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Z:\Shared\DEPARTMENTS\NEW PRODUCTS\Final database lists\"/>
    </mc:Choice>
  </mc:AlternateContent>
  <xr:revisionPtr revIDLastSave="0" documentId="13_ncr:1_{724EFDFF-518E-473D-A940-0F8271087922}" xr6:coauthVersionLast="47" xr6:coauthVersionMax="47" xr10:uidLastSave="{00000000-0000-0000-0000-000000000000}"/>
  <bookViews>
    <workbookView xWindow="-120" yWindow="-120" windowWidth="29040" windowHeight="15720" xr2:uid="{C729A9DE-84F5-472C-A1AA-9CF019BEB60A}"/>
  </bookViews>
  <sheets>
    <sheet name="Sheet1" sheetId="1" r:id="rId1"/>
  </sheets>
  <definedNames>
    <definedName name="_xlnm._FilterDatabase" localSheetId="0" hidden="1">Sheet1!$A$1:$U$1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000" i="1" l="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0" i="1"/>
  <c r="G8079" i="1"/>
  <c r="G8078" i="1"/>
  <c r="G8077" i="1"/>
  <c r="G8076" i="1"/>
  <c r="G8075" i="1"/>
  <c r="G8074" i="1"/>
  <c r="G8073" i="1"/>
  <c r="G8072" i="1"/>
  <c r="G8071" i="1"/>
  <c r="G808" i="1"/>
  <c r="G8070" i="1"/>
  <c r="G8069" i="1"/>
  <c r="G8068" i="1"/>
  <c r="G8067" i="1"/>
  <c r="G8066" i="1"/>
  <c r="G8065" i="1"/>
  <c r="G8064" i="1"/>
  <c r="G8063" i="1"/>
  <c r="G8062" i="1"/>
  <c r="G8061" i="1"/>
  <c r="G807" i="1"/>
  <c r="G8060" i="1"/>
  <c r="G8059" i="1"/>
  <c r="G8058" i="1"/>
  <c r="G8057" i="1"/>
  <c r="G8056" i="1"/>
  <c r="G8055" i="1"/>
  <c r="G8054" i="1"/>
  <c r="G8053" i="1"/>
  <c r="G8052" i="1"/>
  <c r="G8051" i="1"/>
  <c r="G806" i="1"/>
  <c r="G8050" i="1"/>
  <c r="G8049" i="1"/>
  <c r="G8048" i="1"/>
  <c r="G8047" i="1"/>
  <c r="G8046" i="1"/>
  <c r="G8045" i="1"/>
  <c r="G8044" i="1"/>
  <c r="G8043" i="1"/>
  <c r="G8042" i="1"/>
  <c r="G8041" i="1"/>
  <c r="G805" i="1"/>
  <c r="G8040" i="1"/>
  <c r="G8039" i="1"/>
  <c r="G8038" i="1"/>
  <c r="G8037" i="1"/>
  <c r="G8036" i="1"/>
  <c r="G8035" i="1"/>
  <c r="G8034" i="1"/>
  <c r="G8033" i="1"/>
  <c r="G8032" i="1"/>
  <c r="G8031" i="1"/>
  <c r="G804" i="1"/>
  <c r="G8030" i="1"/>
  <c r="G8029" i="1"/>
  <c r="G8028" i="1"/>
  <c r="G8027" i="1"/>
  <c r="G8026" i="1"/>
  <c r="G8025" i="1"/>
  <c r="G8024" i="1"/>
  <c r="G8023" i="1"/>
  <c r="G8022" i="1"/>
  <c r="G8021" i="1"/>
  <c r="G803" i="1"/>
  <c r="G8020" i="1"/>
  <c r="G8019" i="1"/>
  <c r="G8018" i="1"/>
  <c r="G8017" i="1"/>
  <c r="G8016" i="1"/>
  <c r="G8015" i="1"/>
  <c r="G8014" i="1"/>
  <c r="G8013" i="1"/>
  <c r="G8012" i="1"/>
  <c r="G8011" i="1"/>
  <c r="G802" i="1"/>
  <c r="G8010" i="1"/>
  <c r="G8009" i="1"/>
  <c r="G8008" i="1"/>
  <c r="G8007" i="1"/>
  <c r="G8006" i="1"/>
  <c r="G8005" i="1"/>
  <c r="G8004" i="1"/>
  <c r="G8003" i="1"/>
  <c r="G8002" i="1"/>
  <c r="G8001" i="1"/>
  <c r="G801" i="1"/>
  <c r="G8000" i="1"/>
  <c r="G7999" i="1"/>
  <c r="G7998" i="1"/>
  <c r="G7997" i="1"/>
  <c r="G7996" i="1"/>
  <c r="G7995" i="1"/>
  <c r="G7994" i="1"/>
  <c r="G7993" i="1"/>
  <c r="G7992" i="1"/>
  <c r="G7991" i="1"/>
  <c r="G800" i="1"/>
  <c r="G7990" i="1"/>
  <c r="G7989" i="1"/>
  <c r="G7988" i="1"/>
  <c r="G7987" i="1"/>
  <c r="G7986" i="1"/>
  <c r="G7985" i="1"/>
  <c r="G7984" i="1"/>
  <c r="G7983" i="1"/>
  <c r="G7982" i="1"/>
  <c r="G7981" i="1"/>
  <c r="G799" i="1"/>
  <c r="G7980" i="1"/>
  <c r="G7979" i="1"/>
  <c r="G7978" i="1"/>
  <c r="G7977" i="1"/>
  <c r="G7976" i="1"/>
  <c r="G7975" i="1"/>
  <c r="G7974" i="1"/>
  <c r="G7973" i="1"/>
  <c r="G7972" i="1"/>
  <c r="G7971" i="1"/>
  <c r="G798" i="1"/>
  <c r="G7970" i="1"/>
  <c r="G7969" i="1"/>
  <c r="G7968" i="1"/>
  <c r="G7967" i="1"/>
  <c r="G7966" i="1"/>
  <c r="G7965" i="1"/>
  <c r="G7964" i="1"/>
  <c r="G7963" i="1"/>
  <c r="G7962" i="1"/>
  <c r="G7961" i="1"/>
  <c r="G797" i="1"/>
  <c r="G7960" i="1"/>
  <c r="G7959" i="1"/>
  <c r="G7958" i="1"/>
  <c r="G7957" i="1"/>
  <c r="G7956" i="1"/>
  <c r="G7955" i="1"/>
  <c r="G7954" i="1"/>
  <c r="G7953" i="1"/>
  <c r="G7952" i="1"/>
  <c r="G7951" i="1"/>
  <c r="G796" i="1"/>
  <c r="G7950" i="1"/>
  <c r="G7949" i="1"/>
  <c r="G7948" i="1"/>
  <c r="G7947" i="1"/>
  <c r="G7946" i="1"/>
  <c r="G7945" i="1"/>
  <c r="G7944" i="1"/>
  <c r="G7943" i="1"/>
  <c r="G7942" i="1"/>
  <c r="G7941" i="1"/>
  <c r="G795" i="1"/>
  <c r="G7940" i="1"/>
  <c r="G7939" i="1"/>
  <c r="G7938" i="1"/>
  <c r="G7937" i="1"/>
  <c r="G7936" i="1"/>
  <c r="G7935" i="1"/>
  <c r="G7934" i="1"/>
  <c r="G7933" i="1"/>
  <c r="G7932" i="1"/>
  <c r="G7931" i="1"/>
  <c r="G794" i="1"/>
  <c r="G7930" i="1"/>
  <c r="G7929" i="1"/>
  <c r="G7928" i="1"/>
  <c r="G7927" i="1"/>
  <c r="G7926" i="1"/>
  <c r="G7925" i="1"/>
  <c r="G7924" i="1"/>
  <c r="G7923" i="1"/>
  <c r="G7922" i="1"/>
  <c r="G7921" i="1"/>
  <c r="G793" i="1"/>
  <c r="G7920" i="1"/>
  <c r="G7919" i="1"/>
  <c r="G7918" i="1"/>
  <c r="G7917" i="1"/>
  <c r="G7916" i="1"/>
  <c r="G7915" i="1"/>
  <c r="G7914" i="1"/>
  <c r="G7913" i="1"/>
  <c r="G7912" i="1"/>
  <c r="G7911" i="1"/>
  <c r="G792" i="1"/>
  <c r="G7910" i="1"/>
  <c r="G7909" i="1"/>
  <c r="G7908" i="1"/>
  <c r="G7907" i="1"/>
  <c r="G7906" i="1"/>
  <c r="G7905" i="1"/>
  <c r="G7904" i="1"/>
  <c r="G7903" i="1"/>
  <c r="G7902" i="1"/>
  <c r="G7901" i="1"/>
  <c r="G791" i="1"/>
  <c r="G7900" i="1"/>
  <c r="G7899" i="1"/>
  <c r="G7898" i="1"/>
  <c r="G7897" i="1"/>
  <c r="G7896" i="1"/>
  <c r="G7895" i="1"/>
  <c r="G7894" i="1"/>
  <c r="G7893" i="1"/>
  <c r="G7892" i="1"/>
  <c r="G7891" i="1"/>
  <c r="G790" i="1"/>
  <c r="G7890" i="1"/>
  <c r="G7889" i="1"/>
  <c r="G7888" i="1"/>
  <c r="G7887" i="1"/>
  <c r="G7886" i="1"/>
  <c r="G7885" i="1"/>
  <c r="G7884" i="1"/>
  <c r="G7883" i="1"/>
  <c r="G7882" i="1"/>
  <c r="G7881" i="1"/>
  <c r="G789" i="1"/>
  <c r="G7880" i="1"/>
  <c r="G7879" i="1"/>
  <c r="G7878" i="1"/>
  <c r="G7877" i="1"/>
  <c r="G7876" i="1"/>
  <c r="G7875" i="1"/>
  <c r="G7874" i="1"/>
  <c r="G7873" i="1"/>
  <c r="G7872" i="1"/>
  <c r="G7871" i="1"/>
  <c r="G788" i="1"/>
  <c r="G7870" i="1"/>
  <c r="G7869" i="1"/>
  <c r="G7868" i="1"/>
  <c r="G7867" i="1"/>
  <c r="G7866" i="1"/>
  <c r="G7865" i="1"/>
  <c r="G7864" i="1"/>
  <c r="G7863" i="1"/>
  <c r="G7862" i="1"/>
  <c r="G7861" i="1"/>
  <c r="G787" i="1"/>
  <c r="G7860" i="1"/>
  <c r="G7859" i="1"/>
  <c r="G7858" i="1"/>
  <c r="G7857" i="1"/>
  <c r="G7856" i="1"/>
  <c r="G7855" i="1"/>
  <c r="G7854" i="1"/>
  <c r="G7853" i="1"/>
  <c r="G7852" i="1"/>
  <c r="G7851" i="1"/>
  <c r="G786" i="1"/>
  <c r="G7850" i="1"/>
  <c r="G7849" i="1"/>
  <c r="G7848" i="1"/>
  <c r="G7847" i="1"/>
  <c r="G7846" i="1"/>
  <c r="G7845" i="1"/>
  <c r="G7844" i="1"/>
  <c r="G7843" i="1"/>
  <c r="G7842" i="1"/>
  <c r="G7841" i="1"/>
  <c r="G785" i="1"/>
  <c r="G7840" i="1"/>
  <c r="G7839" i="1"/>
  <c r="G7838" i="1"/>
  <c r="G7837" i="1"/>
  <c r="G7836" i="1"/>
  <c r="G7835" i="1"/>
  <c r="G7834" i="1"/>
  <c r="G7833" i="1"/>
  <c r="G7832" i="1"/>
  <c r="G7831" i="1"/>
  <c r="G784" i="1"/>
  <c r="G7830" i="1"/>
  <c r="G7829" i="1"/>
  <c r="G7828" i="1"/>
  <c r="G7827" i="1"/>
  <c r="G7826" i="1"/>
  <c r="G7825" i="1"/>
  <c r="G7824" i="1"/>
  <c r="G7823" i="1"/>
  <c r="G7822" i="1"/>
  <c r="G7821" i="1"/>
  <c r="G783" i="1"/>
  <c r="G7820" i="1"/>
  <c r="G7819" i="1"/>
  <c r="G7818" i="1"/>
  <c r="G7817" i="1"/>
  <c r="G7816" i="1"/>
  <c r="G7815" i="1"/>
  <c r="G7814" i="1"/>
  <c r="G7813" i="1"/>
  <c r="G7812" i="1"/>
  <c r="G7811" i="1"/>
  <c r="G782" i="1"/>
  <c r="G7810" i="1"/>
  <c r="G7809" i="1"/>
  <c r="G7808" i="1"/>
  <c r="G7807" i="1"/>
  <c r="G7806" i="1"/>
  <c r="G7805" i="1"/>
  <c r="G7804" i="1"/>
  <c r="G7803" i="1"/>
  <c r="G7802" i="1"/>
  <c r="G7801" i="1"/>
  <c r="G781" i="1"/>
  <c r="G7800" i="1"/>
  <c r="G7799" i="1"/>
  <c r="G7798" i="1"/>
  <c r="G7797" i="1"/>
  <c r="G7796" i="1"/>
  <c r="G7795" i="1"/>
  <c r="G7794" i="1"/>
  <c r="G7793" i="1"/>
  <c r="G7792" i="1"/>
  <c r="G7791" i="1"/>
  <c r="G780" i="1"/>
  <c r="G7790" i="1"/>
  <c r="G7789" i="1"/>
  <c r="G7788" i="1"/>
  <c r="G7787" i="1"/>
  <c r="G7786" i="1"/>
  <c r="G7785" i="1"/>
  <c r="G7784" i="1"/>
  <c r="G7783" i="1"/>
  <c r="G7782" i="1"/>
  <c r="G7781" i="1"/>
  <c r="G779" i="1"/>
  <c r="G7780" i="1"/>
  <c r="G7779" i="1"/>
  <c r="G7778" i="1"/>
  <c r="G7777" i="1"/>
  <c r="G7776" i="1"/>
  <c r="G7775" i="1"/>
  <c r="G7774" i="1"/>
  <c r="G7773" i="1"/>
  <c r="G7772" i="1"/>
  <c r="G7771" i="1"/>
  <c r="G778" i="1"/>
  <c r="G7770" i="1"/>
  <c r="G7769" i="1"/>
  <c r="G7768" i="1"/>
  <c r="G7767" i="1"/>
  <c r="G7766" i="1"/>
  <c r="G7765" i="1"/>
  <c r="G7764" i="1"/>
  <c r="G7763" i="1"/>
  <c r="G7762" i="1"/>
  <c r="G7761" i="1"/>
  <c r="G777" i="1"/>
  <c r="G7760" i="1"/>
  <c r="G7759" i="1"/>
  <c r="G7758" i="1"/>
  <c r="G7757" i="1"/>
  <c r="G7756" i="1"/>
  <c r="G7755" i="1"/>
  <c r="G7754" i="1"/>
  <c r="G7753" i="1"/>
  <c r="G7752" i="1"/>
  <c r="G7751" i="1"/>
  <c r="G776" i="1"/>
  <c r="G7750" i="1"/>
  <c r="G7749" i="1"/>
  <c r="G7748" i="1"/>
  <c r="G7747" i="1"/>
  <c r="G7746" i="1"/>
  <c r="G7745" i="1"/>
  <c r="G7744" i="1"/>
  <c r="G7743" i="1"/>
  <c r="G7742" i="1"/>
  <c r="G7741" i="1"/>
  <c r="G775" i="1"/>
  <c r="G7740" i="1"/>
  <c r="G7739" i="1"/>
  <c r="G7738" i="1"/>
  <c r="G7737" i="1"/>
  <c r="G7736" i="1"/>
  <c r="G7735" i="1"/>
  <c r="G7734" i="1"/>
  <c r="G7733" i="1"/>
  <c r="G7732" i="1"/>
  <c r="G7731" i="1"/>
  <c r="G774" i="1"/>
  <c r="G7730" i="1"/>
  <c r="G7729" i="1"/>
  <c r="G7728" i="1"/>
  <c r="G7727" i="1"/>
  <c r="G7726" i="1"/>
  <c r="G7725" i="1"/>
  <c r="G7724" i="1"/>
  <c r="G7723" i="1"/>
  <c r="G7722" i="1"/>
  <c r="G7721" i="1"/>
  <c r="G773" i="1"/>
  <c r="G7720" i="1"/>
  <c r="G7719" i="1"/>
  <c r="G7718" i="1"/>
  <c r="G7717" i="1"/>
  <c r="G7716" i="1"/>
  <c r="G7715" i="1"/>
  <c r="G7714" i="1"/>
  <c r="G7713" i="1"/>
  <c r="G7712" i="1"/>
  <c r="G7711" i="1"/>
  <c r="G772" i="1"/>
  <c r="G7710" i="1"/>
  <c r="G7709" i="1"/>
  <c r="G7708" i="1"/>
  <c r="G7707" i="1"/>
  <c r="G7706" i="1"/>
  <c r="G7705" i="1"/>
  <c r="G7704" i="1"/>
  <c r="G7703" i="1"/>
  <c r="G7702" i="1"/>
  <c r="G7701" i="1"/>
  <c r="G771" i="1"/>
  <c r="G7700" i="1"/>
  <c r="G7699" i="1"/>
  <c r="G7698" i="1"/>
  <c r="G7697" i="1"/>
  <c r="G7696" i="1"/>
  <c r="G7695" i="1"/>
  <c r="G7694" i="1"/>
  <c r="G7693" i="1"/>
  <c r="G7692" i="1"/>
  <c r="G7691" i="1"/>
  <c r="G770" i="1"/>
  <c r="G7690" i="1"/>
  <c r="G7689" i="1"/>
  <c r="G7688" i="1"/>
  <c r="G7687" i="1"/>
  <c r="G7686" i="1"/>
  <c r="G7685" i="1"/>
  <c r="G7684" i="1"/>
  <c r="G7683" i="1"/>
  <c r="G7682" i="1"/>
  <c r="G7681" i="1"/>
  <c r="G769" i="1"/>
  <c r="G7680" i="1"/>
  <c r="G7679" i="1"/>
  <c r="G7678" i="1"/>
  <c r="G7677" i="1"/>
  <c r="G7676" i="1"/>
  <c r="G7675" i="1"/>
  <c r="G7674" i="1"/>
  <c r="G7673" i="1"/>
  <c r="G7672" i="1"/>
  <c r="G7671" i="1"/>
  <c r="G768" i="1"/>
  <c r="G7670" i="1"/>
  <c r="G7669" i="1"/>
  <c r="G7668" i="1"/>
  <c r="G7667" i="1"/>
  <c r="G7666" i="1"/>
  <c r="G7665" i="1"/>
  <c r="G7664" i="1"/>
  <c r="G7663" i="1"/>
  <c r="G7662" i="1"/>
  <c r="G7661" i="1"/>
  <c r="G767" i="1"/>
  <c r="G7660" i="1"/>
  <c r="G7659" i="1"/>
  <c r="G7658" i="1"/>
  <c r="G7657" i="1"/>
  <c r="G7656" i="1"/>
  <c r="G7655" i="1"/>
  <c r="G7654" i="1"/>
  <c r="G7653" i="1"/>
  <c r="G7652" i="1"/>
  <c r="G7651" i="1"/>
  <c r="G766" i="1"/>
  <c r="G7650" i="1"/>
  <c r="G7649" i="1"/>
  <c r="G7648" i="1"/>
  <c r="G7647" i="1"/>
  <c r="G7646" i="1"/>
  <c r="G7645" i="1"/>
  <c r="G7644" i="1"/>
  <c r="G7643" i="1"/>
  <c r="G7642" i="1"/>
  <c r="G7641" i="1"/>
  <c r="G765" i="1"/>
  <c r="G7640" i="1"/>
  <c r="G7639" i="1"/>
  <c r="G7638" i="1"/>
  <c r="G7637" i="1"/>
  <c r="G7636" i="1"/>
  <c r="G7635" i="1"/>
  <c r="G7634" i="1"/>
  <c r="G7633" i="1"/>
  <c r="G7632" i="1"/>
  <c r="G7631" i="1"/>
  <c r="G764" i="1"/>
  <c r="G7630" i="1"/>
  <c r="G7629" i="1"/>
  <c r="G7628" i="1"/>
  <c r="G7627" i="1"/>
  <c r="G7626" i="1"/>
  <c r="G7625" i="1"/>
  <c r="G7624" i="1"/>
  <c r="G7623" i="1"/>
  <c r="G7622" i="1"/>
  <c r="G7621" i="1"/>
  <c r="G763" i="1"/>
  <c r="G7620" i="1"/>
  <c r="G7619" i="1"/>
  <c r="G7618" i="1"/>
  <c r="G7617" i="1"/>
  <c r="G7616" i="1"/>
  <c r="G7615" i="1"/>
  <c r="G7614" i="1"/>
  <c r="G7613" i="1"/>
  <c r="G7612" i="1"/>
  <c r="G7611" i="1"/>
  <c r="G762" i="1"/>
  <c r="G7610" i="1"/>
  <c r="G7609" i="1"/>
  <c r="G7608" i="1"/>
  <c r="G7607" i="1"/>
  <c r="G7606" i="1"/>
  <c r="G7605" i="1"/>
  <c r="G7604" i="1"/>
  <c r="G7603" i="1"/>
  <c r="G7602" i="1"/>
  <c r="G7601" i="1"/>
  <c r="G761" i="1"/>
  <c r="G7600" i="1"/>
  <c r="G7599" i="1"/>
  <c r="G7598" i="1"/>
  <c r="G7597" i="1"/>
  <c r="G7596" i="1"/>
  <c r="G7595" i="1"/>
  <c r="G7594" i="1"/>
  <c r="G7593" i="1"/>
  <c r="G7592" i="1"/>
  <c r="G7591" i="1"/>
  <c r="G760" i="1"/>
  <c r="G7590" i="1"/>
  <c r="G7589" i="1"/>
  <c r="G7588" i="1"/>
  <c r="G7587" i="1"/>
  <c r="G7586" i="1"/>
  <c r="G7585" i="1"/>
  <c r="G7584" i="1"/>
  <c r="G7583" i="1"/>
  <c r="G7582" i="1"/>
  <c r="G7581" i="1"/>
  <c r="G759" i="1"/>
  <c r="G7580" i="1"/>
  <c r="G7579" i="1"/>
  <c r="G7578" i="1"/>
  <c r="G7577" i="1"/>
  <c r="G7576" i="1"/>
  <c r="G7575" i="1"/>
  <c r="G7574" i="1"/>
  <c r="G7573" i="1"/>
  <c r="G7572" i="1"/>
  <c r="G7571" i="1"/>
  <c r="G758" i="1"/>
  <c r="G7570" i="1"/>
  <c r="G7569" i="1"/>
  <c r="G7568" i="1"/>
  <c r="G7567" i="1"/>
  <c r="G7566" i="1"/>
  <c r="G7565" i="1"/>
  <c r="G7564" i="1"/>
  <c r="G7563" i="1"/>
  <c r="G7562" i="1"/>
  <c r="G7561" i="1"/>
  <c r="G757" i="1"/>
  <c r="G7560" i="1"/>
  <c r="G7559" i="1"/>
  <c r="G7558" i="1"/>
  <c r="G7557" i="1"/>
  <c r="G7556" i="1"/>
  <c r="G7555" i="1"/>
  <c r="G7554" i="1"/>
  <c r="G7553" i="1"/>
  <c r="G7552" i="1"/>
  <c r="G7551" i="1"/>
  <c r="G756" i="1"/>
  <c r="G7550" i="1"/>
  <c r="G7549" i="1"/>
  <c r="G7548" i="1"/>
  <c r="G7547" i="1"/>
  <c r="G7546" i="1"/>
  <c r="G7545" i="1"/>
  <c r="G7544" i="1"/>
  <c r="G7543" i="1"/>
  <c r="G7542" i="1"/>
  <c r="G7541" i="1"/>
  <c r="G755" i="1"/>
  <c r="G7540" i="1"/>
  <c r="G7539" i="1"/>
  <c r="G7538" i="1"/>
  <c r="G7537" i="1"/>
  <c r="G7536" i="1"/>
  <c r="G7535" i="1"/>
  <c r="G7534" i="1"/>
  <c r="G7533" i="1"/>
  <c r="G7532" i="1"/>
  <c r="G7531" i="1"/>
  <c r="G754" i="1"/>
  <c r="G7530" i="1"/>
  <c r="G7529" i="1"/>
  <c r="G7528" i="1"/>
  <c r="G7527" i="1"/>
  <c r="G7526" i="1"/>
  <c r="G7525" i="1"/>
  <c r="G7524" i="1"/>
  <c r="G7523" i="1"/>
  <c r="G7522" i="1"/>
  <c r="G7521" i="1"/>
  <c r="G753" i="1"/>
  <c r="G7520" i="1"/>
  <c r="G7519" i="1"/>
  <c r="G7518" i="1"/>
  <c r="G7517" i="1"/>
  <c r="G7516" i="1"/>
  <c r="G7515" i="1"/>
  <c r="G7514" i="1"/>
  <c r="G7513" i="1"/>
  <c r="G7512" i="1"/>
  <c r="G7511" i="1"/>
  <c r="G752" i="1"/>
  <c r="G7510" i="1"/>
  <c r="G7509" i="1"/>
  <c r="G7508" i="1"/>
  <c r="G7507" i="1"/>
  <c r="G7506" i="1"/>
  <c r="G7505" i="1"/>
  <c r="G7504" i="1"/>
  <c r="G7503" i="1"/>
  <c r="G7502" i="1"/>
  <c r="G7501" i="1"/>
  <c r="G751" i="1"/>
  <c r="G7500" i="1"/>
  <c r="G7499" i="1"/>
  <c r="G7498" i="1"/>
  <c r="G7497" i="1"/>
  <c r="G7496" i="1"/>
  <c r="G7495" i="1"/>
  <c r="G7494" i="1"/>
  <c r="G7493" i="1"/>
  <c r="G7492" i="1"/>
  <c r="G7491" i="1"/>
  <c r="G750" i="1"/>
  <c r="G7490" i="1"/>
  <c r="G7489" i="1"/>
  <c r="G7488" i="1"/>
  <c r="G7487" i="1"/>
  <c r="G7486" i="1"/>
  <c r="G7485" i="1"/>
  <c r="G7484" i="1"/>
  <c r="G7483" i="1"/>
  <c r="G7482" i="1"/>
  <c r="G7481" i="1"/>
  <c r="G749" i="1"/>
  <c r="G7480" i="1"/>
  <c r="G7479" i="1"/>
  <c r="G7478" i="1"/>
  <c r="G7477" i="1"/>
  <c r="G7476" i="1"/>
  <c r="G7475" i="1"/>
  <c r="G7474" i="1"/>
  <c r="G7473" i="1"/>
  <c r="G7472" i="1"/>
  <c r="G7471" i="1"/>
  <c r="G748" i="1"/>
  <c r="G7470" i="1"/>
  <c r="G7469" i="1"/>
  <c r="G7468" i="1"/>
  <c r="G7467" i="1"/>
  <c r="G7466" i="1"/>
  <c r="G7465" i="1"/>
  <c r="G7464" i="1"/>
  <c r="G7463" i="1"/>
  <c r="G7462" i="1"/>
  <c r="G7461" i="1"/>
  <c r="G747" i="1"/>
  <c r="G7460" i="1"/>
  <c r="G7459" i="1"/>
  <c r="G7458" i="1"/>
  <c r="G7457" i="1"/>
  <c r="G7456" i="1"/>
  <c r="G7455" i="1"/>
  <c r="G7454" i="1"/>
  <c r="G7453" i="1"/>
  <c r="G7452" i="1"/>
  <c r="G7451" i="1"/>
  <c r="G746" i="1"/>
  <c r="G7450" i="1"/>
  <c r="G7449" i="1"/>
  <c r="G7448" i="1"/>
  <c r="G7447" i="1"/>
  <c r="G7446" i="1"/>
  <c r="G7445" i="1"/>
  <c r="G7444" i="1"/>
  <c r="G7443" i="1"/>
  <c r="G7442" i="1"/>
  <c r="G7441" i="1"/>
  <c r="G745" i="1"/>
  <c r="G7440" i="1"/>
  <c r="G7439" i="1"/>
  <c r="G7438" i="1"/>
  <c r="G7437" i="1"/>
  <c r="G7436" i="1"/>
  <c r="G7435" i="1"/>
  <c r="G7434" i="1"/>
  <c r="G7433" i="1"/>
  <c r="G7432" i="1"/>
  <c r="G7431" i="1"/>
  <c r="G744" i="1"/>
  <c r="G7430" i="1"/>
  <c r="G7429" i="1"/>
  <c r="G7428" i="1"/>
  <c r="G7427" i="1"/>
  <c r="G7426" i="1"/>
  <c r="G7425" i="1"/>
  <c r="G7424" i="1"/>
  <c r="G7423" i="1"/>
  <c r="G7422" i="1"/>
  <c r="G7421" i="1"/>
  <c r="G743" i="1"/>
  <c r="G7420" i="1"/>
  <c r="G7419" i="1"/>
  <c r="G7418" i="1"/>
  <c r="G7417" i="1"/>
  <c r="G7416" i="1"/>
  <c r="G7415" i="1"/>
  <c r="G7414" i="1"/>
  <c r="G7413" i="1"/>
  <c r="G7412" i="1"/>
  <c r="G7411" i="1"/>
  <c r="G742" i="1"/>
  <c r="G7410" i="1"/>
  <c r="G7409" i="1"/>
  <c r="G7408" i="1"/>
  <c r="G7407" i="1"/>
  <c r="G7406" i="1"/>
  <c r="G7405" i="1"/>
  <c r="G7404" i="1"/>
  <c r="G7403" i="1"/>
  <c r="G7402" i="1"/>
  <c r="G7401" i="1"/>
  <c r="G741" i="1"/>
  <c r="G7400" i="1"/>
  <c r="G7399" i="1"/>
  <c r="G7398" i="1"/>
  <c r="G7397" i="1"/>
  <c r="G7396" i="1"/>
  <c r="G7395" i="1"/>
  <c r="G7394" i="1"/>
  <c r="G7393" i="1"/>
  <c r="G7392" i="1"/>
  <c r="G7391" i="1"/>
  <c r="G740" i="1"/>
  <c r="G7390" i="1"/>
  <c r="G7389" i="1"/>
  <c r="G7388" i="1"/>
  <c r="G7387" i="1"/>
  <c r="G7386" i="1"/>
  <c r="G7385" i="1"/>
  <c r="G7384" i="1"/>
  <c r="G7383" i="1"/>
  <c r="G7382" i="1"/>
  <c r="G7381" i="1"/>
  <c r="G739" i="1"/>
  <c r="G7380" i="1"/>
  <c r="G7379" i="1"/>
  <c r="G7378" i="1"/>
  <c r="G7377" i="1"/>
  <c r="G7376" i="1"/>
  <c r="G7375" i="1"/>
  <c r="G7374" i="1"/>
  <c r="G7373" i="1"/>
  <c r="G7372" i="1"/>
  <c r="G7371" i="1"/>
  <c r="G738" i="1"/>
  <c r="G7370" i="1"/>
  <c r="G7369" i="1"/>
  <c r="G7368" i="1"/>
  <c r="G7367" i="1"/>
  <c r="G7366" i="1"/>
  <c r="G7365" i="1"/>
  <c r="G7364" i="1"/>
  <c r="G7363" i="1"/>
  <c r="G7362" i="1"/>
  <c r="G7361" i="1"/>
  <c r="G737" i="1"/>
  <c r="G7360" i="1"/>
  <c r="G7359" i="1"/>
  <c r="G7358" i="1"/>
  <c r="G7357" i="1"/>
  <c r="G7356" i="1"/>
  <c r="G7355" i="1"/>
  <c r="G7354" i="1"/>
  <c r="G7353" i="1"/>
  <c r="G7352" i="1"/>
  <c r="G7351" i="1"/>
  <c r="G736" i="1"/>
  <c r="G7350" i="1"/>
  <c r="G7349" i="1"/>
  <c r="G7348" i="1"/>
  <c r="G7347" i="1"/>
  <c r="G7346" i="1"/>
  <c r="G7345" i="1"/>
  <c r="G7344" i="1"/>
  <c r="G7343" i="1"/>
  <c r="G7342" i="1"/>
  <c r="G7341" i="1"/>
  <c r="G735" i="1"/>
  <c r="G7340" i="1"/>
  <c r="G7339" i="1"/>
  <c r="G7338" i="1"/>
  <c r="G7337" i="1"/>
  <c r="G7336" i="1"/>
  <c r="G7335" i="1"/>
  <c r="G7334" i="1"/>
  <c r="G7333" i="1"/>
  <c r="G7332" i="1"/>
  <c r="G7331" i="1"/>
  <c r="G734" i="1"/>
  <c r="G7330" i="1"/>
  <c r="G7329" i="1"/>
  <c r="G7328" i="1"/>
  <c r="G7327" i="1"/>
  <c r="G7326" i="1"/>
  <c r="G7325" i="1"/>
  <c r="G7324" i="1"/>
  <c r="G7323" i="1"/>
  <c r="G7322" i="1"/>
  <c r="G7321" i="1"/>
  <c r="G733" i="1"/>
  <c r="G7320" i="1"/>
  <c r="G7319" i="1"/>
  <c r="G7318" i="1"/>
  <c r="G7317" i="1"/>
  <c r="G7316" i="1"/>
  <c r="G7315" i="1"/>
  <c r="G7314" i="1"/>
  <c r="G7313" i="1"/>
  <c r="G7312" i="1"/>
  <c r="G7311" i="1"/>
  <c r="G732" i="1"/>
  <c r="G7310" i="1"/>
  <c r="G7309" i="1"/>
  <c r="G7308" i="1"/>
  <c r="G7307" i="1"/>
  <c r="G7306" i="1"/>
  <c r="G7305" i="1"/>
  <c r="G7304" i="1"/>
  <c r="G7303" i="1"/>
  <c r="G7302" i="1"/>
  <c r="G7301" i="1"/>
  <c r="G731" i="1"/>
  <c r="G7300" i="1"/>
  <c r="G7299" i="1"/>
  <c r="G7298" i="1"/>
  <c r="G7297" i="1"/>
  <c r="G7296" i="1"/>
  <c r="G7295" i="1"/>
  <c r="G7294" i="1"/>
  <c r="G7293" i="1"/>
  <c r="G7292" i="1"/>
  <c r="G7291" i="1"/>
  <c r="G730" i="1"/>
  <c r="G7290" i="1"/>
  <c r="G7289" i="1"/>
  <c r="G7288" i="1"/>
  <c r="G7287" i="1"/>
  <c r="G7286" i="1"/>
  <c r="G7285" i="1"/>
  <c r="G7284" i="1"/>
  <c r="G7283" i="1"/>
  <c r="G7282" i="1"/>
  <c r="G7281" i="1"/>
  <c r="G729" i="1"/>
  <c r="G7280" i="1"/>
  <c r="G7279" i="1"/>
  <c r="G7278" i="1"/>
  <c r="G7277" i="1"/>
  <c r="G7276" i="1"/>
  <c r="G7275" i="1"/>
  <c r="G7274" i="1"/>
  <c r="G7273" i="1"/>
  <c r="G7272" i="1"/>
  <c r="G7271" i="1"/>
  <c r="G728" i="1"/>
  <c r="G7270" i="1"/>
  <c r="G7269" i="1"/>
  <c r="G7268" i="1"/>
  <c r="G7267" i="1"/>
  <c r="G7266" i="1"/>
  <c r="G7265" i="1"/>
  <c r="G7264" i="1"/>
  <c r="G7263" i="1"/>
  <c r="G7262" i="1"/>
  <c r="G7261" i="1"/>
  <c r="G727" i="1"/>
  <c r="G7260" i="1"/>
  <c r="G7259" i="1"/>
  <c r="G7258" i="1"/>
  <c r="G7257" i="1"/>
  <c r="G7256" i="1"/>
  <c r="G7255" i="1"/>
  <c r="G7254" i="1"/>
  <c r="G7253" i="1"/>
  <c r="G7252" i="1"/>
  <c r="G7251" i="1"/>
  <c r="G726" i="1"/>
  <c r="G7250" i="1"/>
  <c r="G7249" i="1"/>
  <c r="G7248" i="1"/>
  <c r="G7247" i="1"/>
  <c r="G7246" i="1"/>
  <c r="G7245" i="1"/>
  <c r="G7244" i="1"/>
  <c r="G7243" i="1"/>
  <c r="G7242" i="1"/>
  <c r="G7241" i="1"/>
  <c r="G725" i="1"/>
  <c r="G7240" i="1"/>
  <c r="G7239" i="1"/>
  <c r="G7238" i="1"/>
  <c r="G7237" i="1"/>
  <c r="G7236" i="1"/>
  <c r="G7235" i="1"/>
  <c r="G7234" i="1"/>
  <c r="G7233" i="1"/>
  <c r="G7232" i="1"/>
  <c r="G7231" i="1"/>
  <c r="G724" i="1"/>
  <c r="G7230" i="1"/>
  <c r="G7229" i="1"/>
  <c r="G7228" i="1"/>
  <c r="G7227" i="1"/>
  <c r="G7226" i="1"/>
  <c r="G7225" i="1"/>
  <c r="G7224" i="1"/>
  <c r="G7223" i="1"/>
  <c r="G7222" i="1"/>
  <c r="G7221" i="1"/>
  <c r="G723" i="1"/>
  <c r="G7220" i="1"/>
  <c r="G7219" i="1"/>
  <c r="G7218" i="1"/>
  <c r="G7217" i="1"/>
  <c r="G7216" i="1"/>
  <c r="G7215" i="1"/>
  <c r="G7214" i="1"/>
  <c r="G7213" i="1"/>
  <c r="G7212" i="1"/>
  <c r="G7211" i="1"/>
  <c r="G722" i="1"/>
  <c r="G7210" i="1"/>
  <c r="G7209" i="1"/>
  <c r="G7208" i="1"/>
  <c r="G7207" i="1"/>
  <c r="G7206" i="1"/>
  <c r="G7205" i="1"/>
  <c r="G7204" i="1"/>
  <c r="G7203" i="1"/>
  <c r="G7202" i="1"/>
  <c r="G7201" i="1"/>
  <c r="G721" i="1"/>
  <c r="G7200" i="1"/>
  <c r="G7199" i="1"/>
  <c r="G7198" i="1"/>
  <c r="G7197" i="1"/>
  <c r="G7196" i="1"/>
  <c r="G7195" i="1"/>
  <c r="G7194" i="1"/>
  <c r="G7193" i="1"/>
  <c r="G7192" i="1"/>
  <c r="G7191" i="1"/>
  <c r="G720" i="1"/>
  <c r="G7190" i="1"/>
  <c r="G7189" i="1"/>
  <c r="G7188" i="1"/>
  <c r="G7187" i="1"/>
  <c r="G7186" i="1"/>
  <c r="G7185" i="1"/>
  <c r="G7184" i="1"/>
  <c r="G7183" i="1"/>
  <c r="G7182" i="1"/>
  <c r="G7181" i="1"/>
  <c r="G719" i="1"/>
  <c r="G7180" i="1"/>
  <c r="G7179" i="1"/>
  <c r="G7178" i="1"/>
  <c r="G7177" i="1"/>
  <c r="G7176" i="1"/>
  <c r="G7175" i="1"/>
  <c r="G7174" i="1"/>
  <c r="G7173" i="1"/>
  <c r="G7172" i="1"/>
  <c r="G7171" i="1"/>
  <c r="G718" i="1"/>
  <c r="G7170" i="1"/>
  <c r="G7169" i="1"/>
  <c r="G7168" i="1"/>
  <c r="G7167" i="1"/>
  <c r="G7166" i="1"/>
  <c r="G7165" i="1"/>
  <c r="G7164" i="1"/>
  <c r="G7163" i="1"/>
  <c r="G7162" i="1"/>
  <c r="G7161" i="1"/>
  <c r="G717" i="1"/>
  <c r="G7160" i="1"/>
  <c r="G7159" i="1"/>
  <c r="G7158" i="1"/>
  <c r="G7157" i="1"/>
  <c r="G7156" i="1"/>
  <c r="G7155" i="1"/>
  <c r="G7154" i="1"/>
  <c r="G7153" i="1"/>
  <c r="G7152" i="1"/>
  <c r="G7151" i="1"/>
  <c r="G716" i="1"/>
  <c r="G7150" i="1"/>
  <c r="G7149" i="1"/>
  <c r="G7148" i="1"/>
  <c r="G7147" i="1"/>
  <c r="G7146" i="1"/>
  <c r="G7145" i="1"/>
  <c r="G7144" i="1"/>
  <c r="G7143" i="1"/>
  <c r="G7142" i="1"/>
  <c r="G7141" i="1"/>
  <c r="G715" i="1"/>
  <c r="G7140" i="1"/>
  <c r="G7139" i="1"/>
  <c r="G7138" i="1"/>
  <c r="G7137" i="1"/>
  <c r="G7136" i="1"/>
  <c r="G7135" i="1"/>
  <c r="G7134" i="1"/>
  <c r="G7133" i="1"/>
  <c r="G7132" i="1"/>
  <c r="G7131" i="1"/>
  <c r="G714" i="1"/>
  <c r="G7130" i="1"/>
  <c r="G7129" i="1"/>
  <c r="G7128" i="1"/>
  <c r="G7127" i="1"/>
  <c r="G7126" i="1"/>
  <c r="G7125" i="1"/>
  <c r="G7124" i="1"/>
  <c r="G7123" i="1"/>
  <c r="G7122" i="1"/>
  <c r="G7121" i="1"/>
  <c r="G713" i="1"/>
  <c r="G7120" i="1"/>
  <c r="G7119" i="1"/>
  <c r="G7118" i="1"/>
  <c r="G7117" i="1"/>
  <c r="G7116" i="1"/>
  <c r="G7115" i="1"/>
  <c r="G7114" i="1"/>
  <c r="G7113" i="1"/>
  <c r="G7112" i="1"/>
  <c r="G7111" i="1"/>
  <c r="G712" i="1"/>
  <c r="G7110" i="1"/>
  <c r="G7109" i="1"/>
  <c r="G7108" i="1"/>
  <c r="G7107" i="1"/>
  <c r="G7106" i="1"/>
  <c r="G7105" i="1"/>
  <c r="G7104" i="1"/>
  <c r="G7103" i="1"/>
  <c r="G7102" i="1"/>
  <c r="G7101" i="1"/>
  <c r="G711" i="1"/>
  <c r="G7100" i="1"/>
  <c r="G7099" i="1"/>
  <c r="G7098" i="1"/>
  <c r="G7097" i="1"/>
  <c r="G7096" i="1"/>
  <c r="G7095" i="1"/>
  <c r="G7094" i="1"/>
  <c r="G7093" i="1"/>
  <c r="G7092" i="1"/>
  <c r="G7091" i="1"/>
  <c r="G710" i="1"/>
  <c r="G7090" i="1"/>
  <c r="G7089" i="1"/>
  <c r="G7088" i="1"/>
  <c r="G7087" i="1"/>
  <c r="G7086" i="1"/>
  <c r="G7085" i="1"/>
  <c r="G7084" i="1"/>
  <c r="G7083" i="1"/>
  <c r="G7082" i="1"/>
  <c r="G7081" i="1"/>
  <c r="G709" i="1"/>
  <c r="G7080" i="1"/>
  <c r="G7079" i="1"/>
  <c r="G7078" i="1"/>
  <c r="G7077" i="1"/>
  <c r="G7076" i="1"/>
  <c r="G7075" i="1"/>
  <c r="G7074" i="1"/>
  <c r="G7073" i="1"/>
  <c r="G7072" i="1"/>
  <c r="G7071" i="1"/>
  <c r="G708" i="1"/>
  <c r="G7070" i="1"/>
  <c r="G7069" i="1"/>
  <c r="G7068" i="1"/>
  <c r="G7067" i="1"/>
  <c r="G7066" i="1"/>
  <c r="G7065" i="1"/>
  <c r="G7064" i="1"/>
  <c r="G7063" i="1"/>
  <c r="G7062" i="1"/>
  <c r="G7061" i="1"/>
  <c r="G707" i="1"/>
  <c r="G7060" i="1"/>
  <c r="G7059" i="1"/>
  <c r="G7058" i="1"/>
  <c r="G7057" i="1"/>
  <c r="G7056" i="1"/>
  <c r="G7055" i="1"/>
  <c r="G7054" i="1"/>
  <c r="G7053" i="1"/>
  <c r="G7052" i="1"/>
  <c r="G7051" i="1"/>
  <c r="G706" i="1"/>
  <c r="G7050" i="1"/>
  <c r="G7049" i="1"/>
  <c r="G7048" i="1"/>
  <c r="G7047" i="1"/>
  <c r="G7046" i="1"/>
  <c r="G7045" i="1"/>
  <c r="G7044" i="1"/>
  <c r="G7043" i="1"/>
  <c r="G7042" i="1"/>
  <c r="G7041" i="1"/>
  <c r="G705" i="1"/>
  <c r="G7040" i="1"/>
  <c r="G7039" i="1"/>
  <c r="G7038" i="1"/>
  <c r="G7037" i="1"/>
  <c r="G7036" i="1"/>
  <c r="G7035" i="1"/>
  <c r="G7034" i="1"/>
  <c r="G7033" i="1"/>
  <c r="G7032" i="1"/>
  <c r="G7031" i="1"/>
  <c r="G704" i="1"/>
  <c r="G7030" i="1"/>
  <c r="G7029" i="1"/>
  <c r="G7028" i="1"/>
  <c r="G7027" i="1"/>
  <c r="G7026" i="1"/>
  <c r="G7025" i="1"/>
  <c r="G7024" i="1"/>
  <c r="G7023" i="1"/>
  <c r="G7022" i="1"/>
  <c r="G7021" i="1"/>
  <c r="G703" i="1"/>
  <c r="G7020" i="1"/>
  <c r="G7019" i="1"/>
  <c r="G7018" i="1"/>
  <c r="G7017" i="1"/>
  <c r="G7016" i="1"/>
  <c r="G7015" i="1"/>
  <c r="G7014" i="1"/>
  <c r="G7013" i="1"/>
  <c r="G7012" i="1"/>
  <c r="G7011" i="1"/>
  <c r="G702" i="1"/>
  <c r="G7010" i="1"/>
  <c r="G7009" i="1"/>
  <c r="G7008" i="1"/>
  <c r="G7007" i="1"/>
  <c r="G7006" i="1"/>
  <c r="G7005" i="1"/>
  <c r="G7004" i="1"/>
  <c r="G7003" i="1"/>
  <c r="G7002" i="1"/>
  <c r="G7001" i="1"/>
  <c r="G701" i="1"/>
  <c r="G7000" i="1"/>
  <c r="G6999" i="1"/>
  <c r="G6998" i="1"/>
  <c r="G6997" i="1"/>
  <c r="G6996" i="1"/>
  <c r="G6995" i="1"/>
  <c r="G6994" i="1"/>
  <c r="G6993" i="1"/>
  <c r="G6992" i="1"/>
  <c r="G6991" i="1"/>
  <c r="G700" i="1"/>
  <c r="G6990" i="1"/>
  <c r="G6989" i="1"/>
  <c r="G6988" i="1"/>
  <c r="G6987" i="1"/>
  <c r="G6986" i="1"/>
  <c r="G6985" i="1"/>
  <c r="G6984" i="1"/>
  <c r="G6983" i="1"/>
  <c r="G6982" i="1"/>
  <c r="G6981" i="1"/>
  <c r="G699" i="1"/>
  <c r="G6980" i="1"/>
  <c r="G6979" i="1"/>
  <c r="G6978" i="1"/>
  <c r="G6977" i="1"/>
  <c r="G6976" i="1"/>
  <c r="G6975" i="1"/>
  <c r="G6974" i="1"/>
  <c r="G6973" i="1"/>
  <c r="G6972" i="1"/>
  <c r="G6971" i="1"/>
  <c r="G698" i="1"/>
  <c r="G6970" i="1"/>
  <c r="G6969" i="1"/>
  <c r="G6968" i="1"/>
  <c r="G6967" i="1"/>
  <c r="G6966" i="1"/>
  <c r="G6965" i="1"/>
  <c r="G6964" i="1"/>
  <c r="G6963" i="1"/>
  <c r="G6962" i="1"/>
  <c r="G6961" i="1"/>
  <c r="G697" i="1"/>
  <c r="G6960" i="1"/>
  <c r="G6959" i="1"/>
  <c r="G6958" i="1"/>
  <c r="G6957" i="1"/>
  <c r="G6956" i="1"/>
  <c r="G6955" i="1"/>
  <c r="G6954" i="1"/>
  <c r="G6953" i="1"/>
  <c r="G6952" i="1"/>
  <c r="G6951" i="1"/>
  <c r="G696" i="1"/>
  <c r="G6950" i="1"/>
  <c r="G6949" i="1"/>
  <c r="G6948" i="1"/>
  <c r="G6947" i="1"/>
  <c r="G6946" i="1"/>
  <c r="G6945" i="1"/>
  <c r="G6944" i="1"/>
  <c r="G6943" i="1"/>
  <c r="G6942" i="1"/>
  <c r="G6941" i="1"/>
  <c r="G695" i="1"/>
  <c r="G6940" i="1"/>
  <c r="G6939" i="1"/>
  <c r="G6938" i="1"/>
  <c r="G6937" i="1"/>
  <c r="G6936" i="1"/>
  <c r="G6935" i="1"/>
  <c r="G6934" i="1"/>
  <c r="G6933" i="1"/>
  <c r="G6932" i="1"/>
  <c r="G6931" i="1"/>
  <c r="G694" i="1"/>
  <c r="G6930" i="1"/>
  <c r="G6929" i="1"/>
  <c r="G6928" i="1"/>
  <c r="G6927" i="1"/>
  <c r="G6926" i="1"/>
  <c r="G6925" i="1"/>
  <c r="G6924" i="1"/>
  <c r="G6923" i="1"/>
  <c r="G6922" i="1"/>
  <c r="G6921" i="1"/>
  <c r="G693" i="1"/>
  <c r="G6920" i="1"/>
  <c r="G6919" i="1"/>
  <c r="G6918" i="1"/>
  <c r="G6917" i="1"/>
  <c r="G6916" i="1"/>
  <c r="G6915" i="1"/>
  <c r="G6914" i="1"/>
  <c r="G6913" i="1"/>
  <c r="G6912" i="1"/>
  <c r="G6911" i="1"/>
  <c r="G692" i="1"/>
  <c r="G6910" i="1"/>
  <c r="G6909" i="1"/>
  <c r="G6908" i="1"/>
  <c r="G6907" i="1"/>
  <c r="G6906" i="1"/>
  <c r="G6905" i="1"/>
  <c r="G6904" i="1"/>
  <c r="G6903" i="1"/>
  <c r="G6902" i="1"/>
  <c r="G6901" i="1"/>
  <c r="G691" i="1"/>
  <c r="G6900" i="1"/>
  <c r="G6899" i="1"/>
  <c r="G6898" i="1"/>
  <c r="G6897" i="1"/>
  <c r="G6896" i="1"/>
  <c r="G6895" i="1"/>
  <c r="G6894" i="1"/>
  <c r="G6893" i="1"/>
  <c r="G6892" i="1"/>
  <c r="G6891" i="1"/>
  <c r="G690" i="1"/>
  <c r="G6890" i="1"/>
  <c r="G6889" i="1"/>
  <c r="G6888" i="1"/>
  <c r="G6887" i="1"/>
  <c r="G6886" i="1"/>
  <c r="G6885" i="1"/>
  <c r="G6884" i="1"/>
  <c r="G6883" i="1"/>
  <c r="G6882" i="1"/>
  <c r="G6881" i="1"/>
  <c r="G689" i="1"/>
  <c r="G6880" i="1"/>
  <c r="G6879" i="1"/>
  <c r="G6878" i="1"/>
  <c r="G6877" i="1"/>
  <c r="G6876" i="1"/>
  <c r="G6875" i="1"/>
  <c r="G6874" i="1"/>
  <c r="G6873" i="1"/>
  <c r="G6872" i="1"/>
  <c r="G6871" i="1"/>
  <c r="G688" i="1"/>
  <c r="G6870" i="1"/>
  <c r="G6869" i="1"/>
  <c r="G6868" i="1"/>
  <c r="G6867" i="1"/>
  <c r="G6866" i="1"/>
  <c r="G6865" i="1"/>
  <c r="G6864" i="1"/>
  <c r="G6863" i="1"/>
  <c r="G6862" i="1"/>
  <c r="G6861" i="1"/>
  <c r="G687" i="1"/>
  <c r="G6860" i="1"/>
  <c r="G6859" i="1"/>
  <c r="G6858" i="1"/>
  <c r="G6857" i="1"/>
  <c r="G6856" i="1"/>
  <c r="G6855" i="1"/>
  <c r="G6854" i="1"/>
  <c r="G6853" i="1"/>
  <c r="G6852" i="1"/>
  <c r="G6851" i="1"/>
  <c r="G686" i="1"/>
  <c r="G6850" i="1"/>
  <c r="G6849" i="1"/>
  <c r="G6848" i="1"/>
  <c r="G6847" i="1"/>
  <c r="G6846" i="1"/>
  <c r="G6845" i="1"/>
  <c r="G6844" i="1"/>
  <c r="G6843" i="1"/>
  <c r="G6842" i="1"/>
  <c r="G6841" i="1"/>
  <c r="G685" i="1"/>
  <c r="G6840" i="1"/>
  <c r="G6839" i="1"/>
  <c r="G6838" i="1"/>
  <c r="G6837" i="1"/>
  <c r="G6836" i="1"/>
  <c r="G6835" i="1"/>
  <c r="G6834" i="1"/>
  <c r="G6833" i="1"/>
  <c r="G6832" i="1"/>
  <c r="G6831" i="1"/>
  <c r="G684" i="1"/>
  <c r="G6830" i="1"/>
  <c r="G6829" i="1"/>
  <c r="G6828" i="1"/>
  <c r="G6827" i="1"/>
  <c r="G6826" i="1"/>
  <c r="G6825" i="1"/>
  <c r="G6824" i="1"/>
  <c r="G6823" i="1"/>
  <c r="G6822" i="1"/>
  <c r="G6821" i="1"/>
  <c r="G683" i="1"/>
  <c r="G6820" i="1"/>
  <c r="G6819" i="1"/>
  <c r="G6818" i="1"/>
  <c r="G6817" i="1"/>
  <c r="G6816" i="1"/>
  <c r="G6815" i="1"/>
  <c r="G6814" i="1"/>
  <c r="G6813" i="1"/>
  <c r="G6812" i="1"/>
  <c r="G6811" i="1"/>
  <c r="G682" i="1"/>
  <c r="G6810" i="1"/>
  <c r="G6809" i="1"/>
  <c r="G6808" i="1"/>
  <c r="G6807" i="1"/>
  <c r="G6806" i="1"/>
  <c r="G6805" i="1"/>
  <c r="G6804" i="1"/>
  <c r="G6803" i="1"/>
  <c r="G6802" i="1"/>
  <c r="G6801" i="1"/>
  <c r="G681" i="1"/>
  <c r="G6800" i="1"/>
  <c r="G6799" i="1"/>
  <c r="G6798" i="1"/>
  <c r="G6797" i="1"/>
  <c r="G6796" i="1"/>
  <c r="G6795" i="1"/>
  <c r="G6794" i="1"/>
  <c r="G6793" i="1"/>
  <c r="G6792" i="1"/>
  <c r="G6791" i="1"/>
  <c r="G680" i="1"/>
  <c r="G6790" i="1"/>
  <c r="G6789" i="1"/>
  <c r="G6788" i="1"/>
  <c r="G6787" i="1"/>
  <c r="G6786" i="1"/>
  <c r="G6785" i="1"/>
  <c r="G6784" i="1"/>
  <c r="G6783" i="1"/>
  <c r="G6782" i="1"/>
  <c r="G6781" i="1"/>
  <c r="G679" i="1"/>
  <c r="G6780" i="1"/>
  <c r="G6779" i="1"/>
  <c r="G6778" i="1"/>
  <c r="G6777" i="1"/>
  <c r="G6776" i="1"/>
  <c r="G6775" i="1"/>
  <c r="G6774" i="1"/>
  <c r="G6773" i="1"/>
  <c r="G6772" i="1"/>
  <c r="G6771" i="1"/>
  <c r="G678" i="1"/>
  <c r="G6770" i="1"/>
  <c r="G6769" i="1"/>
  <c r="G6768" i="1"/>
  <c r="G6767" i="1"/>
  <c r="G6766" i="1"/>
  <c r="G6765" i="1"/>
  <c r="G6764" i="1"/>
  <c r="G6763" i="1"/>
  <c r="G6762" i="1"/>
  <c r="G6761" i="1"/>
  <c r="G677" i="1"/>
  <c r="G6760" i="1"/>
  <c r="G6759" i="1"/>
  <c r="G6758" i="1"/>
  <c r="G6757" i="1"/>
  <c r="G6756" i="1"/>
  <c r="G6755" i="1"/>
  <c r="G6754" i="1"/>
  <c r="G6753" i="1"/>
  <c r="G6752" i="1"/>
  <c r="G6751" i="1"/>
  <c r="G676" i="1"/>
  <c r="G6750" i="1"/>
  <c r="G6749" i="1"/>
  <c r="G6748" i="1"/>
  <c r="G6747" i="1"/>
  <c r="G6746" i="1"/>
  <c r="G6745" i="1"/>
  <c r="G6744" i="1"/>
  <c r="G6743" i="1"/>
  <c r="G6742" i="1"/>
  <c r="G6741" i="1"/>
  <c r="G675" i="1"/>
  <c r="G6740" i="1"/>
  <c r="G6739" i="1"/>
  <c r="G6738" i="1"/>
  <c r="G6737" i="1"/>
  <c r="G6736" i="1"/>
  <c r="G6735" i="1"/>
  <c r="G6734" i="1"/>
  <c r="G6733" i="1"/>
  <c r="G6732" i="1"/>
  <c r="G6731" i="1"/>
  <c r="G674" i="1"/>
  <c r="G6730" i="1"/>
  <c r="G6729" i="1"/>
  <c r="G6728" i="1"/>
  <c r="G6727" i="1"/>
  <c r="G6726" i="1"/>
  <c r="G6725" i="1"/>
  <c r="G6724" i="1"/>
  <c r="G6723" i="1"/>
  <c r="G6722" i="1"/>
  <c r="G6721" i="1"/>
  <c r="G673" i="1"/>
  <c r="G6720" i="1"/>
  <c r="G6719" i="1"/>
  <c r="G6718" i="1"/>
  <c r="G6717" i="1"/>
  <c r="G6716" i="1"/>
  <c r="G6715" i="1"/>
  <c r="G6714" i="1"/>
  <c r="G6713" i="1"/>
  <c r="G6712" i="1"/>
  <c r="G6711" i="1"/>
  <c r="G672" i="1"/>
  <c r="G6710" i="1"/>
  <c r="G6709" i="1"/>
  <c r="G6708" i="1"/>
  <c r="G6707" i="1"/>
  <c r="G6706" i="1"/>
  <c r="G6705" i="1"/>
  <c r="G6704" i="1"/>
  <c r="G6703" i="1"/>
  <c r="G6702" i="1"/>
  <c r="G6701" i="1"/>
  <c r="G671" i="1"/>
  <c r="G6700" i="1"/>
  <c r="G6699" i="1"/>
  <c r="G6698" i="1"/>
  <c r="G6697" i="1"/>
  <c r="G6696" i="1"/>
  <c r="G6695" i="1"/>
  <c r="G6694" i="1"/>
  <c r="G6693" i="1"/>
  <c r="G6692" i="1"/>
  <c r="G6691" i="1"/>
  <c r="G670" i="1"/>
  <c r="G6690" i="1"/>
  <c r="G6689" i="1"/>
  <c r="G6688" i="1"/>
  <c r="G6687" i="1"/>
  <c r="G6686" i="1"/>
  <c r="G6685" i="1"/>
  <c r="G6684" i="1"/>
  <c r="G6683" i="1"/>
  <c r="G6682" i="1"/>
  <c r="G6681" i="1"/>
  <c r="G669" i="1"/>
  <c r="G6680" i="1"/>
  <c r="G6679" i="1"/>
  <c r="G6678" i="1"/>
  <c r="G6677" i="1"/>
  <c r="G6676" i="1"/>
  <c r="G6675" i="1"/>
  <c r="G6674" i="1"/>
  <c r="G6673" i="1"/>
  <c r="G6672" i="1"/>
  <c r="G6671" i="1"/>
  <c r="G668" i="1"/>
  <c r="G6670" i="1"/>
  <c r="G6669" i="1"/>
  <c r="G6668" i="1"/>
  <c r="G6667" i="1"/>
  <c r="G6666" i="1"/>
  <c r="G6665" i="1"/>
  <c r="G6664" i="1"/>
  <c r="G6663" i="1"/>
  <c r="G6662" i="1"/>
  <c r="G6661" i="1"/>
  <c r="G667" i="1"/>
  <c r="G6660" i="1"/>
  <c r="G6659" i="1"/>
  <c r="G6658" i="1"/>
  <c r="G6657" i="1"/>
  <c r="G6656" i="1"/>
  <c r="G6655" i="1"/>
  <c r="G6654" i="1"/>
  <c r="G6653" i="1"/>
  <c r="G6652" i="1"/>
  <c r="G6651" i="1"/>
  <c r="G666" i="1"/>
  <c r="G6650" i="1"/>
  <c r="G6649" i="1"/>
  <c r="G6648" i="1"/>
  <c r="G6647" i="1"/>
  <c r="G6646" i="1"/>
  <c r="G6645" i="1"/>
  <c r="G6644" i="1"/>
  <c r="G6643" i="1"/>
  <c r="G6642" i="1"/>
  <c r="G6641" i="1"/>
  <c r="G665" i="1"/>
  <c r="G6640" i="1"/>
  <c r="G6639" i="1"/>
  <c r="G6638" i="1"/>
  <c r="G6637" i="1"/>
  <c r="G6636" i="1"/>
  <c r="G6635" i="1"/>
  <c r="G6634" i="1"/>
  <c r="G6633" i="1"/>
  <c r="G6632" i="1"/>
  <c r="G6631" i="1"/>
  <c r="G664" i="1"/>
  <c r="G6630" i="1"/>
  <c r="G6629" i="1"/>
  <c r="G6628" i="1"/>
  <c r="G6627" i="1"/>
  <c r="G6626" i="1"/>
  <c r="G6625" i="1"/>
  <c r="G6624" i="1"/>
  <c r="G6623" i="1"/>
  <c r="G6622" i="1"/>
  <c r="G6621" i="1"/>
  <c r="G663" i="1"/>
  <c r="G6620" i="1"/>
  <c r="G6619" i="1"/>
  <c r="G6618" i="1"/>
  <c r="G6617" i="1"/>
  <c r="G6616" i="1"/>
  <c r="G6615" i="1"/>
  <c r="G6614" i="1"/>
  <c r="G6613" i="1"/>
  <c r="G6612" i="1"/>
  <c r="G6611" i="1"/>
  <c r="G662" i="1"/>
  <c r="G6610" i="1"/>
  <c r="G6609" i="1"/>
  <c r="G6608" i="1"/>
  <c r="G6607" i="1"/>
  <c r="G6606" i="1"/>
  <c r="G6605" i="1"/>
  <c r="G6604" i="1"/>
  <c r="G6603" i="1"/>
  <c r="G6602" i="1"/>
  <c r="G6601" i="1"/>
  <c r="G661" i="1"/>
  <c r="G6600" i="1"/>
  <c r="G6599" i="1"/>
  <c r="G6598" i="1"/>
  <c r="G6597" i="1"/>
  <c r="G6596" i="1"/>
  <c r="G6595" i="1"/>
  <c r="G6594" i="1"/>
  <c r="G6593" i="1"/>
  <c r="G6592" i="1"/>
  <c r="G6591" i="1"/>
  <c r="G660" i="1"/>
  <c r="G6590" i="1"/>
  <c r="G6589" i="1"/>
  <c r="G6588" i="1"/>
  <c r="G6587" i="1"/>
  <c r="G6586" i="1"/>
  <c r="G6585" i="1"/>
  <c r="G6584" i="1"/>
  <c r="G6583" i="1"/>
  <c r="G6582" i="1"/>
  <c r="G6581" i="1"/>
  <c r="G659" i="1"/>
  <c r="G6580" i="1"/>
  <c r="G6579" i="1"/>
  <c r="G6578" i="1"/>
  <c r="G6577" i="1"/>
  <c r="G6576" i="1"/>
  <c r="G6575" i="1"/>
  <c r="G6574" i="1"/>
  <c r="G6573" i="1"/>
  <c r="G6572" i="1"/>
  <c r="G6571" i="1"/>
  <c r="G658" i="1"/>
  <c r="G6570" i="1"/>
  <c r="G6569" i="1"/>
  <c r="G6568" i="1"/>
  <c r="G6567" i="1"/>
  <c r="G6566" i="1"/>
  <c r="G6565" i="1"/>
  <c r="G6564" i="1"/>
  <c r="G6563" i="1"/>
  <c r="G6562" i="1"/>
  <c r="G6561" i="1"/>
  <c r="G657" i="1"/>
  <c r="G6560" i="1"/>
  <c r="G6559" i="1"/>
  <c r="G6558" i="1"/>
  <c r="G6557" i="1"/>
  <c r="G6556" i="1"/>
  <c r="G6555" i="1"/>
  <c r="G6554" i="1"/>
  <c r="G6553" i="1"/>
  <c r="G6552" i="1"/>
  <c r="G6551" i="1"/>
  <c r="G656" i="1"/>
  <c r="G6550" i="1"/>
  <c r="G6549" i="1"/>
  <c r="G6548" i="1"/>
  <c r="G6547" i="1"/>
  <c r="G6546" i="1"/>
  <c r="G6545" i="1"/>
  <c r="G6544" i="1"/>
  <c r="G6543" i="1"/>
  <c r="G6542" i="1"/>
  <c r="G6541" i="1"/>
  <c r="G655" i="1"/>
  <c r="G6540" i="1"/>
  <c r="G6539" i="1"/>
  <c r="G6538" i="1"/>
  <c r="G6537" i="1"/>
  <c r="G6536" i="1"/>
  <c r="G6535" i="1"/>
  <c r="G6534" i="1"/>
  <c r="G6533" i="1"/>
  <c r="G6532" i="1"/>
  <c r="G6531" i="1"/>
  <c r="G654" i="1"/>
  <c r="G6530" i="1"/>
  <c r="G6529" i="1"/>
  <c r="G6528" i="1"/>
  <c r="G6527" i="1"/>
  <c r="G6526" i="1"/>
  <c r="G6525" i="1"/>
  <c r="G6524" i="1"/>
  <c r="G6523" i="1"/>
  <c r="G6522" i="1"/>
  <c r="G6521" i="1"/>
  <c r="G653" i="1"/>
  <c r="G6520" i="1"/>
  <c r="G6519" i="1"/>
  <c r="G6518" i="1"/>
  <c r="G6517" i="1"/>
  <c r="G6516" i="1"/>
  <c r="G6515" i="1"/>
  <c r="G6514" i="1"/>
  <c r="G6513" i="1"/>
  <c r="G6512" i="1"/>
  <c r="G6511" i="1"/>
  <c r="G652" i="1"/>
  <c r="G6510" i="1"/>
  <c r="G6509" i="1"/>
  <c r="G6508" i="1"/>
  <c r="G6507" i="1"/>
  <c r="G6506" i="1"/>
  <c r="G6505" i="1"/>
  <c r="G6504" i="1"/>
  <c r="G6503" i="1"/>
  <c r="G6502" i="1"/>
  <c r="G6501" i="1"/>
  <c r="G651" i="1"/>
  <c r="G6500" i="1"/>
  <c r="G6499" i="1"/>
  <c r="G6498" i="1"/>
  <c r="G6497" i="1"/>
  <c r="G6496" i="1"/>
  <c r="G6495" i="1"/>
  <c r="G6494" i="1"/>
  <c r="G6493" i="1"/>
  <c r="G6492" i="1"/>
  <c r="G6491" i="1"/>
  <c r="G650" i="1"/>
  <c r="G6490" i="1"/>
  <c r="G6489" i="1"/>
  <c r="G6488" i="1"/>
  <c r="G6487" i="1"/>
  <c r="G6486" i="1"/>
  <c r="G6485" i="1"/>
  <c r="G6484" i="1"/>
  <c r="G6483" i="1"/>
  <c r="G6482" i="1"/>
  <c r="G6481" i="1"/>
  <c r="G649" i="1"/>
  <c r="G6480" i="1"/>
  <c r="G6479" i="1"/>
  <c r="G6478" i="1"/>
  <c r="G6477" i="1"/>
  <c r="G6476" i="1"/>
  <c r="G6475" i="1"/>
  <c r="G6474" i="1"/>
  <c r="G6473" i="1"/>
  <c r="G6472" i="1"/>
  <c r="G6471" i="1"/>
  <c r="G648" i="1"/>
  <c r="G6470" i="1"/>
  <c r="G6469" i="1"/>
  <c r="G6468" i="1"/>
  <c r="G6467" i="1"/>
  <c r="G6466" i="1"/>
  <c r="G6465" i="1"/>
  <c r="G6464" i="1"/>
  <c r="G6463" i="1"/>
  <c r="G6462" i="1"/>
  <c r="G6461" i="1"/>
  <c r="G647" i="1"/>
  <c r="G6460" i="1"/>
  <c r="G6459" i="1"/>
  <c r="G6458" i="1"/>
  <c r="G6457" i="1"/>
  <c r="G6456" i="1"/>
  <c r="G6455" i="1"/>
  <c r="G6454" i="1"/>
  <c r="G6453" i="1"/>
  <c r="G6452" i="1"/>
  <c r="G6451" i="1"/>
  <c r="G646" i="1"/>
  <c r="G6450" i="1"/>
  <c r="G6449" i="1"/>
  <c r="G6448" i="1"/>
  <c r="G6447" i="1"/>
  <c r="G6446" i="1"/>
  <c r="G6445" i="1"/>
  <c r="G6444" i="1"/>
  <c r="G6443" i="1"/>
  <c r="G6442" i="1"/>
  <c r="G6441" i="1"/>
  <c r="G645" i="1"/>
  <c r="G6440" i="1"/>
  <c r="G6439" i="1"/>
  <c r="G6438" i="1"/>
  <c r="G6437" i="1"/>
  <c r="G6436" i="1"/>
  <c r="G6435" i="1"/>
  <c r="G6434" i="1"/>
  <c r="G6433" i="1"/>
  <c r="G6432" i="1"/>
  <c r="G6431" i="1"/>
  <c r="G644" i="1"/>
  <c r="G6430" i="1"/>
  <c r="G6429" i="1"/>
  <c r="G6428" i="1"/>
  <c r="G6427" i="1"/>
  <c r="G6426" i="1"/>
  <c r="G6425" i="1"/>
  <c r="G6424" i="1"/>
  <c r="G6423" i="1"/>
  <c r="G6422" i="1"/>
  <c r="G6421" i="1"/>
  <c r="G643" i="1"/>
  <c r="G6420" i="1"/>
  <c r="G6419" i="1"/>
  <c r="G6418" i="1"/>
  <c r="G6417" i="1"/>
  <c r="G6416" i="1"/>
  <c r="G6415" i="1"/>
  <c r="G6414" i="1"/>
  <c r="G6413" i="1"/>
  <c r="G6412" i="1"/>
  <c r="G6411" i="1"/>
  <c r="G642" i="1"/>
  <c r="G6410" i="1"/>
  <c r="G6409" i="1"/>
  <c r="G6408" i="1"/>
  <c r="G6407" i="1"/>
  <c r="G6406" i="1"/>
  <c r="G6405" i="1"/>
  <c r="G6404" i="1"/>
  <c r="G6403" i="1"/>
  <c r="G6402" i="1"/>
  <c r="G6401" i="1"/>
  <c r="G641" i="1"/>
  <c r="G6400" i="1"/>
  <c r="G6399" i="1"/>
  <c r="G6398" i="1"/>
  <c r="G6397" i="1"/>
  <c r="G6396" i="1"/>
  <c r="G6395" i="1"/>
  <c r="G6394" i="1"/>
  <c r="G6393" i="1"/>
  <c r="G6392" i="1"/>
  <c r="G6391" i="1"/>
  <c r="G640" i="1"/>
  <c r="G6390" i="1"/>
  <c r="G6389" i="1"/>
  <c r="G6388" i="1"/>
  <c r="G6387" i="1"/>
  <c r="G6386" i="1"/>
  <c r="G6385" i="1"/>
  <c r="G6384" i="1"/>
  <c r="G6383" i="1"/>
  <c r="G6382" i="1"/>
  <c r="G6381" i="1"/>
  <c r="G639" i="1"/>
  <c r="G6380" i="1"/>
  <c r="G6379" i="1"/>
  <c r="G6378" i="1"/>
  <c r="G6377" i="1"/>
  <c r="G6376" i="1"/>
  <c r="G6375" i="1"/>
  <c r="G6374" i="1"/>
  <c r="G6373" i="1"/>
  <c r="G6372" i="1"/>
  <c r="G6371" i="1"/>
  <c r="G638" i="1"/>
  <c r="G6370" i="1"/>
  <c r="G6369" i="1"/>
  <c r="G6368" i="1"/>
  <c r="G6367" i="1"/>
  <c r="G6366" i="1"/>
  <c r="G6365" i="1"/>
  <c r="G6364" i="1"/>
  <c r="G6363" i="1"/>
  <c r="G6362" i="1"/>
  <c r="G6361" i="1"/>
  <c r="G637" i="1"/>
  <c r="G6360" i="1"/>
  <c r="G6359" i="1"/>
  <c r="G6358" i="1"/>
  <c r="G6357" i="1"/>
  <c r="G6356" i="1"/>
  <c r="G6355" i="1"/>
  <c r="G6354" i="1"/>
  <c r="G6353" i="1"/>
  <c r="G6352" i="1"/>
  <c r="G6351" i="1"/>
  <c r="G636" i="1"/>
  <c r="G6350" i="1"/>
  <c r="G6349" i="1"/>
  <c r="G6348" i="1"/>
  <c r="G6347" i="1"/>
  <c r="G6346" i="1"/>
  <c r="G6345" i="1"/>
  <c r="G6344" i="1"/>
  <c r="G6343" i="1"/>
  <c r="G6342" i="1"/>
  <c r="G6341" i="1"/>
  <c r="G635" i="1"/>
  <c r="G6340" i="1"/>
  <c r="G6339" i="1"/>
  <c r="G6338" i="1"/>
  <c r="G6337" i="1"/>
  <c r="G6336" i="1"/>
  <c r="G6335" i="1"/>
  <c r="G6334" i="1"/>
  <c r="G6333" i="1"/>
  <c r="G6332" i="1"/>
  <c r="G6331" i="1"/>
  <c r="G634" i="1"/>
  <c r="G6330" i="1"/>
  <c r="G6329" i="1"/>
  <c r="G6328" i="1"/>
  <c r="G6327" i="1"/>
  <c r="G6326" i="1"/>
  <c r="G6325" i="1"/>
  <c r="G6324" i="1"/>
  <c r="G6323" i="1"/>
  <c r="G6322" i="1"/>
  <c r="G6321" i="1"/>
  <c r="G633" i="1"/>
  <c r="G6320" i="1"/>
  <c r="G6319" i="1"/>
  <c r="G6318" i="1"/>
  <c r="G6317" i="1"/>
  <c r="G6316" i="1"/>
  <c r="G6315" i="1"/>
  <c r="G6314" i="1"/>
  <c r="G6313" i="1"/>
  <c r="G6312" i="1"/>
  <c r="G6311" i="1"/>
  <c r="G632" i="1"/>
  <c r="G6310" i="1"/>
  <c r="G6309" i="1"/>
  <c r="G6308" i="1"/>
  <c r="G6307" i="1"/>
  <c r="G6306" i="1"/>
  <c r="G6305" i="1"/>
  <c r="G6304" i="1"/>
  <c r="G6303" i="1"/>
  <c r="G6302" i="1"/>
  <c r="G6301" i="1"/>
  <c r="G631" i="1"/>
  <c r="G6300" i="1"/>
  <c r="G6299" i="1"/>
  <c r="G6298" i="1"/>
  <c r="G6297" i="1"/>
  <c r="G6296" i="1"/>
  <c r="G6295" i="1"/>
  <c r="G6294" i="1"/>
  <c r="G6293" i="1"/>
  <c r="G6292" i="1"/>
  <c r="G6291" i="1"/>
  <c r="G630" i="1"/>
  <c r="G6290" i="1"/>
  <c r="G6289" i="1"/>
  <c r="G6288" i="1"/>
  <c r="G6287" i="1"/>
  <c r="G6286" i="1"/>
  <c r="G6285" i="1"/>
  <c r="G6284" i="1"/>
  <c r="G6283" i="1"/>
  <c r="G6282" i="1"/>
  <c r="G6281" i="1"/>
  <c r="G629" i="1"/>
  <c r="G6280" i="1"/>
  <c r="G6279" i="1"/>
  <c r="G6278" i="1"/>
  <c r="G6277" i="1"/>
  <c r="G6276" i="1"/>
  <c r="G6275" i="1"/>
  <c r="G6274" i="1"/>
  <c r="G6273" i="1"/>
  <c r="G6272" i="1"/>
  <c r="G6271" i="1"/>
  <c r="G628" i="1"/>
  <c r="G6270" i="1"/>
  <c r="G6269" i="1"/>
  <c r="G6268" i="1"/>
  <c r="G6267" i="1"/>
  <c r="G6266" i="1"/>
  <c r="G6265" i="1"/>
  <c r="G6264" i="1"/>
  <c r="G6263" i="1"/>
  <c r="G6262" i="1"/>
  <c r="G6261" i="1"/>
  <c r="G627" i="1"/>
  <c r="G6260" i="1"/>
  <c r="G6259" i="1"/>
  <c r="G6258" i="1"/>
  <c r="G6257" i="1"/>
  <c r="G6256" i="1"/>
  <c r="G6255" i="1"/>
  <c r="G6254" i="1"/>
  <c r="G6253" i="1"/>
  <c r="G6252" i="1"/>
  <c r="G6251" i="1"/>
  <c r="G626" i="1"/>
  <c r="G6250" i="1"/>
  <c r="G6249" i="1"/>
  <c r="G6248" i="1"/>
  <c r="G6247" i="1"/>
  <c r="G6246" i="1"/>
  <c r="G6245" i="1"/>
  <c r="G6244" i="1"/>
  <c r="G6243" i="1"/>
  <c r="G6242" i="1"/>
  <c r="G6241" i="1"/>
  <c r="G625" i="1"/>
  <c r="G6240" i="1"/>
  <c r="G6239" i="1"/>
  <c r="G6238" i="1"/>
  <c r="G6237" i="1"/>
  <c r="G6236" i="1"/>
  <c r="G6235" i="1"/>
  <c r="G6234" i="1"/>
  <c r="G6233" i="1"/>
  <c r="G6232" i="1"/>
  <c r="G6231" i="1"/>
  <c r="G624" i="1"/>
  <c r="G6230" i="1"/>
  <c r="G6229" i="1"/>
  <c r="G6228" i="1"/>
  <c r="G6227" i="1"/>
  <c r="G6226" i="1"/>
  <c r="G6225" i="1"/>
  <c r="G6224" i="1"/>
  <c r="G6223" i="1"/>
  <c r="G6222" i="1"/>
  <c r="G6221" i="1"/>
  <c r="G623" i="1"/>
  <c r="G6220" i="1"/>
  <c r="G6219" i="1"/>
  <c r="G6218" i="1"/>
  <c r="G6217" i="1"/>
  <c r="G6216" i="1"/>
  <c r="G6215" i="1"/>
  <c r="G6214" i="1"/>
  <c r="G6213" i="1"/>
  <c r="G6212" i="1"/>
  <c r="G6211" i="1"/>
  <c r="G622" i="1"/>
  <c r="G6210" i="1"/>
  <c r="G6209" i="1"/>
  <c r="G6208" i="1"/>
  <c r="G6207" i="1"/>
  <c r="G6206" i="1"/>
  <c r="G6205" i="1"/>
  <c r="G6204" i="1"/>
  <c r="G6203" i="1"/>
  <c r="G6202" i="1"/>
  <c r="G6201" i="1"/>
  <c r="G621" i="1"/>
  <c r="G6200" i="1"/>
  <c r="G6199" i="1"/>
  <c r="G6198" i="1"/>
  <c r="G6197" i="1"/>
  <c r="G6196" i="1"/>
  <c r="G6195" i="1"/>
  <c r="G6194" i="1"/>
  <c r="G6193" i="1"/>
  <c r="G6192" i="1"/>
  <c r="G6191" i="1"/>
  <c r="G620" i="1"/>
  <c r="G6190" i="1"/>
  <c r="G6189" i="1"/>
  <c r="G6188" i="1"/>
  <c r="G6187" i="1"/>
  <c r="G6186" i="1"/>
  <c r="G6185" i="1"/>
  <c r="G6184" i="1"/>
  <c r="G6183" i="1"/>
  <c r="G6182" i="1"/>
  <c r="G6181" i="1"/>
  <c r="G619" i="1"/>
  <c r="G6180" i="1"/>
  <c r="G6179" i="1"/>
  <c r="G6178" i="1"/>
  <c r="G6177" i="1"/>
  <c r="G6176" i="1"/>
  <c r="G6175" i="1"/>
  <c r="G6174" i="1"/>
  <c r="G6173" i="1"/>
  <c r="G6172" i="1"/>
  <c r="G6171" i="1"/>
  <c r="G618" i="1"/>
  <c r="G6170" i="1"/>
  <c r="G6169" i="1"/>
  <c r="G6168" i="1"/>
  <c r="G6167" i="1"/>
  <c r="G6166" i="1"/>
  <c r="G6165" i="1"/>
  <c r="G6164" i="1"/>
  <c r="G6163" i="1"/>
  <c r="G6162" i="1"/>
  <c r="G6161" i="1"/>
  <c r="G617" i="1"/>
  <c r="G6160" i="1"/>
  <c r="G6159" i="1"/>
  <c r="G6158" i="1"/>
  <c r="G6157" i="1"/>
  <c r="G6156" i="1"/>
  <c r="G6155" i="1"/>
  <c r="G6154" i="1"/>
  <c r="G6153" i="1"/>
  <c r="G6152" i="1"/>
  <c r="G6151" i="1"/>
  <c r="G616" i="1"/>
  <c r="G6150" i="1"/>
  <c r="G6149" i="1"/>
  <c r="G6148" i="1"/>
  <c r="G6147" i="1"/>
  <c r="G6146" i="1"/>
  <c r="G6145" i="1"/>
  <c r="G6144" i="1"/>
  <c r="G6143" i="1"/>
  <c r="G6142" i="1"/>
  <c r="G6141" i="1"/>
  <c r="G615" i="1"/>
  <c r="G6140" i="1"/>
  <c r="G6139" i="1"/>
  <c r="G6138" i="1"/>
  <c r="G6137" i="1"/>
  <c r="G6136" i="1"/>
  <c r="G6135" i="1"/>
  <c r="G6134" i="1"/>
  <c r="G6133" i="1"/>
  <c r="G6132" i="1"/>
  <c r="G6131" i="1"/>
  <c r="G614" i="1"/>
  <c r="G6130" i="1"/>
  <c r="G6129" i="1"/>
  <c r="G6128" i="1"/>
  <c r="G6127" i="1"/>
  <c r="G6126" i="1"/>
  <c r="G6125" i="1"/>
  <c r="G6124" i="1"/>
  <c r="G6123" i="1"/>
  <c r="G6122" i="1"/>
  <c r="G6121" i="1"/>
  <c r="G613" i="1"/>
  <c r="G6120" i="1"/>
  <c r="G6119" i="1"/>
  <c r="G6118" i="1"/>
  <c r="G6117" i="1"/>
  <c r="G6116" i="1"/>
  <c r="G6115" i="1"/>
  <c r="G6114" i="1"/>
  <c r="G6113" i="1"/>
  <c r="G6112" i="1"/>
  <c r="G6111" i="1"/>
  <c r="G612" i="1"/>
  <c r="G6110" i="1"/>
  <c r="G6109" i="1"/>
  <c r="G6108" i="1"/>
  <c r="G6107" i="1"/>
  <c r="G6106" i="1"/>
  <c r="G6105" i="1"/>
  <c r="G6104" i="1"/>
  <c r="G6103" i="1"/>
  <c r="G6102" i="1"/>
  <c r="G6101" i="1"/>
  <c r="G611" i="1"/>
  <c r="G6100" i="1"/>
  <c r="G6099" i="1"/>
  <c r="G6098" i="1"/>
  <c r="G6097" i="1"/>
  <c r="G6096" i="1"/>
  <c r="G6095" i="1"/>
  <c r="G6094" i="1"/>
  <c r="G6093" i="1"/>
  <c r="G6092" i="1"/>
  <c r="G6091" i="1"/>
  <c r="G610" i="1"/>
  <c r="G6090" i="1"/>
  <c r="G6089" i="1"/>
  <c r="G6088" i="1"/>
  <c r="G6087" i="1"/>
  <c r="G6086" i="1"/>
  <c r="G6085" i="1"/>
  <c r="G6084" i="1"/>
  <c r="G6083" i="1"/>
  <c r="G6082" i="1"/>
  <c r="G6081" i="1"/>
  <c r="G609" i="1"/>
  <c r="G6080" i="1"/>
  <c r="G6079" i="1"/>
  <c r="G6078" i="1"/>
  <c r="G6077" i="1"/>
  <c r="G6076" i="1"/>
  <c r="G6075" i="1"/>
  <c r="G6074" i="1"/>
  <c r="G6073" i="1"/>
  <c r="G6072" i="1"/>
  <c r="G6071" i="1"/>
  <c r="G608" i="1"/>
  <c r="G6070" i="1"/>
  <c r="G6069" i="1"/>
  <c r="G6068" i="1"/>
  <c r="G6067" i="1"/>
  <c r="G6066" i="1"/>
  <c r="G6065" i="1"/>
  <c r="G6064" i="1"/>
  <c r="G6063" i="1"/>
  <c r="G6062" i="1"/>
  <c r="G6061" i="1"/>
  <c r="G607" i="1"/>
  <c r="G6060" i="1"/>
  <c r="G6059" i="1"/>
  <c r="G6058" i="1"/>
  <c r="G6057" i="1"/>
  <c r="G6056" i="1"/>
  <c r="G6055" i="1"/>
  <c r="G6054" i="1"/>
  <c r="G6053" i="1"/>
  <c r="G6052" i="1"/>
  <c r="G6051" i="1"/>
  <c r="G606" i="1"/>
  <c r="G6050" i="1"/>
  <c r="G6049" i="1"/>
  <c r="G6048" i="1"/>
  <c r="G6047" i="1"/>
  <c r="G6046" i="1"/>
  <c r="G6045" i="1"/>
  <c r="G6044" i="1"/>
  <c r="G6043" i="1"/>
  <c r="G6042" i="1"/>
  <c r="G6041" i="1"/>
  <c r="G605" i="1"/>
  <c r="G6040" i="1"/>
  <c r="G6039" i="1"/>
  <c r="G6038" i="1"/>
  <c r="G6037" i="1"/>
  <c r="G6036" i="1"/>
  <c r="G6035" i="1"/>
  <c r="G6034" i="1"/>
  <c r="G6033" i="1"/>
  <c r="G6032" i="1"/>
  <c r="G6031" i="1"/>
  <c r="G604" i="1"/>
  <c r="G6030" i="1"/>
  <c r="G6029" i="1"/>
  <c r="G6028" i="1"/>
  <c r="G6027" i="1"/>
  <c r="G6026" i="1"/>
  <c r="G6025" i="1"/>
  <c r="G6024" i="1"/>
  <c r="G6023" i="1"/>
  <c r="G6022" i="1"/>
  <c r="G6021" i="1"/>
  <c r="G603" i="1"/>
  <c r="G6020" i="1"/>
  <c r="G6019" i="1"/>
  <c r="G6018" i="1"/>
  <c r="G6017" i="1"/>
  <c r="G6016" i="1"/>
  <c r="G6015" i="1"/>
  <c r="G6014" i="1"/>
  <c r="G6013" i="1"/>
  <c r="G6012" i="1"/>
  <c r="G6011" i="1"/>
  <c r="G602" i="1"/>
  <c r="G6010" i="1"/>
  <c r="G6009" i="1"/>
  <c r="G6008" i="1"/>
  <c r="G6007" i="1"/>
  <c r="G6006" i="1"/>
  <c r="G6005" i="1"/>
  <c r="G6004" i="1"/>
  <c r="G6003" i="1"/>
  <c r="G6002" i="1"/>
  <c r="G6001" i="1"/>
  <c r="G601" i="1"/>
  <c r="G6000" i="1"/>
  <c r="G5999" i="1"/>
  <c r="G5998" i="1"/>
  <c r="G5997" i="1"/>
  <c r="G5996" i="1"/>
  <c r="G5995" i="1"/>
  <c r="G5994" i="1"/>
  <c r="G5993" i="1"/>
  <c r="G5992" i="1"/>
  <c r="G5991" i="1"/>
  <c r="G600" i="1"/>
  <c r="G5990" i="1"/>
  <c r="G5989" i="1"/>
  <c r="G5988" i="1"/>
  <c r="G5987" i="1"/>
  <c r="G5986" i="1"/>
  <c r="G5985" i="1"/>
  <c r="G5984" i="1"/>
  <c r="G5983" i="1"/>
  <c r="G5982" i="1"/>
  <c r="G5981" i="1"/>
  <c r="G599" i="1"/>
  <c r="G5980" i="1"/>
  <c r="G5979" i="1"/>
  <c r="G5978" i="1"/>
  <c r="G5977" i="1"/>
  <c r="G5976" i="1"/>
  <c r="G5975" i="1"/>
  <c r="G5974" i="1"/>
  <c r="G5973" i="1"/>
  <c r="G5972" i="1"/>
  <c r="G5971" i="1"/>
  <c r="G598" i="1"/>
  <c r="G5970" i="1"/>
  <c r="G5969" i="1"/>
  <c r="G5968" i="1"/>
  <c r="G5967" i="1"/>
  <c r="G5966" i="1"/>
  <c r="G5965" i="1"/>
  <c r="G5964" i="1"/>
  <c r="G5963" i="1"/>
  <c r="G5962" i="1"/>
  <c r="G5961" i="1"/>
  <c r="G597" i="1"/>
  <c r="G5960" i="1"/>
  <c r="G5959" i="1"/>
  <c r="G5958" i="1"/>
  <c r="G5957" i="1"/>
  <c r="G5956" i="1"/>
  <c r="G5955" i="1"/>
  <c r="G5954" i="1"/>
  <c r="G5953" i="1"/>
  <c r="G5952" i="1"/>
  <c r="G5951" i="1"/>
  <c r="G596" i="1"/>
  <c r="G5950" i="1"/>
  <c r="G5949" i="1"/>
  <c r="G5948" i="1"/>
  <c r="G5947" i="1"/>
  <c r="G5946" i="1"/>
  <c r="G5945" i="1"/>
  <c r="G5944" i="1"/>
  <c r="G5943" i="1"/>
  <c r="G5942" i="1"/>
  <c r="G5941" i="1"/>
  <c r="G595" i="1"/>
  <c r="G5940" i="1"/>
  <c r="G5939" i="1"/>
  <c r="G5938" i="1"/>
  <c r="G5937" i="1"/>
  <c r="G5936" i="1"/>
  <c r="G5935" i="1"/>
  <c r="G5934" i="1"/>
  <c r="G5933" i="1"/>
  <c r="G5932" i="1"/>
  <c r="G5931" i="1"/>
  <c r="G594" i="1"/>
  <c r="G5930" i="1"/>
  <c r="G5929" i="1"/>
  <c r="G5928" i="1"/>
  <c r="G5927" i="1"/>
  <c r="G5926" i="1"/>
  <c r="G5925" i="1"/>
  <c r="G5924" i="1"/>
  <c r="G5923" i="1"/>
  <c r="G5922" i="1"/>
  <c r="G5921" i="1"/>
  <c r="G593" i="1"/>
  <c r="G5920" i="1"/>
  <c r="G5919" i="1"/>
  <c r="G5918" i="1"/>
  <c r="G5917" i="1"/>
  <c r="G5916" i="1"/>
  <c r="G5915" i="1"/>
  <c r="G5914" i="1"/>
  <c r="G5913" i="1"/>
  <c r="G5912" i="1"/>
  <c r="G5911" i="1"/>
  <c r="G592" i="1"/>
  <c r="G5910" i="1"/>
  <c r="G5909" i="1"/>
  <c r="G5908" i="1"/>
  <c r="G5907" i="1"/>
  <c r="G5906" i="1"/>
  <c r="G5905" i="1"/>
  <c r="G5904" i="1"/>
  <c r="G5903" i="1"/>
  <c r="G5902" i="1"/>
  <c r="G5901" i="1"/>
  <c r="G591" i="1"/>
  <c r="G5900" i="1"/>
  <c r="G5899" i="1"/>
  <c r="G5898" i="1"/>
  <c r="G5897" i="1"/>
  <c r="G5896" i="1"/>
  <c r="G5895" i="1"/>
  <c r="G5894" i="1"/>
  <c r="G5893" i="1"/>
  <c r="G5892" i="1"/>
  <c r="G5891" i="1"/>
  <c r="G590" i="1"/>
  <c r="G5890" i="1"/>
  <c r="G5889" i="1"/>
  <c r="G5888" i="1"/>
  <c r="G5887" i="1"/>
  <c r="G5886" i="1"/>
  <c r="G5885" i="1"/>
  <c r="G5884" i="1"/>
  <c r="G5883" i="1"/>
  <c r="G5882" i="1"/>
  <c r="G5881" i="1"/>
  <c r="G589" i="1"/>
  <c r="G5880" i="1"/>
  <c r="G5879" i="1"/>
  <c r="G5878" i="1"/>
  <c r="G5877" i="1"/>
  <c r="G5876" i="1"/>
  <c r="G5875" i="1"/>
  <c r="G5874" i="1"/>
  <c r="G5873" i="1"/>
  <c r="G5872" i="1"/>
  <c r="G5871" i="1"/>
  <c r="G588" i="1"/>
  <c r="G5870" i="1"/>
  <c r="G5869" i="1"/>
  <c r="G5868" i="1"/>
  <c r="G5867" i="1"/>
  <c r="G5866" i="1"/>
  <c r="G5865" i="1"/>
  <c r="G5864" i="1"/>
  <c r="G5863" i="1"/>
  <c r="G5862" i="1"/>
  <c r="G5861" i="1"/>
  <c r="G587" i="1"/>
  <c r="G5860" i="1"/>
  <c r="G5859" i="1"/>
  <c r="G5858" i="1"/>
  <c r="G5857" i="1"/>
  <c r="G5856" i="1"/>
  <c r="G5855" i="1"/>
  <c r="G5854" i="1"/>
  <c r="G5853" i="1"/>
  <c r="G5852" i="1"/>
  <c r="G5851" i="1"/>
  <c r="G586" i="1"/>
  <c r="G5850" i="1"/>
  <c r="G5849" i="1"/>
  <c r="G5848" i="1"/>
  <c r="G5847" i="1"/>
  <c r="G5846" i="1"/>
  <c r="G5845" i="1"/>
  <c r="G5844" i="1"/>
  <c r="G5843" i="1"/>
  <c r="G5842" i="1"/>
  <c r="G5841" i="1"/>
  <c r="G585" i="1"/>
  <c r="G5840" i="1"/>
  <c r="G5839" i="1"/>
  <c r="G5838" i="1"/>
  <c r="G5837" i="1"/>
  <c r="G5836" i="1"/>
  <c r="G5835" i="1"/>
  <c r="G5834" i="1"/>
  <c r="G5833" i="1"/>
  <c r="G5832" i="1"/>
  <c r="G5831" i="1"/>
  <c r="G584" i="1"/>
  <c r="G5830" i="1"/>
  <c r="G5829" i="1"/>
  <c r="G5828" i="1"/>
  <c r="G5827" i="1"/>
  <c r="G5826" i="1"/>
  <c r="G5825" i="1"/>
  <c r="G5824" i="1"/>
  <c r="G5823" i="1"/>
  <c r="G5822" i="1"/>
  <c r="G5821" i="1"/>
  <c r="G583" i="1"/>
  <c r="G5820" i="1"/>
  <c r="G5819" i="1"/>
  <c r="G5818" i="1"/>
  <c r="G5817" i="1"/>
  <c r="G5816" i="1"/>
  <c r="G5815" i="1"/>
  <c r="G5814" i="1"/>
  <c r="G5813" i="1"/>
  <c r="G5812" i="1"/>
  <c r="G5811" i="1"/>
  <c r="G582" i="1"/>
  <c r="G5810" i="1"/>
  <c r="G5809" i="1"/>
  <c r="G5808" i="1"/>
  <c r="G5807" i="1"/>
  <c r="G5806" i="1"/>
  <c r="G5805" i="1"/>
  <c r="G5804" i="1"/>
  <c r="G5803" i="1"/>
  <c r="G5802" i="1"/>
  <c r="G5801" i="1"/>
  <c r="G581" i="1"/>
  <c r="G5800" i="1"/>
  <c r="G5799" i="1"/>
  <c r="G5798" i="1"/>
  <c r="G5797" i="1"/>
  <c r="G5796" i="1"/>
  <c r="G5795" i="1"/>
  <c r="G5794" i="1"/>
  <c r="G5793" i="1"/>
  <c r="G5792" i="1"/>
  <c r="G5791" i="1"/>
  <c r="G580" i="1"/>
  <c r="G5790" i="1"/>
  <c r="G5789" i="1"/>
  <c r="G5788" i="1"/>
  <c r="G5787" i="1"/>
  <c r="G5786" i="1"/>
  <c r="G5785" i="1"/>
  <c r="G5784" i="1"/>
  <c r="G5783" i="1"/>
  <c r="G5782" i="1"/>
  <c r="G5781" i="1"/>
  <c r="G579" i="1"/>
  <c r="G5780" i="1"/>
  <c r="G5779" i="1"/>
  <c r="G5778" i="1"/>
  <c r="G5777" i="1"/>
  <c r="G5776" i="1"/>
  <c r="G5775" i="1"/>
  <c r="G5774" i="1"/>
  <c r="G5773" i="1"/>
  <c r="G5772" i="1"/>
  <c r="G5771" i="1"/>
  <c r="G578" i="1"/>
  <c r="G5770" i="1"/>
  <c r="G5769" i="1"/>
  <c r="G5768" i="1"/>
  <c r="G5767" i="1"/>
  <c r="G5766" i="1"/>
  <c r="G5765" i="1"/>
  <c r="G5764" i="1"/>
  <c r="G5763" i="1"/>
  <c r="G5762" i="1"/>
  <c r="G5761" i="1"/>
  <c r="G577" i="1"/>
  <c r="G5760" i="1"/>
  <c r="G5759" i="1"/>
  <c r="G5758" i="1"/>
  <c r="G5757" i="1"/>
  <c r="G5756" i="1"/>
  <c r="G5755" i="1"/>
  <c r="G5754" i="1"/>
  <c r="G5753" i="1"/>
  <c r="G5752" i="1"/>
  <c r="G5751" i="1"/>
  <c r="G576" i="1"/>
  <c r="G5750" i="1"/>
  <c r="G5749" i="1"/>
  <c r="G5748" i="1"/>
  <c r="G5747" i="1"/>
  <c r="G5746" i="1"/>
  <c r="G5745" i="1"/>
  <c r="G5744" i="1"/>
  <c r="G5743" i="1"/>
  <c r="G5742" i="1"/>
  <c r="G5741" i="1"/>
  <c r="G575" i="1"/>
  <c r="G5740" i="1"/>
  <c r="G5739" i="1"/>
  <c r="G5738" i="1"/>
  <c r="G5737" i="1"/>
  <c r="G5736" i="1"/>
  <c r="G5735" i="1"/>
  <c r="G5734" i="1"/>
  <c r="G5733" i="1"/>
  <c r="G5732" i="1"/>
  <c r="G5731" i="1"/>
  <c r="G574" i="1"/>
  <c r="G5730" i="1"/>
  <c r="G5729" i="1"/>
  <c r="G5728" i="1"/>
  <c r="G5727" i="1"/>
  <c r="G5726" i="1"/>
  <c r="G5725" i="1"/>
  <c r="G5724" i="1"/>
  <c r="G5723" i="1"/>
  <c r="G5722" i="1"/>
  <c r="G5721" i="1"/>
  <c r="G573" i="1"/>
  <c r="G5720" i="1"/>
  <c r="G5719" i="1"/>
  <c r="G5718" i="1"/>
  <c r="G5717" i="1"/>
  <c r="G5716" i="1"/>
  <c r="G5715" i="1"/>
  <c r="G5714" i="1"/>
  <c r="G5713" i="1"/>
  <c r="G5712" i="1"/>
  <c r="G5711" i="1"/>
  <c r="G572" i="1"/>
  <c r="G5710" i="1"/>
  <c r="G5709" i="1"/>
  <c r="G5708" i="1"/>
  <c r="G5707" i="1"/>
  <c r="G5706" i="1"/>
  <c r="G5705" i="1"/>
  <c r="G5704" i="1"/>
  <c r="G5703" i="1"/>
  <c r="G5702" i="1"/>
  <c r="G5701" i="1"/>
  <c r="G571" i="1"/>
  <c r="G5700" i="1"/>
  <c r="G5699" i="1"/>
  <c r="G5698" i="1"/>
  <c r="G5697" i="1"/>
  <c r="G5696" i="1"/>
  <c r="G5695" i="1"/>
  <c r="G5694" i="1"/>
  <c r="G5693" i="1"/>
  <c r="G5692" i="1"/>
  <c r="G5691" i="1"/>
  <c r="G570" i="1"/>
  <c r="G5690" i="1"/>
  <c r="G5689" i="1"/>
  <c r="G5688" i="1"/>
  <c r="G5687" i="1"/>
  <c r="G5686" i="1"/>
  <c r="G5685" i="1"/>
  <c r="G5684" i="1"/>
  <c r="G5683" i="1"/>
  <c r="G5682" i="1"/>
  <c r="G5681" i="1"/>
  <c r="G569" i="1"/>
  <c r="G5680" i="1"/>
  <c r="G5679" i="1"/>
  <c r="G5678" i="1"/>
  <c r="G5677" i="1"/>
  <c r="G5676" i="1"/>
  <c r="G5675" i="1"/>
  <c r="G5674" i="1"/>
  <c r="G5673" i="1"/>
  <c r="G5672" i="1"/>
  <c r="G5671" i="1"/>
  <c r="G568" i="1"/>
  <c r="G5670" i="1"/>
  <c r="G5669" i="1"/>
  <c r="G5668" i="1"/>
  <c r="G5667" i="1"/>
  <c r="G5666" i="1"/>
  <c r="G5665" i="1"/>
  <c r="G5664" i="1"/>
  <c r="G5663" i="1"/>
  <c r="G5662" i="1"/>
  <c r="G5661" i="1"/>
  <c r="G567" i="1"/>
  <c r="G5660" i="1"/>
  <c r="G5659" i="1"/>
  <c r="G5658" i="1"/>
  <c r="G5657" i="1"/>
  <c r="G5656" i="1"/>
  <c r="G5655" i="1"/>
  <c r="G5654" i="1"/>
  <c r="G5653" i="1"/>
  <c r="G5652" i="1"/>
  <c r="G5651" i="1"/>
  <c r="G566" i="1"/>
  <c r="G5650" i="1"/>
  <c r="G5649" i="1"/>
  <c r="G5648" i="1"/>
  <c r="G5647" i="1"/>
  <c r="G5646" i="1"/>
  <c r="G5645" i="1"/>
  <c r="G5644" i="1"/>
  <c r="G5643" i="1"/>
  <c r="G5642" i="1"/>
  <c r="G5641" i="1"/>
  <c r="G565" i="1"/>
  <c r="G5640" i="1"/>
  <c r="G5639" i="1"/>
  <c r="G5638" i="1"/>
  <c r="G5637" i="1"/>
  <c r="G5636" i="1"/>
  <c r="G5635" i="1"/>
  <c r="G5634" i="1"/>
  <c r="G5633" i="1"/>
  <c r="G5632" i="1"/>
  <c r="G5631" i="1"/>
  <c r="G564" i="1"/>
  <c r="G5630" i="1"/>
  <c r="G5629" i="1"/>
  <c r="G5628" i="1"/>
  <c r="G5627" i="1"/>
  <c r="G5626" i="1"/>
  <c r="G5625" i="1"/>
  <c r="G5624" i="1"/>
  <c r="G5623" i="1"/>
  <c r="G5622" i="1"/>
  <c r="G5621" i="1"/>
  <c r="G563" i="1"/>
  <c r="G5620" i="1"/>
  <c r="G5619" i="1"/>
  <c r="G5618" i="1"/>
  <c r="G5617" i="1"/>
  <c r="G5616" i="1"/>
  <c r="G5615" i="1"/>
  <c r="G5614" i="1"/>
  <c r="G5613" i="1"/>
  <c r="G5612" i="1"/>
  <c r="G5611" i="1"/>
  <c r="G562" i="1"/>
  <c r="G5610" i="1"/>
  <c r="G5609" i="1"/>
  <c r="G5608" i="1"/>
  <c r="G5607" i="1"/>
  <c r="G5606" i="1"/>
  <c r="G5605" i="1"/>
  <c r="G5604" i="1"/>
  <c r="G5603" i="1"/>
  <c r="G5602" i="1"/>
  <c r="G5601" i="1"/>
  <c r="G561" i="1"/>
  <c r="G5600" i="1"/>
  <c r="G5599" i="1"/>
  <c r="G5598" i="1"/>
  <c r="G5597" i="1"/>
  <c r="G5596" i="1"/>
  <c r="G5595" i="1"/>
  <c r="G5594" i="1"/>
  <c r="G5593" i="1"/>
  <c r="G5592" i="1"/>
  <c r="G5591" i="1"/>
  <c r="G560" i="1"/>
  <c r="G5590" i="1"/>
  <c r="G5589" i="1"/>
  <c r="G5588" i="1"/>
  <c r="G5587" i="1"/>
  <c r="G5586" i="1"/>
  <c r="G5585" i="1"/>
  <c r="G5584" i="1"/>
  <c r="G5583" i="1"/>
  <c r="G5582" i="1"/>
  <c r="G5581" i="1"/>
  <c r="G559" i="1"/>
  <c r="G5580" i="1"/>
  <c r="G5579" i="1"/>
  <c r="G5578" i="1"/>
  <c r="G5577" i="1"/>
  <c r="G5576" i="1"/>
  <c r="G5575" i="1"/>
  <c r="G5574" i="1"/>
  <c r="G5573" i="1"/>
  <c r="G5572" i="1"/>
  <c r="G5571" i="1"/>
  <c r="G558" i="1"/>
  <c r="G5570" i="1"/>
  <c r="G5569" i="1"/>
  <c r="G5568" i="1"/>
  <c r="G5567" i="1"/>
  <c r="G5566" i="1"/>
  <c r="G5565" i="1"/>
  <c r="G5564" i="1"/>
  <c r="G5563" i="1"/>
  <c r="G5562" i="1"/>
  <c r="G5561" i="1"/>
  <c r="G557" i="1"/>
  <c r="G5560" i="1"/>
  <c r="G5559" i="1"/>
  <c r="G5558" i="1"/>
  <c r="G5557" i="1"/>
  <c r="G5556" i="1"/>
  <c r="G5555" i="1"/>
  <c r="G5554" i="1"/>
  <c r="G5553" i="1"/>
  <c r="G5552" i="1"/>
  <c r="G5551" i="1"/>
  <c r="G556" i="1"/>
  <c r="G5550" i="1"/>
  <c r="G5549" i="1"/>
  <c r="G5548" i="1"/>
  <c r="G5547" i="1"/>
  <c r="G5546" i="1"/>
  <c r="G5545" i="1"/>
  <c r="G5544" i="1"/>
  <c r="G5543" i="1"/>
  <c r="G5542" i="1"/>
  <c r="G5541" i="1"/>
  <c r="G555" i="1"/>
  <c r="G5540" i="1"/>
  <c r="G5539" i="1"/>
  <c r="G5538" i="1"/>
  <c r="G5537" i="1"/>
  <c r="G5536" i="1"/>
  <c r="G5535" i="1"/>
  <c r="G5534" i="1"/>
  <c r="G5533" i="1"/>
  <c r="G5532" i="1"/>
  <c r="G5531" i="1"/>
  <c r="G554" i="1"/>
  <c r="G5530" i="1"/>
  <c r="G5529" i="1"/>
  <c r="G5528" i="1"/>
  <c r="G5527" i="1"/>
  <c r="G5526" i="1"/>
  <c r="G5525" i="1"/>
  <c r="G5524" i="1"/>
  <c r="G5523" i="1"/>
  <c r="G5522" i="1"/>
  <c r="G5521" i="1"/>
  <c r="G553" i="1"/>
  <c r="G5520" i="1"/>
  <c r="G5519" i="1"/>
  <c r="G5518" i="1"/>
  <c r="G5517" i="1"/>
  <c r="G5516" i="1"/>
  <c r="G5515" i="1"/>
  <c r="G5514" i="1"/>
  <c r="G5513" i="1"/>
  <c r="G5512" i="1"/>
  <c r="G5511" i="1"/>
  <c r="G552" i="1"/>
  <c r="G5510" i="1"/>
  <c r="G5509" i="1"/>
  <c r="G5508" i="1"/>
  <c r="G5507" i="1"/>
  <c r="G5506" i="1"/>
  <c r="G5505" i="1"/>
  <c r="G5504" i="1"/>
  <c r="G5503" i="1"/>
  <c r="G5502" i="1"/>
  <c r="G5501" i="1"/>
  <c r="G551" i="1"/>
  <c r="G5500" i="1"/>
  <c r="G5499" i="1"/>
  <c r="G5498" i="1"/>
  <c r="G5497" i="1"/>
  <c r="G5496" i="1"/>
  <c r="G5495" i="1"/>
  <c r="G5494" i="1"/>
  <c r="G5493" i="1"/>
  <c r="G5492" i="1"/>
  <c r="G5491" i="1"/>
  <c r="G550" i="1"/>
  <c r="G5490" i="1"/>
  <c r="G5489" i="1"/>
  <c r="G5488" i="1"/>
  <c r="G5487" i="1"/>
  <c r="G5486" i="1"/>
  <c r="G5485" i="1"/>
  <c r="G5484" i="1"/>
  <c r="G5483" i="1"/>
  <c r="G5482" i="1"/>
  <c r="G5481" i="1"/>
  <c r="G549" i="1"/>
  <c r="G5480" i="1"/>
  <c r="G5479" i="1"/>
  <c r="G5478" i="1"/>
  <c r="G5477" i="1"/>
  <c r="G5476" i="1"/>
  <c r="G5475" i="1"/>
  <c r="G5474" i="1"/>
  <c r="G5473" i="1"/>
  <c r="G5472" i="1"/>
  <c r="G5471" i="1"/>
  <c r="G548" i="1"/>
  <c r="G5470" i="1"/>
  <c r="G5469" i="1"/>
  <c r="G5468" i="1"/>
  <c r="G5467" i="1"/>
  <c r="G5466" i="1"/>
  <c r="G5465" i="1"/>
  <c r="G5464" i="1"/>
  <c r="G5463" i="1"/>
  <c r="G5462" i="1"/>
  <c r="G5461" i="1"/>
  <c r="G547" i="1"/>
  <c r="G5460" i="1"/>
  <c r="G5459" i="1"/>
  <c r="G5458" i="1"/>
  <c r="G5457" i="1"/>
  <c r="G5456" i="1"/>
  <c r="G5455" i="1"/>
  <c r="G5454" i="1"/>
  <c r="G5453" i="1"/>
  <c r="G5452" i="1"/>
  <c r="G5451" i="1"/>
  <c r="G546" i="1"/>
  <c r="G5450" i="1"/>
  <c r="G5449" i="1"/>
  <c r="G5448" i="1"/>
  <c r="G5447" i="1"/>
  <c r="G5446" i="1"/>
  <c r="G5445" i="1"/>
  <c r="G5444" i="1"/>
  <c r="G5443" i="1"/>
  <c r="G5442" i="1"/>
  <c r="G5441" i="1"/>
  <c r="G545" i="1"/>
  <c r="G5440" i="1"/>
  <c r="G5439" i="1"/>
  <c r="G5438" i="1"/>
  <c r="G5437" i="1"/>
  <c r="G5436" i="1"/>
  <c r="G5435" i="1"/>
  <c r="G5434" i="1"/>
  <c r="G5433" i="1"/>
  <c r="G5432" i="1"/>
  <c r="G5431" i="1"/>
  <c r="G544" i="1"/>
  <c r="G5430" i="1"/>
  <c r="G5429" i="1"/>
  <c r="G5428" i="1"/>
  <c r="G5427" i="1"/>
  <c r="G5426" i="1"/>
  <c r="G5425" i="1"/>
  <c r="G5424" i="1"/>
  <c r="G5423" i="1"/>
  <c r="G5422" i="1"/>
  <c r="G5421" i="1"/>
  <c r="G543" i="1"/>
  <c r="G5420" i="1"/>
  <c r="G5419" i="1"/>
  <c r="G5418" i="1"/>
  <c r="G5417" i="1"/>
  <c r="G5416" i="1"/>
  <c r="G5415" i="1"/>
  <c r="G5414" i="1"/>
  <c r="G5413" i="1"/>
  <c r="G5412" i="1"/>
  <c r="G5411" i="1"/>
  <c r="G542" i="1"/>
  <c r="G5410" i="1"/>
  <c r="G5409" i="1"/>
  <c r="G5408" i="1"/>
  <c r="G5407" i="1"/>
  <c r="G5406" i="1"/>
  <c r="G5405" i="1"/>
  <c r="G5404" i="1"/>
  <c r="G5403" i="1"/>
  <c r="G5402" i="1"/>
  <c r="G5401" i="1"/>
  <c r="G541" i="1"/>
  <c r="G5400" i="1"/>
  <c r="G5399" i="1"/>
  <c r="G5398" i="1"/>
  <c r="G5397" i="1"/>
  <c r="G5396" i="1"/>
  <c r="G5395" i="1"/>
  <c r="G5394" i="1"/>
  <c r="G5393" i="1"/>
  <c r="G5392" i="1"/>
  <c r="G5391" i="1"/>
  <c r="G540" i="1"/>
  <c r="G5390" i="1"/>
  <c r="G5389" i="1"/>
  <c r="G5388" i="1"/>
  <c r="G5387" i="1"/>
  <c r="G5386" i="1"/>
  <c r="G5385" i="1"/>
  <c r="G5384" i="1"/>
  <c r="G5383" i="1"/>
  <c r="G5382" i="1"/>
  <c r="G5381" i="1"/>
  <c r="G539" i="1"/>
  <c r="G5380" i="1"/>
  <c r="G5379" i="1"/>
  <c r="G5378" i="1"/>
  <c r="G5377" i="1"/>
  <c r="G5376" i="1"/>
  <c r="G5375" i="1"/>
  <c r="G5374" i="1"/>
  <c r="G5373" i="1"/>
  <c r="G5372" i="1"/>
  <c r="G5371" i="1"/>
  <c r="G538" i="1"/>
  <c r="G5370" i="1"/>
  <c r="G5369" i="1"/>
  <c r="G5368" i="1"/>
  <c r="G5367" i="1"/>
  <c r="G5366" i="1"/>
  <c r="G5365" i="1"/>
  <c r="G5364" i="1"/>
  <c r="G5363" i="1"/>
  <c r="G5362" i="1"/>
  <c r="G5361" i="1"/>
  <c r="G537" i="1"/>
  <c r="G5360" i="1"/>
  <c r="G5359" i="1"/>
  <c r="G5358" i="1"/>
  <c r="G5357" i="1"/>
  <c r="G5356" i="1"/>
  <c r="G5355" i="1"/>
  <c r="G5354" i="1"/>
  <c r="G5353" i="1"/>
  <c r="G5352" i="1"/>
  <c r="G5351" i="1"/>
  <c r="G536" i="1"/>
  <c r="G5350" i="1"/>
  <c r="G5349" i="1"/>
  <c r="G5348" i="1"/>
  <c r="G5347" i="1"/>
  <c r="G5346" i="1"/>
  <c r="G5345" i="1"/>
  <c r="G5344" i="1"/>
  <c r="G5343" i="1"/>
  <c r="G5342" i="1"/>
  <c r="G5341" i="1"/>
  <c r="G535" i="1"/>
  <c r="G5340" i="1"/>
  <c r="G5339" i="1"/>
  <c r="G5338" i="1"/>
  <c r="G5337" i="1"/>
  <c r="G5336" i="1"/>
  <c r="G5335" i="1"/>
  <c r="G5334" i="1"/>
  <c r="G5333" i="1"/>
  <c r="G5332" i="1"/>
  <c r="G5331" i="1"/>
  <c r="G534" i="1"/>
  <c r="G5330" i="1"/>
  <c r="G5329" i="1"/>
  <c r="G5328" i="1"/>
  <c r="G5327" i="1"/>
  <c r="G5326" i="1"/>
  <c r="G5325" i="1"/>
  <c r="G5324" i="1"/>
  <c r="G5323" i="1"/>
  <c r="G5322" i="1"/>
  <c r="G5321" i="1"/>
  <c r="G533" i="1"/>
  <c r="G5320" i="1"/>
  <c r="G5319" i="1"/>
  <c r="G5318" i="1"/>
  <c r="G5317" i="1"/>
  <c r="G5316" i="1"/>
  <c r="G5315" i="1"/>
  <c r="G5314" i="1"/>
  <c r="G5313" i="1"/>
  <c r="G5312" i="1"/>
  <c r="G5311" i="1"/>
  <c r="G532" i="1"/>
  <c r="G5310" i="1"/>
  <c r="G5309" i="1"/>
  <c r="G5308" i="1"/>
  <c r="G5307" i="1"/>
  <c r="G5306" i="1"/>
  <c r="G5305" i="1"/>
  <c r="G5304" i="1"/>
  <c r="G5303" i="1"/>
  <c r="G5302" i="1"/>
  <c r="G5301" i="1"/>
  <c r="G531" i="1"/>
  <c r="G5300" i="1"/>
  <c r="G5299" i="1"/>
  <c r="G5298" i="1"/>
  <c r="G5297" i="1"/>
  <c r="G5296" i="1"/>
  <c r="G5295" i="1"/>
  <c r="G5294" i="1"/>
  <c r="G5293" i="1"/>
  <c r="G5292" i="1"/>
  <c r="G5291" i="1"/>
  <c r="G530" i="1"/>
  <c r="G5290" i="1"/>
  <c r="G5289" i="1"/>
  <c r="G5288" i="1"/>
  <c r="G5287" i="1"/>
  <c r="G5286" i="1"/>
  <c r="G5285" i="1"/>
  <c r="G5284" i="1"/>
  <c r="G5283" i="1"/>
  <c r="G5282" i="1"/>
  <c r="G5281" i="1"/>
  <c r="G529" i="1"/>
  <c r="G5280" i="1"/>
  <c r="G5279" i="1"/>
  <c r="G5278" i="1"/>
  <c r="G5277" i="1"/>
  <c r="G5276" i="1"/>
  <c r="G5275" i="1"/>
  <c r="G5274" i="1"/>
  <c r="G5273" i="1"/>
  <c r="G5272" i="1"/>
  <c r="G5271" i="1"/>
  <c r="G528" i="1"/>
  <c r="G5270" i="1"/>
  <c r="G5269" i="1"/>
  <c r="G5268" i="1"/>
  <c r="G5267" i="1"/>
  <c r="G5266" i="1"/>
  <c r="G5265" i="1"/>
  <c r="G5264" i="1"/>
  <c r="G5263" i="1"/>
  <c r="G5262" i="1"/>
  <c r="G5261" i="1"/>
  <c r="G527" i="1"/>
  <c r="G5260" i="1"/>
  <c r="G5259" i="1"/>
  <c r="G5258" i="1"/>
  <c r="G5257" i="1"/>
  <c r="G5256" i="1"/>
  <c r="G5255" i="1"/>
  <c r="G5254" i="1"/>
  <c r="G5253" i="1"/>
  <c r="G5252" i="1"/>
  <c r="G5251" i="1"/>
  <c r="G526" i="1"/>
  <c r="G5250" i="1"/>
  <c r="G5249" i="1"/>
  <c r="G5248" i="1"/>
  <c r="G5247" i="1"/>
  <c r="G5246" i="1"/>
  <c r="G5245" i="1"/>
  <c r="G5244" i="1"/>
  <c r="G5243" i="1"/>
  <c r="G5242" i="1"/>
  <c r="G5241" i="1"/>
  <c r="G525" i="1"/>
  <c r="G5240" i="1"/>
  <c r="G5239" i="1"/>
  <c r="G5238" i="1"/>
  <c r="G5237" i="1"/>
  <c r="G5236" i="1"/>
  <c r="G5235" i="1"/>
  <c r="G5234" i="1"/>
  <c r="G5233" i="1"/>
  <c r="G5232" i="1"/>
  <c r="G5231" i="1"/>
  <c r="G524" i="1"/>
  <c r="G5230" i="1"/>
  <c r="G5229" i="1"/>
  <c r="G5228" i="1"/>
  <c r="G5227" i="1"/>
  <c r="G5226" i="1"/>
  <c r="G5225" i="1"/>
  <c r="G5224" i="1"/>
  <c r="G5223" i="1"/>
  <c r="G5222" i="1"/>
  <c r="G5221" i="1"/>
  <c r="G523" i="1"/>
  <c r="G5220" i="1"/>
  <c r="G5219" i="1"/>
  <c r="G5218" i="1"/>
  <c r="G5217" i="1"/>
  <c r="G5216" i="1"/>
  <c r="G5215" i="1"/>
  <c r="G5214" i="1"/>
  <c r="G5213" i="1"/>
  <c r="G5212" i="1"/>
  <c r="G5211" i="1"/>
  <c r="G522" i="1"/>
  <c r="G5210" i="1"/>
  <c r="G5209" i="1"/>
  <c r="G5208" i="1"/>
  <c r="G5207" i="1"/>
  <c r="G5206" i="1"/>
  <c r="G5205" i="1"/>
  <c r="G5204" i="1"/>
  <c r="G5203" i="1"/>
  <c r="G5202" i="1"/>
  <c r="G5201" i="1"/>
  <c r="G521" i="1"/>
  <c r="G5200" i="1"/>
  <c r="G5199" i="1"/>
  <c r="G5198" i="1"/>
  <c r="G5197" i="1"/>
  <c r="G5196" i="1"/>
  <c r="G5195" i="1"/>
  <c r="G5194" i="1"/>
  <c r="G5193" i="1"/>
  <c r="G5192" i="1"/>
  <c r="G5191" i="1"/>
  <c r="G520" i="1"/>
  <c r="G5190" i="1"/>
  <c r="G5189" i="1"/>
  <c r="G5188" i="1"/>
  <c r="G5187" i="1"/>
  <c r="G5186" i="1"/>
  <c r="G5185" i="1"/>
  <c r="G5184" i="1"/>
  <c r="G5183" i="1"/>
  <c r="G5182" i="1"/>
  <c r="G5181" i="1"/>
  <c r="G519" i="1"/>
  <c r="G5180" i="1"/>
  <c r="G5179" i="1"/>
  <c r="G5178" i="1"/>
  <c r="G5177" i="1"/>
  <c r="G5176" i="1"/>
  <c r="G5175" i="1"/>
  <c r="G5174" i="1"/>
  <c r="G5173" i="1"/>
  <c r="G5172" i="1"/>
  <c r="G5171" i="1"/>
  <c r="G518" i="1"/>
  <c r="G5170" i="1"/>
  <c r="G5169" i="1"/>
  <c r="G5168" i="1"/>
  <c r="G5167" i="1"/>
  <c r="G5166" i="1"/>
  <c r="G5165" i="1"/>
  <c r="G5164" i="1"/>
  <c r="G5163" i="1"/>
  <c r="G5162" i="1"/>
  <c r="G5161" i="1"/>
  <c r="G517" i="1"/>
  <c r="G5160" i="1"/>
  <c r="G5159" i="1"/>
  <c r="G5158" i="1"/>
  <c r="G5157" i="1"/>
  <c r="G5156" i="1"/>
  <c r="G5155" i="1"/>
  <c r="G5154" i="1"/>
  <c r="G5153" i="1"/>
  <c r="G5152" i="1"/>
  <c r="G5151" i="1"/>
  <c r="G516" i="1"/>
  <c r="G5150" i="1"/>
  <c r="G5149" i="1"/>
  <c r="G5148" i="1"/>
  <c r="G5147" i="1"/>
  <c r="G5146" i="1"/>
  <c r="G5145" i="1"/>
  <c r="G5144" i="1"/>
  <c r="G5143" i="1"/>
  <c r="G5142" i="1"/>
  <c r="G5141" i="1"/>
  <c r="G515" i="1"/>
  <c r="G5140" i="1"/>
  <c r="G5139" i="1"/>
  <c r="G5138" i="1"/>
  <c r="G5137" i="1"/>
  <c r="G5136" i="1"/>
  <c r="G5135" i="1"/>
  <c r="G5134" i="1"/>
  <c r="G5133" i="1"/>
  <c r="G5132" i="1"/>
  <c r="G5131" i="1"/>
  <c r="G514" i="1"/>
  <c r="G5130" i="1"/>
  <c r="G5129" i="1"/>
  <c r="G5128" i="1"/>
  <c r="G5127" i="1"/>
  <c r="G5126" i="1"/>
  <c r="G5125" i="1"/>
  <c r="G5124" i="1"/>
  <c r="G5123" i="1"/>
  <c r="G5122" i="1"/>
  <c r="G5121" i="1"/>
  <c r="G513" i="1"/>
  <c r="G5120" i="1"/>
  <c r="G5119" i="1"/>
  <c r="G5118" i="1"/>
  <c r="G5117" i="1"/>
  <c r="G5116" i="1"/>
  <c r="G5115" i="1"/>
  <c r="G5114" i="1"/>
  <c r="G5113" i="1"/>
  <c r="G5112" i="1"/>
  <c r="G5111" i="1"/>
  <c r="G512" i="1"/>
  <c r="G5110" i="1"/>
  <c r="G5109" i="1"/>
  <c r="G5108" i="1"/>
  <c r="G5107" i="1"/>
  <c r="G5106" i="1"/>
  <c r="G5105" i="1"/>
  <c r="G5104" i="1"/>
  <c r="G5103" i="1"/>
  <c r="G5102" i="1"/>
  <c r="G5101" i="1"/>
  <c r="G511" i="1"/>
  <c r="G5100" i="1"/>
  <c r="G5099" i="1"/>
  <c r="G5098" i="1"/>
  <c r="G5097" i="1"/>
  <c r="G5096" i="1"/>
  <c r="G5095" i="1"/>
  <c r="G5094" i="1"/>
  <c r="G5093" i="1"/>
  <c r="G5092" i="1"/>
  <c r="G5091" i="1"/>
  <c r="G510" i="1"/>
  <c r="G5090" i="1"/>
  <c r="G5089" i="1"/>
  <c r="G5088" i="1"/>
  <c r="G5087" i="1"/>
  <c r="G5086" i="1"/>
  <c r="G5085" i="1"/>
  <c r="G5084" i="1"/>
  <c r="G5083" i="1"/>
  <c r="G5082" i="1"/>
  <c r="G5081" i="1"/>
  <c r="G509" i="1"/>
  <c r="G5080" i="1"/>
  <c r="G5079" i="1"/>
  <c r="G5078" i="1"/>
  <c r="G5077" i="1"/>
  <c r="G5076" i="1"/>
  <c r="G5075" i="1"/>
  <c r="G5074" i="1"/>
  <c r="G5073" i="1"/>
  <c r="G5072" i="1"/>
  <c r="G5071" i="1"/>
  <c r="G508" i="1"/>
  <c r="G5070" i="1"/>
  <c r="G5069" i="1"/>
  <c r="G5068" i="1"/>
  <c r="G5067" i="1"/>
  <c r="G5066" i="1"/>
  <c r="G5065" i="1"/>
  <c r="G5064" i="1"/>
  <c r="G5063" i="1"/>
  <c r="G5062" i="1"/>
  <c r="G5061" i="1"/>
  <c r="G507" i="1"/>
  <c r="G5060" i="1"/>
  <c r="G5059" i="1"/>
  <c r="G5058" i="1"/>
  <c r="G5057" i="1"/>
  <c r="G5056" i="1"/>
  <c r="G5055" i="1"/>
  <c r="G5054" i="1"/>
  <c r="G5053" i="1"/>
  <c r="G5052" i="1"/>
  <c r="G5051" i="1"/>
  <c r="G506" i="1"/>
  <c r="G5050" i="1"/>
  <c r="G5049" i="1"/>
  <c r="G5048" i="1"/>
  <c r="G5047" i="1"/>
  <c r="G5046" i="1"/>
  <c r="G5045" i="1"/>
  <c r="G5044" i="1"/>
  <c r="G5043" i="1"/>
  <c r="G5042" i="1"/>
  <c r="G5041" i="1"/>
  <c r="G505" i="1"/>
  <c r="G5040" i="1"/>
  <c r="G5039" i="1"/>
  <c r="G5038" i="1"/>
  <c r="G5037" i="1"/>
  <c r="G5036" i="1"/>
  <c r="G5035" i="1"/>
  <c r="G5034" i="1"/>
  <c r="G5033" i="1"/>
  <c r="G5032" i="1"/>
  <c r="G5031" i="1"/>
  <c r="G504" i="1"/>
  <c r="G5030" i="1"/>
  <c r="G5029" i="1"/>
  <c r="G5028" i="1"/>
  <c r="G5027" i="1"/>
  <c r="G5026" i="1"/>
  <c r="G5025" i="1"/>
  <c r="G5024" i="1"/>
  <c r="G5023" i="1"/>
  <c r="G5022" i="1"/>
  <c r="G5021" i="1"/>
  <c r="G503" i="1"/>
  <c r="G5020" i="1"/>
  <c r="G5019" i="1"/>
  <c r="G5018" i="1"/>
  <c r="G5017" i="1"/>
  <c r="G5016" i="1"/>
  <c r="G5015" i="1"/>
  <c r="G5014" i="1"/>
  <c r="G5013" i="1"/>
  <c r="G5012" i="1"/>
  <c r="G5011" i="1"/>
  <c r="G502" i="1"/>
  <c r="G5010" i="1"/>
  <c r="G5009" i="1"/>
  <c r="G5008" i="1"/>
  <c r="G5007" i="1"/>
  <c r="G5006" i="1"/>
  <c r="G5005" i="1"/>
  <c r="G5004" i="1"/>
  <c r="G5003" i="1"/>
  <c r="G5002" i="1"/>
  <c r="G5001" i="1"/>
  <c r="G501" i="1"/>
  <c r="G5000" i="1"/>
  <c r="G4999" i="1"/>
  <c r="G4998" i="1"/>
  <c r="G4997" i="1"/>
  <c r="G4996" i="1"/>
  <c r="G4995" i="1"/>
  <c r="G4994" i="1"/>
  <c r="G4993" i="1"/>
  <c r="G4992" i="1"/>
  <c r="G4991" i="1"/>
  <c r="G500" i="1"/>
  <c r="G4990" i="1"/>
  <c r="G4989" i="1"/>
  <c r="G4988" i="1"/>
  <c r="G4987" i="1"/>
  <c r="G4986" i="1"/>
  <c r="G4985" i="1"/>
  <c r="G4984" i="1"/>
  <c r="G4983" i="1"/>
  <c r="G4982" i="1"/>
  <c r="G4981" i="1"/>
  <c r="G499" i="1"/>
  <c r="G4980" i="1"/>
  <c r="G4979" i="1"/>
  <c r="G4978" i="1"/>
  <c r="G4977" i="1"/>
  <c r="G4976" i="1"/>
  <c r="G4975" i="1"/>
  <c r="G4974" i="1"/>
  <c r="G4973" i="1"/>
  <c r="G4972" i="1"/>
  <c r="G4971" i="1"/>
  <c r="G498" i="1"/>
  <c r="G4970" i="1"/>
  <c r="G4969" i="1"/>
  <c r="G4968" i="1"/>
  <c r="G4967" i="1"/>
  <c r="G4966" i="1"/>
  <c r="G4965" i="1"/>
  <c r="G4964" i="1"/>
  <c r="G4963" i="1"/>
  <c r="G4962" i="1"/>
  <c r="G4961" i="1"/>
  <c r="G497" i="1"/>
  <c r="G4960" i="1"/>
  <c r="G4959" i="1"/>
  <c r="G4958" i="1"/>
  <c r="G4957" i="1"/>
  <c r="G4956" i="1"/>
  <c r="G4955" i="1"/>
  <c r="G4954" i="1"/>
  <c r="G4953" i="1"/>
  <c r="G4952" i="1"/>
  <c r="G4951" i="1"/>
  <c r="G496" i="1"/>
  <c r="G4950" i="1"/>
  <c r="G4949" i="1"/>
  <c r="G4948" i="1"/>
  <c r="G4947" i="1"/>
  <c r="G4946" i="1"/>
  <c r="G4945" i="1"/>
  <c r="G4944" i="1"/>
  <c r="G4943" i="1"/>
  <c r="G4942" i="1"/>
  <c r="G4941" i="1"/>
  <c r="G495" i="1"/>
  <c r="G4940" i="1"/>
  <c r="G4939" i="1"/>
  <c r="G4938" i="1"/>
  <c r="G4937" i="1"/>
  <c r="G4936" i="1"/>
  <c r="G4935" i="1"/>
  <c r="G4934" i="1"/>
  <c r="G4933" i="1"/>
  <c r="G4932" i="1"/>
  <c r="G4931" i="1"/>
  <c r="G494" i="1"/>
  <c r="G4930" i="1"/>
  <c r="G4929" i="1"/>
  <c r="G4928" i="1"/>
  <c r="G4927" i="1"/>
  <c r="G4926" i="1"/>
  <c r="G4925" i="1"/>
  <c r="G4924" i="1"/>
  <c r="G4923" i="1"/>
  <c r="G4922" i="1"/>
  <c r="G4921" i="1"/>
  <c r="G493" i="1"/>
  <c r="G4920" i="1"/>
  <c r="G4919" i="1"/>
  <c r="G4918" i="1"/>
  <c r="G4917" i="1"/>
  <c r="G4916" i="1"/>
  <c r="G4915" i="1"/>
  <c r="G4914" i="1"/>
  <c r="G4913" i="1"/>
  <c r="G4912" i="1"/>
  <c r="G4911" i="1"/>
  <c r="G492" i="1"/>
  <c r="G4910" i="1"/>
  <c r="G4909" i="1"/>
  <c r="G4908" i="1"/>
  <c r="G4907" i="1"/>
  <c r="G4906" i="1"/>
  <c r="G4905" i="1"/>
  <c r="G4904" i="1"/>
  <c r="G4903" i="1"/>
  <c r="G4902" i="1"/>
  <c r="G4901" i="1"/>
  <c r="G491" i="1"/>
  <c r="G4900" i="1"/>
  <c r="G4899" i="1"/>
  <c r="G4898" i="1"/>
  <c r="G4897" i="1"/>
  <c r="G4896" i="1"/>
  <c r="G4895" i="1"/>
  <c r="G4894" i="1"/>
  <c r="G4893" i="1"/>
  <c r="G4892" i="1"/>
  <c r="G4891" i="1"/>
  <c r="G490" i="1"/>
  <c r="G4890" i="1"/>
  <c r="G4889" i="1"/>
  <c r="G4888" i="1"/>
  <c r="G4887" i="1"/>
  <c r="G4886" i="1"/>
  <c r="G4885" i="1"/>
  <c r="G4884" i="1"/>
  <c r="G4883" i="1"/>
  <c r="G4882" i="1"/>
  <c r="G4881" i="1"/>
  <c r="G489" i="1"/>
  <c r="G4880" i="1"/>
  <c r="G4879" i="1"/>
  <c r="G4878" i="1"/>
  <c r="G4877" i="1"/>
  <c r="G4876" i="1"/>
  <c r="G4875" i="1"/>
  <c r="G4874" i="1"/>
  <c r="G4873" i="1"/>
  <c r="G4872" i="1"/>
  <c r="G4871" i="1"/>
  <c r="G488" i="1"/>
  <c r="G4870" i="1"/>
  <c r="G4869" i="1"/>
  <c r="G4868" i="1"/>
  <c r="G4867" i="1"/>
  <c r="G4866" i="1"/>
  <c r="G4865" i="1"/>
  <c r="G4864" i="1"/>
  <c r="G4863" i="1"/>
  <c r="G4862" i="1"/>
  <c r="G4861" i="1"/>
  <c r="G487" i="1"/>
  <c r="G4860" i="1"/>
  <c r="G4859" i="1"/>
  <c r="G4858" i="1"/>
  <c r="G4857" i="1"/>
  <c r="G4856" i="1"/>
  <c r="G4855" i="1"/>
  <c r="G4854" i="1"/>
  <c r="G4853" i="1"/>
  <c r="G4852" i="1"/>
  <c r="G4851" i="1"/>
  <c r="G486" i="1"/>
  <c r="G4850" i="1"/>
  <c r="G4849" i="1"/>
  <c r="G4848" i="1"/>
  <c r="G4847" i="1"/>
  <c r="G4846" i="1"/>
  <c r="G4845" i="1"/>
  <c r="G4844" i="1"/>
  <c r="G4843" i="1"/>
  <c r="G4842" i="1"/>
  <c r="G4841" i="1"/>
  <c r="G485" i="1"/>
  <c r="G4840" i="1"/>
  <c r="G4839" i="1"/>
  <c r="G4838" i="1"/>
  <c r="G4837" i="1"/>
  <c r="G4836" i="1"/>
  <c r="G4835" i="1"/>
  <c r="G4834" i="1"/>
  <c r="G4833" i="1"/>
  <c r="G4832" i="1"/>
  <c r="G4831" i="1"/>
  <c r="G484" i="1"/>
  <c r="G4830" i="1"/>
  <c r="G4829" i="1"/>
  <c r="G4828" i="1"/>
  <c r="G4827" i="1"/>
  <c r="G4826" i="1"/>
  <c r="G4825" i="1"/>
  <c r="G4824" i="1"/>
  <c r="G4823" i="1"/>
  <c r="G4822" i="1"/>
  <c r="G4821" i="1"/>
  <c r="G483" i="1"/>
  <c r="G4820" i="1"/>
  <c r="G4819" i="1"/>
  <c r="G4818" i="1"/>
  <c r="G4817" i="1"/>
  <c r="G4816" i="1"/>
  <c r="G4815" i="1"/>
  <c r="G4814" i="1"/>
  <c r="G4813" i="1"/>
  <c r="G4812" i="1"/>
  <c r="G4811" i="1"/>
  <c r="G482" i="1"/>
  <c r="G4810" i="1"/>
  <c r="G4809" i="1"/>
  <c r="G4808" i="1"/>
  <c r="G4807" i="1"/>
  <c r="G4806" i="1"/>
  <c r="G4805" i="1"/>
  <c r="G4804" i="1"/>
  <c r="G4803" i="1"/>
  <c r="G4802" i="1"/>
  <c r="G4801" i="1"/>
  <c r="G481" i="1"/>
  <c r="G4800" i="1"/>
  <c r="G4799" i="1"/>
  <c r="G4798" i="1"/>
  <c r="G4797" i="1"/>
  <c r="G4796" i="1"/>
  <c r="G4795" i="1"/>
  <c r="G4794" i="1"/>
  <c r="G4793" i="1"/>
  <c r="G4792" i="1"/>
  <c r="G4791" i="1"/>
  <c r="G480" i="1"/>
  <c r="G4790" i="1"/>
  <c r="G4789" i="1"/>
  <c r="G4788" i="1"/>
  <c r="G4787" i="1"/>
  <c r="G4786" i="1"/>
  <c r="G4785" i="1"/>
  <c r="G4784" i="1"/>
  <c r="G4783" i="1"/>
  <c r="G4782" i="1"/>
  <c r="G4781" i="1"/>
  <c r="G479" i="1"/>
  <c r="G4780" i="1"/>
  <c r="G4779" i="1"/>
  <c r="G4778" i="1"/>
  <c r="G4777" i="1"/>
  <c r="G4776" i="1"/>
  <c r="G4775" i="1"/>
  <c r="G4774" i="1"/>
  <c r="G4773" i="1"/>
  <c r="G4772" i="1"/>
  <c r="G4771" i="1"/>
  <c r="G478" i="1"/>
  <c r="G4770" i="1"/>
  <c r="G4769" i="1"/>
  <c r="G4768" i="1"/>
  <c r="G4767" i="1"/>
  <c r="G4766" i="1"/>
  <c r="G4765" i="1"/>
  <c r="G4764" i="1"/>
  <c r="G4763" i="1"/>
  <c r="G4762" i="1"/>
  <c r="G4761" i="1"/>
  <c r="G477" i="1"/>
  <c r="G4760" i="1"/>
  <c r="G4759" i="1"/>
  <c r="G4758" i="1"/>
  <c r="G4757" i="1"/>
  <c r="G4756" i="1"/>
  <c r="G4755" i="1"/>
  <c r="G4754" i="1"/>
  <c r="G4753" i="1"/>
  <c r="G4752" i="1"/>
  <c r="G4751" i="1"/>
  <c r="G476" i="1"/>
  <c r="G4750" i="1"/>
  <c r="G4749" i="1"/>
  <c r="G4748" i="1"/>
  <c r="G4747" i="1"/>
  <c r="G4746" i="1"/>
  <c r="G4745" i="1"/>
  <c r="G4744" i="1"/>
  <c r="G4743" i="1"/>
  <c r="G4742" i="1"/>
  <c r="G4741" i="1"/>
  <c r="G475" i="1"/>
  <c r="G4740" i="1"/>
  <c r="G4739" i="1"/>
  <c r="G4738" i="1"/>
  <c r="G4737" i="1"/>
  <c r="G4736" i="1"/>
  <c r="G4735" i="1"/>
  <c r="G4734" i="1"/>
  <c r="G4733" i="1"/>
  <c r="G4732" i="1"/>
  <c r="G4731" i="1"/>
  <c r="G474" i="1"/>
  <c r="G4730" i="1"/>
  <c r="G4729" i="1"/>
  <c r="G4728" i="1"/>
  <c r="G4727" i="1"/>
  <c r="G4726" i="1"/>
  <c r="G4725" i="1"/>
  <c r="G4724" i="1"/>
  <c r="G4723" i="1"/>
  <c r="G4722" i="1"/>
  <c r="G4721" i="1"/>
  <c r="G473" i="1"/>
  <c r="G4720" i="1"/>
  <c r="G4719" i="1"/>
  <c r="G4718" i="1"/>
  <c r="G4717" i="1"/>
  <c r="G4716" i="1"/>
  <c r="G4715" i="1"/>
  <c r="G4714" i="1"/>
  <c r="G4713" i="1"/>
  <c r="G4712" i="1"/>
  <c r="G4711" i="1"/>
  <c r="G472" i="1"/>
  <c r="G4710" i="1"/>
  <c r="G4709" i="1"/>
  <c r="G4708" i="1"/>
  <c r="G4707" i="1"/>
  <c r="G4706" i="1"/>
  <c r="G4705" i="1"/>
  <c r="G4704" i="1"/>
  <c r="G4703" i="1"/>
  <c r="G4702" i="1"/>
  <c r="G4701" i="1"/>
  <c r="G471" i="1"/>
  <c r="G4700" i="1"/>
  <c r="G4699" i="1"/>
  <c r="G4698" i="1"/>
  <c r="G4697" i="1"/>
  <c r="G4696" i="1"/>
  <c r="G4695" i="1"/>
  <c r="G4694" i="1"/>
  <c r="G4693" i="1"/>
  <c r="G4692" i="1"/>
  <c r="G4691" i="1"/>
  <c r="G470" i="1"/>
  <c r="G4690" i="1"/>
  <c r="G4689" i="1"/>
  <c r="G4688" i="1"/>
  <c r="G4687" i="1"/>
  <c r="G4686" i="1"/>
  <c r="G4685" i="1"/>
  <c r="G4684" i="1"/>
  <c r="G4683" i="1"/>
  <c r="G4682" i="1"/>
  <c r="G4681" i="1"/>
  <c r="G469" i="1"/>
  <c r="G4680" i="1"/>
  <c r="G4679" i="1"/>
  <c r="G4678" i="1"/>
  <c r="G4677" i="1"/>
  <c r="G4676" i="1"/>
  <c r="G4675" i="1"/>
  <c r="G4674" i="1"/>
  <c r="G4673" i="1"/>
  <c r="G4672" i="1"/>
  <c r="G4671" i="1"/>
  <c r="G468" i="1"/>
  <c r="G4670" i="1"/>
  <c r="G4669" i="1"/>
  <c r="G4668" i="1"/>
  <c r="G4667" i="1"/>
  <c r="G4666" i="1"/>
  <c r="G4665" i="1"/>
  <c r="G4664" i="1"/>
  <c r="G4663" i="1"/>
  <c r="G4662" i="1"/>
  <c r="G4661" i="1"/>
  <c r="G467" i="1"/>
  <c r="G4660" i="1"/>
  <c r="G4659" i="1"/>
  <c r="G4658" i="1"/>
  <c r="G4657" i="1"/>
  <c r="G4656" i="1"/>
  <c r="G4655" i="1"/>
  <c r="G4654" i="1"/>
  <c r="G4653" i="1"/>
  <c r="G4652" i="1"/>
  <c r="G4651" i="1"/>
  <c r="G466" i="1"/>
  <c r="G4650" i="1"/>
  <c r="G4649" i="1"/>
  <c r="G4648" i="1"/>
  <c r="G4647" i="1"/>
  <c r="G4646" i="1"/>
  <c r="G4645" i="1"/>
  <c r="G4644" i="1"/>
  <c r="G4643" i="1"/>
  <c r="G4642" i="1"/>
  <c r="G4641" i="1"/>
  <c r="G465" i="1"/>
  <c r="G4640" i="1"/>
  <c r="G4639" i="1"/>
  <c r="G4638" i="1"/>
  <c r="G4637" i="1"/>
  <c r="G4636" i="1"/>
  <c r="G4635" i="1"/>
  <c r="G4634" i="1"/>
  <c r="G4633" i="1"/>
  <c r="G4632" i="1"/>
  <c r="G4631" i="1"/>
  <c r="G464" i="1"/>
  <c r="G4630" i="1"/>
  <c r="G4629" i="1"/>
  <c r="G4628" i="1"/>
  <c r="G4627" i="1"/>
  <c r="G4626" i="1"/>
  <c r="G4625" i="1"/>
  <c r="G4624" i="1"/>
  <c r="G4623" i="1"/>
  <c r="G4622" i="1"/>
  <c r="G4621" i="1"/>
  <c r="G463" i="1"/>
  <c r="G4620" i="1"/>
  <c r="G4619" i="1"/>
  <c r="G4618" i="1"/>
  <c r="G4617" i="1"/>
  <c r="G4616" i="1"/>
  <c r="G4615" i="1"/>
  <c r="G4614" i="1"/>
  <c r="G4613" i="1"/>
  <c r="G4612" i="1"/>
  <c r="G4611" i="1"/>
  <c r="G462" i="1"/>
  <c r="G4610" i="1"/>
  <c r="G4609" i="1"/>
  <c r="G4608" i="1"/>
  <c r="G4607" i="1"/>
  <c r="G4606" i="1"/>
  <c r="G4605" i="1"/>
  <c r="G4604" i="1"/>
  <c r="G4603" i="1"/>
  <c r="G4602" i="1"/>
  <c r="G4601" i="1"/>
  <c r="G461" i="1"/>
  <c r="G4600" i="1"/>
  <c r="G4599" i="1"/>
  <c r="G4598" i="1"/>
  <c r="G4597" i="1"/>
  <c r="G4596" i="1"/>
  <c r="G4595" i="1"/>
  <c r="G4594" i="1"/>
  <c r="G4593" i="1"/>
  <c r="G4592" i="1"/>
  <c r="G4591" i="1"/>
  <c r="G460" i="1"/>
  <c r="G4590" i="1"/>
  <c r="G4589" i="1"/>
  <c r="G4588" i="1"/>
  <c r="G4587" i="1"/>
  <c r="G4586" i="1"/>
  <c r="G4585" i="1"/>
  <c r="G4584" i="1"/>
  <c r="G4583" i="1"/>
  <c r="G4582" i="1"/>
  <c r="G4581" i="1"/>
  <c r="G459" i="1"/>
  <c r="G4580" i="1"/>
  <c r="G4579" i="1"/>
  <c r="G4578" i="1"/>
  <c r="G4577" i="1"/>
  <c r="G4576" i="1"/>
  <c r="G4575" i="1"/>
  <c r="G4574" i="1"/>
  <c r="G4573" i="1"/>
  <c r="G4572" i="1"/>
  <c r="G4571" i="1"/>
  <c r="G458" i="1"/>
  <c r="G4570" i="1"/>
  <c r="G4569" i="1"/>
  <c r="G4568" i="1"/>
  <c r="G4567" i="1"/>
  <c r="G4566" i="1"/>
  <c r="G4565" i="1"/>
  <c r="G4564" i="1"/>
  <c r="G4563" i="1"/>
  <c r="G4562" i="1"/>
  <c r="G4561" i="1"/>
  <c r="G457" i="1"/>
  <c r="G4560" i="1"/>
  <c r="G4559" i="1"/>
  <c r="G4558" i="1"/>
  <c r="G4557" i="1"/>
  <c r="G4556" i="1"/>
  <c r="G4555" i="1"/>
  <c r="G4554" i="1"/>
  <c r="G4553" i="1"/>
  <c r="G4552" i="1"/>
  <c r="G4551" i="1"/>
  <c r="G456" i="1"/>
  <c r="G4550" i="1"/>
  <c r="G4549" i="1"/>
  <c r="G4548" i="1"/>
  <c r="G4547" i="1"/>
  <c r="G4546" i="1"/>
  <c r="G4545" i="1"/>
  <c r="G4544" i="1"/>
  <c r="G4543" i="1"/>
  <c r="G4542" i="1"/>
  <c r="G4541" i="1"/>
  <c r="G455" i="1"/>
  <c r="G4540" i="1"/>
  <c r="G4539" i="1"/>
  <c r="G4538" i="1"/>
  <c r="G4537" i="1"/>
  <c r="G4536" i="1"/>
  <c r="G4535" i="1"/>
  <c r="G4534" i="1"/>
  <c r="G4533" i="1"/>
  <c r="G4532" i="1"/>
  <c r="G4531" i="1"/>
  <c r="G454" i="1"/>
  <c r="G4530" i="1"/>
  <c r="G4529" i="1"/>
  <c r="G4528" i="1"/>
  <c r="G4527" i="1"/>
  <c r="G4526" i="1"/>
  <c r="G4525" i="1"/>
  <c r="G4524" i="1"/>
  <c r="G4523" i="1"/>
  <c r="G4522" i="1"/>
  <c r="G4521" i="1"/>
  <c r="G453" i="1"/>
  <c r="G4520" i="1"/>
  <c r="G4519" i="1"/>
  <c r="G4518" i="1"/>
  <c r="G4517" i="1"/>
  <c r="G4516" i="1"/>
  <c r="G4515" i="1"/>
  <c r="G4514" i="1"/>
  <c r="G4513" i="1"/>
  <c r="G4512" i="1"/>
  <c r="G4511" i="1"/>
  <c r="G452" i="1"/>
  <c r="G4510" i="1"/>
  <c r="G4509" i="1"/>
  <c r="G4508" i="1"/>
  <c r="G4507" i="1"/>
  <c r="G4506" i="1"/>
  <c r="G4505" i="1"/>
  <c r="G4504" i="1"/>
  <c r="G4503" i="1"/>
  <c r="G4502" i="1"/>
  <c r="G4501" i="1"/>
  <c r="G451" i="1"/>
  <c r="G4500" i="1"/>
  <c r="G4499" i="1"/>
  <c r="G4498" i="1"/>
  <c r="G4497" i="1"/>
  <c r="G4496" i="1"/>
  <c r="G4495" i="1"/>
  <c r="G4494" i="1"/>
  <c r="G4493" i="1"/>
  <c r="G4492" i="1"/>
  <c r="G4491" i="1"/>
  <c r="G450" i="1"/>
  <c r="G4490" i="1"/>
  <c r="G4489" i="1"/>
  <c r="G4488" i="1"/>
  <c r="G4487" i="1"/>
  <c r="G4486" i="1"/>
  <c r="G4485" i="1"/>
  <c r="G4484" i="1"/>
  <c r="G4483" i="1"/>
  <c r="G4482" i="1"/>
  <c r="G4481" i="1"/>
  <c r="G449" i="1"/>
  <c r="G4480" i="1"/>
  <c r="G4479" i="1"/>
  <c r="G4478" i="1"/>
  <c r="G4477" i="1"/>
  <c r="G4476" i="1"/>
  <c r="G4475" i="1"/>
  <c r="G4474" i="1"/>
  <c r="G4473" i="1"/>
  <c r="G4472" i="1"/>
  <c r="G4471" i="1"/>
  <c r="G448" i="1"/>
  <c r="G4470" i="1"/>
  <c r="G4469" i="1"/>
  <c r="G4468" i="1"/>
  <c r="G4467" i="1"/>
  <c r="G4466" i="1"/>
  <c r="G4465" i="1"/>
  <c r="G4464" i="1"/>
  <c r="G4463" i="1"/>
  <c r="G4462" i="1"/>
  <c r="G4461" i="1"/>
  <c r="G447" i="1"/>
  <c r="G4460" i="1"/>
  <c r="G4459" i="1"/>
  <c r="G4458" i="1"/>
  <c r="G4457" i="1"/>
  <c r="G4456" i="1"/>
  <c r="G4455" i="1"/>
  <c r="G4454" i="1"/>
  <c r="G4453" i="1"/>
  <c r="G4452" i="1"/>
  <c r="G4451" i="1"/>
  <c r="G446" i="1"/>
  <c r="G4450" i="1"/>
  <c r="G4449" i="1"/>
  <c r="G4448" i="1"/>
  <c r="G4447" i="1"/>
  <c r="G4446" i="1"/>
  <c r="G4445" i="1"/>
  <c r="G4444" i="1"/>
  <c r="G4443" i="1"/>
  <c r="G4442" i="1"/>
  <c r="G4441" i="1"/>
  <c r="G445" i="1"/>
  <c r="G4440" i="1"/>
  <c r="G4439" i="1"/>
  <c r="G4438" i="1"/>
  <c r="G4437" i="1"/>
  <c r="G4436" i="1"/>
  <c r="G4435" i="1"/>
  <c r="G4434" i="1"/>
  <c r="G4433" i="1"/>
  <c r="G4432" i="1"/>
  <c r="G4431" i="1"/>
  <c r="G444" i="1"/>
  <c r="G4430" i="1"/>
  <c r="G4429" i="1"/>
  <c r="G4428" i="1"/>
  <c r="G4427" i="1"/>
  <c r="G4426" i="1"/>
  <c r="G4425" i="1"/>
  <c r="G4424" i="1"/>
  <c r="G4423" i="1"/>
  <c r="G4422" i="1"/>
  <c r="G4421" i="1"/>
  <c r="G443" i="1"/>
  <c r="G4420" i="1"/>
  <c r="G4419" i="1"/>
  <c r="G4418" i="1"/>
  <c r="G4417" i="1"/>
  <c r="G4416" i="1"/>
  <c r="G4415" i="1"/>
  <c r="G4414" i="1"/>
  <c r="G4413" i="1"/>
  <c r="G4412" i="1"/>
  <c r="G4411" i="1"/>
  <c r="G442" i="1"/>
  <c r="G4410" i="1"/>
  <c r="G4409" i="1"/>
  <c r="G4408" i="1"/>
  <c r="G4407" i="1"/>
  <c r="G4406" i="1"/>
  <c r="G4405" i="1"/>
  <c r="G4404" i="1"/>
  <c r="G4403" i="1"/>
  <c r="G4402" i="1"/>
  <c r="G4401" i="1"/>
  <c r="G441" i="1"/>
  <c r="G4400" i="1"/>
  <c r="G4399" i="1"/>
  <c r="G4398" i="1"/>
  <c r="G4397" i="1"/>
  <c r="G4396" i="1"/>
  <c r="G4395" i="1"/>
  <c r="G4394" i="1"/>
  <c r="G4393" i="1"/>
  <c r="G4392" i="1"/>
  <c r="G4391" i="1"/>
  <c r="G440" i="1"/>
  <c r="G4390" i="1"/>
  <c r="G4389" i="1"/>
  <c r="G4388" i="1"/>
  <c r="G4387" i="1"/>
  <c r="G4386" i="1"/>
  <c r="G4385" i="1"/>
  <c r="G4384" i="1"/>
  <c r="G4383" i="1"/>
  <c r="G4382" i="1"/>
  <c r="G4381" i="1"/>
  <c r="G439" i="1"/>
  <c r="G4380" i="1"/>
  <c r="G4379" i="1"/>
  <c r="G4378" i="1"/>
  <c r="G4377" i="1"/>
  <c r="G4376" i="1"/>
  <c r="G4375" i="1"/>
  <c r="G4374" i="1"/>
  <c r="G4373" i="1"/>
  <c r="G4372" i="1"/>
  <c r="G4371" i="1"/>
  <c r="G438" i="1"/>
  <c r="G4370" i="1"/>
  <c r="G4369" i="1"/>
  <c r="G4368" i="1"/>
  <c r="G4367" i="1"/>
  <c r="G4366" i="1"/>
  <c r="G4365" i="1"/>
  <c r="G4364" i="1"/>
  <c r="G4363" i="1"/>
  <c r="G4362" i="1"/>
  <c r="G4361" i="1"/>
  <c r="G437" i="1"/>
  <c r="G4360" i="1"/>
  <c r="G4359" i="1"/>
  <c r="G4358" i="1"/>
  <c r="G4357" i="1"/>
  <c r="G4356" i="1"/>
  <c r="G4355" i="1"/>
  <c r="G4354" i="1"/>
  <c r="G4353" i="1"/>
  <c r="G4352" i="1"/>
  <c r="G4351" i="1"/>
  <c r="G436" i="1"/>
  <c r="G4350" i="1"/>
  <c r="G4349" i="1"/>
  <c r="G4348" i="1"/>
  <c r="G4347" i="1"/>
  <c r="G4346" i="1"/>
  <c r="G4345" i="1"/>
  <c r="G4344" i="1"/>
  <c r="G4343" i="1"/>
  <c r="G4342" i="1"/>
  <c r="G4341" i="1"/>
  <c r="G435" i="1"/>
  <c r="G4340" i="1"/>
  <c r="G4339" i="1"/>
  <c r="G4338" i="1"/>
  <c r="G4337" i="1"/>
  <c r="G4336" i="1"/>
  <c r="G4335" i="1"/>
  <c r="G4334" i="1"/>
  <c r="G4333" i="1"/>
  <c r="G4332" i="1"/>
  <c r="G4331" i="1"/>
  <c r="G434" i="1"/>
  <c r="G4330" i="1"/>
  <c r="G4329" i="1"/>
  <c r="G4328" i="1"/>
  <c r="G4327" i="1"/>
  <c r="G4326" i="1"/>
  <c r="G4325" i="1"/>
  <c r="G4324" i="1"/>
  <c r="G4323" i="1"/>
  <c r="G4322" i="1"/>
  <c r="G4321" i="1"/>
  <c r="G433" i="1"/>
  <c r="G4320" i="1"/>
  <c r="G4319" i="1"/>
  <c r="G4318" i="1"/>
  <c r="G4317" i="1"/>
  <c r="G4316" i="1"/>
  <c r="G4315" i="1"/>
  <c r="G4314" i="1"/>
  <c r="G4313" i="1"/>
  <c r="G4312" i="1"/>
  <c r="G4311" i="1"/>
  <c r="G432" i="1"/>
  <c r="G4310" i="1"/>
  <c r="G4309" i="1"/>
  <c r="G4308" i="1"/>
  <c r="G4307" i="1"/>
  <c r="G4306" i="1"/>
  <c r="G4305" i="1"/>
  <c r="G4304" i="1"/>
  <c r="G4303" i="1"/>
  <c r="G4302" i="1"/>
  <c r="G4301" i="1"/>
  <c r="G431" i="1"/>
  <c r="G4300" i="1"/>
  <c r="G4299" i="1"/>
  <c r="G4298" i="1"/>
  <c r="G4297" i="1"/>
  <c r="G4296" i="1"/>
  <c r="G4295" i="1"/>
  <c r="G4294" i="1"/>
  <c r="G4293" i="1"/>
  <c r="G4292" i="1"/>
  <c r="G4291" i="1"/>
  <c r="G430" i="1"/>
  <c r="G4290" i="1"/>
  <c r="G4289" i="1"/>
  <c r="G4288" i="1"/>
  <c r="G4287" i="1"/>
  <c r="G4286" i="1"/>
  <c r="G4285" i="1"/>
  <c r="G4284" i="1"/>
  <c r="G4283" i="1"/>
  <c r="G4282" i="1"/>
  <c r="G4281" i="1"/>
  <c r="G429" i="1"/>
  <c r="G4280" i="1"/>
  <c r="G4279" i="1"/>
  <c r="G4278" i="1"/>
  <c r="G4277" i="1"/>
  <c r="G4276" i="1"/>
  <c r="G4275" i="1"/>
  <c r="G4274" i="1"/>
  <c r="G4273" i="1"/>
  <c r="G4272" i="1"/>
  <c r="G4271" i="1"/>
  <c r="G428" i="1"/>
  <c r="G4270" i="1"/>
  <c r="G4269" i="1"/>
  <c r="G4268" i="1"/>
  <c r="G4267" i="1"/>
  <c r="G4266" i="1"/>
  <c r="G4265" i="1"/>
  <c r="G4264" i="1"/>
  <c r="G4263" i="1"/>
  <c r="G4262" i="1"/>
  <c r="G4261" i="1"/>
  <c r="G427" i="1"/>
  <c r="G4260" i="1"/>
  <c r="G4259" i="1"/>
  <c r="G4258" i="1"/>
  <c r="G4257" i="1"/>
  <c r="G4256" i="1"/>
  <c r="G4255" i="1"/>
  <c r="G4254" i="1"/>
  <c r="G4253" i="1"/>
  <c r="G4252" i="1"/>
  <c r="G4251" i="1"/>
  <c r="G426" i="1"/>
  <c r="G4250" i="1"/>
  <c r="G4249" i="1"/>
  <c r="G4248" i="1"/>
  <c r="G4247" i="1"/>
  <c r="G4246" i="1"/>
  <c r="G4245" i="1"/>
  <c r="G4244" i="1"/>
  <c r="G4243" i="1"/>
  <c r="G4242" i="1"/>
  <c r="G4241" i="1"/>
  <c r="G425" i="1"/>
  <c r="G4240" i="1"/>
  <c r="G4239" i="1"/>
  <c r="G4238" i="1"/>
  <c r="G4237" i="1"/>
  <c r="G4236" i="1"/>
  <c r="G4235" i="1"/>
  <c r="G4234" i="1"/>
  <c r="G4233" i="1"/>
  <c r="G4232" i="1"/>
  <c r="G4231" i="1"/>
  <c r="G424" i="1"/>
  <c r="G4230" i="1"/>
  <c r="G4229" i="1"/>
  <c r="G4228" i="1"/>
  <c r="G4227" i="1"/>
  <c r="G4226" i="1"/>
  <c r="G4225" i="1"/>
  <c r="G4224" i="1"/>
  <c r="G4223" i="1"/>
  <c r="G4222" i="1"/>
  <c r="G4221" i="1"/>
  <c r="G423" i="1"/>
  <c r="G4220" i="1"/>
  <c r="G4219" i="1"/>
  <c r="G4218" i="1"/>
  <c r="G4217" i="1"/>
  <c r="G4216" i="1"/>
  <c r="G4215" i="1"/>
  <c r="G4214" i="1"/>
  <c r="G4213" i="1"/>
  <c r="G4212" i="1"/>
  <c r="G4211" i="1"/>
  <c r="G422" i="1"/>
  <c r="G4210" i="1"/>
  <c r="G4209" i="1"/>
  <c r="G4208" i="1"/>
  <c r="G4207" i="1"/>
  <c r="G4206" i="1"/>
  <c r="G4205" i="1"/>
  <c r="G4204" i="1"/>
  <c r="G4203" i="1"/>
  <c r="G4202" i="1"/>
  <c r="G4201" i="1"/>
  <c r="G421" i="1"/>
  <c r="G4200" i="1"/>
  <c r="G4199" i="1"/>
  <c r="G4198" i="1"/>
  <c r="G4197" i="1"/>
  <c r="G4196" i="1"/>
  <c r="G4195" i="1"/>
  <c r="G4194" i="1"/>
  <c r="G4193" i="1"/>
  <c r="G4192" i="1"/>
  <c r="G4191" i="1"/>
  <c r="G420" i="1"/>
  <c r="G4190" i="1"/>
  <c r="G4189" i="1"/>
  <c r="G4188" i="1"/>
  <c r="G4187" i="1"/>
  <c r="G4186" i="1"/>
  <c r="G4185" i="1"/>
  <c r="G4184" i="1"/>
  <c r="G4183" i="1"/>
  <c r="G4182" i="1"/>
  <c r="G4181" i="1"/>
  <c r="G419" i="1"/>
  <c r="G4180" i="1"/>
  <c r="G4179" i="1"/>
  <c r="G4178" i="1"/>
  <c r="G4177" i="1"/>
  <c r="G4176" i="1"/>
  <c r="G4175" i="1"/>
  <c r="G4174" i="1"/>
  <c r="G4173" i="1"/>
  <c r="G4172" i="1"/>
  <c r="G4171" i="1"/>
  <c r="G418" i="1"/>
  <c r="G4170" i="1"/>
  <c r="G4169" i="1"/>
  <c r="G4168" i="1"/>
  <c r="G4167" i="1"/>
  <c r="G4166" i="1"/>
  <c r="G4165" i="1"/>
  <c r="G4164" i="1"/>
  <c r="G4163" i="1"/>
  <c r="G4162" i="1"/>
  <c r="G4161" i="1"/>
  <c r="G417" i="1"/>
  <c r="G4160" i="1"/>
  <c r="G4159" i="1"/>
  <c r="G4158" i="1"/>
  <c r="G4157" i="1"/>
  <c r="G4156" i="1"/>
  <c r="G4155" i="1"/>
  <c r="G4154" i="1"/>
  <c r="G4153" i="1"/>
  <c r="G4152" i="1"/>
  <c r="G4151" i="1"/>
  <c r="G416" i="1"/>
  <c r="G4150" i="1"/>
  <c r="G4149" i="1"/>
  <c r="G4148" i="1"/>
  <c r="G4147" i="1"/>
  <c r="G4146" i="1"/>
  <c r="G4145" i="1"/>
  <c r="G4144" i="1"/>
  <c r="G4143" i="1"/>
  <c r="G4142" i="1"/>
  <c r="G4141" i="1"/>
  <c r="G415" i="1"/>
  <c r="G4140" i="1"/>
  <c r="G4139" i="1"/>
  <c r="G4138" i="1"/>
  <c r="G4137" i="1"/>
  <c r="G4136" i="1"/>
  <c r="G4135" i="1"/>
  <c r="G4134" i="1"/>
  <c r="G4133" i="1"/>
  <c r="G4132" i="1"/>
  <c r="G4131" i="1"/>
  <c r="G414" i="1"/>
  <c r="G4130" i="1"/>
  <c r="G4129" i="1"/>
  <c r="G4128" i="1"/>
  <c r="G4127" i="1"/>
  <c r="G4126" i="1"/>
  <c r="G4125" i="1"/>
  <c r="G4124" i="1"/>
  <c r="G4123" i="1"/>
  <c r="G4122" i="1"/>
  <c r="G4121" i="1"/>
  <c r="G413" i="1"/>
  <c r="G4120" i="1"/>
  <c r="G4119" i="1"/>
  <c r="G4118" i="1"/>
  <c r="G4117" i="1"/>
  <c r="G4116" i="1"/>
  <c r="G4115" i="1"/>
  <c r="G4114" i="1"/>
  <c r="G4113" i="1"/>
  <c r="G4112" i="1"/>
  <c r="G4111" i="1"/>
  <c r="G412" i="1"/>
  <c r="G4110" i="1"/>
  <c r="G4109" i="1"/>
  <c r="G4108" i="1"/>
  <c r="G4107" i="1"/>
  <c r="G4106" i="1"/>
  <c r="G4105" i="1"/>
  <c r="G4104" i="1"/>
  <c r="G4103" i="1"/>
  <c r="G4102" i="1"/>
  <c r="G4101" i="1"/>
  <c r="G411" i="1"/>
  <c r="G4100" i="1"/>
  <c r="G4099" i="1"/>
  <c r="G4098" i="1"/>
  <c r="G4097" i="1"/>
  <c r="G4096" i="1"/>
  <c r="G4095" i="1"/>
  <c r="G4094" i="1"/>
  <c r="G4093" i="1"/>
  <c r="G4092" i="1"/>
  <c r="G4091" i="1"/>
  <c r="G410" i="1"/>
  <c r="G4090" i="1"/>
  <c r="G4089" i="1"/>
  <c r="G4088" i="1"/>
  <c r="G4087" i="1"/>
  <c r="G4086" i="1"/>
  <c r="G4085" i="1"/>
  <c r="G4084" i="1"/>
  <c r="G4083" i="1"/>
  <c r="G4082" i="1"/>
  <c r="G4081" i="1"/>
  <c r="G409" i="1"/>
  <c r="G4080" i="1"/>
  <c r="G4079" i="1"/>
  <c r="G4078" i="1"/>
  <c r="G4077" i="1"/>
  <c r="G4076" i="1"/>
  <c r="G4075" i="1"/>
  <c r="G4074" i="1"/>
  <c r="G4073" i="1"/>
  <c r="G4072" i="1"/>
  <c r="G4071" i="1"/>
  <c r="G408" i="1"/>
  <c r="G4070" i="1"/>
  <c r="G4069" i="1"/>
  <c r="G4068" i="1"/>
  <c r="G4067" i="1"/>
  <c r="G4066" i="1"/>
  <c r="G4065" i="1"/>
  <c r="G4064" i="1"/>
  <c r="G4063" i="1"/>
  <c r="G4062" i="1"/>
  <c r="G4061" i="1"/>
  <c r="G407" i="1"/>
  <c r="G4060" i="1"/>
  <c r="G4059" i="1"/>
  <c r="G4058" i="1"/>
  <c r="G4057" i="1"/>
  <c r="G4056" i="1"/>
  <c r="G4055" i="1"/>
  <c r="G4054" i="1"/>
  <c r="G4053" i="1"/>
  <c r="G4052" i="1"/>
  <c r="G4051" i="1"/>
  <c r="G406" i="1"/>
  <c r="G4050" i="1"/>
  <c r="G4049" i="1"/>
  <c r="G4048" i="1"/>
  <c r="G4047" i="1"/>
  <c r="G4046" i="1"/>
  <c r="G4045" i="1"/>
  <c r="G4044" i="1"/>
  <c r="G4043" i="1"/>
  <c r="G4042" i="1"/>
  <c r="G4041" i="1"/>
  <c r="G405" i="1"/>
  <c r="G4040" i="1"/>
  <c r="G4039" i="1"/>
  <c r="G4038" i="1"/>
  <c r="G4037" i="1"/>
  <c r="G4036" i="1"/>
  <c r="G4035" i="1"/>
  <c r="G4034" i="1"/>
  <c r="G4033" i="1"/>
  <c r="G4032" i="1"/>
  <c r="G4031" i="1"/>
  <c r="G404" i="1"/>
  <c r="G4030" i="1"/>
  <c r="G4029" i="1"/>
  <c r="G4028" i="1"/>
  <c r="G4027" i="1"/>
  <c r="G4026" i="1"/>
  <c r="G4025" i="1"/>
  <c r="G4024" i="1"/>
  <c r="G4023" i="1"/>
  <c r="G4022" i="1"/>
  <c r="G4021" i="1"/>
  <c r="G403" i="1"/>
  <c r="G4020" i="1"/>
  <c r="G4019" i="1"/>
  <c r="G4018" i="1"/>
  <c r="G4017" i="1"/>
  <c r="G4016" i="1"/>
  <c r="G4015" i="1"/>
  <c r="G4014" i="1"/>
  <c r="G4013" i="1"/>
  <c r="G4012" i="1"/>
  <c r="G4011" i="1"/>
  <c r="G402" i="1"/>
  <c r="G4010" i="1"/>
  <c r="G4009" i="1"/>
  <c r="G4008" i="1"/>
  <c r="G4007" i="1"/>
  <c r="G4006" i="1"/>
  <c r="G4005" i="1"/>
  <c r="G4004" i="1"/>
  <c r="G4003" i="1"/>
  <c r="G4002" i="1"/>
  <c r="G4001" i="1"/>
  <c r="G401" i="1"/>
  <c r="G4000" i="1"/>
  <c r="G3999" i="1"/>
  <c r="G3998" i="1"/>
  <c r="G3997" i="1"/>
  <c r="G3996" i="1"/>
  <c r="G3995" i="1"/>
  <c r="G3994" i="1"/>
  <c r="G3993" i="1"/>
  <c r="G3992" i="1"/>
  <c r="G3991" i="1"/>
  <c r="G400" i="1"/>
  <c r="G3990" i="1"/>
  <c r="G3989" i="1"/>
  <c r="G3988" i="1"/>
  <c r="G3987" i="1"/>
  <c r="G3986" i="1"/>
  <c r="G3985" i="1"/>
  <c r="G3984" i="1"/>
  <c r="G3983" i="1"/>
  <c r="G3982" i="1"/>
  <c r="G3981" i="1"/>
  <c r="G399" i="1"/>
  <c r="G3980" i="1"/>
  <c r="G3979" i="1"/>
  <c r="G3978" i="1"/>
  <c r="G3977" i="1"/>
  <c r="G3976" i="1"/>
  <c r="G3975" i="1"/>
  <c r="G3974" i="1"/>
  <c r="G3973" i="1"/>
  <c r="G3972" i="1"/>
  <c r="G3971" i="1"/>
  <c r="G398" i="1"/>
  <c r="G3970" i="1"/>
  <c r="G3969" i="1"/>
  <c r="G3968" i="1"/>
  <c r="G3967" i="1"/>
  <c r="G3966" i="1"/>
  <c r="G3965" i="1"/>
  <c r="G3964" i="1"/>
  <c r="G3963" i="1"/>
  <c r="G3962" i="1"/>
  <c r="G3961" i="1"/>
  <c r="G397" i="1"/>
  <c r="G3960" i="1"/>
  <c r="G3959" i="1"/>
  <c r="G3958" i="1"/>
  <c r="G3957" i="1"/>
  <c r="G3956" i="1"/>
  <c r="G3955" i="1"/>
  <c r="G3954" i="1"/>
  <c r="G3953" i="1"/>
  <c r="G3952" i="1"/>
  <c r="G3951" i="1"/>
  <c r="G396" i="1"/>
  <c r="G3950" i="1"/>
  <c r="G3949" i="1"/>
  <c r="G3948" i="1"/>
  <c r="G3947" i="1"/>
  <c r="G3946" i="1"/>
  <c r="G3945" i="1"/>
  <c r="G3944" i="1"/>
  <c r="G3943" i="1"/>
  <c r="G3942" i="1"/>
  <c r="G3941" i="1"/>
  <c r="G395" i="1"/>
  <c r="G3940" i="1"/>
  <c r="G3939" i="1"/>
  <c r="G3938" i="1"/>
  <c r="G3937" i="1"/>
  <c r="G3936" i="1"/>
  <c r="G3935" i="1"/>
  <c r="G3934" i="1"/>
  <c r="G3933" i="1"/>
  <c r="G3932" i="1"/>
  <c r="G3931" i="1"/>
  <c r="G394" i="1"/>
  <c r="G3930" i="1"/>
  <c r="G3929" i="1"/>
  <c r="G3928" i="1"/>
  <c r="G3927" i="1"/>
  <c r="G3926" i="1"/>
  <c r="G3925" i="1"/>
  <c r="G3924" i="1"/>
  <c r="G3923" i="1"/>
  <c r="G3922" i="1"/>
  <c r="G3921" i="1"/>
  <c r="G393" i="1"/>
  <c r="G3920" i="1"/>
  <c r="G3919" i="1"/>
  <c r="G3918" i="1"/>
  <c r="G3917" i="1"/>
  <c r="G3916" i="1"/>
  <c r="G3915" i="1"/>
  <c r="G3914" i="1"/>
  <c r="G3913" i="1"/>
  <c r="G3912" i="1"/>
  <c r="G3911" i="1"/>
  <c r="G392" i="1"/>
  <c r="G3910" i="1"/>
  <c r="G3909" i="1"/>
  <c r="G3908" i="1"/>
  <c r="G3907" i="1"/>
  <c r="G3906" i="1"/>
  <c r="G3905" i="1"/>
  <c r="G3904" i="1"/>
  <c r="G3903" i="1"/>
  <c r="G3902" i="1"/>
  <c r="G3901" i="1"/>
  <c r="G391" i="1"/>
  <c r="G3900" i="1"/>
  <c r="G3899" i="1"/>
  <c r="G3898" i="1"/>
  <c r="G3897" i="1"/>
  <c r="G3896" i="1"/>
  <c r="G3895" i="1"/>
  <c r="G3894" i="1"/>
  <c r="G3893" i="1"/>
  <c r="G3892" i="1"/>
  <c r="G3891" i="1"/>
  <c r="G390" i="1"/>
  <c r="G3890" i="1"/>
  <c r="G3889" i="1"/>
  <c r="G3888" i="1"/>
  <c r="G3887" i="1"/>
  <c r="G3886" i="1"/>
  <c r="G3885" i="1"/>
  <c r="G3884" i="1"/>
  <c r="G3883" i="1"/>
  <c r="G3882" i="1"/>
  <c r="G3881" i="1"/>
  <c r="G389" i="1"/>
  <c r="G3880" i="1"/>
  <c r="G3879" i="1"/>
  <c r="G3878" i="1"/>
  <c r="G3877" i="1"/>
  <c r="G3876" i="1"/>
  <c r="G3875" i="1"/>
  <c r="G3874" i="1"/>
  <c r="G3873" i="1"/>
  <c r="G3872" i="1"/>
  <c r="G3871" i="1"/>
  <c r="G388" i="1"/>
  <c r="G3870" i="1"/>
  <c r="G3869" i="1"/>
  <c r="G3868" i="1"/>
  <c r="G3867" i="1"/>
  <c r="G3866" i="1"/>
  <c r="G3865" i="1"/>
  <c r="G3864" i="1"/>
  <c r="G3863" i="1"/>
  <c r="G3862" i="1"/>
  <c r="G3861" i="1"/>
  <c r="G387" i="1"/>
  <c r="G3860" i="1"/>
  <c r="G3859" i="1"/>
  <c r="G3858" i="1"/>
  <c r="G3857" i="1"/>
  <c r="G3856" i="1"/>
  <c r="G3855" i="1"/>
  <c r="G3854" i="1"/>
  <c r="G3853" i="1"/>
  <c r="G3852" i="1"/>
  <c r="G3851" i="1"/>
  <c r="G386" i="1"/>
  <c r="G3850" i="1"/>
  <c r="G3849" i="1"/>
  <c r="G3848" i="1"/>
  <c r="G3847" i="1"/>
  <c r="G3846" i="1"/>
  <c r="G3845" i="1"/>
  <c r="G3844" i="1"/>
  <c r="G3843" i="1"/>
  <c r="G3842" i="1"/>
  <c r="G3841" i="1"/>
  <c r="G385" i="1"/>
  <c r="G3840" i="1"/>
  <c r="G3839" i="1"/>
  <c r="G3838" i="1"/>
  <c r="G3837" i="1"/>
  <c r="G3836" i="1"/>
  <c r="G3835" i="1"/>
  <c r="G3834" i="1"/>
  <c r="G3833" i="1"/>
  <c r="G3832" i="1"/>
  <c r="G3831" i="1"/>
  <c r="G384" i="1"/>
  <c r="G3830" i="1"/>
  <c r="G3829" i="1"/>
  <c r="G3828" i="1"/>
  <c r="G3827" i="1"/>
  <c r="G3826" i="1"/>
  <c r="G3825" i="1"/>
  <c r="G3824" i="1"/>
  <c r="G3823" i="1"/>
  <c r="G3822" i="1"/>
  <c r="G3821" i="1"/>
  <c r="G383" i="1"/>
  <c r="G3820" i="1"/>
  <c r="G3819" i="1"/>
  <c r="G3818" i="1"/>
  <c r="G3817" i="1"/>
  <c r="G3816" i="1"/>
  <c r="G3815" i="1"/>
  <c r="G3814" i="1"/>
  <c r="G3813" i="1"/>
  <c r="G3812" i="1"/>
  <c r="G3811" i="1"/>
  <c r="G382" i="1"/>
  <c r="G3810" i="1"/>
  <c r="G3809" i="1"/>
  <c r="G3808" i="1"/>
  <c r="G3807" i="1"/>
  <c r="G3806" i="1"/>
  <c r="G3805" i="1"/>
  <c r="G3804" i="1"/>
  <c r="G3803" i="1"/>
  <c r="G3802" i="1"/>
  <c r="G3801" i="1"/>
  <c r="G381" i="1"/>
  <c r="G3800" i="1"/>
  <c r="G3799" i="1"/>
  <c r="G3798" i="1"/>
  <c r="G3797" i="1"/>
  <c r="G3796" i="1"/>
  <c r="G3795" i="1"/>
  <c r="G3794" i="1"/>
  <c r="G3793" i="1"/>
  <c r="G3792" i="1"/>
  <c r="G3791" i="1"/>
  <c r="G380" i="1"/>
  <c r="G3790" i="1"/>
  <c r="G3789" i="1"/>
  <c r="G3788" i="1"/>
  <c r="G3787" i="1"/>
  <c r="G3786" i="1"/>
  <c r="G3785" i="1"/>
  <c r="G3784" i="1"/>
  <c r="G3783" i="1"/>
  <c r="G3782" i="1"/>
  <c r="G3781" i="1"/>
  <c r="G379" i="1"/>
  <c r="G3780" i="1"/>
  <c r="G3779" i="1"/>
  <c r="G3778" i="1"/>
  <c r="G3777" i="1"/>
  <c r="G3776" i="1"/>
  <c r="G3775" i="1"/>
  <c r="G3774" i="1"/>
  <c r="G3773" i="1"/>
  <c r="G3772" i="1"/>
  <c r="G3771" i="1"/>
  <c r="G378" i="1"/>
  <c r="G3770" i="1"/>
  <c r="G3769" i="1"/>
  <c r="G3768" i="1"/>
  <c r="G3767" i="1"/>
  <c r="G3766" i="1"/>
  <c r="G3765" i="1"/>
  <c r="G3764" i="1"/>
  <c r="G3763" i="1"/>
  <c r="G3762" i="1"/>
  <c r="G3761" i="1"/>
  <c r="G377" i="1"/>
  <c r="G3760" i="1"/>
  <c r="G3759" i="1"/>
  <c r="G3758" i="1"/>
  <c r="G3757" i="1"/>
  <c r="G3756" i="1"/>
  <c r="G3755" i="1"/>
  <c r="G3754" i="1"/>
  <c r="G3753" i="1"/>
  <c r="G3752" i="1"/>
  <c r="G3751" i="1"/>
  <c r="G376" i="1"/>
  <c r="G3750" i="1"/>
  <c r="G3749" i="1"/>
  <c r="G3748" i="1"/>
  <c r="G3747" i="1"/>
  <c r="G3746" i="1"/>
  <c r="G3745" i="1"/>
  <c r="G3744" i="1"/>
  <c r="G3743" i="1"/>
  <c r="G3742" i="1"/>
  <c r="G3741" i="1"/>
  <c r="G375" i="1"/>
  <c r="G3740" i="1"/>
  <c r="G3739" i="1"/>
  <c r="G3738" i="1"/>
  <c r="G3737" i="1"/>
  <c r="G3736" i="1"/>
  <c r="G3735" i="1"/>
  <c r="G3734" i="1"/>
  <c r="G3733" i="1"/>
  <c r="G3732" i="1"/>
  <c r="G3731" i="1"/>
  <c r="G374" i="1"/>
  <c r="G3730" i="1"/>
  <c r="G3729" i="1"/>
  <c r="G3728" i="1"/>
  <c r="G3727" i="1"/>
  <c r="G3726" i="1"/>
  <c r="G3725" i="1"/>
  <c r="G3724" i="1"/>
  <c r="G3723" i="1"/>
  <c r="G3722" i="1"/>
  <c r="G3721" i="1"/>
  <c r="G373" i="1"/>
  <c r="G3720" i="1"/>
  <c r="G3719" i="1"/>
  <c r="G3718" i="1"/>
  <c r="G3717" i="1"/>
  <c r="G3716" i="1"/>
  <c r="G3715" i="1"/>
  <c r="G3714" i="1"/>
  <c r="G3713" i="1"/>
  <c r="G3712" i="1"/>
  <c r="G3711" i="1"/>
  <c r="G372" i="1"/>
  <c r="G3710" i="1"/>
  <c r="G3709" i="1"/>
  <c r="G3708" i="1"/>
  <c r="G3707" i="1"/>
  <c r="G3706" i="1"/>
  <c r="G3705" i="1"/>
  <c r="G3704" i="1"/>
  <c r="G3703" i="1"/>
  <c r="G3702" i="1"/>
  <c r="G3701" i="1"/>
  <c r="G371" i="1"/>
  <c r="G3700" i="1"/>
  <c r="G3699" i="1"/>
  <c r="G3698" i="1"/>
  <c r="G3697" i="1"/>
  <c r="G3696" i="1"/>
  <c r="G3695" i="1"/>
  <c r="G3694" i="1"/>
  <c r="G3693" i="1"/>
  <c r="G3692" i="1"/>
  <c r="G3691" i="1"/>
  <c r="G370" i="1"/>
  <c r="G3690" i="1"/>
  <c r="G3689" i="1"/>
  <c r="G3688" i="1"/>
  <c r="G3687" i="1"/>
  <c r="G3686" i="1"/>
  <c r="G3685" i="1"/>
  <c r="G3684" i="1"/>
  <c r="G3683" i="1"/>
  <c r="G3682" i="1"/>
  <c r="G3681" i="1"/>
  <c r="G369" i="1"/>
  <c r="G3680" i="1"/>
  <c r="G3679" i="1"/>
  <c r="G3678" i="1"/>
  <c r="G3677" i="1"/>
  <c r="G3676" i="1"/>
  <c r="G3675" i="1"/>
  <c r="G3674" i="1"/>
  <c r="G3673" i="1"/>
  <c r="G3672" i="1"/>
  <c r="G3671" i="1"/>
  <c r="G368" i="1"/>
  <c r="G3670" i="1"/>
  <c r="G3669" i="1"/>
  <c r="G3668" i="1"/>
  <c r="G3667" i="1"/>
  <c r="G3666" i="1"/>
  <c r="G3665" i="1"/>
  <c r="G3664" i="1"/>
  <c r="G3663" i="1"/>
  <c r="G3662" i="1"/>
  <c r="G3661" i="1"/>
  <c r="G367" i="1"/>
  <c r="G3660" i="1"/>
  <c r="G3659" i="1"/>
  <c r="G3658" i="1"/>
  <c r="G3657" i="1"/>
  <c r="G3656" i="1"/>
  <c r="G3655" i="1"/>
  <c r="G3654" i="1"/>
  <c r="G3653" i="1"/>
  <c r="G3652" i="1"/>
  <c r="G3651" i="1"/>
  <c r="G366" i="1"/>
  <c r="G3650" i="1"/>
  <c r="G3649" i="1"/>
  <c r="G3648" i="1"/>
  <c r="G3647" i="1"/>
  <c r="G3646" i="1"/>
  <c r="G3645" i="1"/>
  <c r="G3644" i="1"/>
  <c r="G3643" i="1"/>
  <c r="G3642" i="1"/>
  <c r="G3641" i="1"/>
  <c r="G365" i="1"/>
  <c r="G3640" i="1"/>
  <c r="G3639" i="1"/>
  <c r="G3638" i="1"/>
  <c r="G3637" i="1"/>
  <c r="G3636" i="1"/>
  <c r="G3635" i="1"/>
  <c r="G3634" i="1"/>
  <c r="G3633" i="1"/>
  <c r="G3632" i="1"/>
  <c r="G3631" i="1"/>
  <c r="G364" i="1"/>
  <c r="G3630" i="1"/>
  <c r="G3629" i="1"/>
  <c r="G3628" i="1"/>
  <c r="G3627" i="1"/>
  <c r="G3626" i="1"/>
  <c r="G3625" i="1"/>
  <c r="G3624" i="1"/>
  <c r="G3623" i="1"/>
  <c r="G3622" i="1"/>
  <c r="G3621" i="1"/>
  <c r="G363" i="1"/>
  <c r="G3620" i="1"/>
  <c r="G3619" i="1"/>
  <c r="G3618" i="1"/>
  <c r="G3617" i="1"/>
  <c r="G3616" i="1"/>
  <c r="G3615" i="1"/>
  <c r="G3614" i="1"/>
  <c r="G3613" i="1"/>
  <c r="G3612" i="1"/>
  <c r="G3611" i="1"/>
  <c r="G362" i="1"/>
  <c r="G3610" i="1"/>
  <c r="G3609" i="1"/>
  <c r="G3608" i="1"/>
  <c r="G3607" i="1"/>
  <c r="G3606" i="1"/>
  <c r="G3605" i="1"/>
  <c r="G3604" i="1"/>
  <c r="G3603" i="1"/>
  <c r="G3602" i="1"/>
  <c r="G3601" i="1"/>
  <c r="G361" i="1"/>
  <c r="G3600" i="1"/>
  <c r="G3599" i="1"/>
  <c r="G3598" i="1"/>
  <c r="G3597" i="1"/>
  <c r="G3596" i="1"/>
  <c r="G3595" i="1"/>
  <c r="G3594" i="1"/>
  <c r="G3593" i="1"/>
  <c r="G3592" i="1"/>
  <c r="G3591" i="1"/>
  <c r="G360" i="1"/>
  <c r="G3590" i="1"/>
  <c r="G3589" i="1"/>
  <c r="G3588" i="1"/>
  <c r="G3587" i="1"/>
  <c r="G3586" i="1"/>
  <c r="G3585" i="1"/>
  <c r="G3584" i="1"/>
  <c r="G3583" i="1"/>
  <c r="G3582" i="1"/>
  <c r="G3581" i="1"/>
  <c r="G359" i="1"/>
  <c r="G3580" i="1"/>
  <c r="G3579" i="1"/>
  <c r="G3578" i="1"/>
  <c r="G3577" i="1"/>
  <c r="G3576" i="1"/>
  <c r="G3575" i="1"/>
  <c r="G3574" i="1"/>
  <c r="G3573" i="1"/>
  <c r="G3572" i="1"/>
  <c r="G3571" i="1"/>
  <c r="G358" i="1"/>
  <c r="G3570" i="1"/>
  <c r="G3569" i="1"/>
  <c r="G3568" i="1"/>
  <c r="G3567" i="1"/>
  <c r="G3566" i="1"/>
  <c r="G3565" i="1"/>
  <c r="G3564" i="1"/>
  <c r="G3563" i="1"/>
  <c r="G3562" i="1"/>
  <c r="G3561" i="1"/>
  <c r="G357" i="1"/>
  <c r="G3560" i="1"/>
  <c r="G3559" i="1"/>
  <c r="G3558" i="1"/>
  <c r="G3557" i="1"/>
  <c r="G3556" i="1"/>
  <c r="G3555" i="1"/>
  <c r="G3554" i="1"/>
  <c r="G3553" i="1"/>
  <c r="G3552" i="1"/>
  <c r="G3551" i="1"/>
  <c r="G356" i="1"/>
  <c r="G3550" i="1"/>
  <c r="G3549" i="1"/>
  <c r="G3548" i="1"/>
  <c r="G3547" i="1"/>
  <c r="G3546" i="1"/>
  <c r="G3545" i="1"/>
  <c r="G3544" i="1"/>
  <c r="G3543" i="1"/>
  <c r="G3542" i="1"/>
  <c r="G3541" i="1"/>
  <c r="G355" i="1"/>
  <c r="G3540" i="1"/>
  <c r="G3539" i="1"/>
  <c r="G3538" i="1"/>
  <c r="G3537" i="1"/>
  <c r="G3536" i="1"/>
  <c r="G3535" i="1"/>
  <c r="G3534" i="1"/>
  <c r="G3533" i="1"/>
  <c r="G3532" i="1"/>
  <c r="G3531" i="1"/>
  <c r="G354" i="1"/>
  <c r="G3530" i="1"/>
  <c r="G3529" i="1"/>
  <c r="G3528" i="1"/>
  <c r="G3527" i="1"/>
  <c r="G3526" i="1"/>
  <c r="G3525" i="1"/>
  <c r="G3524" i="1"/>
  <c r="G3523" i="1"/>
  <c r="G3522" i="1"/>
  <c r="G3521" i="1"/>
  <c r="G353" i="1"/>
  <c r="G3520" i="1"/>
  <c r="G3519" i="1"/>
  <c r="G3518" i="1"/>
  <c r="G3517" i="1"/>
  <c r="G3516" i="1"/>
  <c r="G3515" i="1"/>
  <c r="G3514" i="1"/>
  <c r="G3513" i="1"/>
  <c r="G3512" i="1"/>
  <c r="G3511" i="1"/>
  <c r="G352" i="1"/>
  <c r="G3510" i="1"/>
  <c r="G3509" i="1"/>
  <c r="G3508" i="1"/>
  <c r="G3507" i="1"/>
  <c r="G3506" i="1"/>
  <c r="G3505" i="1"/>
  <c r="G3504" i="1"/>
  <c r="G3503" i="1"/>
  <c r="G3502" i="1"/>
  <c r="G3501" i="1"/>
  <c r="G351" i="1"/>
  <c r="G3500" i="1"/>
  <c r="G3499" i="1"/>
  <c r="G3498" i="1"/>
  <c r="G3497" i="1"/>
  <c r="G3496" i="1"/>
  <c r="G3495" i="1"/>
  <c r="G3494" i="1"/>
  <c r="G3493" i="1"/>
  <c r="G3492" i="1"/>
  <c r="G3491" i="1"/>
  <c r="G350" i="1"/>
  <c r="G3490" i="1"/>
  <c r="G3489" i="1"/>
  <c r="G3488" i="1"/>
  <c r="G3487" i="1"/>
  <c r="G3486" i="1"/>
  <c r="G3485" i="1"/>
  <c r="G3484" i="1"/>
  <c r="G3483" i="1"/>
  <c r="G3482" i="1"/>
  <c r="G3481" i="1"/>
  <c r="G349" i="1"/>
  <c r="G3480" i="1"/>
  <c r="G3479" i="1"/>
  <c r="G3478" i="1"/>
  <c r="G3477" i="1"/>
  <c r="G3476" i="1"/>
  <c r="G3475" i="1"/>
  <c r="G3474" i="1"/>
  <c r="G3473" i="1"/>
  <c r="G3472" i="1"/>
  <c r="G3471" i="1"/>
  <c r="G348" i="1"/>
  <c r="G3470" i="1"/>
  <c r="G3469" i="1"/>
  <c r="G3468" i="1"/>
  <c r="G3467" i="1"/>
  <c r="G3466" i="1"/>
  <c r="G3465" i="1"/>
  <c r="G3464" i="1"/>
  <c r="G3463" i="1"/>
  <c r="G3462" i="1"/>
  <c r="G3461" i="1"/>
  <c r="G347" i="1"/>
  <c r="G3460" i="1"/>
  <c r="G3459" i="1"/>
  <c r="G3458" i="1"/>
  <c r="G3457" i="1"/>
  <c r="G3456" i="1"/>
  <c r="G3455" i="1"/>
  <c r="G3454" i="1"/>
  <c r="G3453" i="1"/>
  <c r="G3452" i="1"/>
  <c r="G3451" i="1"/>
  <c r="G346" i="1"/>
  <c r="G3450" i="1"/>
  <c r="G3449" i="1"/>
  <c r="G3448" i="1"/>
  <c r="G3447" i="1"/>
  <c r="G3446" i="1"/>
  <c r="G3445" i="1"/>
  <c r="G3444" i="1"/>
  <c r="G3443" i="1"/>
  <c r="G3442" i="1"/>
  <c r="G3441" i="1"/>
  <c r="G345" i="1"/>
  <c r="G3440" i="1"/>
  <c r="G3439" i="1"/>
  <c r="G3438" i="1"/>
  <c r="G3437" i="1"/>
  <c r="G3436" i="1"/>
  <c r="G3435" i="1"/>
  <c r="G3434" i="1"/>
  <c r="G3433" i="1"/>
  <c r="G3432" i="1"/>
  <c r="G3431" i="1"/>
  <c r="G344" i="1"/>
  <c r="G3430" i="1"/>
  <c r="G3429" i="1"/>
  <c r="G3428" i="1"/>
  <c r="G3427" i="1"/>
  <c r="G3426" i="1"/>
  <c r="G3425" i="1"/>
  <c r="G3424" i="1"/>
  <c r="G3423" i="1"/>
  <c r="G3422" i="1"/>
  <c r="G3421" i="1"/>
  <c r="G343" i="1"/>
  <c r="G3420" i="1"/>
  <c r="G3419" i="1"/>
  <c r="G3418" i="1"/>
  <c r="G3417" i="1"/>
  <c r="G3416" i="1"/>
  <c r="G3415" i="1"/>
  <c r="G3414" i="1"/>
  <c r="G3413" i="1"/>
  <c r="G3412" i="1"/>
  <c r="G3411" i="1"/>
  <c r="G342" i="1"/>
  <c r="G3410" i="1"/>
  <c r="G3409" i="1"/>
  <c r="G3408" i="1"/>
  <c r="G3407" i="1"/>
  <c r="G3406" i="1"/>
  <c r="G3405" i="1"/>
  <c r="G3404" i="1"/>
  <c r="G3403" i="1"/>
  <c r="G3402" i="1"/>
  <c r="G3401" i="1"/>
  <c r="G341" i="1"/>
  <c r="G3400" i="1"/>
  <c r="G3399" i="1"/>
  <c r="G3398" i="1"/>
  <c r="G3397" i="1"/>
  <c r="G3396" i="1"/>
  <c r="G3395" i="1"/>
  <c r="G3394" i="1"/>
  <c r="G3393" i="1"/>
  <c r="G3392" i="1"/>
  <c r="G3391" i="1"/>
  <c r="G340" i="1"/>
  <c r="G3390" i="1"/>
  <c r="G3389" i="1"/>
  <c r="G3388" i="1"/>
  <c r="G3387" i="1"/>
  <c r="G3386" i="1"/>
  <c r="G3385" i="1"/>
  <c r="G3384" i="1"/>
  <c r="G3383" i="1"/>
  <c r="G3382" i="1"/>
  <c r="G3381" i="1"/>
  <c r="G339" i="1"/>
  <c r="G3380" i="1"/>
  <c r="G3379" i="1"/>
  <c r="G3378" i="1"/>
  <c r="G3377" i="1"/>
  <c r="G3376" i="1"/>
  <c r="G3375" i="1"/>
  <c r="G3374" i="1"/>
  <c r="G3373" i="1"/>
  <c r="G3372" i="1"/>
  <c r="G3371" i="1"/>
  <c r="G338" i="1"/>
  <c r="G3370" i="1"/>
  <c r="G3369" i="1"/>
  <c r="G3368" i="1"/>
  <c r="G3367" i="1"/>
  <c r="G3366" i="1"/>
  <c r="G3365" i="1"/>
  <c r="G3364" i="1"/>
  <c r="G3363" i="1"/>
  <c r="G3362" i="1"/>
  <c r="G3361" i="1"/>
  <c r="G337" i="1"/>
  <c r="G3360" i="1"/>
  <c r="G3359" i="1"/>
  <c r="G3358" i="1"/>
  <c r="G3357" i="1"/>
  <c r="G3356" i="1"/>
  <c r="G3355" i="1"/>
  <c r="G3354" i="1"/>
  <c r="G3353" i="1"/>
  <c r="G3352" i="1"/>
  <c r="G3351" i="1"/>
  <c r="G336" i="1"/>
  <c r="G3350" i="1"/>
  <c r="G3349" i="1"/>
  <c r="G3348" i="1"/>
  <c r="G3347" i="1"/>
  <c r="G3346" i="1"/>
  <c r="G3345" i="1"/>
  <c r="G3344" i="1"/>
  <c r="G3343" i="1"/>
  <c r="G3342" i="1"/>
  <c r="G3341" i="1"/>
  <c r="G335" i="1"/>
  <c r="G3340" i="1"/>
  <c r="G3339" i="1"/>
  <c r="G3338" i="1"/>
  <c r="G3337" i="1"/>
  <c r="G3336" i="1"/>
  <c r="G3335" i="1"/>
  <c r="G3334" i="1"/>
  <c r="G3333" i="1"/>
  <c r="G3332" i="1"/>
  <c r="G3331" i="1"/>
  <c r="G334" i="1"/>
  <c r="G3330" i="1"/>
  <c r="G3329" i="1"/>
  <c r="G3328" i="1"/>
  <c r="G3327" i="1"/>
  <c r="G3326" i="1"/>
  <c r="G3325" i="1"/>
  <c r="G3324" i="1"/>
  <c r="G3323" i="1"/>
  <c r="G3322" i="1"/>
  <c r="G3321" i="1"/>
  <c r="G333" i="1"/>
  <c r="G3320" i="1"/>
  <c r="G3319" i="1"/>
  <c r="G3318" i="1"/>
  <c r="G3317" i="1"/>
  <c r="G3316" i="1"/>
  <c r="G3315" i="1"/>
  <c r="G3314" i="1"/>
  <c r="G3313" i="1"/>
  <c r="G3312" i="1"/>
  <c r="G3311" i="1"/>
  <c r="G332" i="1"/>
  <c r="G3310" i="1"/>
  <c r="G3309" i="1"/>
  <c r="G3308" i="1"/>
  <c r="G3307" i="1"/>
  <c r="G3306" i="1"/>
  <c r="G3305" i="1"/>
  <c r="G3304" i="1"/>
  <c r="G3303" i="1"/>
  <c r="G3302" i="1"/>
  <c r="G3301" i="1"/>
  <c r="G331" i="1"/>
  <c r="G3300" i="1"/>
  <c r="G3299" i="1"/>
  <c r="G3298" i="1"/>
  <c r="G3297" i="1"/>
  <c r="G3296" i="1"/>
  <c r="G3295" i="1"/>
  <c r="G3294" i="1"/>
  <c r="G3293" i="1"/>
  <c r="G3292" i="1"/>
  <c r="G3291" i="1"/>
  <c r="G330" i="1"/>
  <c r="G3290" i="1"/>
  <c r="G3289" i="1"/>
  <c r="G3288" i="1"/>
  <c r="G3287" i="1"/>
  <c r="G3286" i="1"/>
  <c r="G3285" i="1"/>
  <c r="G3284" i="1"/>
  <c r="G3283" i="1"/>
  <c r="G3282" i="1"/>
  <c r="G3281" i="1"/>
  <c r="G329" i="1"/>
  <c r="G3280" i="1"/>
  <c r="G3279" i="1"/>
  <c r="G3278" i="1"/>
  <c r="G3277" i="1"/>
  <c r="G3276" i="1"/>
  <c r="G3275" i="1"/>
  <c r="G3274" i="1"/>
  <c r="G3273" i="1"/>
  <c r="G3272" i="1"/>
  <c r="G3271" i="1"/>
  <c r="G328" i="1"/>
  <c r="G3270" i="1"/>
  <c r="G3269" i="1"/>
  <c r="G3268" i="1"/>
  <c r="G3267" i="1"/>
  <c r="G3266" i="1"/>
  <c r="G3265" i="1"/>
  <c r="G3264" i="1"/>
  <c r="G3263" i="1"/>
  <c r="G3262" i="1"/>
  <c r="G3261" i="1"/>
  <c r="G327" i="1"/>
  <c r="G3260" i="1"/>
  <c r="G3259" i="1"/>
  <c r="G3258" i="1"/>
  <c r="G3257" i="1"/>
  <c r="G3256" i="1"/>
  <c r="G3255" i="1"/>
  <c r="G3254" i="1"/>
  <c r="G3253" i="1"/>
  <c r="G3252" i="1"/>
  <c r="G3251" i="1"/>
  <c r="G326" i="1"/>
  <c r="G3250" i="1"/>
  <c r="G3249" i="1"/>
  <c r="G3248" i="1"/>
  <c r="G3247" i="1"/>
  <c r="G3246" i="1"/>
  <c r="G3245" i="1"/>
  <c r="G3244" i="1"/>
  <c r="G3243" i="1"/>
  <c r="G3242" i="1"/>
  <c r="G3241" i="1"/>
  <c r="G325" i="1"/>
  <c r="G3240" i="1"/>
  <c r="G3239" i="1"/>
  <c r="G3238" i="1"/>
  <c r="G3237" i="1"/>
  <c r="G3236" i="1"/>
  <c r="G3235" i="1"/>
  <c r="G3234" i="1"/>
  <c r="G3233" i="1"/>
  <c r="G3232" i="1"/>
  <c r="G3231" i="1"/>
  <c r="G324" i="1"/>
  <c r="G3230" i="1"/>
  <c r="G3229" i="1"/>
  <c r="G3228" i="1"/>
  <c r="G3227" i="1"/>
  <c r="G3226" i="1"/>
  <c r="G3225" i="1"/>
  <c r="G3224" i="1"/>
  <c r="G3223" i="1"/>
  <c r="G3222" i="1"/>
  <c r="G3221" i="1"/>
  <c r="G323" i="1"/>
  <c r="G3220" i="1"/>
  <c r="G3219" i="1"/>
  <c r="G3218" i="1"/>
  <c r="G3217" i="1"/>
  <c r="G3216" i="1"/>
  <c r="G3215" i="1"/>
  <c r="G3214" i="1"/>
  <c r="G3213" i="1"/>
  <c r="G3212" i="1"/>
  <c r="G3211" i="1"/>
  <c r="G322" i="1"/>
  <c r="G3210" i="1"/>
  <c r="G3209" i="1"/>
  <c r="G3208" i="1"/>
  <c r="G3207" i="1"/>
  <c r="G3206" i="1"/>
  <c r="G3205" i="1"/>
  <c r="G3204" i="1"/>
  <c r="G3203" i="1"/>
  <c r="G3202" i="1"/>
  <c r="G3201" i="1"/>
  <c r="G321" i="1"/>
  <c r="G3200" i="1"/>
  <c r="G3199" i="1"/>
  <c r="G3198" i="1"/>
  <c r="G3197" i="1"/>
  <c r="G3196" i="1"/>
  <c r="G3195" i="1"/>
  <c r="G3194" i="1"/>
  <c r="G3193" i="1"/>
  <c r="G3192" i="1"/>
  <c r="G3191" i="1"/>
  <c r="G320" i="1"/>
  <c r="G3190" i="1"/>
  <c r="G3189" i="1"/>
  <c r="G3188" i="1"/>
  <c r="G3187" i="1"/>
  <c r="G3186" i="1"/>
  <c r="G3185" i="1"/>
  <c r="G3184" i="1"/>
  <c r="G3183" i="1"/>
  <c r="G3182" i="1"/>
  <c r="G3181" i="1"/>
  <c r="G319" i="1"/>
  <c r="G3180" i="1"/>
  <c r="G3179" i="1"/>
  <c r="G3178" i="1"/>
  <c r="G3177" i="1"/>
  <c r="G3176" i="1"/>
  <c r="G3175" i="1"/>
  <c r="G3174" i="1"/>
  <c r="G3173" i="1"/>
  <c r="G3172" i="1"/>
  <c r="G3171" i="1"/>
  <c r="G318" i="1"/>
  <c r="G3170" i="1"/>
  <c r="G3169" i="1"/>
  <c r="G3168" i="1"/>
  <c r="G3167" i="1"/>
  <c r="G3166" i="1"/>
  <c r="G3165" i="1"/>
  <c r="G3164" i="1"/>
  <c r="G3163" i="1"/>
  <c r="G3162" i="1"/>
  <c r="G3161" i="1"/>
  <c r="G317" i="1"/>
  <c r="G3160" i="1"/>
  <c r="G3159" i="1"/>
  <c r="G3158" i="1"/>
  <c r="G3157" i="1"/>
  <c r="G3156" i="1"/>
  <c r="G3155" i="1"/>
  <c r="G3154" i="1"/>
  <c r="G3153" i="1"/>
  <c r="G3152" i="1"/>
  <c r="G3151" i="1"/>
  <c r="G316" i="1"/>
  <c r="G3150" i="1"/>
  <c r="G3149" i="1"/>
  <c r="G3148" i="1"/>
  <c r="G3147" i="1"/>
  <c r="G3146" i="1"/>
  <c r="G3145" i="1"/>
  <c r="G3144" i="1"/>
  <c r="G3143" i="1"/>
  <c r="G3142" i="1"/>
  <c r="G3141" i="1"/>
  <c r="G315" i="1"/>
  <c r="G3140" i="1"/>
  <c r="G3139" i="1"/>
  <c r="G3138" i="1"/>
  <c r="G3137" i="1"/>
  <c r="G3136" i="1"/>
  <c r="G3135" i="1"/>
  <c r="G3134" i="1"/>
  <c r="G3133" i="1"/>
  <c r="G3132" i="1"/>
  <c r="G3131" i="1"/>
  <c r="G314" i="1"/>
  <c r="G3130" i="1"/>
  <c r="G3129" i="1"/>
  <c r="G3128" i="1"/>
  <c r="G3127" i="1"/>
  <c r="G3126" i="1"/>
  <c r="G3125" i="1"/>
  <c r="G3124" i="1"/>
  <c r="G3123" i="1"/>
  <c r="G3122" i="1"/>
  <c r="G3121" i="1"/>
  <c r="G313" i="1"/>
  <c r="G3120" i="1"/>
  <c r="G3119" i="1"/>
  <c r="G3118" i="1"/>
  <c r="G3117" i="1"/>
  <c r="G3116" i="1"/>
  <c r="G3115" i="1"/>
  <c r="G3114" i="1"/>
  <c r="G3113" i="1"/>
  <c r="G3112" i="1"/>
  <c r="G3111" i="1"/>
  <c r="G312" i="1"/>
  <c r="G3110" i="1"/>
  <c r="G3109" i="1"/>
  <c r="G3108" i="1"/>
  <c r="G3107" i="1"/>
  <c r="G3106" i="1"/>
  <c r="G3105" i="1"/>
  <c r="G3104" i="1"/>
  <c r="G3103" i="1"/>
  <c r="G3102" i="1"/>
  <c r="G3101" i="1"/>
  <c r="G311" i="1"/>
  <c r="G3100" i="1"/>
  <c r="G3099" i="1"/>
  <c r="G3098" i="1"/>
  <c r="G3097" i="1"/>
  <c r="G3096" i="1"/>
  <c r="G3095" i="1"/>
  <c r="G3094" i="1"/>
  <c r="G3093" i="1"/>
  <c r="G3092" i="1"/>
  <c r="G3091" i="1"/>
  <c r="G310" i="1"/>
  <c r="G3090" i="1"/>
  <c r="G3089" i="1"/>
  <c r="G3088" i="1"/>
  <c r="G3087" i="1"/>
  <c r="G3086" i="1"/>
  <c r="G3085" i="1"/>
  <c r="G3084" i="1"/>
  <c r="G3083" i="1"/>
  <c r="G3082" i="1"/>
  <c r="G3081" i="1"/>
  <c r="G309" i="1"/>
  <c r="G3080" i="1"/>
  <c r="G3079" i="1"/>
  <c r="G3078" i="1"/>
  <c r="G3077" i="1"/>
  <c r="G3076" i="1"/>
  <c r="G3075" i="1"/>
  <c r="G3074" i="1"/>
  <c r="G3073" i="1"/>
  <c r="G3072" i="1"/>
  <c r="G3071" i="1"/>
  <c r="G308" i="1"/>
  <c r="G3070" i="1"/>
  <c r="G3069" i="1"/>
  <c r="G3068" i="1"/>
  <c r="G3067" i="1"/>
  <c r="G3066" i="1"/>
  <c r="G3065" i="1"/>
  <c r="G3064" i="1"/>
  <c r="G3063" i="1"/>
  <c r="G3062" i="1"/>
  <c r="G3061" i="1"/>
  <c r="G307" i="1"/>
  <c r="G3060" i="1"/>
  <c r="G3059" i="1"/>
  <c r="G3058" i="1"/>
  <c r="G3057" i="1"/>
  <c r="G3056" i="1"/>
  <c r="G3055" i="1"/>
  <c r="G3054" i="1"/>
  <c r="G3053" i="1"/>
  <c r="G3052" i="1"/>
  <c r="G3051" i="1"/>
  <c r="G306" i="1"/>
  <c r="G3050" i="1"/>
  <c r="G3049" i="1"/>
  <c r="G3048" i="1"/>
  <c r="G3047" i="1"/>
  <c r="G3046" i="1"/>
  <c r="G3045" i="1"/>
  <c r="G3044" i="1"/>
  <c r="G3043" i="1"/>
  <c r="G3042" i="1"/>
  <c r="G3041" i="1"/>
  <c r="G305" i="1"/>
  <c r="G3040" i="1"/>
  <c r="G3039" i="1"/>
  <c r="G3038" i="1"/>
  <c r="G3037" i="1"/>
  <c r="G3036" i="1"/>
  <c r="G3035" i="1"/>
  <c r="G3034" i="1"/>
  <c r="G3033" i="1"/>
  <c r="G3032" i="1"/>
  <c r="G3031" i="1"/>
  <c r="G304" i="1"/>
  <c r="G3030" i="1"/>
  <c r="G3029" i="1"/>
  <c r="G3028" i="1"/>
  <c r="G3027" i="1"/>
  <c r="G3026" i="1"/>
  <c r="G3025" i="1"/>
  <c r="G3024" i="1"/>
  <c r="G3023" i="1"/>
  <c r="G3022" i="1"/>
  <c r="G3021" i="1"/>
  <c r="G303" i="1"/>
  <c r="G3020" i="1"/>
  <c r="G3019" i="1"/>
  <c r="G3018" i="1"/>
  <c r="G3017" i="1"/>
  <c r="G3016" i="1"/>
  <c r="G3015" i="1"/>
  <c r="G3014" i="1"/>
  <c r="G3013" i="1"/>
  <c r="G3012" i="1"/>
  <c r="G3011" i="1"/>
  <c r="G302" i="1"/>
  <c r="G3010" i="1"/>
  <c r="G3009" i="1"/>
  <c r="G3008" i="1"/>
  <c r="G3007" i="1"/>
  <c r="G3006" i="1"/>
  <c r="G3005" i="1"/>
  <c r="G3004" i="1"/>
  <c r="G3003" i="1"/>
  <c r="G3002" i="1"/>
  <c r="G3001" i="1"/>
  <c r="G301" i="1"/>
  <c r="G3000" i="1"/>
  <c r="G2999" i="1"/>
  <c r="G2998" i="1"/>
  <c r="G2997" i="1"/>
  <c r="G2996" i="1"/>
  <c r="G2995" i="1"/>
  <c r="G2994" i="1"/>
  <c r="G2993" i="1"/>
  <c r="G2992" i="1"/>
  <c r="G2991" i="1"/>
  <c r="G300" i="1"/>
  <c r="G2990" i="1"/>
  <c r="G2989" i="1"/>
  <c r="G2988" i="1"/>
  <c r="G2987" i="1"/>
  <c r="G2986" i="1"/>
  <c r="G2985" i="1"/>
  <c r="G2984" i="1"/>
  <c r="G2983" i="1"/>
  <c r="G2982" i="1"/>
  <c r="G2981" i="1"/>
  <c r="G299" i="1"/>
  <c r="G2980" i="1"/>
  <c r="G2979" i="1"/>
  <c r="G2978" i="1"/>
  <c r="G2977" i="1"/>
  <c r="G2976" i="1"/>
  <c r="G2975" i="1"/>
  <c r="G2974" i="1"/>
  <c r="G2973" i="1"/>
  <c r="G2972" i="1"/>
  <c r="G2971" i="1"/>
  <c r="G298" i="1"/>
  <c r="G2970" i="1"/>
  <c r="G2969" i="1"/>
  <c r="G2968" i="1"/>
  <c r="G2967" i="1"/>
  <c r="G2966" i="1"/>
  <c r="G2965" i="1"/>
  <c r="G2964" i="1"/>
  <c r="G2963" i="1"/>
  <c r="G2962" i="1"/>
  <c r="G2961" i="1"/>
  <c r="G297" i="1"/>
  <c r="G2960" i="1"/>
  <c r="G2959" i="1"/>
  <c r="G2958" i="1"/>
  <c r="G2957" i="1"/>
  <c r="G2956" i="1"/>
  <c r="G2955" i="1"/>
  <c r="G2954" i="1"/>
  <c r="G2953" i="1"/>
  <c r="G2952" i="1"/>
  <c r="G2951" i="1"/>
  <c r="G296" i="1"/>
  <c r="G2950" i="1"/>
  <c r="G2949" i="1"/>
  <c r="G2948" i="1"/>
  <c r="G2947" i="1"/>
  <c r="G2946" i="1"/>
  <c r="G2945" i="1"/>
  <c r="G2944" i="1"/>
  <c r="G2943" i="1"/>
  <c r="G2942" i="1"/>
  <c r="G2941" i="1"/>
  <c r="G295" i="1"/>
  <c r="G2940" i="1"/>
  <c r="G2939" i="1"/>
  <c r="G2938" i="1"/>
  <c r="G2937" i="1"/>
  <c r="G2936" i="1"/>
  <c r="G2935" i="1"/>
  <c r="G2934" i="1"/>
  <c r="G2933" i="1"/>
  <c r="G2932" i="1"/>
  <c r="G2931" i="1"/>
  <c r="G294" i="1"/>
  <c r="G2930" i="1"/>
  <c r="G2929" i="1"/>
  <c r="G2928" i="1"/>
  <c r="G2927" i="1"/>
  <c r="G2926" i="1"/>
  <c r="G2925" i="1"/>
  <c r="G2924" i="1"/>
  <c r="G2923" i="1"/>
  <c r="G2922" i="1"/>
  <c r="G2921" i="1"/>
  <c r="G293" i="1"/>
  <c r="G2920" i="1"/>
  <c r="G2919" i="1"/>
  <c r="G2918" i="1"/>
  <c r="G2917" i="1"/>
  <c r="G2916" i="1"/>
  <c r="G2915" i="1"/>
  <c r="G2914" i="1"/>
  <c r="G2913" i="1"/>
  <c r="G2912" i="1"/>
  <c r="G2911" i="1"/>
  <c r="G292" i="1"/>
  <c r="G2910" i="1"/>
  <c r="G2909" i="1"/>
  <c r="G2908" i="1"/>
  <c r="G2907" i="1"/>
  <c r="G2906" i="1"/>
  <c r="G2905" i="1"/>
  <c r="G2904" i="1"/>
  <c r="G2903" i="1"/>
  <c r="G2902" i="1"/>
  <c r="G2901" i="1"/>
  <c r="G291" i="1"/>
  <c r="G2900" i="1"/>
  <c r="G2899" i="1"/>
  <c r="G2898" i="1"/>
  <c r="G2897" i="1"/>
  <c r="G2896" i="1"/>
  <c r="G2895" i="1"/>
  <c r="G2894" i="1"/>
  <c r="G2893" i="1"/>
  <c r="G2892" i="1"/>
  <c r="G2891" i="1"/>
  <c r="G290" i="1"/>
  <c r="G2890" i="1"/>
  <c r="G2889" i="1"/>
  <c r="G2888" i="1"/>
  <c r="G2887" i="1"/>
  <c r="G2886" i="1"/>
  <c r="G2885" i="1"/>
  <c r="G2884" i="1"/>
  <c r="G2883" i="1"/>
  <c r="G2882" i="1"/>
  <c r="G2881" i="1"/>
  <c r="G289" i="1"/>
  <c r="G2880" i="1"/>
  <c r="G2879" i="1"/>
  <c r="G2878" i="1"/>
  <c r="G2877" i="1"/>
  <c r="G2876" i="1"/>
  <c r="G2875" i="1"/>
  <c r="G2874" i="1"/>
  <c r="G2873" i="1"/>
  <c r="G2872" i="1"/>
  <c r="G2871" i="1"/>
  <c r="G288" i="1"/>
  <c r="G2870" i="1"/>
  <c r="G2869" i="1"/>
  <c r="G2868" i="1"/>
  <c r="G2867" i="1"/>
  <c r="G2866" i="1"/>
  <c r="G2865" i="1"/>
  <c r="G2864" i="1"/>
  <c r="G2863" i="1"/>
  <c r="G2862" i="1"/>
  <c r="G2861" i="1"/>
  <c r="G287" i="1"/>
  <c r="G2860" i="1"/>
  <c r="G2859" i="1"/>
  <c r="G2858" i="1"/>
  <c r="G2857" i="1"/>
  <c r="G2856" i="1"/>
  <c r="G2855" i="1"/>
  <c r="G2854" i="1"/>
  <c r="G2853" i="1"/>
  <c r="G2852" i="1"/>
  <c r="G2851" i="1"/>
  <c r="G286" i="1"/>
  <c r="G2850" i="1"/>
  <c r="G2849" i="1"/>
  <c r="G2848" i="1"/>
  <c r="G2847" i="1"/>
  <c r="G2846" i="1"/>
  <c r="G2845" i="1"/>
  <c r="G2844" i="1"/>
  <c r="G2843" i="1"/>
  <c r="G2842" i="1"/>
  <c r="G2841" i="1"/>
  <c r="G285" i="1"/>
  <c r="G2840" i="1"/>
  <c r="G2839" i="1"/>
  <c r="G2838" i="1"/>
  <c r="G2837" i="1"/>
  <c r="G2836" i="1"/>
  <c r="G2835" i="1"/>
  <c r="G2834" i="1"/>
  <c r="G2833" i="1"/>
  <c r="G2832" i="1"/>
  <c r="G2831" i="1"/>
  <c r="G284" i="1"/>
  <c r="G2830" i="1"/>
  <c r="G2829" i="1"/>
  <c r="G2828" i="1"/>
  <c r="G2827" i="1"/>
  <c r="G2826" i="1"/>
  <c r="G2825" i="1"/>
  <c r="G2824" i="1"/>
  <c r="G2823" i="1"/>
  <c r="G2822" i="1"/>
  <c r="G2821" i="1"/>
  <c r="G283" i="1"/>
  <c r="G2820" i="1"/>
  <c r="G2819" i="1"/>
  <c r="G2818" i="1"/>
  <c r="G2817" i="1"/>
  <c r="G2816" i="1"/>
  <c r="G2815" i="1"/>
  <c r="G2814" i="1"/>
  <c r="G2813" i="1"/>
  <c r="G2812" i="1"/>
  <c r="G2811" i="1"/>
  <c r="G282" i="1"/>
  <c r="G2810" i="1"/>
  <c r="G2809" i="1"/>
  <c r="G2808" i="1"/>
  <c r="G2807" i="1"/>
  <c r="G2806" i="1"/>
  <c r="G2805" i="1"/>
  <c r="G2804" i="1"/>
  <c r="G2803" i="1"/>
  <c r="G2802" i="1"/>
  <c r="G2801" i="1"/>
  <c r="G281" i="1"/>
  <c r="G2800" i="1"/>
  <c r="G2799" i="1"/>
  <c r="G2798" i="1"/>
  <c r="G2797" i="1"/>
  <c r="G2796" i="1"/>
  <c r="G2795" i="1"/>
  <c r="G2794" i="1"/>
  <c r="G2793" i="1"/>
  <c r="G2792" i="1"/>
  <c r="G2791" i="1"/>
  <c r="G280" i="1"/>
  <c r="G2790" i="1"/>
  <c r="G2789" i="1"/>
  <c r="G2788" i="1"/>
  <c r="G2787" i="1"/>
  <c r="G2786" i="1"/>
  <c r="G2785" i="1"/>
  <c r="G2784" i="1"/>
  <c r="G2783" i="1"/>
  <c r="G2782" i="1"/>
  <c r="G2781" i="1"/>
  <c r="G279" i="1"/>
  <c r="G2780" i="1"/>
  <c r="G2779" i="1"/>
  <c r="G2778" i="1"/>
  <c r="G2777" i="1"/>
  <c r="G2776" i="1"/>
  <c r="G2775" i="1"/>
  <c r="G2774" i="1"/>
  <c r="G2773" i="1"/>
  <c r="G2772" i="1"/>
  <c r="G2771" i="1"/>
  <c r="G278" i="1"/>
  <c r="G2770" i="1"/>
  <c r="G2769" i="1"/>
  <c r="G2768" i="1"/>
  <c r="G2767" i="1"/>
  <c r="G2766" i="1"/>
  <c r="G2765" i="1"/>
  <c r="G2764" i="1"/>
  <c r="G2763" i="1"/>
  <c r="G2762" i="1"/>
  <c r="G2761" i="1"/>
  <c r="G277" i="1"/>
  <c r="G2760" i="1"/>
  <c r="G2759" i="1"/>
  <c r="G2758" i="1"/>
  <c r="G2757" i="1"/>
  <c r="G2756" i="1"/>
  <c r="G2755" i="1"/>
  <c r="G2754" i="1"/>
  <c r="G2753" i="1"/>
  <c r="G2752" i="1"/>
  <c r="G2751" i="1"/>
  <c r="G276" i="1"/>
  <c r="G2750" i="1"/>
  <c r="G2749" i="1"/>
  <c r="G2748" i="1"/>
  <c r="G2747" i="1"/>
  <c r="G2746" i="1"/>
  <c r="G2745" i="1"/>
  <c r="G2744" i="1"/>
  <c r="G2743" i="1"/>
  <c r="G2742" i="1"/>
  <c r="G2741" i="1"/>
  <c r="G275" i="1"/>
  <c r="G2740" i="1"/>
  <c r="G2739" i="1"/>
  <c r="G2738" i="1"/>
  <c r="G2737" i="1"/>
  <c r="G2736" i="1"/>
  <c r="G2735" i="1"/>
  <c r="G2734" i="1"/>
  <c r="G2733" i="1"/>
  <c r="G2732" i="1"/>
  <c r="G2731" i="1"/>
  <c r="G274" i="1"/>
  <c r="G2730" i="1"/>
  <c r="G2729" i="1"/>
  <c r="G2728" i="1"/>
  <c r="G2727" i="1"/>
  <c r="G2726" i="1"/>
  <c r="G2725" i="1"/>
  <c r="G2724" i="1"/>
  <c r="G2723" i="1"/>
  <c r="G2722" i="1"/>
  <c r="G2721" i="1"/>
  <c r="G273" i="1"/>
  <c r="G2720" i="1"/>
  <c r="G2719" i="1"/>
  <c r="G2718" i="1"/>
  <c r="G2717" i="1"/>
  <c r="G2716" i="1"/>
  <c r="G2715" i="1"/>
  <c r="G2714" i="1"/>
  <c r="G2713" i="1"/>
  <c r="G2712" i="1"/>
  <c r="G2711" i="1"/>
  <c r="G272" i="1"/>
  <c r="G2710" i="1"/>
  <c r="G2709" i="1"/>
  <c r="G2708" i="1"/>
  <c r="G2707" i="1"/>
  <c r="G2706" i="1"/>
  <c r="G2705" i="1"/>
  <c r="G2704" i="1"/>
  <c r="G2703" i="1"/>
  <c r="G2702" i="1"/>
  <c r="G2701" i="1"/>
  <c r="G271" i="1"/>
  <c r="G2700" i="1"/>
  <c r="G2699" i="1"/>
  <c r="G2698" i="1"/>
  <c r="G2697" i="1"/>
  <c r="G2696" i="1"/>
  <c r="G2695" i="1"/>
  <c r="G2694" i="1"/>
  <c r="G2693" i="1"/>
  <c r="G2692" i="1"/>
  <c r="G2691" i="1"/>
  <c r="G270" i="1"/>
  <c r="G2690" i="1"/>
  <c r="G2689" i="1"/>
  <c r="G2688" i="1"/>
  <c r="G2687" i="1"/>
  <c r="G2686" i="1"/>
  <c r="G2685" i="1"/>
  <c r="G2684" i="1"/>
  <c r="G2683" i="1"/>
  <c r="G2682" i="1"/>
  <c r="G2681" i="1"/>
  <c r="G269" i="1"/>
  <c r="G2680" i="1"/>
  <c r="G2679" i="1"/>
  <c r="G2678" i="1"/>
  <c r="G2677" i="1"/>
  <c r="G2676" i="1"/>
  <c r="G2675" i="1"/>
  <c r="G2674" i="1"/>
  <c r="G2673" i="1"/>
  <c r="G2672" i="1"/>
  <c r="G2671" i="1"/>
  <c r="G268" i="1"/>
  <c r="G2670" i="1"/>
  <c r="G2669" i="1"/>
  <c r="G2668" i="1"/>
  <c r="G2667" i="1"/>
  <c r="G2666" i="1"/>
  <c r="G2665" i="1"/>
  <c r="G2664" i="1"/>
  <c r="G2663" i="1"/>
  <c r="G2662" i="1"/>
  <c r="G2661" i="1"/>
  <c r="G267" i="1"/>
  <c r="G2660" i="1"/>
  <c r="G2659" i="1"/>
  <c r="G2658" i="1"/>
  <c r="G2657" i="1"/>
  <c r="G2656" i="1"/>
  <c r="G2655" i="1"/>
  <c r="G2654" i="1"/>
  <c r="G2653" i="1"/>
  <c r="G2652" i="1"/>
  <c r="G2651" i="1"/>
  <c r="G266" i="1"/>
  <c r="G2650" i="1"/>
  <c r="G2649" i="1"/>
  <c r="G2648" i="1"/>
  <c r="G2647" i="1"/>
  <c r="G2646" i="1"/>
  <c r="G2645" i="1"/>
  <c r="G2644" i="1"/>
  <c r="G2643" i="1"/>
  <c r="G2642" i="1"/>
  <c r="G2641" i="1"/>
  <c r="G265" i="1"/>
  <c r="G2640" i="1"/>
  <c r="G2639" i="1"/>
  <c r="G2638" i="1"/>
  <c r="G2637" i="1"/>
  <c r="G2636" i="1"/>
  <c r="G2635" i="1"/>
  <c r="G2634" i="1"/>
  <c r="G2633" i="1"/>
  <c r="G2632" i="1"/>
  <c r="G2631" i="1"/>
  <c r="G264" i="1"/>
  <c r="G2630" i="1"/>
  <c r="G2629" i="1"/>
  <c r="G2628" i="1"/>
  <c r="G2627" i="1"/>
  <c r="G2626" i="1"/>
  <c r="G2625" i="1"/>
  <c r="G2624" i="1"/>
  <c r="G2623" i="1"/>
  <c r="G2622" i="1"/>
  <c r="G2621" i="1"/>
  <c r="G263" i="1"/>
  <c r="G2620" i="1"/>
  <c r="G2619" i="1"/>
  <c r="G2618" i="1"/>
  <c r="G2617" i="1"/>
  <c r="G2616" i="1"/>
  <c r="G2615" i="1"/>
  <c r="G2614" i="1"/>
  <c r="G2613" i="1"/>
  <c r="G2612" i="1"/>
  <c r="G2611" i="1"/>
  <c r="G262" i="1"/>
  <c r="G2610" i="1"/>
  <c r="G2609" i="1"/>
  <c r="G2608" i="1"/>
  <c r="G2607" i="1"/>
  <c r="G2606" i="1"/>
  <c r="G2605" i="1"/>
  <c r="G2604" i="1"/>
  <c r="G2603" i="1"/>
  <c r="G2602" i="1"/>
  <c r="G2601" i="1"/>
  <c r="G261" i="1"/>
  <c r="G2600" i="1"/>
  <c r="G2599" i="1"/>
  <c r="G2598" i="1"/>
  <c r="G2597" i="1"/>
  <c r="G2596" i="1"/>
  <c r="G2595" i="1"/>
  <c r="G2594" i="1"/>
  <c r="G2593" i="1"/>
  <c r="G2592" i="1"/>
  <c r="G2591" i="1"/>
  <c r="G260" i="1"/>
  <c r="G2590" i="1"/>
  <c r="G2589" i="1"/>
  <c r="G2588" i="1"/>
  <c r="G2587" i="1"/>
  <c r="G2586" i="1"/>
  <c r="G2585" i="1"/>
  <c r="G2584" i="1"/>
  <c r="G2583" i="1"/>
  <c r="G2582" i="1"/>
  <c r="G2581" i="1"/>
  <c r="G259" i="1"/>
  <c r="G2580" i="1"/>
  <c r="G2579" i="1"/>
  <c r="G2578" i="1"/>
  <c r="G2577" i="1"/>
  <c r="G2576" i="1"/>
  <c r="G2575" i="1"/>
  <c r="G2574" i="1"/>
  <c r="G2573" i="1"/>
  <c r="G2572" i="1"/>
  <c r="G2571" i="1"/>
  <c r="G258" i="1"/>
  <c r="G2570" i="1"/>
  <c r="G2569" i="1"/>
  <c r="G2568" i="1"/>
  <c r="G2567" i="1"/>
  <c r="G2566" i="1"/>
  <c r="G2565" i="1"/>
  <c r="G2564" i="1"/>
  <c r="G2563" i="1"/>
  <c r="G2562" i="1"/>
  <c r="G2561" i="1"/>
  <c r="G257" i="1"/>
  <c r="G2560" i="1"/>
  <c r="G2559" i="1"/>
  <c r="G2558" i="1"/>
  <c r="G2557" i="1"/>
  <c r="G2556" i="1"/>
  <c r="G2555" i="1"/>
  <c r="G2554" i="1"/>
  <c r="G2553" i="1"/>
  <c r="G2552" i="1"/>
  <c r="G2551" i="1"/>
  <c r="G256" i="1"/>
  <c r="G2550" i="1"/>
  <c r="G2549" i="1"/>
  <c r="G2548" i="1"/>
  <c r="G2547" i="1"/>
  <c r="G2546" i="1"/>
  <c r="G2545" i="1"/>
  <c r="G2544" i="1"/>
  <c r="G2543" i="1"/>
  <c r="G2542" i="1"/>
  <c r="G2541" i="1"/>
  <c r="G255" i="1"/>
  <c r="G2540" i="1"/>
  <c r="G2539" i="1"/>
  <c r="G2538" i="1"/>
  <c r="G2537" i="1"/>
  <c r="G2536" i="1"/>
  <c r="G2535" i="1"/>
  <c r="G2534" i="1"/>
  <c r="G2533" i="1"/>
  <c r="G2532" i="1"/>
  <c r="G2531" i="1"/>
  <c r="G254" i="1"/>
  <c r="G2530" i="1"/>
  <c r="G2529" i="1"/>
  <c r="G2528" i="1"/>
  <c r="G2527" i="1"/>
  <c r="G2526" i="1"/>
  <c r="G2525" i="1"/>
  <c r="G2524" i="1"/>
  <c r="G2523" i="1"/>
  <c r="G2522" i="1"/>
  <c r="G2521" i="1"/>
  <c r="G253" i="1"/>
  <c r="G2520" i="1"/>
  <c r="G2519" i="1"/>
  <c r="G2518" i="1"/>
  <c r="G2517" i="1"/>
  <c r="G2516" i="1"/>
  <c r="G2515" i="1"/>
  <c r="G2514" i="1"/>
  <c r="G2513" i="1"/>
  <c r="G2512" i="1"/>
  <c r="G2511" i="1"/>
  <c r="G252" i="1"/>
  <c r="G2510" i="1"/>
  <c r="G2509" i="1"/>
  <c r="G2508" i="1"/>
  <c r="G2507" i="1"/>
  <c r="G2506" i="1"/>
  <c r="G2505" i="1"/>
  <c r="G2504" i="1"/>
  <c r="G2503" i="1"/>
  <c r="G2502" i="1"/>
  <c r="G2501" i="1"/>
  <c r="G251" i="1"/>
  <c r="G2500" i="1"/>
  <c r="G2499" i="1"/>
  <c r="G2498" i="1"/>
  <c r="G2497" i="1"/>
  <c r="G2496" i="1"/>
  <c r="G2495" i="1"/>
  <c r="G2494" i="1"/>
  <c r="G2493" i="1"/>
  <c r="G2492" i="1"/>
  <c r="G2491" i="1"/>
  <c r="G250" i="1"/>
  <c r="G2490" i="1"/>
  <c r="G2489" i="1"/>
  <c r="G2488" i="1"/>
  <c r="G2487" i="1"/>
  <c r="G2486" i="1"/>
  <c r="G2485" i="1"/>
  <c r="G2484" i="1"/>
  <c r="G2483" i="1"/>
  <c r="G2482" i="1"/>
  <c r="G2481" i="1"/>
  <c r="G249" i="1"/>
  <c r="G2480" i="1"/>
  <c r="G2479" i="1"/>
  <c r="G2478" i="1"/>
  <c r="G2477" i="1"/>
  <c r="G2476" i="1"/>
  <c r="G2475" i="1"/>
  <c r="G2474" i="1"/>
  <c r="G2473" i="1"/>
  <c r="G2472" i="1"/>
  <c r="G2471" i="1"/>
  <c r="G248" i="1"/>
  <c r="G2470" i="1"/>
  <c r="G2469" i="1"/>
  <c r="G2468" i="1"/>
  <c r="G2467" i="1"/>
  <c r="G2466" i="1"/>
  <c r="G2465" i="1"/>
  <c r="G2464" i="1"/>
  <c r="G2463" i="1"/>
  <c r="G2462" i="1"/>
  <c r="G2461" i="1"/>
  <c r="G247" i="1"/>
  <c r="G2460" i="1"/>
  <c r="G2459" i="1"/>
  <c r="G2458" i="1"/>
  <c r="G2457" i="1"/>
  <c r="G2456" i="1"/>
  <c r="G2455" i="1"/>
  <c r="G2454" i="1"/>
  <c r="G2453" i="1"/>
  <c r="G2452" i="1"/>
  <c r="G2451" i="1"/>
  <c r="G246" i="1"/>
  <c r="G2450" i="1"/>
  <c r="G2449" i="1"/>
  <c r="G2448" i="1"/>
  <c r="G2447" i="1"/>
  <c r="G2446" i="1"/>
  <c r="G2445" i="1"/>
  <c r="G2444" i="1"/>
  <c r="G2443" i="1"/>
  <c r="G2442" i="1"/>
  <c r="G2441" i="1"/>
  <c r="G245" i="1"/>
  <c r="G2440" i="1"/>
  <c r="G2439" i="1"/>
  <c r="G2438" i="1"/>
  <c r="G2437" i="1"/>
  <c r="G2436" i="1"/>
  <c r="G2435" i="1"/>
  <c r="G2434" i="1"/>
  <c r="G2433" i="1"/>
  <c r="G2432" i="1"/>
  <c r="G2431" i="1"/>
  <c r="G244" i="1"/>
  <c r="G2430" i="1"/>
  <c r="G2429" i="1"/>
  <c r="G2428" i="1"/>
  <c r="G2427" i="1"/>
  <c r="G2426" i="1"/>
  <c r="G2425" i="1"/>
  <c r="G2424" i="1"/>
  <c r="G2423" i="1"/>
  <c r="G2422" i="1"/>
  <c r="G2421" i="1"/>
  <c r="G243" i="1"/>
  <c r="G2420" i="1"/>
  <c r="G2419" i="1"/>
  <c r="G2418" i="1"/>
  <c r="G2417" i="1"/>
  <c r="G2416" i="1"/>
  <c r="G2415" i="1"/>
  <c r="G2414" i="1"/>
  <c r="G2413" i="1"/>
  <c r="G2412" i="1"/>
  <c r="G2411" i="1"/>
  <c r="G242" i="1"/>
  <c r="G2410" i="1"/>
  <c r="G2409" i="1"/>
  <c r="G2408" i="1"/>
  <c r="G2407" i="1"/>
  <c r="G2406" i="1"/>
  <c r="G2405" i="1"/>
  <c r="G2404" i="1"/>
  <c r="G2403" i="1"/>
  <c r="G2402" i="1"/>
  <c r="G2401" i="1"/>
  <c r="G241" i="1"/>
  <c r="G2400" i="1"/>
  <c r="G2399" i="1"/>
  <c r="G2398" i="1"/>
  <c r="G2397" i="1"/>
  <c r="G2396" i="1"/>
  <c r="G2395" i="1"/>
  <c r="G2394" i="1"/>
  <c r="G2393" i="1"/>
  <c r="G2392" i="1"/>
  <c r="G2391" i="1"/>
  <c r="G240" i="1"/>
  <c r="G2390" i="1"/>
  <c r="G2389" i="1"/>
  <c r="G2388" i="1"/>
  <c r="G2387" i="1"/>
  <c r="G2386" i="1"/>
  <c r="G2385" i="1"/>
  <c r="G2384" i="1"/>
  <c r="G2383" i="1"/>
  <c r="G2382" i="1"/>
  <c r="G2381" i="1"/>
  <c r="G239" i="1"/>
  <c r="G2380" i="1"/>
  <c r="G2379" i="1"/>
  <c r="G2378" i="1"/>
  <c r="G2377" i="1"/>
  <c r="G2376" i="1"/>
  <c r="G2375" i="1"/>
  <c r="G2374" i="1"/>
  <c r="G2373" i="1"/>
  <c r="G2372" i="1"/>
  <c r="G2371" i="1"/>
  <c r="G238" i="1"/>
  <c r="G2370" i="1"/>
  <c r="G2369" i="1"/>
  <c r="G2368" i="1"/>
  <c r="G2367" i="1"/>
  <c r="G2366" i="1"/>
  <c r="G2365" i="1"/>
  <c r="G2364" i="1"/>
  <c r="G2363" i="1"/>
  <c r="G2362" i="1"/>
  <c r="G2361" i="1"/>
  <c r="G237" i="1"/>
  <c r="G2360" i="1"/>
  <c r="G2359" i="1"/>
  <c r="G2358" i="1"/>
  <c r="G2357" i="1"/>
  <c r="G2356" i="1"/>
  <c r="G2355" i="1"/>
  <c r="G2354" i="1"/>
  <c r="G2353" i="1"/>
  <c r="G2352" i="1"/>
  <c r="G2351" i="1"/>
  <c r="G236" i="1"/>
  <c r="G2350" i="1"/>
  <c r="G2349" i="1"/>
  <c r="G2348" i="1"/>
  <c r="G2347" i="1"/>
  <c r="G2346" i="1"/>
  <c r="G2345" i="1"/>
  <c r="G2344" i="1"/>
  <c r="G2343" i="1"/>
  <c r="G2342" i="1"/>
  <c r="G2341" i="1"/>
  <c r="G235" i="1"/>
  <c r="G2340" i="1"/>
  <c r="G2339" i="1"/>
  <c r="G2338" i="1"/>
  <c r="G2337" i="1"/>
  <c r="G2336" i="1"/>
  <c r="G2335" i="1"/>
  <c r="G2334" i="1"/>
  <c r="G2333" i="1"/>
  <c r="G2332" i="1"/>
  <c r="G2331" i="1"/>
  <c r="G234" i="1"/>
  <c r="G2330" i="1"/>
  <c r="G2329" i="1"/>
  <c r="G2328" i="1"/>
  <c r="G2327" i="1"/>
  <c r="G2326" i="1"/>
  <c r="G2325" i="1"/>
  <c r="G2324" i="1"/>
  <c r="G2323" i="1"/>
  <c r="G2322" i="1"/>
  <c r="G2321" i="1"/>
  <c r="G233" i="1"/>
  <c r="G2320" i="1"/>
  <c r="G2319" i="1"/>
  <c r="G2318" i="1"/>
  <c r="G2317" i="1"/>
  <c r="G2316" i="1"/>
  <c r="G2315" i="1"/>
  <c r="G2314" i="1"/>
  <c r="G2313" i="1"/>
  <c r="G2312" i="1"/>
  <c r="G2311" i="1"/>
  <c r="G232" i="1"/>
  <c r="G2310" i="1"/>
  <c r="G2309" i="1"/>
  <c r="G2308" i="1"/>
  <c r="G2307" i="1"/>
  <c r="G2306" i="1"/>
  <c r="G2305" i="1"/>
  <c r="G2304" i="1"/>
  <c r="G2303" i="1"/>
  <c r="G2302" i="1"/>
  <c r="G2301" i="1"/>
  <c r="G231" i="1"/>
  <c r="G2300" i="1"/>
  <c r="G2299" i="1"/>
  <c r="G2298" i="1"/>
  <c r="G2297" i="1"/>
  <c r="G2296" i="1"/>
  <c r="G2295" i="1"/>
  <c r="G2294" i="1"/>
  <c r="G2293" i="1"/>
  <c r="G2292" i="1"/>
  <c r="G2291" i="1"/>
  <c r="G230" i="1"/>
  <c r="G2290" i="1"/>
  <c r="G2289" i="1"/>
  <c r="G2288" i="1"/>
  <c r="G2287" i="1"/>
  <c r="G2286" i="1"/>
  <c r="G2285" i="1"/>
  <c r="G2284" i="1"/>
  <c r="G2283" i="1"/>
  <c r="G2282" i="1"/>
  <c r="G2281" i="1"/>
  <c r="G229" i="1"/>
  <c r="G2280" i="1"/>
  <c r="G2279" i="1"/>
  <c r="G2278" i="1"/>
  <c r="G2277" i="1"/>
  <c r="G2276" i="1"/>
  <c r="G2275" i="1"/>
  <c r="G2274" i="1"/>
  <c r="G2273" i="1"/>
  <c r="G2272" i="1"/>
  <c r="G2271" i="1"/>
  <c r="G228" i="1"/>
  <c r="G2270" i="1"/>
  <c r="G2269" i="1"/>
  <c r="G2268" i="1"/>
  <c r="G2267" i="1"/>
  <c r="G2266" i="1"/>
  <c r="G2265" i="1"/>
  <c r="G2264" i="1"/>
  <c r="G2263" i="1"/>
  <c r="G2262" i="1"/>
  <c r="G2261" i="1"/>
  <c r="G227" i="1"/>
  <c r="G2260" i="1"/>
  <c r="G2259" i="1"/>
  <c r="G2258" i="1"/>
  <c r="G2257" i="1"/>
  <c r="G2256" i="1"/>
  <c r="G2255" i="1"/>
  <c r="G2254" i="1"/>
  <c r="G2253" i="1"/>
  <c r="G2252" i="1"/>
  <c r="G2251" i="1"/>
  <c r="G226" i="1"/>
  <c r="G2250" i="1"/>
  <c r="G2249" i="1"/>
  <c r="G2248" i="1"/>
  <c r="G2247" i="1"/>
  <c r="G2246" i="1"/>
  <c r="G2245" i="1"/>
  <c r="G2244" i="1"/>
  <c r="G2243" i="1"/>
  <c r="G2242" i="1"/>
  <c r="G2241" i="1"/>
  <c r="G225" i="1"/>
  <c r="G2240" i="1"/>
  <c r="G2239" i="1"/>
  <c r="G2238" i="1"/>
  <c r="G2237" i="1"/>
  <c r="G2236" i="1"/>
  <c r="G2235" i="1"/>
  <c r="G2234" i="1"/>
  <c r="G2233" i="1"/>
  <c r="G2232" i="1"/>
  <c r="G2231" i="1"/>
  <c r="G224" i="1"/>
  <c r="G2230" i="1"/>
  <c r="G2229" i="1"/>
  <c r="G2228" i="1"/>
  <c r="G2227" i="1"/>
  <c r="G2226" i="1"/>
  <c r="G2225" i="1"/>
  <c r="G2224" i="1"/>
  <c r="G2223" i="1"/>
  <c r="G2222" i="1"/>
  <c r="G2221" i="1"/>
  <c r="G223" i="1"/>
  <c r="G2220" i="1"/>
  <c r="G2219" i="1"/>
  <c r="G2218" i="1"/>
  <c r="G2217" i="1"/>
  <c r="G2216" i="1"/>
  <c r="G2215" i="1"/>
  <c r="G2214" i="1"/>
  <c r="G2213" i="1"/>
  <c r="G2212" i="1"/>
  <c r="G2211" i="1"/>
  <c r="G222" i="1"/>
  <c r="G2210" i="1"/>
  <c r="G2209" i="1"/>
  <c r="G2208" i="1"/>
  <c r="G2207" i="1"/>
  <c r="G2206" i="1"/>
  <c r="G2205" i="1"/>
  <c r="G2204" i="1"/>
  <c r="G2203" i="1"/>
  <c r="G2202" i="1"/>
  <c r="G2201" i="1"/>
  <c r="G221" i="1"/>
  <c r="G2200" i="1"/>
  <c r="G2199" i="1"/>
  <c r="G2198" i="1"/>
  <c r="G2197" i="1"/>
  <c r="G2196" i="1"/>
  <c r="G2195" i="1"/>
  <c r="G2194" i="1"/>
  <c r="G2193" i="1"/>
  <c r="G2192" i="1"/>
  <c r="G2191" i="1"/>
  <c r="G220" i="1"/>
  <c r="G2190" i="1"/>
  <c r="G2189" i="1"/>
  <c r="G2188" i="1"/>
  <c r="G2187" i="1"/>
  <c r="G2186" i="1"/>
  <c r="G2185" i="1"/>
  <c r="G2184" i="1"/>
  <c r="G2183" i="1"/>
  <c r="G2182" i="1"/>
  <c r="G2181" i="1"/>
  <c r="G219" i="1"/>
  <c r="G2180" i="1"/>
  <c r="G2179" i="1"/>
  <c r="G2178" i="1"/>
  <c r="G2177" i="1"/>
  <c r="G2176" i="1"/>
  <c r="G2175" i="1"/>
  <c r="G2174" i="1"/>
  <c r="G2173" i="1"/>
  <c r="G2172" i="1"/>
  <c r="G2171" i="1"/>
  <c r="G218" i="1"/>
  <c r="G2170" i="1"/>
  <c r="G2169" i="1"/>
  <c r="G2168" i="1"/>
  <c r="G2167" i="1"/>
  <c r="G2166" i="1"/>
  <c r="G2165" i="1"/>
  <c r="G2164" i="1"/>
  <c r="G2163" i="1"/>
  <c r="G2162" i="1"/>
  <c r="G2161" i="1"/>
  <c r="G217" i="1"/>
  <c r="G2160" i="1"/>
  <c r="G2159" i="1"/>
  <c r="G2158" i="1"/>
  <c r="G2157" i="1"/>
  <c r="G2156" i="1"/>
  <c r="G2155" i="1"/>
  <c r="G2154" i="1"/>
  <c r="G2153" i="1"/>
  <c r="G2152" i="1"/>
  <c r="G2151" i="1"/>
  <c r="G216" i="1"/>
  <c r="G2150" i="1"/>
  <c r="G2149" i="1"/>
  <c r="G2148" i="1"/>
  <c r="G2147" i="1"/>
  <c r="G2146" i="1"/>
  <c r="G2145" i="1"/>
  <c r="G2144" i="1"/>
  <c r="G2143" i="1"/>
  <c r="G2142" i="1"/>
  <c r="G2141" i="1"/>
  <c r="G215" i="1"/>
  <c r="G2140" i="1"/>
  <c r="G2139" i="1"/>
  <c r="G2138" i="1"/>
  <c r="G2137" i="1"/>
  <c r="G2136" i="1"/>
  <c r="G2135" i="1"/>
  <c r="G2134" i="1"/>
  <c r="G2133" i="1"/>
  <c r="G2132" i="1"/>
  <c r="G2131" i="1"/>
  <c r="G214" i="1"/>
  <c r="G2130" i="1"/>
  <c r="G2129" i="1"/>
  <c r="G2128" i="1"/>
  <c r="G2127" i="1"/>
  <c r="G2126" i="1"/>
  <c r="G2125" i="1"/>
  <c r="G2124" i="1"/>
  <c r="G2123" i="1"/>
  <c r="G2122" i="1"/>
  <c r="G2121" i="1"/>
  <c r="G213" i="1"/>
  <c r="G2120" i="1"/>
  <c r="G2119" i="1"/>
  <c r="G2118" i="1"/>
  <c r="G2117" i="1"/>
  <c r="G2116" i="1"/>
  <c r="G2115" i="1"/>
  <c r="G2114" i="1"/>
  <c r="G2113" i="1"/>
  <c r="G2112" i="1"/>
  <c r="G2111" i="1"/>
  <c r="G212" i="1"/>
  <c r="G2110" i="1"/>
  <c r="G2109" i="1"/>
  <c r="G2108" i="1"/>
  <c r="G2107" i="1"/>
  <c r="G2106" i="1"/>
  <c r="G2105" i="1"/>
  <c r="G2104" i="1"/>
  <c r="G2103" i="1"/>
  <c r="G2102" i="1"/>
  <c r="G2101" i="1"/>
  <c r="G211" i="1"/>
  <c r="G2100" i="1"/>
  <c r="G2099" i="1"/>
  <c r="G2098" i="1"/>
  <c r="G2097" i="1"/>
  <c r="G2096" i="1"/>
  <c r="G2095" i="1"/>
  <c r="G2094" i="1"/>
  <c r="G2093" i="1"/>
  <c r="G2092" i="1"/>
  <c r="G2091" i="1"/>
  <c r="G210" i="1"/>
  <c r="G2090" i="1"/>
  <c r="G2089" i="1"/>
  <c r="G2088" i="1"/>
  <c r="G2087" i="1"/>
  <c r="G2086" i="1"/>
  <c r="G2085" i="1"/>
  <c r="G2084" i="1"/>
  <c r="G2083" i="1"/>
  <c r="G2082" i="1"/>
  <c r="G2081" i="1"/>
  <c r="G209" i="1"/>
  <c r="G2080" i="1"/>
  <c r="G2079" i="1"/>
  <c r="G2078" i="1"/>
  <c r="G2077" i="1"/>
  <c r="G2076" i="1"/>
  <c r="G2075" i="1"/>
  <c r="G2074" i="1"/>
  <c r="G2073" i="1"/>
  <c r="G2072" i="1"/>
  <c r="G2071" i="1"/>
  <c r="G208" i="1"/>
  <c r="G2070" i="1"/>
  <c r="G2069" i="1"/>
  <c r="G2068" i="1"/>
  <c r="G2067" i="1"/>
  <c r="G2066" i="1"/>
  <c r="G2065" i="1"/>
  <c r="G2064" i="1"/>
  <c r="G2063" i="1"/>
  <c r="G2062" i="1"/>
  <c r="G2061" i="1"/>
  <c r="G207" i="1"/>
  <c r="G2060" i="1"/>
  <c r="G2059" i="1"/>
  <c r="G2058" i="1"/>
  <c r="G2057" i="1"/>
  <c r="G2056" i="1"/>
  <c r="G2055" i="1"/>
  <c r="G2054" i="1"/>
  <c r="G2053" i="1"/>
  <c r="G2052" i="1"/>
  <c r="G2051" i="1"/>
  <c r="G206" i="1"/>
  <c r="G2050" i="1"/>
  <c r="G2049" i="1"/>
  <c r="G2048" i="1"/>
  <c r="G2047" i="1"/>
  <c r="G2046" i="1"/>
  <c r="G2045" i="1"/>
  <c r="G2044" i="1"/>
  <c r="G2043" i="1"/>
  <c r="G2042" i="1"/>
  <c r="G2041" i="1"/>
  <c r="G205" i="1"/>
  <c r="G2040" i="1"/>
  <c r="G2039" i="1"/>
  <c r="G2038" i="1"/>
  <c r="G2037" i="1"/>
  <c r="G2036" i="1"/>
  <c r="G2035" i="1"/>
  <c r="G2034" i="1"/>
  <c r="G2033" i="1"/>
  <c r="G2032" i="1"/>
  <c r="G2031" i="1"/>
  <c r="G204" i="1"/>
  <c r="G2030" i="1"/>
  <c r="G2029" i="1"/>
  <c r="G2028" i="1"/>
  <c r="G2027" i="1"/>
  <c r="G2026" i="1"/>
  <c r="G2025" i="1"/>
  <c r="G2024" i="1"/>
  <c r="G2023" i="1"/>
  <c r="G2022" i="1"/>
  <c r="G2021" i="1"/>
  <c r="G203" i="1"/>
  <c r="G2020" i="1"/>
  <c r="G2019" i="1"/>
  <c r="G2018" i="1"/>
  <c r="G2017" i="1"/>
  <c r="G2016" i="1"/>
  <c r="G2015" i="1"/>
  <c r="G2014" i="1"/>
  <c r="G2013" i="1"/>
  <c r="G2012" i="1"/>
  <c r="G2011" i="1"/>
  <c r="G202" i="1"/>
  <c r="G2010" i="1"/>
  <c r="G2009" i="1"/>
  <c r="G2008" i="1"/>
  <c r="G2007" i="1"/>
  <c r="G2006" i="1"/>
  <c r="G2005" i="1"/>
  <c r="G2004" i="1"/>
  <c r="G2003" i="1"/>
  <c r="G2002" i="1"/>
  <c r="G2001" i="1"/>
  <c r="G201" i="1"/>
  <c r="G2000" i="1"/>
  <c r="G1999" i="1"/>
  <c r="G1998" i="1"/>
  <c r="G1997" i="1"/>
  <c r="G1996" i="1"/>
  <c r="G1995" i="1"/>
  <c r="G1994" i="1"/>
  <c r="G1993" i="1"/>
  <c r="G1992" i="1"/>
  <c r="G1991" i="1"/>
  <c r="G200" i="1"/>
  <c r="G1990" i="1"/>
  <c r="G1989" i="1"/>
  <c r="G1988" i="1"/>
  <c r="G1987" i="1"/>
  <c r="G1986" i="1"/>
  <c r="G1985" i="1"/>
  <c r="G1984" i="1"/>
  <c r="G1983" i="1"/>
  <c r="G1982" i="1"/>
  <c r="G1981" i="1"/>
  <c r="G199" i="1"/>
  <c r="G1980" i="1"/>
  <c r="G1979" i="1"/>
  <c r="G1978" i="1"/>
  <c r="G1977" i="1"/>
  <c r="G1976" i="1"/>
  <c r="G1975" i="1"/>
  <c r="G1974" i="1"/>
  <c r="G1973" i="1"/>
  <c r="G1972" i="1"/>
  <c r="G1971" i="1"/>
  <c r="G198" i="1"/>
  <c r="G1970" i="1"/>
  <c r="G1969" i="1"/>
  <c r="G1968" i="1"/>
  <c r="G1967" i="1"/>
  <c r="G1966" i="1"/>
  <c r="G1965" i="1"/>
  <c r="G1964" i="1"/>
  <c r="G1963" i="1"/>
  <c r="G1962" i="1"/>
  <c r="G1961" i="1"/>
  <c r="G197" i="1"/>
  <c r="G1960" i="1"/>
  <c r="G1959" i="1"/>
  <c r="G1958" i="1"/>
  <c r="G1957" i="1"/>
  <c r="G1956" i="1"/>
  <c r="G1955" i="1"/>
  <c r="G1954" i="1"/>
  <c r="G1953" i="1"/>
  <c r="G1952" i="1"/>
  <c r="G1951" i="1"/>
  <c r="G196" i="1"/>
  <c r="G1950" i="1"/>
  <c r="G1949" i="1"/>
  <c r="G1948" i="1"/>
  <c r="G1947" i="1"/>
  <c r="G1946" i="1"/>
  <c r="G1945" i="1"/>
  <c r="G1944" i="1"/>
  <c r="G1943" i="1"/>
  <c r="G1942" i="1"/>
  <c r="G1941" i="1"/>
  <c r="G195" i="1"/>
  <c r="G1940" i="1"/>
  <c r="G1939" i="1"/>
  <c r="G1938" i="1"/>
  <c r="G1937" i="1"/>
  <c r="G1936" i="1"/>
  <c r="G1935" i="1"/>
  <c r="G1934" i="1"/>
  <c r="G1933" i="1"/>
  <c r="G1932" i="1"/>
  <c r="G1931" i="1"/>
  <c r="G194" i="1"/>
  <c r="G1930" i="1"/>
  <c r="G1929" i="1"/>
  <c r="G1928" i="1"/>
  <c r="G1927" i="1"/>
  <c r="G1926" i="1"/>
  <c r="G1925" i="1"/>
  <c r="G1924" i="1"/>
  <c r="G1923" i="1"/>
  <c r="G1922" i="1"/>
  <c r="G1921" i="1"/>
  <c r="G193" i="1"/>
  <c r="G1920" i="1"/>
  <c r="G1919" i="1"/>
  <c r="G1918" i="1"/>
  <c r="G1917" i="1"/>
  <c r="G1916" i="1"/>
  <c r="G1915" i="1"/>
  <c r="G1914" i="1"/>
  <c r="G1913" i="1"/>
  <c r="G1912" i="1"/>
  <c r="G1911" i="1"/>
  <c r="G192" i="1"/>
  <c r="G1910" i="1"/>
  <c r="G1909" i="1"/>
  <c r="G1908" i="1"/>
  <c r="G1907" i="1"/>
  <c r="G1906" i="1"/>
  <c r="G1905" i="1"/>
  <c r="G1904" i="1"/>
  <c r="G1903" i="1"/>
  <c r="G1902" i="1"/>
  <c r="G1901" i="1"/>
  <c r="G191" i="1"/>
  <c r="G1900" i="1"/>
  <c r="G1899" i="1"/>
  <c r="G1898" i="1"/>
  <c r="G1897" i="1"/>
  <c r="G1896" i="1"/>
  <c r="G1895" i="1"/>
  <c r="G1894" i="1"/>
  <c r="G1893" i="1"/>
  <c r="G1892" i="1"/>
  <c r="G1891" i="1"/>
  <c r="G190" i="1"/>
  <c r="G1890" i="1"/>
  <c r="G1889" i="1"/>
  <c r="G1888" i="1"/>
  <c r="G1887" i="1"/>
  <c r="G1886" i="1"/>
  <c r="G1885" i="1"/>
  <c r="G1884" i="1"/>
  <c r="G1883" i="1"/>
  <c r="G1882" i="1"/>
  <c r="G1881" i="1"/>
  <c r="G189" i="1"/>
  <c r="G1880" i="1"/>
  <c r="G1879" i="1"/>
  <c r="G1878" i="1"/>
  <c r="G1877" i="1"/>
  <c r="G1876" i="1"/>
  <c r="G1875" i="1"/>
  <c r="G1874" i="1"/>
  <c r="G1873" i="1"/>
  <c r="G1872" i="1"/>
  <c r="G1871" i="1"/>
  <c r="G188" i="1"/>
  <c r="G1870" i="1"/>
  <c r="G1869" i="1"/>
  <c r="G1868" i="1"/>
  <c r="G1867" i="1"/>
  <c r="G1866" i="1"/>
  <c r="G1865" i="1"/>
  <c r="G1864" i="1"/>
  <c r="G1863" i="1"/>
  <c r="G1862" i="1"/>
  <c r="G1861" i="1"/>
  <c r="G187" i="1"/>
  <c r="G1860" i="1"/>
  <c r="G1859" i="1"/>
  <c r="G1858" i="1"/>
  <c r="G1857" i="1"/>
  <c r="G1856" i="1"/>
  <c r="G1855" i="1"/>
  <c r="G1854" i="1"/>
  <c r="G1853" i="1"/>
  <c r="G1852" i="1"/>
  <c r="G1851" i="1"/>
  <c r="G186" i="1"/>
  <c r="G1850" i="1"/>
  <c r="G1849" i="1"/>
  <c r="G1848" i="1"/>
  <c r="G1847" i="1"/>
  <c r="G1846" i="1"/>
  <c r="G1845" i="1"/>
  <c r="G1844" i="1"/>
  <c r="G1843" i="1"/>
  <c r="G1842" i="1"/>
  <c r="G1841" i="1"/>
  <c r="G185" i="1"/>
  <c r="G1840" i="1"/>
  <c r="G1839" i="1"/>
  <c r="G1838" i="1"/>
  <c r="G1837" i="1"/>
  <c r="G1836" i="1"/>
  <c r="G1835" i="1"/>
  <c r="G1834" i="1"/>
  <c r="G1833" i="1"/>
  <c r="G1832" i="1"/>
  <c r="G1831" i="1"/>
  <c r="G184" i="1"/>
  <c r="G1830" i="1"/>
  <c r="G1829" i="1"/>
  <c r="G1828" i="1"/>
  <c r="G1827" i="1"/>
  <c r="G1826" i="1"/>
  <c r="G1825" i="1"/>
  <c r="G1824" i="1"/>
  <c r="G1823" i="1"/>
  <c r="G1822" i="1"/>
  <c r="G1821" i="1"/>
  <c r="G183" i="1"/>
  <c r="G1820" i="1"/>
  <c r="G1819" i="1"/>
  <c r="G1818" i="1"/>
  <c r="G1817" i="1"/>
  <c r="G1816" i="1"/>
  <c r="G1815" i="1"/>
  <c r="G1814" i="1"/>
  <c r="G1813" i="1"/>
  <c r="G1812" i="1"/>
  <c r="G1811" i="1"/>
  <c r="G182" i="1"/>
  <c r="G1810" i="1"/>
  <c r="G1809" i="1"/>
  <c r="G1808" i="1"/>
  <c r="G1807" i="1"/>
  <c r="G1806" i="1"/>
  <c r="G1805" i="1"/>
  <c r="G1804" i="1"/>
  <c r="G1803" i="1"/>
  <c r="G1802" i="1"/>
  <c r="G1801" i="1"/>
  <c r="G181" i="1"/>
  <c r="G1800" i="1"/>
  <c r="G1799" i="1"/>
  <c r="G1798" i="1"/>
  <c r="G1797" i="1"/>
  <c r="G1796" i="1"/>
  <c r="G1795" i="1"/>
  <c r="G1794" i="1"/>
  <c r="G1793" i="1"/>
  <c r="G1792" i="1"/>
  <c r="G1791" i="1"/>
  <c r="G180" i="1"/>
  <c r="G1790" i="1"/>
  <c r="G1789" i="1"/>
  <c r="G1788" i="1"/>
  <c r="G1787" i="1"/>
  <c r="G1786" i="1"/>
  <c r="G1785" i="1"/>
  <c r="G1784" i="1"/>
  <c r="G1783" i="1"/>
  <c r="G1782" i="1"/>
  <c r="G1781" i="1"/>
  <c r="G179" i="1"/>
  <c r="G1780" i="1"/>
  <c r="G1779" i="1"/>
  <c r="G1778" i="1"/>
  <c r="G1777" i="1"/>
  <c r="G1776" i="1"/>
  <c r="G1775" i="1"/>
  <c r="G1774" i="1"/>
  <c r="G1773" i="1"/>
  <c r="G1772" i="1"/>
  <c r="G1771" i="1"/>
  <c r="G178" i="1"/>
  <c r="G1770" i="1"/>
  <c r="G1769" i="1"/>
  <c r="G1768" i="1"/>
  <c r="G1767" i="1"/>
  <c r="G1766" i="1"/>
  <c r="G1765" i="1"/>
  <c r="G1764" i="1"/>
  <c r="G1763" i="1"/>
  <c r="G1762" i="1"/>
  <c r="G1761" i="1"/>
  <c r="G177" i="1"/>
  <c r="G1760" i="1"/>
  <c r="G1759" i="1"/>
  <c r="G1758" i="1"/>
  <c r="G1757" i="1"/>
  <c r="G1756" i="1"/>
  <c r="G1755" i="1"/>
  <c r="G1754" i="1"/>
  <c r="G1753" i="1"/>
  <c r="G1752" i="1"/>
  <c r="G1751" i="1"/>
  <c r="G176" i="1"/>
  <c r="G1750" i="1"/>
  <c r="G1749" i="1"/>
  <c r="G1748" i="1"/>
  <c r="G1747" i="1"/>
  <c r="G1746" i="1"/>
  <c r="G1745" i="1"/>
  <c r="G1744" i="1"/>
  <c r="G1743" i="1"/>
  <c r="G1742" i="1"/>
  <c r="G1741" i="1"/>
  <c r="G175" i="1"/>
  <c r="G1740" i="1"/>
  <c r="G1739" i="1"/>
  <c r="G1738" i="1"/>
  <c r="G1737" i="1"/>
  <c r="G1736" i="1"/>
  <c r="G1735" i="1"/>
  <c r="G1734" i="1"/>
  <c r="G1733" i="1"/>
  <c r="G1732" i="1"/>
  <c r="G1731" i="1"/>
  <c r="G174" i="1"/>
  <c r="G1730" i="1"/>
  <c r="G1729" i="1"/>
  <c r="G1728" i="1"/>
  <c r="G1727" i="1"/>
  <c r="G1726" i="1"/>
  <c r="G1725" i="1"/>
  <c r="G1724" i="1"/>
  <c r="G1723" i="1"/>
  <c r="G1722" i="1"/>
  <c r="G1721" i="1"/>
  <c r="G173" i="1"/>
  <c r="G1720" i="1"/>
  <c r="G1719" i="1"/>
  <c r="G1718" i="1"/>
  <c r="G1717" i="1"/>
  <c r="G1716" i="1"/>
  <c r="G1715" i="1"/>
  <c r="G1714" i="1"/>
  <c r="G1713" i="1"/>
  <c r="G1712" i="1"/>
  <c r="G1711" i="1"/>
  <c r="G172" i="1"/>
  <c r="G1710" i="1"/>
  <c r="G1709" i="1"/>
  <c r="G1708" i="1"/>
  <c r="G1707" i="1"/>
  <c r="G1706" i="1"/>
  <c r="G1705" i="1"/>
  <c r="G1704" i="1"/>
  <c r="G1703" i="1"/>
  <c r="G1702" i="1"/>
  <c r="G1701" i="1"/>
  <c r="G171" i="1"/>
  <c r="G1700" i="1"/>
  <c r="G1699" i="1"/>
  <c r="G1698" i="1"/>
  <c r="G1697" i="1"/>
  <c r="G1696" i="1"/>
  <c r="G1695" i="1"/>
  <c r="G1694" i="1"/>
  <c r="G1693" i="1"/>
  <c r="G1692" i="1"/>
  <c r="G1691" i="1"/>
  <c r="G170" i="1"/>
  <c r="G1690" i="1"/>
  <c r="G1689" i="1"/>
  <c r="G1688" i="1"/>
  <c r="G1687" i="1"/>
  <c r="G1686" i="1"/>
  <c r="G1685" i="1"/>
  <c r="G1684" i="1"/>
  <c r="G1683" i="1"/>
  <c r="G1682" i="1"/>
  <c r="G1681" i="1"/>
  <c r="G169" i="1"/>
  <c r="G1680" i="1"/>
  <c r="G1679" i="1"/>
  <c r="G1678" i="1"/>
  <c r="G1677" i="1"/>
  <c r="G1676" i="1"/>
  <c r="G1675" i="1"/>
  <c r="G1674" i="1"/>
  <c r="G1673" i="1"/>
  <c r="G1672" i="1"/>
  <c r="G1671" i="1"/>
  <c r="G168" i="1"/>
  <c r="G1670" i="1"/>
  <c r="G1669" i="1"/>
  <c r="G1668" i="1"/>
  <c r="G1667" i="1"/>
  <c r="G1666" i="1"/>
  <c r="G1665" i="1"/>
  <c r="G1664" i="1"/>
  <c r="G1663" i="1"/>
  <c r="G1662" i="1"/>
  <c r="G1661" i="1"/>
  <c r="G167" i="1"/>
  <c r="G1660" i="1"/>
  <c r="G1659" i="1"/>
  <c r="G1658" i="1"/>
  <c r="G1657" i="1"/>
  <c r="G1656" i="1"/>
  <c r="G1655" i="1"/>
  <c r="G1654" i="1"/>
  <c r="G1653" i="1"/>
  <c r="G1652" i="1"/>
  <c r="G1651" i="1"/>
  <c r="G166" i="1"/>
  <c r="G1650" i="1"/>
  <c r="G1649" i="1"/>
  <c r="G1648" i="1"/>
  <c r="G1647" i="1"/>
  <c r="G1646" i="1"/>
  <c r="G1645" i="1"/>
  <c r="G1644" i="1"/>
  <c r="G1643" i="1"/>
  <c r="G1642" i="1"/>
  <c r="G1641" i="1"/>
  <c r="G165" i="1"/>
  <c r="G1640" i="1"/>
  <c r="G1639" i="1"/>
  <c r="G1638" i="1"/>
  <c r="G1637" i="1"/>
  <c r="G1636" i="1"/>
  <c r="G1635" i="1"/>
  <c r="G1634" i="1"/>
  <c r="G1633" i="1"/>
  <c r="G1632" i="1"/>
  <c r="G1631" i="1"/>
  <c r="G164" i="1"/>
  <c r="G1630" i="1"/>
  <c r="G1629" i="1"/>
  <c r="G1628" i="1"/>
  <c r="G1627" i="1"/>
  <c r="G1626" i="1"/>
  <c r="G1625" i="1"/>
  <c r="G1624" i="1"/>
  <c r="G1623" i="1"/>
  <c r="G1622" i="1"/>
  <c r="G1621" i="1"/>
  <c r="G163" i="1"/>
  <c r="G1620" i="1"/>
  <c r="G1619" i="1"/>
  <c r="G1618" i="1"/>
  <c r="G1617" i="1"/>
  <c r="G1616" i="1"/>
  <c r="G1615" i="1"/>
  <c r="G1614" i="1"/>
  <c r="G1613" i="1"/>
  <c r="G1612" i="1"/>
  <c r="G1611" i="1"/>
  <c r="G162" i="1"/>
  <c r="G1610" i="1"/>
  <c r="G1609" i="1"/>
  <c r="G1608" i="1"/>
  <c r="G1607" i="1"/>
  <c r="G1606" i="1"/>
  <c r="G1605" i="1"/>
  <c r="G1604" i="1"/>
  <c r="G1603" i="1"/>
  <c r="G1602" i="1"/>
  <c r="G1601" i="1"/>
  <c r="G161" i="1"/>
  <c r="G1600" i="1"/>
  <c r="G1599" i="1"/>
  <c r="G1598" i="1"/>
  <c r="G1597" i="1"/>
  <c r="G1596" i="1"/>
  <c r="G1595" i="1"/>
  <c r="G1594" i="1"/>
  <c r="G1593" i="1"/>
  <c r="G1592" i="1"/>
  <c r="G1591" i="1"/>
  <c r="G160" i="1"/>
  <c r="G1590" i="1"/>
  <c r="G1589" i="1"/>
  <c r="G1588" i="1"/>
  <c r="G1587" i="1"/>
  <c r="G1586" i="1"/>
  <c r="G1585" i="1"/>
  <c r="G1584" i="1"/>
  <c r="G1583" i="1"/>
  <c r="G1582" i="1"/>
  <c r="G1581" i="1"/>
  <c r="G159" i="1"/>
  <c r="G1580" i="1"/>
  <c r="G1579" i="1"/>
  <c r="G1578" i="1"/>
  <c r="G1577" i="1"/>
  <c r="G1576" i="1"/>
  <c r="G1575" i="1"/>
  <c r="G1574" i="1"/>
  <c r="G1573" i="1"/>
  <c r="G1572" i="1"/>
  <c r="G1571" i="1"/>
  <c r="G158" i="1"/>
  <c r="G1570" i="1"/>
  <c r="G1569" i="1"/>
  <c r="G1568" i="1"/>
  <c r="G1567" i="1"/>
  <c r="G1566" i="1"/>
  <c r="G1565" i="1"/>
  <c r="G1564" i="1"/>
  <c r="G1563" i="1"/>
  <c r="G1562" i="1"/>
  <c r="G1561" i="1"/>
  <c r="G157" i="1"/>
  <c r="G1560" i="1"/>
  <c r="G1559" i="1"/>
  <c r="G1558" i="1"/>
  <c r="G1557" i="1"/>
  <c r="G1556" i="1"/>
  <c r="G1555" i="1"/>
  <c r="G1554" i="1"/>
  <c r="G1553" i="1"/>
  <c r="G1552" i="1"/>
  <c r="G1551" i="1"/>
  <c r="G156" i="1"/>
  <c r="G1550" i="1"/>
  <c r="G1549" i="1"/>
  <c r="G1548" i="1"/>
  <c r="G1547" i="1"/>
  <c r="G1546" i="1"/>
  <c r="G1545" i="1"/>
  <c r="G1544" i="1"/>
  <c r="G1543" i="1"/>
  <c r="G1542" i="1"/>
  <c r="G1541" i="1"/>
  <c r="G155" i="1"/>
  <c r="G1540" i="1"/>
  <c r="G1539" i="1"/>
  <c r="G1538" i="1"/>
  <c r="G1537" i="1"/>
  <c r="G1536" i="1"/>
  <c r="G1535" i="1"/>
  <c r="G1534" i="1"/>
  <c r="G1533" i="1"/>
  <c r="G1532" i="1"/>
  <c r="G1531" i="1"/>
  <c r="G154" i="1"/>
  <c r="G1530" i="1"/>
  <c r="G1529" i="1"/>
  <c r="G1528" i="1"/>
  <c r="G1527" i="1"/>
  <c r="G1526" i="1"/>
  <c r="G1525" i="1"/>
  <c r="G1524" i="1"/>
  <c r="G1523" i="1"/>
  <c r="G1522" i="1"/>
  <c r="G1521" i="1"/>
  <c r="G153" i="1"/>
  <c r="G1520" i="1"/>
  <c r="G1519" i="1"/>
  <c r="G1518" i="1"/>
  <c r="G1517" i="1"/>
  <c r="G1516" i="1"/>
  <c r="G1515" i="1"/>
  <c r="G1514" i="1"/>
  <c r="G1513" i="1"/>
  <c r="G1512" i="1"/>
  <c r="G1511" i="1"/>
  <c r="G152" i="1"/>
  <c r="G1510" i="1"/>
  <c r="G1509" i="1"/>
  <c r="G1508" i="1"/>
  <c r="G1507" i="1"/>
  <c r="G1506" i="1"/>
  <c r="G1505" i="1"/>
  <c r="G1504" i="1"/>
  <c r="G1503" i="1"/>
  <c r="G1502" i="1"/>
  <c r="G1501" i="1"/>
  <c r="G151" i="1"/>
  <c r="G1500" i="1"/>
  <c r="G1499" i="1"/>
  <c r="G1498" i="1"/>
  <c r="G1497" i="1"/>
  <c r="G1496" i="1"/>
  <c r="G1495" i="1"/>
  <c r="G1494" i="1"/>
  <c r="G1493" i="1"/>
  <c r="G1492" i="1"/>
  <c r="G1491" i="1"/>
  <c r="G150" i="1"/>
  <c r="G1490" i="1"/>
  <c r="G1489" i="1"/>
  <c r="G1488" i="1"/>
  <c r="G1487" i="1"/>
  <c r="G1486" i="1"/>
  <c r="G1485" i="1"/>
  <c r="G1484" i="1"/>
  <c r="G1483" i="1"/>
  <c r="G1482" i="1"/>
  <c r="G1481" i="1"/>
  <c r="G149" i="1"/>
  <c r="G1480" i="1"/>
  <c r="G1479" i="1"/>
  <c r="G1478" i="1"/>
  <c r="G1477" i="1"/>
  <c r="G1476" i="1"/>
  <c r="G1475" i="1"/>
  <c r="G1474" i="1"/>
  <c r="G1473" i="1"/>
  <c r="G1472" i="1"/>
  <c r="G1471" i="1"/>
  <c r="G148" i="1"/>
  <c r="G1470" i="1"/>
  <c r="G1469" i="1"/>
  <c r="G1468" i="1"/>
  <c r="G1467" i="1"/>
  <c r="G1466" i="1"/>
  <c r="G1465" i="1"/>
  <c r="G1464" i="1"/>
  <c r="G1463" i="1"/>
  <c r="G1462" i="1"/>
  <c r="G1461" i="1"/>
  <c r="G147" i="1"/>
  <c r="G1460" i="1"/>
  <c r="G1459" i="1"/>
  <c r="G1458" i="1"/>
  <c r="G1457" i="1"/>
  <c r="G1456" i="1"/>
  <c r="G1455" i="1"/>
  <c r="G1454" i="1"/>
  <c r="G1453" i="1"/>
  <c r="G1452" i="1"/>
  <c r="G1451" i="1"/>
  <c r="G146" i="1"/>
  <c r="G1450" i="1"/>
  <c r="G1449" i="1"/>
  <c r="G1448" i="1"/>
  <c r="G1447" i="1"/>
  <c r="G1446" i="1"/>
  <c r="G1445" i="1"/>
  <c r="G1444" i="1"/>
  <c r="G1443" i="1"/>
  <c r="G1442" i="1"/>
  <c r="G1441" i="1"/>
  <c r="G145" i="1"/>
  <c r="G1440" i="1"/>
  <c r="G1439" i="1"/>
  <c r="G1438" i="1"/>
  <c r="G1437" i="1"/>
  <c r="G1436" i="1"/>
  <c r="G1435" i="1"/>
  <c r="G1434" i="1"/>
  <c r="G1433" i="1"/>
  <c r="G1432" i="1"/>
  <c r="G1431" i="1"/>
  <c r="G144" i="1"/>
  <c r="G1430" i="1"/>
  <c r="G1429" i="1"/>
  <c r="G1428" i="1"/>
  <c r="G1427" i="1"/>
  <c r="G1426" i="1"/>
  <c r="G1425" i="1"/>
  <c r="G1424" i="1"/>
  <c r="G1423" i="1"/>
  <c r="G1422" i="1"/>
  <c r="G1421" i="1"/>
  <c r="G143" i="1"/>
  <c r="G1420" i="1"/>
  <c r="G1419" i="1"/>
  <c r="G1418" i="1"/>
  <c r="G1417" i="1"/>
  <c r="G1416" i="1"/>
  <c r="G1415" i="1"/>
  <c r="G1414" i="1"/>
  <c r="G1413" i="1"/>
  <c r="G1412" i="1"/>
  <c r="G1411" i="1"/>
  <c r="G142" i="1"/>
  <c r="G1410" i="1"/>
  <c r="G1409" i="1"/>
  <c r="G1408" i="1"/>
  <c r="G1407" i="1"/>
  <c r="G1406" i="1"/>
  <c r="G1405" i="1"/>
  <c r="G1404" i="1"/>
  <c r="G1403" i="1"/>
  <c r="G1402" i="1"/>
  <c r="G1401" i="1"/>
  <c r="G141" i="1"/>
  <c r="G1400" i="1"/>
  <c r="G1399" i="1"/>
  <c r="G1398" i="1"/>
  <c r="G1397" i="1"/>
  <c r="G1396" i="1"/>
  <c r="G1395" i="1"/>
  <c r="G1394" i="1"/>
  <c r="G1393" i="1"/>
  <c r="G1392" i="1"/>
  <c r="G1391" i="1"/>
  <c r="G140" i="1"/>
  <c r="G1390" i="1"/>
  <c r="G1389" i="1"/>
  <c r="G1388" i="1"/>
  <c r="G1387" i="1"/>
  <c r="G1386" i="1"/>
  <c r="G1385" i="1"/>
  <c r="G1384" i="1"/>
  <c r="G1383" i="1"/>
  <c r="G1382" i="1"/>
  <c r="G1381" i="1"/>
  <c r="G139" i="1"/>
  <c r="G1380" i="1"/>
  <c r="G1379" i="1"/>
  <c r="G1378" i="1"/>
  <c r="G1377" i="1"/>
  <c r="G1376" i="1"/>
  <c r="G1375" i="1"/>
  <c r="G1374" i="1"/>
  <c r="G1373" i="1"/>
  <c r="G1372" i="1"/>
  <c r="G1371" i="1"/>
  <c r="G138" i="1"/>
  <c r="G1370" i="1"/>
  <c r="G1369" i="1"/>
  <c r="G1368" i="1"/>
  <c r="G1367" i="1"/>
  <c r="G1366" i="1"/>
  <c r="G1365" i="1"/>
  <c r="G1364" i="1"/>
  <c r="G1363" i="1"/>
  <c r="G1362" i="1"/>
  <c r="G1361" i="1"/>
  <c r="G137" i="1"/>
  <c r="G1360" i="1"/>
  <c r="G1359" i="1"/>
  <c r="G1358" i="1"/>
  <c r="G1357" i="1"/>
  <c r="G1356" i="1"/>
  <c r="G1355" i="1"/>
  <c r="G1354" i="1"/>
  <c r="G1353" i="1"/>
  <c r="G1352" i="1"/>
  <c r="G1351" i="1"/>
  <c r="G136" i="1"/>
  <c r="G1350" i="1"/>
  <c r="G1349" i="1"/>
  <c r="G1348" i="1"/>
  <c r="G1347" i="1"/>
  <c r="G1346" i="1"/>
  <c r="G1345" i="1"/>
  <c r="G1344" i="1"/>
  <c r="G1343" i="1"/>
  <c r="G1342" i="1"/>
  <c r="G1341" i="1"/>
  <c r="G135" i="1"/>
  <c r="G1340" i="1"/>
  <c r="G1339" i="1"/>
  <c r="G1338" i="1"/>
  <c r="G1337" i="1"/>
  <c r="G1336" i="1"/>
  <c r="G1335" i="1"/>
  <c r="G1334" i="1"/>
  <c r="G1333" i="1"/>
  <c r="G1332" i="1"/>
  <c r="G1331" i="1"/>
  <c r="G134" i="1"/>
  <c r="G1330" i="1"/>
  <c r="G1329" i="1"/>
  <c r="G1328" i="1"/>
  <c r="G1327" i="1"/>
  <c r="G1326" i="1"/>
  <c r="G1325" i="1"/>
  <c r="G1324" i="1"/>
  <c r="G1323" i="1"/>
  <c r="G1322" i="1"/>
  <c r="G1321" i="1"/>
  <c r="G133" i="1"/>
  <c r="G1320" i="1"/>
  <c r="G1319" i="1"/>
  <c r="G1318" i="1"/>
  <c r="G1317" i="1"/>
  <c r="G1316" i="1"/>
  <c r="G1315" i="1"/>
  <c r="G1314" i="1"/>
  <c r="G1313" i="1"/>
  <c r="G1312" i="1"/>
  <c r="G1311" i="1"/>
  <c r="G132" i="1"/>
  <c r="G1310" i="1"/>
  <c r="G1309" i="1"/>
  <c r="G1308" i="1"/>
  <c r="G1307" i="1"/>
  <c r="G1306" i="1"/>
  <c r="G1305" i="1"/>
  <c r="G1304" i="1"/>
  <c r="G1303" i="1"/>
  <c r="G1302" i="1"/>
  <c r="G1301" i="1"/>
  <c r="G131" i="1"/>
  <c r="G1300" i="1"/>
  <c r="G1299" i="1"/>
  <c r="G1298" i="1"/>
  <c r="G1297" i="1"/>
  <c r="G1296" i="1"/>
  <c r="G1295" i="1"/>
  <c r="G1294" i="1"/>
  <c r="G1293" i="1"/>
  <c r="G1292" i="1"/>
  <c r="G1291" i="1"/>
  <c r="G130" i="1"/>
  <c r="G1290" i="1"/>
  <c r="G1289" i="1"/>
  <c r="G1288" i="1"/>
  <c r="G1287" i="1"/>
  <c r="G1286" i="1"/>
  <c r="G1285" i="1"/>
  <c r="G1284" i="1"/>
  <c r="G1283" i="1"/>
  <c r="G1282" i="1"/>
  <c r="G1281" i="1"/>
  <c r="G129" i="1"/>
  <c r="G1280" i="1"/>
  <c r="G1279" i="1"/>
  <c r="G1278" i="1"/>
  <c r="G1277" i="1"/>
  <c r="G1276" i="1"/>
  <c r="G1275" i="1"/>
  <c r="G1274" i="1"/>
  <c r="G1273" i="1"/>
  <c r="G1272" i="1"/>
  <c r="G1271" i="1"/>
  <c r="G128" i="1"/>
  <c r="G1270" i="1"/>
  <c r="G1269" i="1"/>
  <c r="G1268" i="1"/>
  <c r="G1267" i="1"/>
  <c r="G1266" i="1"/>
  <c r="G1265" i="1"/>
  <c r="G1264" i="1"/>
  <c r="G1263" i="1"/>
  <c r="G1262" i="1"/>
  <c r="G1261" i="1"/>
  <c r="G127" i="1"/>
  <c r="G1260" i="1"/>
  <c r="G1259" i="1"/>
  <c r="G1258" i="1"/>
  <c r="G1257" i="1"/>
  <c r="G1256" i="1"/>
  <c r="G1255" i="1"/>
  <c r="G1254" i="1"/>
  <c r="G1253" i="1"/>
  <c r="G1252" i="1"/>
  <c r="G1251" i="1"/>
  <c r="G126" i="1"/>
  <c r="G1250" i="1"/>
  <c r="G1249" i="1"/>
  <c r="G1248" i="1"/>
  <c r="G1247" i="1"/>
  <c r="G1246" i="1"/>
  <c r="G1245" i="1"/>
  <c r="G1244" i="1"/>
  <c r="G1243" i="1"/>
  <c r="G1242" i="1"/>
  <c r="G1241" i="1"/>
  <c r="G125" i="1"/>
  <c r="G1240" i="1"/>
  <c r="G1239" i="1"/>
  <c r="G1238" i="1"/>
  <c r="G1237" i="1"/>
  <c r="G1236" i="1"/>
  <c r="G1235" i="1"/>
  <c r="G1234" i="1"/>
  <c r="G1233" i="1"/>
  <c r="G1232" i="1"/>
  <c r="G1231" i="1"/>
  <c r="G124" i="1"/>
  <c r="G1230" i="1"/>
  <c r="G1229" i="1"/>
  <c r="G1228" i="1"/>
  <c r="G1227" i="1"/>
  <c r="G1226" i="1"/>
  <c r="G1225" i="1"/>
  <c r="G1224" i="1"/>
  <c r="G1223" i="1"/>
  <c r="G1222" i="1"/>
  <c r="G1221" i="1"/>
  <c r="G123" i="1"/>
  <c r="G1220" i="1"/>
  <c r="G1219" i="1"/>
  <c r="G1218" i="1"/>
  <c r="G1217" i="1"/>
  <c r="G1216" i="1"/>
  <c r="G1215" i="1"/>
  <c r="G1214" i="1"/>
  <c r="G1213" i="1"/>
  <c r="G1212" i="1"/>
  <c r="G1211" i="1"/>
  <c r="G122" i="1"/>
  <c r="G1210" i="1"/>
  <c r="G1209" i="1"/>
  <c r="G1208" i="1"/>
  <c r="G1207" i="1"/>
  <c r="G1206" i="1"/>
  <c r="G1205" i="1"/>
  <c r="G1204" i="1"/>
  <c r="G1203" i="1"/>
  <c r="G1202" i="1"/>
  <c r="G1201" i="1"/>
  <c r="G121" i="1"/>
  <c r="G1200" i="1"/>
  <c r="G1199" i="1"/>
  <c r="G1198" i="1"/>
  <c r="G1197" i="1"/>
  <c r="G1196" i="1"/>
  <c r="G1195" i="1"/>
  <c r="G1194" i="1"/>
  <c r="G1193" i="1"/>
  <c r="G1192" i="1"/>
  <c r="G1191" i="1"/>
  <c r="G120" i="1"/>
  <c r="G1190" i="1"/>
  <c r="G1189" i="1"/>
  <c r="G1188" i="1"/>
  <c r="G1187" i="1"/>
  <c r="G1186" i="1"/>
  <c r="G1185" i="1"/>
  <c r="G1184" i="1"/>
  <c r="G1183" i="1"/>
  <c r="G1182" i="1"/>
  <c r="G1181" i="1"/>
  <c r="G119" i="1"/>
  <c r="G1180" i="1"/>
  <c r="G1179" i="1"/>
  <c r="G1178" i="1"/>
  <c r="G1177" i="1"/>
  <c r="G1176" i="1"/>
  <c r="G1175" i="1"/>
  <c r="G1174" i="1"/>
  <c r="G1173" i="1"/>
  <c r="G1172" i="1"/>
  <c r="G1171" i="1"/>
  <c r="G118" i="1"/>
  <c r="G1170" i="1"/>
  <c r="G1169" i="1"/>
  <c r="G1168" i="1"/>
  <c r="G1167" i="1"/>
  <c r="G1166" i="1"/>
  <c r="G1165" i="1"/>
  <c r="G1164" i="1"/>
  <c r="G1163" i="1"/>
  <c r="G1162" i="1"/>
  <c r="G1161" i="1"/>
  <c r="G117" i="1"/>
  <c r="G1160" i="1"/>
  <c r="G1159" i="1"/>
  <c r="G1158" i="1"/>
  <c r="G1157" i="1"/>
  <c r="G1156" i="1"/>
  <c r="G1155" i="1"/>
  <c r="G1154" i="1"/>
  <c r="G1153" i="1"/>
  <c r="G1152" i="1"/>
  <c r="G1151" i="1"/>
  <c r="G116" i="1"/>
  <c r="G1150" i="1"/>
  <c r="G1149" i="1"/>
  <c r="G1148" i="1"/>
  <c r="G1147" i="1"/>
  <c r="G1146" i="1"/>
  <c r="G1145" i="1"/>
  <c r="G1144" i="1"/>
  <c r="G1143" i="1"/>
  <c r="G1142" i="1"/>
  <c r="G1141" i="1"/>
  <c r="G115" i="1"/>
  <c r="G1140" i="1"/>
  <c r="G1139" i="1"/>
  <c r="G1138" i="1"/>
  <c r="G1137" i="1"/>
  <c r="G1136" i="1"/>
  <c r="G1135" i="1"/>
  <c r="G1134" i="1"/>
  <c r="G1133" i="1"/>
  <c r="G1132" i="1"/>
  <c r="G1131" i="1"/>
  <c r="G114" i="1"/>
  <c r="G1130" i="1"/>
  <c r="G1129" i="1"/>
  <c r="G1128" i="1"/>
  <c r="G1127" i="1"/>
  <c r="G1126" i="1"/>
  <c r="G1125" i="1"/>
  <c r="G1124" i="1"/>
  <c r="G1123" i="1"/>
  <c r="G1122" i="1"/>
  <c r="G1121" i="1"/>
  <c r="G113" i="1"/>
  <c r="G1120" i="1"/>
  <c r="G1119" i="1"/>
  <c r="G1118" i="1"/>
  <c r="G1117" i="1"/>
  <c r="G1116" i="1"/>
  <c r="G1115" i="1"/>
  <c r="G1114" i="1"/>
  <c r="G1113" i="1"/>
  <c r="G1112" i="1"/>
  <c r="G1111" i="1"/>
  <c r="G112" i="1"/>
  <c r="G1110" i="1"/>
  <c r="G1109" i="1"/>
  <c r="G1108" i="1"/>
  <c r="G1107" i="1"/>
  <c r="G1106" i="1"/>
  <c r="G1105" i="1"/>
  <c r="G1104" i="1"/>
  <c r="G1103" i="1"/>
  <c r="G1102" i="1"/>
  <c r="G1101" i="1"/>
  <c r="G111" i="1"/>
  <c r="G1100" i="1"/>
  <c r="G1099" i="1"/>
  <c r="G1098" i="1"/>
  <c r="G1097" i="1"/>
  <c r="G1096" i="1"/>
  <c r="G1095" i="1"/>
  <c r="G1094" i="1"/>
  <c r="G1093" i="1"/>
  <c r="G1092" i="1"/>
  <c r="G1091" i="1"/>
  <c r="G110" i="1"/>
  <c r="G1090" i="1"/>
  <c r="G1089" i="1"/>
  <c r="G1088" i="1"/>
  <c r="G1087" i="1"/>
  <c r="G1086" i="1"/>
  <c r="G1085" i="1"/>
  <c r="G1084" i="1"/>
  <c r="G1083" i="1"/>
  <c r="G1082" i="1"/>
  <c r="G1081" i="1"/>
  <c r="G109" i="1"/>
  <c r="G1080" i="1"/>
  <c r="G1079" i="1"/>
  <c r="G1078" i="1"/>
  <c r="G1077" i="1"/>
  <c r="G1076" i="1"/>
  <c r="G1075" i="1"/>
  <c r="G1074" i="1"/>
  <c r="G1073" i="1"/>
  <c r="G1072" i="1"/>
  <c r="G1071" i="1"/>
  <c r="G108" i="1"/>
  <c r="G1070" i="1"/>
  <c r="G1069" i="1"/>
  <c r="G1068" i="1"/>
  <c r="G1067" i="1"/>
  <c r="G1066" i="1"/>
  <c r="G1065" i="1"/>
  <c r="G1064" i="1"/>
  <c r="G1063" i="1"/>
  <c r="G1062" i="1"/>
  <c r="G1061" i="1"/>
  <c r="G107" i="1"/>
  <c r="G1060" i="1"/>
  <c r="G1059" i="1"/>
  <c r="G1058" i="1"/>
  <c r="G1057" i="1"/>
  <c r="G1056" i="1"/>
  <c r="G1055" i="1"/>
  <c r="G1054" i="1"/>
  <c r="G1053" i="1"/>
  <c r="G1052" i="1"/>
  <c r="G1051" i="1"/>
  <c r="G106" i="1"/>
  <c r="G1050" i="1"/>
  <c r="G1049" i="1"/>
  <c r="G1048" i="1"/>
  <c r="G1047" i="1"/>
  <c r="G1046" i="1"/>
  <c r="G1045" i="1"/>
  <c r="G1044" i="1"/>
  <c r="G1043" i="1"/>
  <c r="G1042" i="1"/>
  <c r="G1041" i="1"/>
  <c r="G105" i="1"/>
  <c r="G1040" i="1"/>
  <c r="G1039" i="1"/>
  <c r="G1038" i="1"/>
  <c r="G1037" i="1"/>
  <c r="G1036" i="1"/>
  <c r="G1035" i="1"/>
  <c r="G1034" i="1"/>
  <c r="G1033" i="1"/>
  <c r="G1032" i="1"/>
  <c r="G1031" i="1"/>
  <c r="G104" i="1"/>
  <c r="G1030" i="1"/>
  <c r="G1029" i="1"/>
  <c r="G1028" i="1"/>
  <c r="G1027" i="1"/>
  <c r="G1026" i="1"/>
  <c r="G1025" i="1"/>
  <c r="G1024" i="1"/>
  <c r="G1023" i="1"/>
  <c r="G1022" i="1"/>
  <c r="G1021" i="1"/>
  <c r="G103" i="1"/>
  <c r="G1020" i="1"/>
  <c r="G1019" i="1"/>
  <c r="G1018" i="1"/>
  <c r="G1017" i="1"/>
  <c r="G1016" i="1"/>
  <c r="G1015" i="1"/>
  <c r="G1014" i="1"/>
  <c r="G1013" i="1"/>
  <c r="G1012" i="1"/>
  <c r="G1011" i="1"/>
  <c r="G102" i="1"/>
  <c r="G1010" i="1"/>
  <c r="G1009" i="1"/>
  <c r="G1008" i="1"/>
  <c r="G1007" i="1"/>
  <c r="G1006" i="1"/>
  <c r="G1005" i="1"/>
  <c r="G1004" i="1"/>
  <c r="G1003" i="1"/>
  <c r="G1002" i="1"/>
  <c r="G1001"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<sst xmlns="http://schemas.openxmlformats.org/spreadsheetml/2006/main" count="53734" uniqueCount="17123">
  <si>
    <t>RS Ref</t>
  </si>
  <si>
    <t>A Grade</t>
  </si>
  <si>
    <t>B Grade</t>
  </si>
  <si>
    <t>C Grade</t>
  </si>
  <si>
    <t>Target Stock</t>
  </si>
  <si>
    <t>Purchase Price</t>
  </si>
  <si>
    <t>Sell Price</t>
  </si>
  <si>
    <t>Weight</t>
  </si>
  <si>
    <t>Engine Code</t>
  </si>
  <si>
    <t>Actuator Type</t>
  </si>
  <si>
    <t>Manufacturer</t>
  </si>
  <si>
    <t>OE 1#</t>
  </si>
  <si>
    <t>OE 2#</t>
  </si>
  <si>
    <t>OEM 1#</t>
  </si>
  <si>
    <t>OEM 2#</t>
  </si>
  <si>
    <t>Notes</t>
  </si>
  <si>
    <t>Make</t>
  </si>
  <si>
    <t>Model</t>
  </si>
  <si>
    <t>Years</t>
  </si>
  <si>
    <t>Elstock</t>
  </si>
  <si>
    <t>RSTC001</t>
  </si>
  <si>
    <t>CBZB</t>
  </si>
  <si>
    <t>IHI</t>
  </si>
  <si>
    <t>03F145701E</t>
  </si>
  <si>
    <t>Audi, Seat, Skoda, Volkswagen</t>
  </si>
  <si>
    <t>A1, A3, Altea, Ibiza, Leon, Fabia, Octavia, Roomster, Yeti, Caddy, Golf, Polo, Touran</t>
  </si>
  <si>
    <t>2010 - 2015</t>
  </si>
  <si>
    <t>91-0001</t>
  </si>
  <si>
    <t>RSTC002</t>
  </si>
  <si>
    <t>03F145701F</t>
  </si>
  <si>
    <t>RSTC003</t>
  </si>
  <si>
    <t>03F145701G</t>
  </si>
  <si>
    <t>RSTC004</t>
  </si>
  <si>
    <t>03F145701L</t>
  </si>
  <si>
    <t>RSTC005</t>
  </si>
  <si>
    <t>03F145701M</t>
  </si>
  <si>
    <t>RSTC006</t>
  </si>
  <si>
    <t>03F145701S</t>
  </si>
  <si>
    <t>RSTC007</t>
  </si>
  <si>
    <t>03F145701T</t>
  </si>
  <si>
    <t>RSTC008</t>
  </si>
  <si>
    <t>CBZA</t>
  </si>
  <si>
    <t>03F145701H</t>
  </si>
  <si>
    <t>91-0002</t>
  </si>
  <si>
    <t>RSTC009</t>
  </si>
  <si>
    <t>03F145701K</t>
  </si>
  <si>
    <t>RSTC010</t>
  </si>
  <si>
    <t>03F145701R</t>
  </si>
  <si>
    <t>RSTC011</t>
  </si>
  <si>
    <t>CUSA/CYZB</t>
  </si>
  <si>
    <t>04B253014B</t>
  </si>
  <si>
    <t>Volkswagen</t>
  </si>
  <si>
    <t>Polo</t>
  </si>
  <si>
    <t>-</t>
  </si>
  <si>
    <t>91-0004</t>
  </si>
  <si>
    <t>RSTC012</t>
  </si>
  <si>
    <t>04B253016A</t>
  </si>
  <si>
    <t>91-0005</t>
  </si>
  <si>
    <t>RSTC013</t>
  </si>
  <si>
    <t>CUTA</t>
  </si>
  <si>
    <t>04B253019A</t>
  </si>
  <si>
    <t xml:space="preserve">Skoda  </t>
  </si>
  <si>
    <t>Fabia</t>
  </si>
  <si>
    <t>91-0006</t>
  </si>
  <si>
    <t>RSTC014</t>
  </si>
  <si>
    <t>04B253019H</t>
  </si>
  <si>
    <t>RSTC015</t>
  </si>
  <si>
    <t>Continental</t>
  </si>
  <si>
    <t>04E145704C</t>
  </si>
  <si>
    <t>91-0007</t>
  </si>
  <si>
    <t>RSTC016</t>
  </si>
  <si>
    <t>CJZA</t>
  </si>
  <si>
    <t>04E145704N</t>
  </si>
  <si>
    <t>Audi</t>
  </si>
  <si>
    <t>A3</t>
  </si>
  <si>
    <t>91-0008</t>
  </si>
  <si>
    <t>RSTC017</t>
  </si>
  <si>
    <t>CPTA</t>
  </si>
  <si>
    <t>04E145704P</t>
  </si>
  <si>
    <t>A1</t>
  </si>
  <si>
    <t>91-0009</t>
  </si>
  <si>
    <t>RSTC018</t>
  </si>
  <si>
    <t>CJZC</t>
  </si>
  <si>
    <t>04E145713B</t>
  </si>
  <si>
    <t>Seat</t>
  </si>
  <si>
    <t>Ibiza</t>
  </si>
  <si>
    <t>91-0010</t>
  </si>
  <si>
    <t>RSTC019</t>
  </si>
  <si>
    <t>04E145713Q</t>
  </si>
  <si>
    <t>91-0011</t>
  </si>
  <si>
    <t>RSTC020</t>
  </si>
  <si>
    <t>Bosch-Mahle</t>
  </si>
  <si>
    <t>04E145721L</t>
  </si>
  <si>
    <t>Audi, Seat, Volkswagen</t>
  </si>
  <si>
    <t>A3, Ibiza, Leon, Toledo, Fabia, Octavia, Beetle, Caddy, Golf, Polo, Touran</t>
  </si>
  <si>
    <t xml:space="preserve">2014 - </t>
  </si>
  <si>
    <t>91-0013</t>
  </si>
  <si>
    <t>RSTC021</t>
  </si>
  <si>
    <t>04E145722E</t>
  </si>
  <si>
    <t>RSTC022</t>
  </si>
  <si>
    <t>CRBC/CRLB</t>
  </si>
  <si>
    <t>04L253010B</t>
  </si>
  <si>
    <t>A3, Q2, Q3, Alhambra, Ateca, Leon, Leon SC, Leon ST, Tarraco, Karoq, Karoq Scout, Kodiaq, Kodiaq Scout, Octavia, Octavia Scout, Superb, Arteon, Arteon Shooting Brake, Golf, Golf SportsVan, Passat, Sharan, Tiguan, Tiguan Allspace, Touran, T-Roc</t>
  </si>
  <si>
    <t>2010-</t>
  </si>
  <si>
    <t>91-0014</t>
  </si>
  <si>
    <t>RSTC023</t>
  </si>
  <si>
    <t>04L253019Q</t>
  </si>
  <si>
    <t>RSTC024</t>
  </si>
  <si>
    <t>04L253020M</t>
  </si>
  <si>
    <t>RSTC025</t>
  </si>
  <si>
    <t>DFGA</t>
  </si>
  <si>
    <t>04L253010T</t>
  </si>
  <si>
    <t>91-0015</t>
  </si>
  <si>
    <t>RSTC026</t>
  </si>
  <si>
    <t>04L253020Q</t>
  </si>
  <si>
    <t>RSTC027</t>
  </si>
  <si>
    <t>CUUD/DFSD</t>
  </si>
  <si>
    <t>04L253019P</t>
  </si>
  <si>
    <t>Caddy</t>
  </si>
  <si>
    <t>91-0016</t>
  </si>
  <si>
    <t>RSTC028</t>
  </si>
  <si>
    <t>04L253020P</t>
  </si>
  <si>
    <t>RSTC029</t>
  </si>
  <si>
    <t>DESA/DETA/DFVA</t>
  </si>
  <si>
    <t>KKK (Borgwarner Turbo)</t>
  </si>
  <si>
    <t>A4, A4 Allroad, A5, A6, Q5</t>
  </si>
  <si>
    <t>2008-</t>
  </si>
  <si>
    <t>91-0017</t>
  </si>
  <si>
    <t>RSTC030</t>
  </si>
  <si>
    <t>RSTC031</t>
  </si>
  <si>
    <t>RSTC032</t>
  </si>
  <si>
    <t>RSTC033</t>
  </si>
  <si>
    <t>RSTC034</t>
  </si>
  <si>
    <t>RSTC035</t>
  </si>
  <si>
    <t>RSTC036</t>
  </si>
  <si>
    <t>RSTC037</t>
  </si>
  <si>
    <t>RSTC038</t>
  </si>
  <si>
    <t>RSTC039</t>
  </si>
  <si>
    <t>RSTC040</t>
  </si>
  <si>
    <t>RSTC041</t>
  </si>
  <si>
    <t>RSTC042</t>
  </si>
  <si>
    <t>RSTC043</t>
  </si>
  <si>
    <t>RSTC044</t>
  </si>
  <si>
    <t>RSTC045</t>
  </si>
  <si>
    <t>RSTC046</t>
  </si>
  <si>
    <t>RSTC047</t>
  </si>
  <si>
    <t>04L253056E</t>
  </si>
  <si>
    <t>RSTC048</t>
  </si>
  <si>
    <t>CDNC</t>
  </si>
  <si>
    <t>06H145702Q</t>
  </si>
  <si>
    <t>A5</t>
  </si>
  <si>
    <t>91-0018</t>
  </si>
  <si>
    <t>RSTC049</t>
  </si>
  <si>
    <t>CBFA/CCTA/CCZA</t>
  </si>
  <si>
    <t>06J145689G</t>
  </si>
  <si>
    <t>Audi, Volkswagen</t>
  </si>
  <si>
    <t>A3, Q3, Beetle, Bjalla, CC, Eos, Golf, Jetta, Passat, Passat CC</t>
  </si>
  <si>
    <t>2004-2016</t>
  </si>
  <si>
    <t>91-0019</t>
  </si>
  <si>
    <t>RSTC050</t>
  </si>
  <si>
    <t>06J145713F</t>
  </si>
  <si>
    <t>RSTC051</t>
  </si>
  <si>
    <t>06J145713J</t>
  </si>
  <si>
    <t>91-0020</t>
  </si>
  <si>
    <t>RSTC052</t>
  </si>
  <si>
    <t>CJSA/CJSB</t>
  </si>
  <si>
    <t>06K145701E</t>
  </si>
  <si>
    <t>91-0021</t>
  </si>
  <si>
    <t>RSTC053</t>
  </si>
  <si>
    <t>06K145701S</t>
  </si>
  <si>
    <t>RSTC054</t>
  </si>
  <si>
    <t>CJSB</t>
  </si>
  <si>
    <t>06K145701J</t>
  </si>
  <si>
    <t>91-0022</t>
  </si>
  <si>
    <t>RSTC055</t>
  </si>
  <si>
    <t>06K145701L</t>
  </si>
  <si>
    <t>RSTC056</t>
  </si>
  <si>
    <t>06K145701M</t>
  </si>
  <si>
    <t>RSTC057</t>
  </si>
  <si>
    <t>06K145701N</t>
  </si>
  <si>
    <t>RSTC058</t>
  </si>
  <si>
    <t>06K145701T</t>
  </si>
  <si>
    <t>RSTC059</t>
  </si>
  <si>
    <t>06K145713J</t>
  </si>
  <si>
    <t>RSTC060</t>
  </si>
  <si>
    <t>06K145721G</t>
  </si>
  <si>
    <t>RSTC061</t>
  </si>
  <si>
    <t>06K145721Q</t>
  </si>
  <si>
    <t>RSTC062</t>
  </si>
  <si>
    <t>CJXB</t>
  </si>
  <si>
    <t>06K145702H</t>
  </si>
  <si>
    <t>S3</t>
  </si>
  <si>
    <t>91-0024</t>
  </si>
  <si>
    <t>RSTC063</t>
  </si>
  <si>
    <t>06K145702J</t>
  </si>
  <si>
    <t>RSTC064</t>
  </si>
  <si>
    <t>06K145702M</t>
  </si>
  <si>
    <t>RSTC065</t>
  </si>
  <si>
    <t>06K145702N</t>
  </si>
  <si>
    <t>RSTC066</t>
  </si>
  <si>
    <t>06K145722A</t>
  </si>
  <si>
    <t>RSTC067</t>
  </si>
  <si>
    <t>06K145722H</t>
  </si>
  <si>
    <t>RSTC068</t>
  </si>
  <si>
    <t>CNSB</t>
  </si>
  <si>
    <t>06K145713E</t>
  </si>
  <si>
    <t>91-0026</t>
  </si>
  <si>
    <t>RSTC069</t>
  </si>
  <si>
    <t>CJXC</t>
  </si>
  <si>
    <t>06K145702K</t>
  </si>
  <si>
    <t>A3, Q3, S1, TT, Alhambra, Leon, Leon SC, Leon ST, Octavia, Superb, Golf, Passat, Sharan, Teramont, Tiguan, Tiguan Allspace</t>
  </si>
  <si>
    <t>2012-</t>
  </si>
  <si>
    <t>91-0027</t>
  </si>
  <si>
    <t>RSTC070</t>
  </si>
  <si>
    <t>06K145702Q</t>
  </si>
  <si>
    <t>RSTC071</t>
  </si>
  <si>
    <t>06K145702R</t>
  </si>
  <si>
    <t>RSTC072</t>
  </si>
  <si>
    <t>06K145702T</t>
  </si>
  <si>
    <t>RSTC073</t>
  </si>
  <si>
    <t>06K145722G</t>
  </si>
  <si>
    <t>RSTC074</t>
  </si>
  <si>
    <t>06K145722L</t>
  </si>
  <si>
    <t>RSTC075</t>
  </si>
  <si>
    <t>06K145874C</t>
  </si>
  <si>
    <t>RSTC076</t>
  </si>
  <si>
    <t>06K145874L</t>
  </si>
  <si>
    <t>RSTC077</t>
  </si>
  <si>
    <t>06K145874M</t>
  </si>
  <si>
    <t>RSTC078</t>
  </si>
  <si>
    <t>BUH</t>
  </si>
  <si>
    <t>07L145701J</t>
  </si>
  <si>
    <t>RS6</t>
  </si>
  <si>
    <t>91-0028</t>
  </si>
  <si>
    <t>RSTC079</t>
  </si>
  <si>
    <t>07L145702J</t>
  </si>
  <si>
    <t>91-0029</t>
  </si>
  <si>
    <t>RSTC080</t>
  </si>
  <si>
    <t>07L145702L</t>
  </si>
  <si>
    <t>91-0030</t>
  </si>
  <si>
    <t>RSTC081</t>
  </si>
  <si>
    <t>91-0031</t>
  </si>
  <si>
    <t>RSTC082</t>
  </si>
  <si>
    <t>RSTC083</t>
  </si>
  <si>
    <t>RSTC084</t>
  </si>
  <si>
    <t>RSTC085</t>
  </si>
  <si>
    <t>Z19DTR</t>
  </si>
  <si>
    <t>Saab</t>
  </si>
  <si>
    <t>(9-3), (9-3 X)</t>
  </si>
  <si>
    <t>2007-2015</t>
  </si>
  <si>
    <t>91-0032</t>
  </si>
  <si>
    <t>RSTC086</t>
  </si>
  <si>
    <t>RSTC087</t>
  </si>
  <si>
    <t>RSTC088</t>
  </si>
  <si>
    <t>RSTC089</t>
  </si>
  <si>
    <t>10009700005A</t>
  </si>
  <si>
    <t>RSTC090</t>
  </si>
  <si>
    <t>10009700005B</t>
  </si>
  <si>
    <t>RSTC091</t>
  </si>
  <si>
    <t>91-0033</t>
  </si>
  <si>
    <t>RSTC092</t>
  </si>
  <si>
    <t>RSTC093</t>
  </si>
  <si>
    <t>RSTC094</t>
  </si>
  <si>
    <t>RSTC095</t>
  </si>
  <si>
    <t>91-0034</t>
  </si>
  <si>
    <t>RSTC096</t>
  </si>
  <si>
    <t>RSTC097</t>
  </si>
  <si>
    <t>RSTC098</t>
  </si>
  <si>
    <t>RSTC099</t>
  </si>
  <si>
    <t>D5244T21</t>
  </si>
  <si>
    <t>Volvo</t>
  </si>
  <si>
    <t>S60</t>
  </si>
  <si>
    <t>91-0035</t>
  </si>
  <si>
    <t>RSTC100</t>
  </si>
  <si>
    <t>RSTC1000</t>
  </si>
  <si>
    <t>Mitsubishi</t>
  </si>
  <si>
    <t>49131-05001</t>
  </si>
  <si>
    <t>S80</t>
  </si>
  <si>
    <t>1998-2001</t>
  </si>
  <si>
    <t>91-0496</t>
  </si>
  <si>
    <t>RSTC1001</t>
  </si>
  <si>
    <t>49131-05010</t>
  </si>
  <si>
    <t>RSTC1002</t>
  </si>
  <si>
    <t>49131-05011</t>
  </si>
  <si>
    <t>RSTC1003</t>
  </si>
  <si>
    <t>49131-05060</t>
  </si>
  <si>
    <t>91-0498</t>
  </si>
  <si>
    <t>RSTC1004</t>
  </si>
  <si>
    <t>49131-05061</t>
  </si>
  <si>
    <t>RSTC1005</t>
  </si>
  <si>
    <t>49131-05110</t>
  </si>
  <si>
    <t>91-0500</t>
  </si>
  <si>
    <t>RSTC1006</t>
  </si>
  <si>
    <t>49131-05111</t>
  </si>
  <si>
    <t>RSTC1007</t>
  </si>
  <si>
    <t>49131-05100</t>
  </si>
  <si>
    <t>91-0501</t>
  </si>
  <si>
    <t>RSTC1008</t>
  </si>
  <si>
    <t>49131-05101</t>
  </si>
  <si>
    <t>RSTC1009</t>
  </si>
  <si>
    <t>49131-05112</t>
  </si>
  <si>
    <t>RSTC101</t>
  </si>
  <si>
    <t>RSTC1010</t>
  </si>
  <si>
    <t>B6294T</t>
  </si>
  <si>
    <t>49131-05160</t>
  </si>
  <si>
    <t>XC90</t>
  </si>
  <si>
    <t>91-0502</t>
  </si>
  <si>
    <t>RSTC1011</t>
  </si>
  <si>
    <t>49131-05161</t>
  </si>
  <si>
    <t>RSTC1012</t>
  </si>
  <si>
    <t>49131-05200</t>
  </si>
  <si>
    <t>91-0503</t>
  </si>
  <si>
    <t>RSTC1013</t>
  </si>
  <si>
    <t>P22DTE</t>
  </si>
  <si>
    <t>49131-05210</t>
  </si>
  <si>
    <t>Citroen, Fiat, Peugeot</t>
  </si>
  <si>
    <t>Jumper, Relay, Ducato Series, Boxer</t>
  </si>
  <si>
    <t>2006-</t>
  </si>
  <si>
    <t>91-0504</t>
  </si>
  <si>
    <t>RSTC1014</t>
  </si>
  <si>
    <t>49131-05211</t>
  </si>
  <si>
    <t>RSTC1015</t>
  </si>
  <si>
    <t>49131-05212</t>
  </si>
  <si>
    <t>RSTC1016</t>
  </si>
  <si>
    <t>49131-05252</t>
  </si>
  <si>
    <t>91-0506</t>
  </si>
  <si>
    <t>RSTC1017</t>
  </si>
  <si>
    <t>QVFA</t>
  </si>
  <si>
    <t>49131-05300</t>
  </si>
  <si>
    <t>Ford</t>
  </si>
  <si>
    <t>Transit Series</t>
  </si>
  <si>
    <t>2006-2014</t>
  </si>
  <si>
    <t>91-0508</t>
  </si>
  <si>
    <t>RSTC1018</t>
  </si>
  <si>
    <t>49131-05310</t>
  </si>
  <si>
    <t>RSTC1019</t>
  </si>
  <si>
    <t>49131-05311</t>
  </si>
  <si>
    <t>RSTC102</t>
  </si>
  <si>
    <t>RSTC1020</t>
  </si>
  <si>
    <t>49131-05312</t>
  </si>
  <si>
    <t>RSTC1021</t>
  </si>
  <si>
    <t>49131-05313</t>
  </si>
  <si>
    <t>RSTC1022</t>
  </si>
  <si>
    <t>49131-05353</t>
  </si>
  <si>
    <t>91-0509</t>
  </si>
  <si>
    <t>RSTC1023</t>
  </si>
  <si>
    <t>JXFA/JXFC</t>
  </si>
  <si>
    <t>49131-05400</t>
  </si>
  <si>
    <t>91-0510</t>
  </si>
  <si>
    <t>RSTC1024</t>
  </si>
  <si>
    <t>49131-05401</t>
  </si>
  <si>
    <t>RSTC1025</t>
  </si>
  <si>
    <t>49131-05402</t>
  </si>
  <si>
    <t>RSTC1026</t>
  </si>
  <si>
    <t>49131-05403</t>
  </si>
  <si>
    <t>RSTC1027</t>
  </si>
  <si>
    <t>49131-05452</t>
  </si>
  <si>
    <t>91-0511</t>
  </si>
  <si>
    <t>RSTC1028</t>
  </si>
  <si>
    <t>49131-05462</t>
  </si>
  <si>
    <t>91-0512</t>
  </si>
  <si>
    <t>RSTC1029</t>
  </si>
  <si>
    <t>49131-06000</t>
  </si>
  <si>
    <t>91-0513</t>
  </si>
  <si>
    <t>RSTC103</t>
  </si>
  <si>
    <t>91-0036</t>
  </si>
  <si>
    <t>RSTC1030</t>
  </si>
  <si>
    <t>Z17DTH</t>
  </si>
  <si>
    <t>49131-06003</t>
  </si>
  <si>
    <t>Opel, Vauxhall</t>
  </si>
  <si>
    <t>Astra, Astra GTC, Astra Van, Combo, Combo Tour, Corsa, Corsa Van, Meriva, Astra, Astra Sport Hatch, Astra Van, Combo, Corsa, Meriva</t>
  </si>
  <si>
    <t>2003-2012</t>
  </si>
  <si>
    <t>91-0514</t>
  </si>
  <si>
    <t>RSTC1031</t>
  </si>
  <si>
    <t>49131-06004</t>
  </si>
  <si>
    <t>RSTC1032</t>
  </si>
  <si>
    <t>49131-06006</t>
  </si>
  <si>
    <t>RSTC1033</t>
  </si>
  <si>
    <t>49131-06007</t>
  </si>
  <si>
    <t>RSTC1034</t>
  </si>
  <si>
    <t>49131-06013</t>
  </si>
  <si>
    <t>RSTC1035</t>
  </si>
  <si>
    <t>49131-06014</t>
  </si>
  <si>
    <t>RSTC1036</t>
  </si>
  <si>
    <t>49131-06016</t>
  </si>
  <si>
    <t>RSTC1037</t>
  </si>
  <si>
    <t>49131-06018</t>
  </si>
  <si>
    <t>RSTC1038</t>
  </si>
  <si>
    <t>49131-06400</t>
  </si>
  <si>
    <t>91-0516</t>
  </si>
  <si>
    <t>RSTC1039</t>
  </si>
  <si>
    <t>49131-06403</t>
  </si>
  <si>
    <t>RSTC104</t>
  </si>
  <si>
    <t>RSTC1040</t>
  </si>
  <si>
    <t>49131-06701</t>
  </si>
  <si>
    <t>91-0517</t>
  </si>
  <si>
    <t>RSTC1041</t>
  </si>
  <si>
    <t>49131-06702</t>
  </si>
  <si>
    <t>RSTC1042</t>
  </si>
  <si>
    <t>49131-06703</t>
  </si>
  <si>
    <t>RSTC1043</t>
  </si>
  <si>
    <t>49131-06704</t>
  </si>
  <si>
    <t>RSTC1044</t>
  </si>
  <si>
    <t>49131-06705</t>
  </si>
  <si>
    <t>RSTC1045</t>
  </si>
  <si>
    <t>N54B30A/N55B30A</t>
  </si>
  <si>
    <t>49131-07000</t>
  </si>
  <si>
    <t>BMW</t>
  </si>
  <si>
    <t>135i, 135i Coupe, 335i, 335i Coupe, M Coupe, Z4 35i, Z4 35is</t>
  </si>
  <si>
    <t>91-0519</t>
  </si>
  <si>
    <t>RSTC1046</t>
  </si>
  <si>
    <t>49131-07001</t>
  </si>
  <si>
    <t>RSTC1047</t>
  </si>
  <si>
    <t>49131-07005</t>
  </si>
  <si>
    <t>RSTC1048</t>
  </si>
  <si>
    <t>49131-07006</t>
  </si>
  <si>
    <t>RSTC1049</t>
  </si>
  <si>
    <t>49131-07007</t>
  </si>
  <si>
    <t>RSTC105</t>
  </si>
  <si>
    <t>RSTC1050</t>
  </si>
  <si>
    <t>49131-07008</t>
  </si>
  <si>
    <t>RSTC1051</t>
  </si>
  <si>
    <t>49131-07009</t>
  </si>
  <si>
    <t>RSTC1052</t>
  </si>
  <si>
    <t>49131-07030</t>
  </si>
  <si>
    <t>RSTC1053</t>
  </si>
  <si>
    <t>49131-07031</t>
  </si>
  <si>
    <t>RSTC1054</t>
  </si>
  <si>
    <t>49131-07068</t>
  </si>
  <si>
    <t>RSTC1055</t>
  </si>
  <si>
    <t>49131-07069</t>
  </si>
  <si>
    <t>RSTC1056</t>
  </si>
  <si>
    <t>49131-07161</t>
  </si>
  <si>
    <t>RSTC1057</t>
  </si>
  <si>
    <t>49131-07205</t>
  </si>
  <si>
    <t>RSTC1058</t>
  </si>
  <si>
    <t>49131-07206</t>
  </si>
  <si>
    <t>RSTC1059</t>
  </si>
  <si>
    <t>49131-07207</t>
  </si>
  <si>
    <t>RSTC106</t>
  </si>
  <si>
    <t>RSTC1060</t>
  </si>
  <si>
    <t>49131-07208</t>
  </si>
  <si>
    <t>RSTC1061</t>
  </si>
  <si>
    <t>49131-07209</t>
  </si>
  <si>
    <t>RSTC1062</t>
  </si>
  <si>
    <t>49131-07210</t>
  </si>
  <si>
    <t>RSTC1063</t>
  </si>
  <si>
    <t>49131-07266</t>
  </si>
  <si>
    <t>RSTC1064</t>
  </si>
  <si>
    <t>49131-07267</t>
  </si>
  <si>
    <t>RSTC1065</t>
  </si>
  <si>
    <t>49131-07268</t>
  </si>
  <si>
    <t>RSTC1066</t>
  </si>
  <si>
    <t>49131-07269</t>
  </si>
  <si>
    <t>RSTC1067</t>
  </si>
  <si>
    <t>49131-07025</t>
  </si>
  <si>
    <t>2006-2016</t>
  </si>
  <si>
    <t>91-0520</t>
  </si>
  <si>
    <t>RSTC1068</t>
  </si>
  <si>
    <t>49131-07026</t>
  </si>
  <si>
    <t>RSTC1069</t>
  </si>
  <si>
    <t>49131-07027</t>
  </si>
  <si>
    <t>RSTC107</t>
  </si>
  <si>
    <t>A20DTR</t>
  </si>
  <si>
    <t>Astra, Astra GTC, Cascada, Insignia, Insignia Country Tourer, Insignia Sports Tourer, Zafira Tourer, Astra, Astra GTC, Cascada, Insignia, Insignia Country Tourer, Insignia Sports Tourer, Zafira Tourer</t>
  </si>
  <si>
    <t>91-0037</t>
  </si>
  <si>
    <t>RSTC1070</t>
  </si>
  <si>
    <t>49131-07028</t>
  </si>
  <si>
    <t>RSTC1071</t>
  </si>
  <si>
    <t>49131-07029</t>
  </si>
  <si>
    <t>RSTC1072</t>
  </si>
  <si>
    <t>49131-07050</t>
  </si>
  <si>
    <t>RSTC1073</t>
  </si>
  <si>
    <t>49131-07051</t>
  </si>
  <si>
    <t>RSTC1074</t>
  </si>
  <si>
    <t>49131-07080</t>
  </si>
  <si>
    <t>RSTC1075</t>
  </si>
  <si>
    <t>49131-07085</t>
  </si>
  <si>
    <t>RSTC1076</t>
  </si>
  <si>
    <t>49131-07086</t>
  </si>
  <si>
    <t>RSTC1077</t>
  </si>
  <si>
    <t>49131-07087</t>
  </si>
  <si>
    <t>RSTC1078</t>
  </si>
  <si>
    <t>49131-07088</t>
  </si>
  <si>
    <t>RSTC1079</t>
  </si>
  <si>
    <t>49131-07089</t>
  </si>
  <si>
    <t>RSTC108</t>
  </si>
  <si>
    <t>RSTC1080</t>
  </si>
  <si>
    <t>49131-07181</t>
  </si>
  <si>
    <t>RSTC1081</t>
  </si>
  <si>
    <t>49131-07225</t>
  </si>
  <si>
    <t>RSTC1082</t>
  </si>
  <si>
    <t>49131-07226</t>
  </si>
  <si>
    <t>RSTC1083</t>
  </si>
  <si>
    <t>49131-07227</t>
  </si>
  <si>
    <t>RSTC1084</t>
  </si>
  <si>
    <t>49131-07228</t>
  </si>
  <si>
    <t>RSTC1085</t>
  </si>
  <si>
    <t>49131-07229</t>
  </si>
  <si>
    <t>RSTC1086</t>
  </si>
  <si>
    <t>49131-07240</t>
  </si>
  <si>
    <t>RSTC1087</t>
  </si>
  <si>
    <t>49131-07286</t>
  </si>
  <si>
    <t>RSTC1088</t>
  </si>
  <si>
    <t>49131-07287</t>
  </si>
  <si>
    <t>RSTC1089</t>
  </si>
  <si>
    <t>49131-07288</t>
  </si>
  <si>
    <t>RSTC109</t>
  </si>
  <si>
    <t>RSTC1090</t>
  </si>
  <si>
    <t>49131-07010</t>
  </si>
  <si>
    <t>335i, 335i Coupe</t>
  </si>
  <si>
    <t>91-0521</t>
  </si>
  <si>
    <t>RSTC1091</t>
  </si>
  <si>
    <t>49131-07015</t>
  </si>
  <si>
    <t>RSTC1092</t>
  </si>
  <si>
    <t>49131-07016</t>
  </si>
  <si>
    <t>RSTC1093</t>
  </si>
  <si>
    <t>49131-07017</t>
  </si>
  <si>
    <t>RSTC1094</t>
  </si>
  <si>
    <t>49131-07018</t>
  </si>
  <si>
    <t>RSTC1095</t>
  </si>
  <si>
    <t>49131-07019</t>
  </si>
  <si>
    <t>RSTC1096</t>
  </si>
  <si>
    <t>49131-07040</t>
  </si>
  <si>
    <t>RSTC1097</t>
  </si>
  <si>
    <t>49131-07041</t>
  </si>
  <si>
    <t>RSTC1098</t>
  </si>
  <si>
    <t>49131-07171</t>
  </si>
  <si>
    <t>RSTC1099</t>
  </si>
  <si>
    <t>49131-07235</t>
  </si>
  <si>
    <t>740i, X6 35i</t>
  </si>
  <si>
    <t>2008-2014</t>
  </si>
  <si>
    <t>91-0522</t>
  </si>
  <si>
    <t>RSTC110</t>
  </si>
  <si>
    <t>RSTC1100</t>
  </si>
  <si>
    <t>49131-07236</t>
  </si>
  <si>
    <t>RSTC1101</t>
  </si>
  <si>
    <t>49131-07237</t>
  </si>
  <si>
    <t>RSTC1102</t>
  </si>
  <si>
    <t>49131-07238</t>
  </si>
  <si>
    <t>RSTC1103</t>
  </si>
  <si>
    <t>49131-07239</t>
  </si>
  <si>
    <t>RSTC1104</t>
  </si>
  <si>
    <t>49131-07256</t>
  </si>
  <si>
    <t>91-0523</t>
  </si>
  <si>
    <t>RSTC1105</t>
  </si>
  <si>
    <t>49131-07257</t>
  </si>
  <si>
    <t>RSTC1106</t>
  </si>
  <si>
    <t>49131-07258</t>
  </si>
  <si>
    <t>RSTC1107</t>
  </si>
  <si>
    <t>49131-07259</t>
  </si>
  <si>
    <t>RSTC1108</t>
  </si>
  <si>
    <t>49131-07325</t>
  </si>
  <si>
    <t>91-0524</t>
  </si>
  <si>
    <t>RSTC1109</t>
  </si>
  <si>
    <t>49131-07326</t>
  </si>
  <si>
    <t>RSTC111</t>
  </si>
  <si>
    <t>651955</t>
  </si>
  <si>
    <t>Mecedes-Benz</t>
  </si>
  <si>
    <t>Sprinter 211D</t>
  </si>
  <si>
    <t>91-0038</t>
  </si>
  <si>
    <t>RSTC1110</t>
  </si>
  <si>
    <t>49131-07327</t>
  </si>
  <si>
    <t>RSTC1111</t>
  </si>
  <si>
    <t>49131-07328</t>
  </si>
  <si>
    <t>RSTC1112</t>
  </si>
  <si>
    <t>49131-07329</t>
  </si>
  <si>
    <t>RSTC1113</t>
  </si>
  <si>
    <t>49135-00120</t>
  </si>
  <si>
    <t>91-0525</t>
  </si>
  <si>
    <t>RSTC1114</t>
  </si>
  <si>
    <t>49135-00510</t>
  </si>
  <si>
    <t>91-0526</t>
  </si>
  <si>
    <t>RSTC1115</t>
  </si>
  <si>
    <t>4D68T</t>
  </si>
  <si>
    <t>49135-02000</t>
  </si>
  <si>
    <t>Galant Estate/Wagon</t>
  </si>
  <si>
    <t>91-0528</t>
  </si>
  <si>
    <t>RSTC1116</t>
  </si>
  <si>
    <t>49135-02010</t>
  </si>
  <si>
    <t>RSTC1117</t>
  </si>
  <si>
    <t>D4BH</t>
  </si>
  <si>
    <t>49135-02100</t>
  </si>
  <si>
    <t>Hyundai, Mitsubishi</t>
  </si>
  <si>
    <t>Galloper, H1, H200, Satellite, Starex, Challenger, Galloper, L200, Montero, Montero Sport, Pajero, Pajero Sport, Shogun Sport, Shogun Sport Van, Sport Wagon, Strakar</t>
  </si>
  <si>
    <t>1996-2009</t>
  </si>
  <si>
    <t>91-0529</t>
  </si>
  <si>
    <t>RSTC1118</t>
  </si>
  <si>
    <t>49135-02110</t>
  </si>
  <si>
    <t>RSTC1119</t>
  </si>
  <si>
    <t>49135-04020</t>
  </si>
  <si>
    <t>RSTC112</t>
  </si>
  <si>
    <t>RSTC1120</t>
  </si>
  <si>
    <t>49135-04021</t>
  </si>
  <si>
    <t>RSTC1121</t>
  </si>
  <si>
    <t>49135-02200</t>
  </si>
  <si>
    <t>91-0530</t>
  </si>
  <si>
    <t>RSTC1122</t>
  </si>
  <si>
    <t>49135-02210</t>
  </si>
  <si>
    <t>91-0531</t>
  </si>
  <si>
    <t>RSTC1123</t>
  </si>
  <si>
    <t>4D56TD</t>
  </si>
  <si>
    <t>49135-02220</t>
  </si>
  <si>
    <t>Space Gear</t>
  </si>
  <si>
    <t>91-0532</t>
  </si>
  <si>
    <t>RSTC1124</t>
  </si>
  <si>
    <t>4D56T</t>
  </si>
  <si>
    <t>49135-02230</t>
  </si>
  <si>
    <t>L400</t>
  </si>
  <si>
    <t>91-0533</t>
  </si>
  <si>
    <t>RSTC1125</t>
  </si>
  <si>
    <t>49135-02240</t>
  </si>
  <si>
    <t>91-0534</t>
  </si>
  <si>
    <t>RSTC1126</t>
  </si>
  <si>
    <t>49135-02300</t>
  </si>
  <si>
    <t>91-0535</t>
  </si>
  <si>
    <t>RSTC1127</t>
  </si>
  <si>
    <t>49135-02310</t>
  </si>
  <si>
    <t>91-0536</t>
  </si>
  <si>
    <t>RSTC1128</t>
  </si>
  <si>
    <t>49135-02400</t>
  </si>
  <si>
    <t>91-0537</t>
  </si>
  <si>
    <t>RSTC1129</t>
  </si>
  <si>
    <t>49135-02500</t>
  </si>
  <si>
    <t>91-0539</t>
  </si>
  <si>
    <t>RSTC113</t>
  </si>
  <si>
    <t>RSTC1130</t>
  </si>
  <si>
    <t>49135-02501</t>
  </si>
  <si>
    <t>RSTC1131</t>
  </si>
  <si>
    <t>49135-02510</t>
  </si>
  <si>
    <t>91-0540</t>
  </si>
  <si>
    <t>RSTC1132</t>
  </si>
  <si>
    <t>49135-02600</t>
  </si>
  <si>
    <t>91-0541</t>
  </si>
  <si>
    <t>RSTC1133</t>
  </si>
  <si>
    <t>4D56</t>
  </si>
  <si>
    <t>49135-02652</t>
  </si>
  <si>
    <t>Challenger, Galloper, L200, Montero Sport, Pajero Sport, Shogun Sport, Shogun Sport Van, Sport Wagon, Strakar</t>
  </si>
  <si>
    <t>1998-2009</t>
  </si>
  <si>
    <t>91-0542</t>
  </si>
  <si>
    <t>RSTC1134</t>
  </si>
  <si>
    <t>49135-02672</t>
  </si>
  <si>
    <t>Pajero Classic</t>
  </si>
  <si>
    <t>2002-2003</t>
  </si>
  <si>
    <t>91-0543</t>
  </si>
  <si>
    <t>RSTC1135</t>
  </si>
  <si>
    <t>49135-02682</t>
  </si>
  <si>
    <t>Montero, Pajero, Shogun</t>
  </si>
  <si>
    <t>2001-2007</t>
  </si>
  <si>
    <t>91-0544</t>
  </si>
  <si>
    <t>RSTC1136</t>
  </si>
  <si>
    <t>49135-02700</t>
  </si>
  <si>
    <t>91-0545</t>
  </si>
  <si>
    <t>RSTC1137</t>
  </si>
  <si>
    <t>49135-02710</t>
  </si>
  <si>
    <t>91-0546</t>
  </si>
  <si>
    <t>RSTC1138</t>
  </si>
  <si>
    <t>49135-02730</t>
  </si>
  <si>
    <t>91-0547</t>
  </si>
  <si>
    <t>RSTC1139</t>
  </si>
  <si>
    <t>49135-02800</t>
  </si>
  <si>
    <t>91-0548</t>
  </si>
  <si>
    <t>RSTC114</t>
  </si>
  <si>
    <t>RSTC1140</t>
  </si>
  <si>
    <t>49135-02920</t>
  </si>
  <si>
    <t>91-0549</t>
  </si>
  <si>
    <t>RSTC1141</t>
  </si>
  <si>
    <t>49135-03030</t>
  </si>
  <si>
    <t>91-0550</t>
  </si>
  <si>
    <t>RSTC1142</t>
  </si>
  <si>
    <t>49135-03100</t>
  </si>
  <si>
    <t>91-0551</t>
  </si>
  <si>
    <t>RSTC1143</t>
  </si>
  <si>
    <t>49135-03101</t>
  </si>
  <si>
    <t>91-0552</t>
  </si>
  <si>
    <t>RSTC1144</t>
  </si>
  <si>
    <t>49135-03110</t>
  </si>
  <si>
    <t>RSTC1145</t>
  </si>
  <si>
    <t>49135-03111</t>
  </si>
  <si>
    <t>RSTC1146</t>
  </si>
  <si>
    <t>49135-03112</t>
  </si>
  <si>
    <t>91-0553</t>
  </si>
  <si>
    <t>RSTC1147</t>
  </si>
  <si>
    <t>49135-03120</t>
  </si>
  <si>
    <t>91-0554</t>
  </si>
  <si>
    <t>RSTC1148</t>
  </si>
  <si>
    <t>4M40T</t>
  </si>
  <si>
    <t>49135-03130</t>
  </si>
  <si>
    <t>1997-2000</t>
  </si>
  <si>
    <t>91-0555</t>
  </si>
  <si>
    <t>RSTC1149</t>
  </si>
  <si>
    <t>49135-03200</t>
  </si>
  <si>
    <t>91-0556</t>
  </si>
  <si>
    <t>RSTC115</t>
  </si>
  <si>
    <t>RSTC1150</t>
  </si>
  <si>
    <t>49135-03210</t>
  </si>
  <si>
    <t>91-0557</t>
  </si>
  <si>
    <t>RSTC1151</t>
  </si>
  <si>
    <t>49135-03220</t>
  </si>
  <si>
    <t>91-0558</t>
  </si>
  <si>
    <t>RSTC1152</t>
  </si>
  <si>
    <t>49135-03300</t>
  </si>
  <si>
    <t>91-0559</t>
  </si>
  <si>
    <t>RSTC1153</t>
  </si>
  <si>
    <t>49135-03301</t>
  </si>
  <si>
    <t>RSTC1154</t>
  </si>
  <si>
    <t>49135-03310</t>
  </si>
  <si>
    <t>91-0560</t>
  </si>
  <si>
    <t>RSTC1155</t>
  </si>
  <si>
    <t>4M41</t>
  </si>
  <si>
    <t>49135-03410</t>
  </si>
  <si>
    <t>2000-2007</t>
  </si>
  <si>
    <t>91-0561</t>
  </si>
  <si>
    <t>RSTC1156</t>
  </si>
  <si>
    <t>49135-03411</t>
  </si>
  <si>
    <t>RSTC1157</t>
  </si>
  <si>
    <t>49135-03412</t>
  </si>
  <si>
    <t>RSTC1158</t>
  </si>
  <si>
    <t>49135-03500</t>
  </si>
  <si>
    <t>91-0562</t>
  </si>
  <si>
    <t>RSTC1159</t>
  </si>
  <si>
    <t>4M420AT2/4M423AT2</t>
  </si>
  <si>
    <t>49135-03610</t>
  </si>
  <si>
    <t>Mitsubishi Fuso</t>
  </si>
  <si>
    <t>Canter FE55, Canter FB83, Canter FE73, Canter FE74</t>
  </si>
  <si>
    <t>2001-2006</t>
  </si>
  <si>
    <t>91-0563</t>
  </si>
  <si>
    <t>RSTC116</t>
  </si>
  <si>
    <t>RSTC1160</t>
  </si>
  <si>
    <t>49135-03611</t>
  </si>
  <si>
    <t>RSTC1161</t>
  </si>
  <si>
    <t>49135-03612</t>
  </si>
  <si>
    <t>RSTC1162</t>
  </si>
  <si>
    <t>D4BF</t>
  </si>
  <si>
    <t>49135-04000</t>
  </si>
  <si>
    <t>Hyundai</t>
  </si>
  <si>
    <t>Galloper, H1, H200, Satellite, Starex</t>
  </si>
  <si>
    <t>1997-2004</t>
  </si>
  <si>
    <t>91-0565</t>
  </si>
  <si>
    <t>RSTC1163</t>
  </si>
  <si>
    <t>49135-04001</t>
  </si>
  <si>
    <t>H1, H200, Satellite, Starex</t>
  </si>
  <si>
    <t>91-0566</t>
  </si>
  <si>
    <t>RSTC1164</t>
  </si>
  <si>
    <t>49135-04010</t>
  </si>
  <si>
    <t>RSTC1165</t>
  </si>
  <si>
    <t>49135-04011</t>
  </si>
  <si>
    <t>RSTC1166</t>
  </si>
  <si>
    <t>D4BHG</t>
  </si>
  <si>
    <t>49135-04030</t>
  </si>
  <si>
    <t>Terracan</t>
  </si>
  <si>
    <t>91-0567</t>
  </si>
  <si>
    <t>RSTC1167</t>
  </si>
  <si>
    <t>49135-04031</t>
  </si>
  <si>
    <t>RSTC1168</t>
  </si>
  <si>
    <t>49135-04101</t>
  </si>
  <si>
    <t>91-0568</t>
  </si>
  <si>
    <t>RSTC1169</t>
  </si>
  <si>
    <t>49135-04111</t>
  </si>
  <si>
    <t>91-0569</t>
  </si>
  <si>
    <t>RSTC117</t>
  </si>
  <si>
    <t>651912</t>
  </si>
  <si>
    <t>C-Class, CLS-Class, E-Class, GLK-Class, S300</t>
  </si>
  <si>
    <t>2008-2016</t>
  </si>
  <si>
    <t>91-0039</t>
  </si>
  <si>
    <t>RSTC1170</t>
  </si>
  <si>
    <t>49135-04121</t>
  </si>
  <si>
    <t>91-0570</t>
  </si>
  <si>
    <t>RSTC1171</t>
  </si>
  <si>
    <t>49135-04210</t>
  </si>
  <si>
    <t>RSTC1172</t>
  </si>
  <si>
    <t>49135-04211</t>
  </si>
  <si>
    <t>RSTC1173</t>
  </si>
  <si>
    <t>49135-04131</t>
  </si>
  <si>
    <t>91-0571</t>
  </si>
  <si>
    <t>RSTC1174</t>
  </si>
  <si>
    <t>49135-04300</t>
  </si>
  <si>
    <t>H1, H200, H300, iLoad, Montana, Satellite, Starex</t>
  </si>
  <si>
    <t>1997-</t>
  </si>
  <si>
    <t>91-0572</t>
  </si>
  <si>
    <t>RSTC1175</t>
  </si>
  <si>
    <t>49135-04302</t>
  </si>
  <si>
    <t>RSTC1176</t>
  </si>
  <si>
    <t>49135-04310</t>
  </si>
  <si>
    <t>91-0573</t>
  </si>
  <si>
    <t>RSTC1177</t>
  </si>
  <si>
    <t>49135-04400</t>
  </si>
  <si>
    <t>91-0574</t>
  </si>
  <si>
    <t>RSTC1178</t>
  </si>
  <si>
    <t>EJ205</t>
  </si>
  <si>
    <t>49135-04500</t>
  </si>
  <si>
    <t>Subaru</t>
  </si>
  <si>
    <t>Forester</t>
  </si>
  <si>
    <t>91-0575</t>
  </si>
  <si>
    <t>RSTC1179</t>
  </si>
  <si>
    <t>49135-04600</t>
  </si>
  <si>
    <t>91-0576</t>
  </si>
  <si>
    <t>RSTC118</t>
  </si>
  <si>
    <t>RSTC1180</t>
  </si>
  <si>
    <t>49135-04690</t>
  </si>
  <si>
    <t>91-0577</t>
  </si>
  <si>
    <t>RSTC1181</t>
  </si>
  <si>
    <t>49135-04700</t>
  </si>
  <si>
    <t>91-0578</t>
  </si>
  <si>
    <t>RSTC1182</t>
  </si>
  <si>
    <t>814043</t>
  </si>
  <si>
    <t>49135-05000</t>
  </si>
  <si>
    <t>Iveco</t>
  </si>
  <si>
    <t>Daily Series</t>
  </si>
  <si>
    <t>1996-1999</t>
  </si>
  <si>
    <t>91-0579</t>
  </si>
  <si>
    <t>RSTC1183</t>
  </si>
  <si>
    <t>RSTC1184</t>
  </si>
  <si>
    <t>RSTC1185</t>
  </si>
  <si>
    <t>814023</t>
  </si>
  <si>
    <t>49135-05010</t>
  </si>
  <si>
    <t>Iveco, Opel, Vauxhall</t>
  </si>
  <si>
    <t>Daily Series, Movano</t>
  </si>
  <si>
    <t>1996-2002</t>
  </si>
  <si>
    <t>91-0580</t>
  </si>
  <si>
    <t>RSTC1186</t>
  </si>
  <si>
    <t>49135-05015</t>
  </si>
  <si>
    <t>RSTC1187</t>
  </si>
  <si>
    <t>49135-05020</t>
  </si>
  <si>
    <t>91-0581</t>
  </si>
  <si>
    <t>RSTC1188</t>
  </si>
  <si>
    <t>49135-05030</t>
  </si>
  <si>
    <t>91-0582</t>
  </si>
  <si>
    <t>RSTC1189</t>
  </si>
  <si>
    <t>49135-05040</t>
  </si>
  <si>
    <t>91-0583</t>
  </si>
  <si>
    <t>RSTC119</t>
  </si>
  <si>
    <t>RSTC1190</t>
  </si>
  <si>
    <t>49135-05060</t>
  </si>
  <si>
    <t>91-0584</t>
  </si>
  <si>
    <t>RSTC1191</t>
  </si>
  <si>
    <t>49135-05070</t>
  </si>
  <si>
    <t>91-0585</t>
  </si>
  <si>
    <t>RSTC1192</t>
  </si>
  <si>
    <t>49135-05080</t>
  </si>
  <si>
    <t>91-0586</t>
  </si>
  <si>
    <t>RSTC1193</t>
  </si>
  <si>
    <t>49135-05090</t>
  </si>
  <si>
    <t>91-0587</t>
  </si>
  <si>
    <t>RSTC1194</t>
  </si>
  <si>
    <t>F1AE0481F</t>
  </si>
  <si>
    <t>49135-05121</t>
  </si>
  <si>
    <t>91-0588</t>
  </si>
  <si>
    <t>RSTC1195</t>
  </si>
  <si>
    <t>49135-05122</t>
  </si>
  <si>
    <t>RSTC1196</t>
  </si>
  <si>
    <t>F1AE3481D</t>
  </si>
  <si>
    <t>49135-05130</t>
  </si>
  <si>
    <t>Fiat, Iveco</t>
  </si>
  <si>
    <t>Ducato Series, Daily Series</t>
  </si>
  <si>
    <t>91-0589</t>
  </si>
  <si>
    <t>RSTC1197</t>
  </si>
  <si>
    <t>49135-05131</t>
  </si>
  <si>
    <t>RSTC1198</t>
  </si>
  <si>
    <t>49135-05132</t>
  </si>
  <si>
    <t>RSTC1199</t>
  </si>
  <si>
    <t>49135-05134</t>
  </si>
  <si>
    <t>RSTC120</t>
  </si>
  <si>
    <t>RSTC1200</t>
  </si>
  <si>
    <t>49135-05301</t>
  </si>
  <si>
    <t>91-0590</t>
  </si>
  <si>
    <t>RSTC1201</t>
  </si>
  <si>
    <t>49135-05370</t>
  </si>
  <si>
    <t>91-0591</t>
  </si>
  <si>
    <t>RSTC1202</t>
  </si>
  <si>
    <t>EXA</t>
  </si>
  <si>
    <t>49135-05500</t>
  </si>
  <si>
    <t>Jeep</t>
  </si>
  <si>
    <t>Grand Cherokee</t>
  </si>
  <si>
    <t>1998-2002</t>
  </si>
  <si>
    <t>91-0592</t>
  </si>
  <si>
    <t>RSTC1203</t>
  </si>
  <si>
    <t>M47D204D4</t>
  </si>
  <si>
    <t>49135-05610</t>
  </si>
  <si>
    <t>120d, 320d</t>
  </si>
  <si>
    <t>2004-2012</t>
  </si>
  <si>
    <t>91-0593</t>
  </si>
  <si>
    <t>RSTC1204</t>
  </si>
  <si>
    <t>49135-05612</t>
  </si>
  <si>
    <t>RSTC1205</t>
  </si>
  <si>
    <t>49135-05620</t>
  </si>
  <si>
    <t>RSTC1206</t>
  </si>
  <si>
    <t>49135-05640</t>
  </si>
  <si>
    <t>RSTC1207</t>
  </si>
  <si>
    <t>49135-05641</t>
  </si>
  <si>
    <t>RSTC1208</t>
  </si>
  <si>
    <t>49135-05650</t>
  </si>
  <si>
    <t>RSTC1209</t>
  </si>
  <si>
    <t>49135-05651</t>
  </si>
  <si>
    <t>RSTC121</t>
  </si>
  <si>
    <t>RSTC1210</t>
  </si>
  <si>
    <t>49135-05660</t>
  </si>
  <si>
    <t>RSTC1211</t>
  </si>
  <si>
    <t>49135-05670</t>
  </si>
  <si>
    <t>RSTC1212</t>
  </si>
  <si>
    <t>49135-05671</t>
  </si>
  <si>
    <t>RSTC1213</t>
  </si>
  <si>
    <t>49135-05710</t>
  </si>
  <si>
    <t>118d, 318d</t>
  </si>
  <si>
    <t>2004-2007</t>
  </si>
  <si>
    <t>91-0594</t>
  </si>
  <si>
    <t>RSTC1214</t>
  </si>
  <si>
    <t>49135-05720</t>
  </si>
  <si>
    <t>RSTC1215</t>
  </si>
  <si>
    <t>49135-05730</t>
  </si>
  <si>
    <t>RSTC1216</t>
  </si>
  <si>
    <t>49135-05740</t>
  </si>
  <si>
    <t>RSTC1217</t>
  </si>
  <si>
    <t>49135-05750</t>
  </si>
  <si>
    <t>RSTC1218</t>
  </si>
  <si>
    <t>49135-05760</t>
  </si>
  <si>
    <t>RSTC1219</t>
  </si>
  <si>
    <t>49135-05761</t>
  </si>
  <si>
    <t>RSTC122</t>
  </si>
  <si>
    <t>RSTC1220</t>
  </si>
  <si>
    <t>N47D20A/N47D20C</t>
  </si>
  <si>
    <t>49135-05810</t>
  </si>
  <si>
    <t>120d, 120d Coupe, 320d, 320d Coupe, 520d, X1 20d, X3, X3 18d, X3 20d</t>
  </si>
  <si>
    <t>2004-</t>
  </si>
  <si>
    <t>91-0595</t>
  </si>
  <si>
    <t>RSTC1221</t>
  </si>
  <si>
    <t>49135-05830</t>
  </si>
  <si>
    <t>RSTC1222</t>
  </si>
  <si>
    <t>49135-05840</t>
  </si>
  <si>
    <t>RSTC1223</t>
  </si>
  <si>
    <t>49135-05850</t>
  </si>
  <si>
    <t>RSTC1224</t>
  </si>
  <si>
    <t>49135-05860</t>
  </si>
  <si>
    <t>RSTC1225</t>
  </si>
  <si>
    <t>49135-05865</t>
  </si>
  <si>
    <t>RSTC1226</t>
  </si>
  <si>
    <t>49135-05870</t>
  </si>
  <si>
    <t>RSTC1227</t>
  </si>
  <si>
    <t>49135-05875</t>
  </si>
  <si>
    <t>RSTC1228</t>
  </si>
  <si>
    <t>49135-05880</t>
  </si>
  <si>
    <t>RSTC1229</t>
  </si>
  <si>
    <t>49135-05885</t>
  </si>
  <si>
    <t>RSTC123</t>
  </si>
  <si>
    <t>RSTC1230</t>
  </si>
  <si>
    <t>49135-05890</t>
  </si>
  <si>
    <t>RSTC1231</t>
  </si>
  <si>
    <t>49135-05894</t>
  </si>
  <si>
    <t>RSTC1232</t>
  </si>
  <si>
    <t>49135-05895</t>
  </si>
  <si>
    <t>RSTC1233</t>
  </si>
  <si>
    <t>49335-00200</t>
  </si>
  <si>
    <t>RSTC1234</t>
  </si>
  <si>
    <t>49335-00220</t>
  </si>
  <si>
    <t>RSTC1235</t>
  </si>
  <si>
    <t>49335-00230</t>
  </si>
  <si>
    <t>RSTC1236</t>
  </si>
  <si>
    <t>49335-00240</t>
  </si>
  <si>
    <t>RSTC1237</t>
  </si>
  <si>
    <t>D4FA</t>
  </si>
  <si>
    <t>49135-06010</t>
  </si>
  <si>
    <t>2000-2006</t>
  </si>
  <si>
    <t>91-0596</t>
  </si>
  <si>
    <t>RSTC1238</t>
  </si>
  <si>
    <t>F4FA</t>
  </si>
  <si>
    <t>49135-06020</t>
  </si>
  <si>
    <t>Transit 330</t>
  </si>
  <si>
    <t>91-0597</t>
  </si>
  <si>
    <t>RSTC1239</t>
  </si>
  <si>
    <t>49135-06025</t>
  </si>
  <si>
    <t>RSTC124</t>
  </si>
  <si>
    <t>91-0040</t>
  </si>
  <si>
    <t>RSTC1240</t>
  </si>
  <si>
    <t>D2FA/D2FB</t>
  </si>
  <si>
    <t>49135-06000</t>
  </si>
  <si>
    <t>91-0598</t>
  </si>
  <si>
    <t>RSTC1241</t>
  </si>
  <si>
    <t>49135-06017</t>
  </si>
  <si>
    <t>RSTC1242</t>
  </si>
  <si>
    <t>49135-06030</t>
  </si>
  <si>
    <t>RSTC1243</t>
  </si>
  <si>
    <t>49135-06035</t>
  </si>
  <si>
    <t>RSTC1244</t>
  </si>
  <si>
    <t>49135-06037</t>
  </si>
  <si>
    <t>RSTC1245</t>
  </si>
  <si>
    <t>49135-06100</t>
  </si>
  <si>
    <t>LDV</t>
  </si>
  <si>
    <t>Convoy</t>
  </si>
  <si>
    <t>2002-2006</t>
  </si>
  <si>
    <t>91-0600</t>
  </si>
  <si>
    <t>RSTC1246</t>
  </si>
  <si>
    <t>49135-06105</t>
  </si>
  <si>
    <t>RSTC1247</t>
  </si>
  <si>
    <t>49135-06110</t>
  </si>
  <si>
    <t>91-0601</t>
  </si>
  <si>
    <t>RSTC1248</t>
  </si>
  <si>
    <t>49135-06115</t>
  </si>
  <si>
    <t>91-0602</t>
  </si>
  <si>
    <t>RSTC1249</t>
  </si>
  <si>
    <t>D4EB</t>
  </si>
  <si>
    <t>49135-07100</t>
  </si>
  <si>
    <t>Santa Fe</t>
  </si>
  <si>
    <t>2005-2011</t>
  </si>
  <si>
    <t>91-0603</t>
  </si>
  <si>
    <t>RSTC125</t>
  </si>
  <si>
    <t>RSTC1250</t>
  </si>
  <si>
    <t>49135-07300</t>
  </si>
  <si>
    <t>RSTC1251</t>
  </si>
  <si>
    <t>49135-07301</t>
  </si>
  <si>
    <t>RSTC1252</t>
  </si>
  <si>
    <t>49135-07302</t>
  </si>
  <si>
    <t>RSTC1253</t>
  </si>
  <si>
    <t>49135-07311</t>
  </si>
  <si>
    <t>RSTC1254</t>
  </si>
  <si>
    <t>49135-07310</t>
  </si>
  <si>
    <t>91-0604</t>
  </si>
  <si>
    <t>RSTC1255</t>
  </si>
  <si>
    <t>49135-07312</t>
  </si>
  <si>
    <t>RSTC1256</t>
  </si>
  <si>
    <t>49135-25740</t>
  </si>
  <si>
    <t>91-0605</t>
  </si>
  <si>
    <t>RSTC1257</t>
  </si>
  <si>
    <t>4D55</t>
  </si>
  <si>
    <t>49168-01200</t>
  </si>
  <si>
    <t>Pajero</t>
  </si>
  <si>
    <t>91-0608</t>
  </si>
  <si>
    <t>RSTC1258</t>
  </si>
  <si>
    <t>49168-01201</t>
  </si>
  <si>
    <t>RSTC1259</t>
  </si>
  <si>
    <t>49168-01202</t>
  </si>
  <si>
    <t>RSTC126</t>
  </si>
  <si>
    <t>RSTC1260</t>
  </si>
  <si>
    <t>49168-01300</t>
  </si>
  <si>
    <t>91-0609</t>
  </si>
  <si>
    <t>RSTC1261</t>
  </si>
  <si>
    <t>49168-01301</t>
  </si>
  <si>
    <t>91-0610</t>
  </si>
  <si>
    <t>RSTC1262</t>
  </si>
  <si>
    <t>49168-01310</t>
  </si>
  <si>
    <t>91-0612</t>
  </si>
  <si>
    <t>RSTC1263</t>
  </si>
  <si>
    <t>49168-01311</t>
  </si>
  <si>
    <t>RSTC1264</t>
  </si>
  <si>
    <t>49168-01321</t>
  </si>
  <si>
    <t>91-0613</t>
  </si>
  <si>
    <t>RSTC1265</t>
  </si>
  <si>
    <t>49168-01322</t>
  </si>
  <si>
    <t>91-0614</t>
  </si>
  <si>
    <t>RSTC1266</t>
  </si>
  <si>
    <t>49168-01330</t>
  </si>
  <si>
    <t>91-0615</t>
  </si>
  <si>
    <t>RSTC1267</t>
  </si>
  <si>
    <t>49168-01331</t>
  </si>
  <si>
    <t>91-0616</t>
  </si>
  <si>
    <t>RSTC1268</t>
  </si>
  <si>
    <t>49168-01340</t>
  </si>
  <si>
    <t>91-0617</t>
  </si>
  <si>
    <t>RSTC1269</t>
  </si>
  <si>
    <t>49168-01341</t>
  </si>
  <si>
    <t>91-0618</t>
  </si>
  <si>
    <t>RSTC127</t>
  </si>
  <si>
    <t>RSTC1270</t>
  </si>
  <si>
    <t>49168-01401</t>
  </si>
  <si>
    <t>91-0619</t>
  </si>
  <si>
    <t>RSTC1271</t>
  </si>
  <si>
    <t>49168-01410</t>
  </si>
  <si>
    <t>91-0621</t>
  </si>
  <si>
    <t>RSTC1272</t>
  </si>
  <si>
    <t>49168-01411</t>
  </si>
  <si>
    <t>RSTC1273</t>
  </si>
  <si>
    <t>49168-01412</t>
  </si>
  <si>
    <t>RSTC1274</t>
  </si>
  <si>
    <t>49168-01420</t>
  </si>
  <si>
    <t>91-0622</t>
  </si>
  <si>
    <t>RSTC1275</t>
  </si>
  <si>
    <t>49168-01500</t>
  </si>
  <si>
    <t>91-0623</t>
  </si>
  <si>
    <t>RSTC1276</t>
  </si>
  <si>
    <t>49168-01510</t>
  </si>
  <si>
    <t>91-0624</t>
  </si>
  <si>
    <t>RSTC1277</t>
  </si>
  <si>
    <t>49168-01600</t>
  </si>
  <si>
    <t>91-0626</t>
  </si>
  <si>
    <t>RSTC1278</t>
  </si>
  <si>
    <t>49168-01601</t>
  </si>
  <si>
    <t>RSTC1279</t>
  </si>
  <si>
    <t>49168-01700</t>
  </si>
  <si>
    <t>91-0627</t>
  </si>
  <si>
    <t>RSTC128</t>
  </si>
  <si>
    <t>750d, M550d, X5 M50d, X6 M50d</t>
  </si>
  <si>
    <t>2012-2018</t>
  </si>
  <si>
    <t>91-0041</t>
  </si>
  <si>
    <t>RSTC1280</t>
  </si>
  <si>
    <t>49168-01801</t>
  </si>
  <si>
    <t>91-0630</t>
  </si>
  <si>
    <t>RSTC1281</t>
  </si>
  <si>
    <t>49168-01810</t>
  </si>
  <si>
    <t>RSTC1282</t>
  </si>
  <si>
    <t>49168-01811</t>
  </si>
  <si>
    <t>RSTC1283</t>
  </si>
  <si>
    <t>49168-01820</t>
  </si>
  <si>
    <t>91-0631</t>
  </si>
  <si>
    <t>RSTC1284</t>
  </si>
  <si>
    <t>49168-01821</t>
  </si>
  <si>
    <t>91-0632</t>
  </si>
  <si>
    <t>RSTC1285</t>
  </si>
  <si>
    <t>49168-01900</t>
  </si>
  <si>
    <t>91-0633</t>
  </si>
  <si>
    <t>RSTC1286</t>
  </si>
  <si>
    <t>49169-00310</t>
  </si>
  <si>
    <t>91-0634</t>
  </si>
  <si>
    <t>RSTC1287</t>
  </si>
  <si>
    <t>49169-01000</t>
  </si>
  <si>
    <t>91-0635</t>
  </si>
  <si>
    <t>RSTC1288</t>
  </si>
  <si>
    <t>49169-01200</t>
  </si>
  <si>
    <t>91-0637</t>
  </si>
  <si>
    <t>RSTC1289</t>
  </si>
  <si>
    <t>49169-01201</t>
  </si>
  <si>
    <t>RSTC129</t>
  </si>
  <si>
    <t>RSTC1290</t>
  </si>
  <si>
    <t>49171-01100</t>
  </si>
  <si>
    <t>91-0638</t>
  </si>
  <si>
    <t>RSTC1291</t>
  </si>
  <si>
    <t>49171-01200</t>
  </si>
  <si>
    <t>91-0639</t>
  </si>
  <si>
    <t>RSTC1292</t>
  </si>
  <si>
    <t>49171-01201</t>
  </si>
  <si>
    <t>91-0640</t>
  </si>
  <si>
    <t>RSTC1293</t>
  </si>
  <si>
    <t>49171-01300</t>
  </si>
  <si>
    <t>91-0641</t>
  </si>
  <si>
    <t>RSTC1294</t>
  </si>
  <si>
    <t>49171-01301</t>
  </si>
  <si>
    <t>91-0642</t>
  </si>
  <si>
    <t>RSTC1295</t>
  </si>
  <si>
    <t>49171-01310</t>
  </si>
  <si>
    <t>91-0643</t>
  </si>
  <si>
    <t>RSTC1296</t>
  </si>
  <si>
    <t>49171-01311</t>
  </si>
  <si>
    <t>91-0644</t>
  </si>
  <si>
    <t>RSTC1297</t>
  </si>
  <si>
    <t>49171-01400</t>
  </si>
  <si>
    <t>91-0645</t>
  </si>
  <si>
    <t>RSTC1298</t>
  </si>
  <si>
    <t>49171-01606</t>
  </si>
  <si>
    <t>91-0646</t>
  </si>
  <si>
    <t>RSTC1299</t>
  </si>
  <si>
    <t>DV6FD</t>
  </si>
  <si>
    <t>49172-03000</t>
  </si>
  <si>
    <t>Citroen, DS, Ford, Peugeot</t>
  </si>
  <si>
    <t>Berlingo, Berlingo Multispace, C3, C3 Aircross, C4, C4 Cactus, C4 Grnad Picasso, C4 Picasso, C4 SpaceTourer, C-Elysse, Dispatch, DS3, Grand C4 SpaceTourer, Jumpy, SpaceTourer, DS3, B-Max, Ecosport, Fiesta, Fiesta Van, Grand Tourneo Connect, KA+, Tourneo Connect, Tourneo Courier, Transit Connect, 2008, 208, 3008, 301, 308, 308 SW, 5008, Expert, Partner, Partner Tepee, Rifter, Traveller</t>
  </si>
  <si>
    <t>91-0647</t>
  </si>
  <si>
    <t>RSTC130</t>
  </si>
  <si>
    <t>RSTC1300</t>
  </si>
  <si>
    <t>49173-01004</t>
  </si>
  <si>
    <t>91-0648</t>
  </si>
  <si>
    <t>RSTC1301</t>
  </si>
  <si>
    <t>49173-01110</t>
  </si>
  <si>
    <t>91-0649</t>
  </si>
  <si>
    <t>RSTC1302</t>
  </si>
  <si>
    <t>49173-01200</t>
  </si>
  <si>
    <t>91-0650</t>
  </si>
  <si>
    <t>RSTC1303</t>
  </si>
  <si>
    <t>49173-01400</t>
  </si>
  <si>
    <t>91-0651</t>
  </si>
  <si>
    <t>RSTC1304</t>
  </si>
  <si>
    <t>132930</t>
  </si>
  <si>
    <t>49173-02010</t>
  </si>
  <si>
    <t>Smart</t>
  </si>
  <si>
    <t>Fortwo</t>
  </si>
  <si>
    <t>91-0652</t>
  </si>
  <si>
    <t>RSTC1305</t>
  </si>
  <si>
    <t>49173-02015</t>
  </si>
  <si>
    <t>RSTC1306</t>
  </si>
  <si>
    <t>49173-02300</t>
  </si>
  <si>
    <t>91-0653</t>
  </si>
  <si>
    <t>RSTC1307</t>
  </si>
  <si>
    <t>49173-02301</t>
  </si>
  <si>
    <t>RSTC1308</t>
  </si>
  <si>
    <t>49173-02350</t>
  </si>
  <si>
    <t>91-0654</t>
  </si>
  <si>
    <t>RSTC1309</t>
  </si>
  <si>
    <t>D4EA</t>
  </si>
  <si>
    <t>49173-02401</t>
  </si>
  <si>
    <t>Hyundai, Kia</t>
  </si>
  <si>
    <t>Elantra, Highway Van, Lantra, Santa Fe, Trajet, Tucson, Carens, Cerato, Sportage, Sportage Van</t>
  </si>
  <si>
    <t>2001-2010</t>
  </si>
  <si>
    <t>91-0655</t>
  </si>
  <si>
    <t>RSTC131</t>
  </si>
  <si>
    <t>RSTC1310</t>
  </si>
  <si>
    <t>49173-02410</t>
  </si>
  <si>
    <t>RSTC1311</t>
  </si>
  <si>
    <t>49173-02412</t>
  </si>
  <si>
    <t>RSTC1312</t>
  </si>
  <si>
    <t>49173-02420</t>
  </si>
  <si>
    <t>Kia</t>
  </si>
  <si>
    <t>Carens</t>
  </si>
  <si>
    <t>91-0656</t>
  </si>
  <si>
    <t>RSTC1313</t>
  </si>
  <si>
    <t>D3EA</t>
  </si>
  <si>
    <t>49173-02610</t>
  </si>
  <si>
    <t>Accent, Accent Admire, Click, Excel, Getz, Maxtrix</t>
  </si>
  <si>
    <t>91-0657</t>
  </si>
  <si>
    <t>RSTC1314</t>
  </si>
  <si>
    <t>49173-02612</t>
  </si>
  <si>
    <t>RSTC1315</t>
  </si>
  <si>
    <t>49173-02620</t>
  </si>
  <si>
    <t>RSTC1316</t>
  </si>
  <si>
    <t>49173-02622</t>
  </si>
  <si>
    <t>RSTC1317</t>
  </si>
  <si>
    <t>D4FB</t>
  </si>
  <si>
    <t>49173-02700</t>
  </si>
  <si>
    <t>i20, i30, i30 CW, iX20, Ceed, Rio, Venga</t>
  </si>
  <si>
    <t>2007-</t>
  </si>
  <si>
    <t>91-0658</t>
  </si>
  <si>
    <t>RSTC1318</t>
  </si>
  <si>
    <t>49173-02701</t>
  </si>
  <si>
    <t>RSTC1319</t>
  </si>
  <si>
    <t>49173-02711</t>
  </si>
  <si>
    <t>RSTC132</t>
  </si>
  <si>
    <t>RSTC1320</t>
  </si>
  <si>
    <t>204D2</t>
  </si>
  <si>
    <t>49173-06100</t>
  </si>
  <si>
    <t>MG, Rover</t>
  </si>
  <si>
    <t>ZT, ZT-T, 75, 75 Tourer</t>
  </si>
  <si>
    <t>1999-2005</t>
  </si>
  <si>
    <t>91-0659</t>
  </si>
  <si>
    <t>RSTC1321</t>
  </si>
  <si>
    <t>49173-06101</t>
  </si>
  <si>
    <t>RSTC1322</t>
  </si>
  <si>
    <t>Y17DT</t>
  </si>
  <si>
    <t>49173-06500</t>
  </si>
  <si>
    <t>Astra, Astra Classic, Astra GTC, Astra Van, Combo, Combo Tour, Corsa, Corsa Van, Astra, Astra Van, Combo, Corsa, Corsa Van</t>
  </si>
  <si>
    <t>1999-2009</t>
  </si>
  <si>
    <t>91-0660</t>
  </si>
  <si>
    <t>RSTC1323</t>
  </si>
  <si>
    <t>49173-06501</t>
  </si>
  <si>
    <t>RSTC1324</t>
  </si>
  <si>
    <t>49173-06503</t>
  </si>
  <si>
    <t>RSTC1325</t>
  </si>
  <si>
    <t>49173-06511</t>
  </si>
  <si>
    <t>RSTC1326</t>
  </si>
  <si>
    <t>49173-06600</t>
  </si>
  <si>
    <t>Meriva, Meriva</t>
  </si>
  <si>
    <t>2003-2010</t>
  </si>
  <si>
    <t>91-0661</t>
  </si>
  <si>
    <t>RSTC1327</t>
  </si>
  <si>
    <t>49173-06601</t>
  </si>
  <si>
    <t>RSTC1328</t>
  </si>
  <si>
    <t>49173-06603</t>
  </si>
  <si>
    <t>RSTC1329</t>
  </si>
  <si>
    <t>49173-07010</t>
  </si>
  <si>
    <t>91-0662</t>
  </si>
  <si>
    <t>RSTC133</t>
  </si>
  <si>
    <t>RSTC1330</t>
  </si>
  <si>
    <t>49173-07130</t>
  </si>
  <si>
    <t>91-0663</t>
  </si>
  <si>
    <t>RSTC1331</t>
  </si>
  <si>
    <t>49173-07300</t>
  </si>
  <si>
    <t>91-0664</t>
  </si>
  <si>
    <t>RSTC1332</t>
  </si>
  <si>
    <t>49173-07301</t>
  </si>
  <si>
    <t>91-0665</t>
  </si>
  <si>
    <t>RSTC1333</t>
  </si>
  <si>
    <t>49173-07310</t>
  </si>
  <si>
    <t>RSTC1334</t>
  </si>
  <si>
    <t>49173-07311</t>
  </si>
  <si>
    <t>RSTC1335</t>
  </si>
  <si>
    <t>49173-07320</t>
  </si>
  <si>
    <t>91-0666</t>
  </si>
  <si>
    <t>RSTC1336</t>
  </si>
  <si>
    <t>49173-07321</t>
  </si>
  <si>
    <t>RSTC1337</t>
  </si>
  <si>
    <t>49173-07330</t>
  </si>
  <si>
    <t>91-0667</t>
  </si>
  <si>
    <t>RSTC1338</t>
  </si>
  <si>
    <t>49173-07331</t>
  </si>
  <si>
    <t>RSTC1339</t>
  </si>
  <si>
    <t>49173-07340</t>
  </si>
  <si>
    <t>91-0668</t>
  </si>
  <si>
    <t>RSTC134</t>
  </si>
  <si>
    <t>RSTC1340</t>
  </si>
  <si>
    <t>49173-07341</t>
  </si>
  <si>
    <t>RSTC1341</t>
  </si>
  <si>
    <t>DV6BTED4</t>
  </si>
  <si>
    <t>49173-07500</t>
  </si>
  <si>
    <t>Citroen, Fiat, Ford, Peugeot</t>
  </si>
  <si>
    <t>Berlingo, Berlingo First, Berlingo Multispace, C3, C3 Picasso, C4, Dispatch, Jumpy, Xsara Picasso, Scudo, C-Max, Fiesta, Fiesta Van, Focus, Focus C-Max, Focus Estate/Wagon, Focus Van, Fusion, 207, 207 SW, 307, 307 SW, 308, 308 SW, Expert, Expert Tepee, Partner, Partner Origin, Partner Tepee, Ranch</t>
  </si>
  <si>
    <t>91-0669</t>
  </si>
  <si>
    <t>RSTC1342</t>
  </si>
  <si>
    <t>49173-07501</t>
  </si>
  <si>
    <t>RSTC1343</t>
  </si>
  <si>
    <t>49173-07502</t>
  </si>
  <si>
    <t>RSTC1344</t>
  </si>
  <si>
    <t>49173-07503</t>
  </si>
  <si>
    <t>RSTC1345</t>
  </si>
  <si>
    <t>49173-07504</t>
  </si>
  <si>
    <t>RSTC1346</t>
  </si>
  <si>
    <t>49173-07505</t>
  </si>
  <si>
    <t>RSTC1347</t>
  </si>
  <si>
    <t>49173-07506</t>
  </si>
  <si>
    <t>RSTC1348</t>
  </si>
  <si>
    <t>49173-07507</t>
  </si>
  <si>
    <t>RSTC1349</t>
  </si>
  <si>
    <t>49173-07508</t>
  </si>
  <si>
    <t>RSTC135</t>
  </si>
  <si>
    <t>RSTC1350</t>
  </si>
  <si>
    <t>49173-07509</t>
  </si>
  <si>
    <t>RSTC1351</t>
  </si>
  <si>
    <t>49173-07510</t>
  </si>
  <si>
    <t>RSTC1352</t>
  </si>
  <si>
    <t>49173-07511</t>
  </si>
  <si>
    <t>RSTC1353</t>
  </si>
  <si>
    <t>49173-07512</t>
  </si>
  <si>
    <t>RSTC1354</t>
  </si>
  <si>
    <t>49173-07513</t>
  </si>
  <si>
    <t>RSTC1355</t>
  </si>
  <si>
    <t>49173-07514</t>
  </si>
  <si>
    <t>RSTC1356</t>
  </si>
  <si>
    <t>49173-07515</t>
  </si>
  <si>
    <t>RSTC1357</t>
  </si>
  <si>
    <t>49173-07516</t>
  </si>
  <si>
    <t>RSTC1358</t>
  </si>
  <si>
    <t>49173-07517</t>
  </si>
  <si>
    <t>RSTC1359</t>
  </si>
  <si>
    <t>49173-07518</t>
  </si>
  <si>
    <t>RSTC136</t>
  </si>
  <si>
    <t>RSTC1360</t>
  </si>
  <si>
    <t>49173-07522</t>
  </si>
  <si>
    <t>RSTC1361</t>
  </si>
  <si>
    <t>49173-07527</t>
  </si>
  <si>
    <t>RSTC1362</t>
  </si>
  <si>
    <t>49173-07528</t>
  </si>
  <si>
    <t>RSTC1363</t>
  </si>
  <si>
    <t>D4F780/D4F782</t>
  </si>
  <si>
    <t>49173-07600</t>
  </si>
  <si>
    <t>Renault</t>
  </si>
  <si>
    <t>Clio, Clio Grandtour, Clio Van, Grand Modus, Modus, Twingo, Wind</t>
  </si>
  <si>
    <t>91-0670</t>
  </si>
  <si>
    <t>RSTC1364</t>
  </si>
  <si>
    <t>49173-07610</t>
  </si>
  <si>
    <t>RSTC1365</t>
  </si>
  <si>
    <t>49173-07615</t>
  </si>
  <si>
    <t>RSTC1366</t>
  </si>
  <si>
    <t>49173-07620</t>
  </si>
  <si>
    <t>RSTC1367</t>
  </si>
  <si>
    <t>49173-07621</t>
  </si>
  <si>
    <t>RSTC1368</t>
  </si>
  <si>
    <t>LMN</t>
  </si>
  <si>
    <t>49173-07721</t>
  </si>
  <si>
    <t>Chevrolet</t>
  </si>
  <si>
    <t>Lacetti, Nubira</t>
  </si>
  <si>
    <t>2006-2011</t>
  </si>
  <si>
    <t>91-0671</t>
  </si>
  <si>
    <t>RSTC1369</t>
  </si>
  <si>
    <t>49177-00400</t>
  </si>
  <si>
    <t>91-0672</t>
  </si>
  <si>
    <t>RSTC137</t>
  </si>
  <si>
    <t>RSTC1370</t>
  </si>
  <si>
    <t>49177-00410</t>
  </si>
  <si>
    <t>RSTC1371</t>
  </si>
  <si>
    <t>49177-01000</t>
  </si>
  <si>
    <t>91-0674</t>
  </si>
  <si>
    <t>RSTC1372</t>
  </si>
  <si>
    <t>49177-01010</t>
  </si>
  <si>
    <t>RSTC1373</t>
  </si>
  <si>
    <t>49177-01020</t>
  </si>
  <si>
    <t>91-0675</t>
  </si>
  <si>
    <t>RSTC1374</t>
  </si>
  <si>
    <t>49177-01030</t>
  </si>
  <si>
    <t>91-0676</t>
  </si>
  <si>
    <t>RSTC1375</t>
  </si>
  <si>
    <t>49177-01100</t>
  </si>
  <si>
    <t>91-0677</t>
  </si>
  <si>
    <t>RSTC1376</t>
  </si>
  <si>
    <t>49177-01200</t>
  </si>
  <si>
    <t>91-0679</t>
  </si>
  <si>
    <t>RSTC1377</t>
  </si>
  <si>
    <t>49177-01210</t>
  </si>
  <si>
    <t>RSTC1378</t>
  </si>
  <si>
    <t>49177-01230</t>
  </si>
  <si>
    <t>91-0680</t>
  </si>
  <si>
    <t>RSTC1379</t>
  </si>
  <si>
    <t>49177-01300</t>
  </si>
  <si>
    <t>91-0681</t>
  </si>
  <si>
    <t>RSTC138</t>
  </si>
  <si>
    <t>RSTC1380</t>
  </si>
  <si>
    <t>49177-01310</t>
  </si>
  <si>
    <t>91-0682</t>
  </si>
  <si>
    <t>RSTC1381</t>
  </si>
  <si>
    <t>49177-01400</t>
  </si>
  <si>
    <t>91-0683</t>
  </si>
  <si>
    <t>RSTC1382</t>
  </si>
  <si>
    <t>49177-01410</t>
  </si>
  <si>
    <t>91-0684</t>
  </si>
  <si>
    <t>RSTC1383</t>
  </si>
  <si>
    <t>49177-01420</t>
  </si>
  <si>
    <t>91-0685</t>
  </si>
  <si>
    <t>RSTC1384</t>
  </si>
  <si>
    <t>49177-01501</t>
  </si>
  <si>
    <t>91-0686</t>
  </si>
  <si>
    <t>RSTC1385</t>
  </si>
  <si>
    <t>49177-01500</t>
  </si>
  <si>
    <t>L300</t>
  </si>
  <si>
    <t>91-0692</t>
  </si>
  <si>
    <t>RSTC1386</t>
  </si>
  <si>
    <t>49177-01502</t>
  </si>
  <si>
    <t>RSTC1387</t>
  </si>
  <si>
    <t>49177-01503</t>
  </si>
  <si>
    <t>RSTC1388</t>
  </si>
  <si>
    <t>49177-01504</t>
  </si>
  <si>
    <t>RSTC1389</t>
  </si>
  <si>
    <t>49177-01505</t>
  </si>
  <si>
    <t>RSTC139</t>
  </si>
  <si>
    <t>RSTC1390</t>
  </si>
  <si>
    <t>49177-01510</t>
  </si>
  <si>
    <t>RSTC1391</t>
  </si>
  <si>
    <t>49177-01511</t>
  </si>
  <si>
    <t>RSTC1392</t>
  </si>
  <si>
    <t>49177-01512</t>
  </si>
  <si>
    <t>RSTC1393</t>
  </si>
  <si>
    <t>49177-01513</t>
  </si>
  <si>
    <t>RSTC1394</t>
  </si>
  <si>
    <t>49177-01514</t>
  </si>
  <si>
    <t>RSTC1395</t>
  </si>
  <si>
    <t>49177-01515</t>
  </si>
  <si>
    <t>RSTC1396</t>
  </si>
  <si>
    <t>49177-01520</t>
  </si>
  <si>
    <t>91-0693</t>
  </si>
  <si>
    <t>RSTC1397</t>
  </si>
  <si>
    <t>49177-01530</t>
  </si>
  <si>
    <t>91-0695</t>
  </si>
  <si>
    <t>RSTC1398</t>
  </si>
  <si>
    <t>49177-01531</t>
  </si>
  <si>
    <t>RSTC1399</t>
  </si>
  <si>
    <t>49177-01600</t>
  </si>
  <si>
    <t>91-0696</t>
  </si>
  <si>
    <t>RSTC140</t>
  </si>
  <si>
    <t>RSTC1400</t>
  </si>
  <si>
    <t>49177-01700</t>
  </si>
  <si>
    <t>91-0697</t>
  </si>
  <si>
    <t>RSTC1401</t>
  </si>
  <si>
    <t>49177-01710</t>
  </si>
  <si>
    <t>91-0698</t>
  </si>
  <si>
    <t>RSTC1402</t>
  </si>
  <si>
    <t>49177-01810</t>
  </si>
  <si>
    <t>91-0699</t>
  </si>
  <si>
    <t>RSTC1403</t>
  </si>
  <si>
    <t>49177-01900</t>
  </si>
  <si>
    <t>91-0701</t>
  </si>
  <si>
    <t>RSTC1404</t>
  </si>
  <si>
    <t>49177-01901</t>
  </si>
  <si>
    <t>RSTC1405</t>
  </si>
  <si>
    <t>49178-01030</t>
  </si>
  <si>
    <t>RSTC1406</t>
  </si>
  <si>
    <t>49177-01910</t>
  </si>
  <si>
    <t>91-0702</t>
  </si>
  <si>
    <t>RSTC1407</t>
  </si>
  <si>
    <t>49177-02100</t>
  </si>
  <si>
    <t>91-0703</t>
  </si>
  <si>
    <t>RSTC1408</t>
  </si>
  <si>
    <t>49177-02110</t>
  </si>
  <si>
    <t>91-0704</t>
  </si>
  <si>
    <t>RSTC1409</t>
  </si>
  <si>
    <t>49177-02120</t>
  </si>
  <si>
    <t>91-0705</t>
  </si>
  <si>
    <t>RSTC141</t>
  </si>
  <si>
    <t>RSTC1410</t>
  </si>
  <si>
    <t>49177-02130</t>
  </si>
  <si>
    <t>91-0706</t>
  </si>
  <si>
    <t>RSTC1411</t>
  </si>
  <si>
    <t>49177-02200</t>
  </si>
  <si>
    <t>91-0707</t>
  </si>
  <si>
    <t>RSTC1412</t>
  </si>
  <si>
    <t>49177-02300</t>
  </si>
  <si>
    <t>91-0708</t>
  </si>
  <si>
    <t>RSTC1413</t>
  </si>
  <si>
    <t>49177-02310</t>
  </si>
  <si>
    <t>RSTC1414</t>
  </si>
  <si>
    <t>49177-02400</t>
  </si>
  <si>
    <t>91-0709</t>
  </si>
  <si>
    <t>RSTC1415</t>
  </si>
  <si>
    <t>49177-02410</t>
  </si>
  <si>
    <t>RSTC1416</t>
  </si>
  <si>
    <t>49177-02500</t>
  </si>
  <si>
    <t>Montero, Pajero</t>
  </si>
  <si>
    <t>1990-1993</t>
  </si>
  <si>
    <t>91-0710</t>
  </si>
  <si>
    <t>RSTC1417</t>
  </si>
  <si>
    <t>49177-02501</t>
  </si>
  <si>
    <t>RSTC1418</t>
  </si>
  <si>
    <t>49177-02502</t>
  </si>
  <si>
    <t>91-0711</t>
  </si>
  <si>
    <t>RSTC1419</t>
  </si>
  <si>
    <t>49177-02510</t>
  </si>
  <si>
    <t>91-0712</t>
  </si>
  <si>
    <t>RSTC142</t>
  </si>
  <si>
    <t>RSTC1420</t>
  </si>
  <si>
    <t>49177-02511</t>
  </si>
  <si>
    <t>RSTC1421</t>
  </si>
  <si>
    <t>49177-02503</t>
  </si>
  <si>
    <t>L200, Montero, Pajero</t>
  </si>
  <si>
    <t>1993-2007</t>
  </si>
  <si>
    <t>91-0713</t>
  </si>
  <si>
    <t>RSTC1422</t>
  </si>
  <si>
    <t>49177-02512</t>
  </si>
  <si>
    <t>RSTC1423</t>
  </si>
  <si>
    <t>49177-02513</t>
  </si>
  <si>
    <t>RSTC1424</t>
  </si>
  <si>
    <t>49177-07613</t>
  </si>
  <si>
    <t>RSTC1425</t>
  </si>
  <si>
    <t>49177-02520</t>
  </si>
  <si>
    <t>91-0714</t>
  </si>
  <si>
    <t>RSTC1426</t>
  </si>
  <si>
    <t>49177-02521</t>
  </si>
  <si>
    <t>RSTC1427</t>
  </si>
  <si>
    <t>4D56/4D56T</t>
  </si>
  <si>
    <t>49177-02530</t>
  </si>
  <si>
    <t>91-0715</t>
  </si>
  <si>
    <t>RSTC1428</t>
  </si>
  <si>
    <t>49177-02531</t>
  </si>
  <si>
    <t>RSTC1429</t>
  </si>
  <si>
    <t>49177-02540</t>
  </si>
  <si>
    <t>91-0716</t>
  </si>
  <si>
    <t>RSTC143</t>
  </si>
  <si>
    <t>CUSB</t>
  </si>
  <si>
    <t>A1, Ibiza, Ibiza SC, Ibiza ST, Toledo, Fabia, Rapid, Rapid Spaceback, Polo</t>
  </si>
  <si>
    <t>2014-</t>
  </si>
  <si>
    <t>91-0044</t>
  </si>
  <si>
    <t>RSTC1430</t>
  </si>
  <si>
    <t>49177-02541</t>
  </si>
  <si>
    <t>RSTC1431</t>
  </si>
  <si>
    <t>49177-02550</t>
  </si>
  <si>
    <t>91-0717</t>
  </si>
  <si>
    <t>RSTC1432</t>
  </si>
  <si>
    <t>49177-02551</t>
  </si>
  <si>
    <t>RSTC1433</t>
  </si>
  <si>
    <t>49177-02610</t>
  </si>
  <si>
    <t>91-0718</t>
  </si>
  <si>
    <t>RSTC1434</t>
  </si>
  <si>
    <t>49177-02620</t>
  </si>
  <si>
    <t>91-0719</t>
  </si>
  <si>
    <t>RSTC1435</t>
  </si>
  <si>
    <t>49177-02630</t>
  </si>
  <si>
    <t>91-0720</t>
  </si>
  <si>
    <t>RSTC1436</t>
  </si>
  <si>
    <t>49177-02640</t>
  </si>
  <si>
    <t>91-0721</t>
  </si>
  <si>
    <t>RSTC1437</t>
  </si>
  <si>
    <t>49177-02700</t>
  </si>
  <si>
    <t>Chariot</t>
  </si>
  <si>
    <t>91-0722</t>
  </si>
  <si>
    <t>RSTC1438</t>
  </si>
  <si>
    <t>49177-02701</t>
  </si>
  <si>
    <t>RSTC1439</t>
  </si>
  <si>
    <t>49177-92701</t>
  </si>
  <si>
    <t>RSTC144</t>
  </si>
  <si>
    <t>RSTC1440</t>
  </si>
  <si>
    <t>49177-02702</t>
  </si>
  <si>
    <t>91-0723</t>
  </si>
  <si>
    <t>RSTC1441</t>
  </si>
  <si>
    <t>49177-02710</t>
  </si>
  <si>
    <t>RSTC1442</t>
  </si>
  <si>
    <t>49177-02711</t>
  </si>
  <si>
    <t>RSTC1443</t>
  </si>
  <si>
    <t>49177-02720</t>
  </si>
  <si>
    <t>91-0724</t>
  </si>
  <si>
    <t>RSTC1444</t>
  </si>
  <si>
    <t>49177-02721</t>
  </si>
  <si>
    <t>RSTC1445</t>
  </si>
  <si>
    <t>49177-02800</t>
  </si>
  <si>
    <t>91-0725</t>
  </si>
  <si>
    <t>RSTC1446</t>
  </si>
  <si>
    <t>49177-04100</t>
  </si>
  <si>
    <t>91-0726</t>
  </si>
  <si>
    <t>RSTC1447</t>
  </si>
  <si>
    <t>49177-05200</t>
  </si>
  <si>
    <t>91-0727</t>
  </si>
  <si>
    <t>RSTC1448</t>
  </si>
  <si>
    <t>280A1000</t>
  </si>
  <si>
    <t>49177-05500</t>
  </si>
  <si>
    <t>Fiat</t>
  </si>
  <si>
    <t>Ducato 18</t>
  </si>
  <si>
    <t>91-0728</t>
  </si>
  <si>
    <t>RSTC1449</t>
  </si>
  <si>
    <t>49177-05800</t>
  </si>
  <si>
    <t>91-0729</t>
  </si>
  <si>
    <t>RSTC145</t>
  </si>
  <si>
    <t>RSTC1450</t>
  </si>
  <si>
    <t>49177-06000</t>
  </si>
  <si>
    <t>91-0730</t>
  </si>
  <si>
    <t>RSTC1451</t>
  </si>
  <si>
    <t>49177-06010</t>
  </si>
  <si>
    <t>RSTC1452</t>
  </si>
  <si>
    <t>49177-06011</t>
  </si>
  <si>
    <t>RSTC1453</t>
  </si>
  <si>
    <t>49177-06060</t>
  </si>
  <si>
    <t>91-0731</t>
  </si>
  <si>
    <t>RSTC1454</t>
  </si>
  <si>
    <t>49177-06100</t>
  </si>
  <si>
    <t>91-0732</t>
  </si>
  <si>
    <t>RSTC1455</t>
  </si>
  <si>
    <t>49177-06200</t>
  </si>
  <si>
    <t>91-0733</t>
  </si>
  <si>
    <t>RSTC1456</t>
  </si>
  <si>
    <t>M21D246TB</t>
  </si>
  <si>
    <t>49177-06400</t>
  </si>
  <si>
    <t>324d</t>
  </si>
  <si>
    <t>91-0734</t>
  </si>
  <si>
    <t>RSTC1457</t>
  </si>
  <si>
    <t>49177-06402</t>
  </si>
  <si>
    <t>RSTC1458</t>
  </si>
  <si>
    <t>49177-06410</t>
  </si>
  <si>
    <t>RSTC1459</t>
  </si>
  <si>
    <t>M51256T</t>
  </si>
  <si>
    <t>49177-06430</t>
  </si>
  <si>
    <t>Land Rover</t>
  </si>
  <si>
    <t>Range Rover</t>
  </si>
  <si>
    <t>91-0735</t>
  </si>
  <si>
    <t>RSTC146</t>
  </si>
  <si>
    <t>RSTC1460</t>
  </si>
  <si>
    <t>49177-06432</t>
  </si>
  <si>
    <t>RSTC1461</t>
  </si>
  <si>
    <t>49177-06440</t>
  </si>
  <si>
    <t>91-0736</t>
  </si>
  <si>
    <t>RSTC1462</t>
  </si>
  <si>
    <t>M51D256T1</t>
  </si>
  <si>
    <t>49177-06450</t>
  </si>
  <si>
    <t>525d, 725d</t>
  </si>
  <si>
    <t>1996-2004</t>
  </si>
  <si>
    <t>91-0737</t>
  </si>
  <si>
    <t>RSTC1463</t>
  </si>
  <si>
    <t>49177-06451</t>
  </si>
  <si>
    <t>RSTC1464</t>
  </si>
  <si>
    <t>49177-06452</t>
  </si>
  <si>
    <t>RSTC1465</t>
  </si>
  <si>
    <t>49177-06460</t>
  </si>
  <si>
    <t>91-0738</t>
  </si>
  <si>
    <t>RSTC1466</t>
  </si>
  <si>
    <t>49177-06461</t>
  </si>
  <si>
    <t>RSTC1467</t>
  </si>
  <si>
    <t>49177-06462</t>
  </si>
  <si>
    <t>RSTC1468</t>
  </si>
  <si>
    <t>49177-06470</t>
  </si>
  <si>
    <t>91-0739</t>
  </si>
  <si>
    <t>RSTC1469</t>
  </si>
  <si>
    <t>49177-06471</t>
  </si>
  <si>
    <t>RSTC147</t>
  </si>
  <si>
    <t>RSTC1470</t>
  </si>
  <si>
    <t>49177-06472</t>
  </si>
  <si>
    <t>RSTC1471</t>
  </si>
  <si>
    <t>49177-06480</t>
  </si>
  <si>
    <t>91-0740</t>
  </si>
  <si>
    <t>RSTC1472</t>
  </si>
  <si>
    <t>49177-06481</t>
  </si>
  <si>
    <t>RSTC1473</t>
  </si>
  <si>
    <t>49177-06482</t>
  </si>
  <si>
    <t>RSTC1474</t>
  </si>
  <si>
    <t>U25DT/U25TD/X25DT/X25TD</t>
  </si>
  <si>
    <t>49177-06420</t>
  </si>
  <si>
    <t>Omega, Omega</t>
  </si>
  <si>
    <t>1994-2001</t>
  </si>
  <si>
    <t>91-0741</t>
  </si>
  <si>
    <t>RSTC1475</t>
  </si>
  <si>
    <t>49177-06422</t>
  </si>
  <si>
    <t>RSTC1476</t>
  </si>
  <si>
    <t>49177-06490</t>
  </si>
  <si>
    <t>RSTC1477</t>
  </si>
  <si>
    <t>49177-06491</t>
  </si>
  <si>
    <t>RSTC1478</t>
  </si>
  <si>
    <t>49177-06492</t>
  </si>
  <si>
    <t>RSTC1479</t>
  </si>
  <si>
    <t>49177-06500</t>
  </si>
  <si>
    <t>91-0743</t>
  </si>
  <si>
    <t>RSTC148</t>
  </si>
  <si>
    <t>RSTC1480</t>
  </si>
  <si>
    <t>49177-06501</t>
  </si>
  <si>
    <t>RSTC1481</t>
  </si>
  <si>
    <t>49177-06510</t>
  </si>
  <si>
    <t>RSTC1482</t>
  </si>
  <si>
    <t>49177-06540</t>
  </si>
  <si>
    <t>91-0744</t>
  </si>
  <si>
    <t>RSTC1483</t>
  </si>
  <si>
    <t>49177-06570</t>
  </si>
  <si>
    <t>325d Touring</t>
  </si>
  <si>
    <t>91-0745</t>
  </si>
  <si>
    <t>RSTC1484</t>
  </si>
  <si>
    <t>49177-06571</t>
  </si>
  <si>
    <t>RSTC1485</t>
  </si>
  <si>
    <t>49177-06572</t>
  </si>
  <si>
    <t>RSTC1486</t>
  </si>
  <si>
    <t>49177-06580</t>
  </si>
  <si>
    <t>325d</t>
  </si>
  <si>
    <t>91-0746</t>
  </si>
  <si>
    <t>RSTC1487</t>
  </si>
  <si>
    <t>49177-06581</t>
  </si>
  <si>
    <t>RSTC1488</t>
  </si>
  <si>
    <t>49177-06582</t>
  </si>
  <si>
    <t>RSTC1489</t>
  </si>
  <si>
    <t>49177-07460</t>
  </si>
  <si>
    <t>91-0747</t>
  </si>
  <si>
    <t>RSTC149</t>
  </si>
  <si>
    <t>RSTC1490</t>
  </si>
  <si>
    <t>49177-07500</t>
  </si>
  <si>
    <t>91-0748</t>
  </si>
  <si>
    <t>RSTC1491</t>
  </si>
  <si>
    <t>49177-28200</t>
  </si>
  <si>
    <t>RSTC1492</t>
  </si>
  <si>
    <t>49177-07501</t>
  </si>
  <si>
    <t>H100</t>
  </si>
  <si>
    <t>1993-2003</t>
  </si>
  <si>
    <t>91-0749</t>
  </si>
  <si>
    <t>RSTC1493</t>
  </si>
  <si>
    <t>49177-07502</t>
  </si>
  <si>
    <t>91-0750</t>
  </si>
  <si>
    <t>RSTC1494</t>
  </si>
  <si>
    <t>49177-07503</t>
  </si>
  <si>
    <t>Galloper</t>
  </si>
  <si>
    <t>91-0751</t>
  </si>
  <si>
    <t>RSTC1495</t>
  </si>
  <si>
    <t>49177-07515</t>
  </si>
  <si>
    <t>91-0752</t>
  </si>
  <si>
    <t>RSTC1496</t>
  </si>
  <si>
    <t>49177-07612</t>
  </si>
  <si>
    <t>91-0754</t>
  </si>
  <si>
    <t>RSTC1497</t>
  </si>
  <si>
    <t>XUD11ATE/XUD11BTE</t>
  </si>
  <si>
    <t>49177-07900</t>
  </si>
  <si>
    <t>Citroen, Peugeot</t>
  </si>
  <si>
    <t>XM, 605</t>
  </si>
  <si>
    <t>1989-2000</t>
  </si>
  <si>
    <t>91-0756</t>
  </si>
  <si>
    <t>RSTC1498</t>
  </si>
  <si>
    <t>49177-12310</t>
  </si>
  <si>
    <t>91-0757</t>
  </si>
  <si>
    <t>RSTC1499</t>
  </si>
  <si>
    <t>49177-90310</t>
  </si>
  <si>
    <t>91-0759</t>
  </si>
  <si>
    <t>RSTC150</t>
  </si>
  <si>
    <t>RSTC1500</t>
  </si>
  <si>
    <t>49177-90410</t>
  </si>
  <si>
    <t>91-0760</t>
  </si>
  <si>
    <t>RSTC1501</t>
  </si>
  <si>
    <t>49178-01010</t>
  </si>
  <si>
    <t>91-0761</t>
  </si>
  <si>
    <t>RSTC1502</t>
  </si>
  <si>
    <t>49178-01100</t>
  </si>
  <si>
    <t>91-0762</t>
  </si>
  <si>
    <t>RSTC1503</t>
  </si>
  <si>
    <t>49178-01200</t>
  </si>
  <si>
    <t>91-0763</t>
  </si>
  <si>
    <t>RSTC1504</t>
  </si>
  <si>
    <t>49178-01340</t>
  </si>
  <si>
    <t>91-0764</t>
  </si>
  <si>
    <t>RSTC1505</t>
  </si>
  <si>
    <t>49178-01400</t>
  </si>
  <si>
    <t>91-0766</t>
  </si>
  <si>
    <t>RSTC1506</t>
  </si>
  <si>
    <t>49178-01410</t>
  </si>
  <si>
    <t>RSTC1507</t>
  </si>
  <si>
    <t>49178-01420</t>
  </si>
  <si>
    <t>91-0767</t>
  </si>
  <si>
    <t>RSTC1508</t>
  </si>
  <si>
    <t>49178-01450</t>
  </si>
  <si>
    <t>91-0768</t>
  </si>
  <si>
    <t>RSTC1509</t>
  </si>
  <si>
    <t>49178-01460</t>
  </si>
  <si>
    <t>91-0769</t>
  </si>
  <si>
    <t>RSTC151</t>
  </si>
  <si>
    <t>RSTC1510</t>
  </si>
  <si>
    <t>49178-01470</t>
  </si>
  <si>
    <t>91-0770</t>
  </si>
  <si>
    <t>RSTC1511</t>
  </si>
  <si>
    <t>4G63DOHC</t>
  </si>
  <si>
    <t>49178-01500</t>
  </si>
  <si>
    <t>Lancer Evolution</t>
  </si>
  <si>
    <t>91-0773</t>
  </si>
  <si>
    <t>RSTC1512</t>
  </si>
  <si>
    <t>49178-01501</t>
  </si>
  <si>
    <t>RSTC1513</t>
  </si>
  <si>
    <t>49178-01510</t>
  </si>
  <si>
    <t>RSTC1514</t>
  </si>
  <si>
    <t>49178-01520</t>
  </si>
  <si>
    <t>91-0774</t>
  </si>
  <si>
    <t>RSTC1515</t>
  </si>
  <si>
    <t>49178-01560</t>
  </si>
  <si>
    <t>91-0775</t>
  </si>
  <si>
    <t>RSTC1516</t>
  </si>
  <si>
    <t>49178-01570</t>
  </si>
  <si>
    <t>91-0776</t>
  </si>
  <si>
    <t>RSTC1517</t>
  </si>
  <si>
    <t>49178-01571</t>
  </si>
  <si>
    <t>91-0777</t>
  </si>
  <si>
    <t>RSTC1518</t>
  </si>
  <si>
    <t>49178-01580</t>
  </si>
  <si>
    <t>2000-2005</t>
  </si>
  <si>
    <t>91-0778</t>
  </si>
  <si>
    <t>RSTC1519</t>
  </si>
  <si>
    <t>49178-01590</t>
  </si>
  <si>
    <t>91-0779</t>
  </si>
  <si>
    <t>RSTC152</t>
  </si>
  <si>
    <t>RSTC1520</t>
  </si>
  <si>
    <t>49178-01600</t>
  </si>
  <si>
    <t>91-0780</t>
  </si>
  <si>
    <t>RSTC1521</t>
  </si>
  <si>
    <t>49178-01700</t>
  </si>
  <si>
    <t>91-0781</t>
  </si>
  <si>
    <t>RSTC1522</t>
  </si>
  <si>
    <t>49178-01730</t>
  </si>
  <si>
    <t>91-0782</t>
  </si>
  <si>
    <t>RSTC1523</t>
  </si>
  <si>
    <t>49178-01740</t>
  </si>
  <si>
    <t>91-0783</t>
  </si>
  <si>
    <t>RSTC1524</t>
  </si>
  <si>
    <t>49178-01900</t>
  </si>
  <si>
    <t>91-0784</t>
  </si>
  <si>
    <t>RSTC1525</t>
  </si>
  <si>
    <t>49178-02000</t>
  </si>
  <si>
    <t>91-0786</t>
  </si>
  <si>
    <t>RSTC1526</t>
  </si>
  <si>
    <t>49178-02001</t>
  </si>
  <si>
    <t>RSTC1527</t>
  </si>
  <si>
    <t>49178-02110</t>
  </si>
  <si>
    <t>91-0788</t>
  </si>
  <si>
    <t>RSTC1528</t>
  </si>
  <si>
    <t>49178-02115</t>
  </si>
  <si>
    <t>RSTC1529</t>
  </si>
  <si>
    <t>49178-02120</t>
  </si>
  <si>
    <t>91-0789</t>
  </si>
  <si>
    <t>RSTC153</t>
  </si>
  <si>
    <t>RSTC1530</t>
  </si>
  <si>
    <t>49178-02125</t>
  </si>
  <si>
    <t>91-0790</t>
  </si>
  <si>
    <t>RSTC1531</t>
  </si>
  <si>
    <t>49178-02130</t>
  </si>
  <si>
    <t>91-0791</t>
  </si>
  <si>
    <t>RSTC1532</t>
  </si>
  <si>
    <t>49178-02300</t>
  </si>
  <si>
    <t>91-0792</t>
  </si>
  <si>
    <t>RSTC1533</t>
  </si>
  <si>
    <t>49178-02305</t>
  </si>
  <si>
    <t>91-0793</t>
  </si>
  <si>
    <t>RSTC1534</t>
  </si>
  <si>
    <t>49178-02340</t>
  </si>
  <si>
    <t>91-0794</t>
  </si>
  <si>
    <t>RSTC1535</t>
  </si>
  <si>
    <t>4D342AT6</t>
  </si>
  <si>
    <t>49178-02350</t>
  </si>
  <si>
    <t>Canter FE75</t>
  </si>
  <si>
    <t>91-0795</t>
  </si>
  <si>
    <t>RSTC1536</t>
  </si>
  <si>
    <t>49178-02380</t>
  </si>
  <si>
    <t>91-0796</t>
  </si>
  <si>
    <t>RSTC1537</t>
  </si>
  <si>
    <t>49178-02385</t>
  </si>
  <si>
    <t>91-0797</t>
  </si>
  <si>
    <t>RSTC1538</t>
  </si>
  <si>
    <t>49178-03000</t>
  </si>
  <si>
    <t>91-0799</t>
  </si>
  <si>
    <t>RSTC1539</t>
  </si>
  <si>
    <t>49178-03010</t>
  </si>
  <si>
    <t>RSTC154</t>
  </si>
  <si>
    <t>RSTC1540</t>
  </si>
  <si>
    <t>49178-03122</t>
  </si>
  <si>
    <t>91-0800</t>
  </si>
  <si>
    <t>RSTC1541</t>
  </si>
  <si>
    <t>49178-03123</t>
  </si>
  <si>
    <t>91-0801</t>
  </si>
  <si>
    <t>RSTC1542</t>
  </si>
  <si>
    <t>49178-03550</t>
  </si>
  <si>
    <t>91-0802</t>
  </si>
  <si>
    <t>RSTC1543</t>
  </si>
  <si>
    <t>49178-05200</t>
  </si>
  <si>
    <t>91-0803</t>
  </si>
  <si>
    <t>RSTC1544</t>
  </si>
  <si>
    <t>49178-06290</t>
  </si>
  <si>
    <t>91-0804</t>
  </si>
  <si>
    <t>RSTC1545</t>
  </si>
  <si>
    <t>49178-06300</t>
  </si>
  <si>
    <t>91-0806</t>
  </si>
  <si>
    <t>RSTC1546</t>
  </si>
  <si>
    <t>49178-06310</t>
  </si>
  <si>
    <t>RSTC1547</t>
  </si>
  <si>
    <t>AR64101</t>
  </si>
  <si>
    <t>49178-07200</t>
  </si>
  <si>
    <t>Alfa Romeo</t>
  </si>
  <si>
    <t>164</t>
  </si>
  <si>
    <t>91-0807</t>
  </si>
  <si>
    <t>RSTC1548</t>
  </si>
  <si>
    <t>49179-00100</t>
  </si>
  <si>
    <t>91-0808</t>
  </si>
  <si>
    <t>RSTC1549</t>
  </si>
  <si>
    <t>49179-00110</t>
  </si>
  <si>
    <t>91-0809</t>
  </si>
  <si>
    <t>RSTC155</t>
  </si>
  <si>
    <t>RSTC1550</t>
  </si>
  <si>
    <t>49179-00120</t>
  </si>
  <si>
    <t>91-0810</t>
  </si>
  <si>
    <t>RSTC1551</t>
  </si>
  <si>
    <t>49179-00210</t>
  </si>
  <si>
    <t>91-0811</t>
  </si>
  <si>
    <t>RSTC1552</t>
  </si>
  <si>
    <t>49179-00220</t>
  </si>
  <si>
    <t>91-0812</t>
  </si>
  <si>
    <t>RSTC1553</t>
  </si>
  <si>
    <t>49179-00240</t>
  </si>
  <si>
    <t>91-0813</t>
  </si>
  <si>
    <t>RSTC1554</t>
  </si>
  <si>
    <t>49179-02100</t>
  </si>
  <si>
    <t>91-0814</t>
  </si>
  <si>
    <t>RSTC1555</t>
  </si>
  <si>
    <t>49179-02110</t>
  </si>
  <si>
    <t>91-0815</t>
  </si>
  <si>
    <t>RSTC1556</t>
  </si>
  <si>
    <t>49179-02120</t>
  </si>
  <si>
    <t>91-0816</t>
  </si>
  <si>
    <t>RSTC1557</t>
  </si>
  <si>
    <t>49179-02260</t>
  </si>
  <si>
    <t>91-0817</t>
  </si>
  <si>
    <t>RSTC1558</t>
  </si>
  <si>
    <t>49179-02300</t>
  </si>
  <si>
    <t>91-0818</t>
  </si>
  <si>
    <t>RSTC1559</t>
  </si>
  <si>
    <t>49179-02400</t>
  </si>
  <si>
    <t>91-0819</t>
  </si>
  <si>
    <t>RSTC156</t>
  </si>
  <si>
    <t>543066A0003</t>
  </si>
  <si>
    <t>RSTC1560</t>
  </si>
  <si>
    <t>49179-02410</t>
  </si>
  <si>
    <t>91-0820</t>
  </si>
  <si>
    <t>RSTC1561</t>
  </si>
  <si>
    <t>04E145721F</t>
  </si>
  <si>
    <t>A1, A3, Q3, Alhambra, Ibiza, Ibiza SC, Ibiza ST, Leon, Leeon SC, Leon ST, Toledo, Fabia, Kodiaq, Octavia, Rapid, Rapid Spaceback, Superb, Yeti, Beetle, Caddy, Caddy Maxi, CC, Golf, Golf Sportsvan, Jetta, Passat, Polo, Scirocco, Sharan, Tiguan</t>
  </si>
  <si>
    <t>91-0821</t>
  </si>
  <si>
    <t>RSTC1562</t>
  </si>
  <si>
    <t>49180-01240</t>
  </si>
  <si>
    <t>RSTC1563</t>
  </si>
  <si>
    <t>49180-01270</t>
  </si>
  <si>
    <t>RSTC1564</t>
  </si>
  <si>
    <t>49180-01275</t>
  </si>
  <si>
    <t>RSTC1565</t>
  </si>
  <si>
    <t>49180-01276</t>
  </si>
  <si>
    <t>RSTC1566</t>
  </si>
  <si>
    <t>04E145721B</t>
  </si>
  <si>
    <t>RSTC1567</t>
  </si>
  <si>
    <t>49180-01360</t>
  </si>
  <si>
    <t>91-0823</t>
  </si>
  <si>
    <t>RSTC1568</t>
  </si>
  <si>
    <t>49180-01365</t>
  </si>
  <si>
    <t>RSTC1569</t>
  </si>
  <si>
    <t>49180-02030</t>
  </si>
  <si>
    <t>91-0824</t>
  </si>
  <si>
    <t>RSTC157</t>
  </si>
  <si>
    <t>DCXA/DCZA</t>
  </si>
  <si>
    <t>Skoda, Volkswagen</t>
  </si>
  <si>
    <t>Superb, Passat</t>
  </si>
  <si>
    <t>91-0045</t>
  </si>
  <si>
    <t>RSTC1570</t>
  </si>
  <si>
    <t>199B6000</t>
  </si>
  <si>
    <t>49180-03102</t>
  </si>
  <si>
    <t>Mito</t>
  </si>
  <si>
    <t>91-0825</t>
  </si>
  <si>
    <t>RSTC1571</t>
  </si>
  <si>
    <t>B14XFL</t>
  </si>
  <si>
    <t>49180-04051</t>
  </si>
  <si>
    <t>Astra, Mokka X, Astra, Mokka X</t>
  </si>
  <si>
    <t>2015-</t>
  </si>
  <si>
    <t>91-0826</t>
  </si>
  <si>
    <t>RSTC1572</t>
  </si>
  <si>
    <t>49180-04052</t>
  </si>
  <si>
    <t>RSTC1573</t>
  </si>
  <si>
    <t>49180-04053</t>
  </si>
  <si>
    <t>RSTC1574</t>
  </si>
  <si>
    <t>49180-04054</t>
  </si>
  <si>
    <t>RSTC1575</t>
  </si>
  <si>
    <t>49180-04055</t>
  </si>
  <si>
    <t>RSTC1576</t>
  </si>
  <si>
    <t>49180-04070</t>
  </si>
  <si>
    <t>RSTC1577</t>
  </si>
  <si>
    <t>49180-04071</t>
  </si>
  <si>
    <t>RSTC1578</t>
  </si>
  <si>
    <t>49180-04072</t>
  </si>
  <si>
    <t>RSTC1579</t>
  </si>
  <si>
    <t>49180-04080</t>
  </si>
  <si>
    <t>RSTC158</t>
  </si>
  <si>
    <t>RSTC1580</t>
  </si>
  <si>
    <t>49183-01090</t>
  </si>
  <si>
    <t>91-0827</t>
  </si>
  <si>
    <t>RSTC1581</t>
  </si>
  <si>
    <t>49183-01190</t>
  </si>
  <si>
    <t>91-0828</t>
  </si>
  <si>
    <t>RSTC1582</t>
  </si>
  <si>
    <t>49183-02010</t>
  </si>
  <si>
    <t>91-0829</t>
  </si>
  <si>
    <t>RSTC1583</t>
  </si>
  <si>
    <t>49183-02110</t>
  </si>
  <si>
    <t>91-0830</t>
  </si>
  <si>
    <t>RSTC1584</t>
  </si>
  <si>
    <t>49183-02210</t>
  </si>
  <si>
    <t>91-0831</t>
  </si>
  <si>
    <t>RSTC1585</t>
  </si>
  <si>
    <t>49183-02400</t>
  </si>
  <si>
    <t>91-0832</t>
  </si>
  <si>
    <t>RSTC1586</t>
  </si>
  <si>
    <t>49184-02000</t>
  </si>
  <si>
    <t>91-0833</t>
  </si>
  <si>
    <t>RSTC1587</t>
  </si>
  <si>
    <t>49184-02200</t>
  </si>
  <si>
    <t>91-0834</t>
  </si>
  <si>
    <t>RSTC1588</t>
  </si>
  <si>
    <t>49184-03200</t>
  </si>
  <si>
    <t>91-0835</t>
  </si>
  <si>
    <t>RSTC1589</t>
  </si>
  <si>
    <t>49184-03300</t>
  </si>
  <si>
    <t>91-0836</t>
  </si>
  <si>
    <t>RSTC159</t>
  </si>
  <si>
    <t>91-0046</t>
  </si>
  <si>
    <t>RSTC1590</t>
  </si>
  <si>
    <t>B202L/B202T</t>
  </si>
  <si>
    <t>49184-03400</t>
  </si>
  <si>
    <t>900</t>
  </si>
  <si>
    <t>91-0837</t>
  </si>
  <si>
    <t>RSTC1591</t>
  </si>
  <si>
    <t>49185-00040</t>
  </si>
  <si>
    <t>91-0838</t>
  </si>
  <si>
    <t>RSTC1592</t>
  </si>
  <si>
    <t>B230FT</t>
  </si>
  <si>
    <t>49189-01000</t>
  </si>
  <si>
    <t>740 Estate/Combi</t>
  </si>
  <si>
    <t>91-0840</t>
  </si>
  <si>
    <t>RSTC1593</t>
  </si>
  <si>
    <t>49189-01010</t>
  </si>
  <si>
    <t>RSTC1594</t>
  </si>
  <si>
    <t>49189-01200</t>
  </si>
  <si>
    <t>91-0841</t>
  </si>
  <si>
    <t>RSTC1595</t>
  </si>
  <si>
    <t>49189-01210</t>
  </si>
  <si>
    <t>RSTC1596</t>
  </si>
  <si>
    <t>49189-01270</t>
  </si>
  <si>
    <t>91-0842</t>
  </si>
  <si>
    <t>RSTC1597</t>
  </si>
  <si>
    <t>B5234FT</t>
  </si>
  <si>
    <t>49189-01300</t>
  </si>
  <si>
    <t>850</t>
  </si>
  <si>
    <t>91-0843</t>
  </si>
  <si>
    <t>RSTC1598</t>
  </si>
  <si>
    <t>49189-01301</t>
  </si>
  <si>
    <t>RSTC1599</t>
  </si>
  <si>
    <t>49189-01310</t>
  </si>
  <si>
    <t>91-0844</t>
  </si>
  <si>
    <t>RSTC160</t>
  </si>
  <si>
    <t>RSTC1600</t>
  </si>
  <si>
    <t>B5234T3</t>
  </si>
  <si>
    <t>49189-01330</t>
  </si>
  <si>
    <t>C70</t>
  </si>
  <si>
    <t>91-0846</t>
  </si>
  <si>
    <t>RSTC1601</t>
  </si>
  <si>
    <t>49189-01335</t>
  </si>
  <si>
    <t>RSTC1602</t>
  </si>
  <si>
    <t>49189-01350</t>
  </si>
  <si>
    <t>91-0847</t>
  </si>
  <si>
    <t>RSTC1603</t>
  </si>
  <si>
    <t>49189-01355</t>
  </si>
  <si>
    <t>RSTC1604</t>
  </si>
  <si>
    <t>B5244T/B5254T</t>
  </si>
  <si>
    <t>49189-01360</t>
  </si>
  <si>
    <t>C70, S70, V70, V70 XC</t>
  </si>
  <si>
    <t>91-0848</t>
  </si>
  <si>
    <t>RSTC1605</t>
  </si>
  <si>
    <t>49189-01365</t>
  </si>
  <si>
    <t>RSTC1606</t>
  </si>
  <si>
    <t>49189-01370</t>
  </si>
  <si>
    <t>91-0849</t>
  </si>
  <si>
    <t>RSTC1607</t>
  </si>
  <si>
    <t>49189-01375</t>
  </si>
  <si>
    <t>RSTC1608</t>
  </si>
  <si>
    <t>49189-01400</t>
  </si>
  <si>
    <t>91-0850</t>
  </si>
  <si>
    <t>RSTC1609</t>
  </si>
  <si>
    <t>B5204T2</t>
  </si>
  <si>
    <t>49189-01401</t>
  </si>
  <si>
    <t>91-0851</t>
  </si>
  <si>
    <t>RSTC161</t>
  </si>
  <si>
    <t>K9K656</t>
  </si>
  <si>
    <t>Dacia, Infiniti, Mercedes-Benz, Nissan, Renault</t>
  </si>
  <si>
    <t>Duster, Lodgy, Lodgy Stepway, Q30, A160, A180, B160, B180, Citan 111D, CLA180, GLA180, Juke, NV200 Evalia, Pulsar, Qashqai, Captur, Clio, Clio Grandtour, Duster, Fluence, Grand Scenic, Kadjar, Kangoo, Kangoo Express, Kangoo Rapid, Megane, Megane Estate/Break, Scenic, Talisman, Talisman Estate/Break</t>
  </si>
  <si>
    <t>2009-</t>
  </si>
  <si>
    <t>91-0047</t>
  </si>
  <si>
    <t>RSTC1610</t>
  </si>
  <si>
    <t>49189-01410</t>
  </si>
  <si>
    <t>RSTC1611</t>
  </si>
  <si>
    <t>49189-01420</t>
  </si>
  <si>
    <t>RSTC1612</t>
  </si>
  <si>
    <t>49189-01430</t>
  </si>
  <si>
    <t>V70</t>
  </si>
  <si>
    <t>91-0853</t>
  </si>
  <si>
    <t>RSTC1613</t>
  </si>
  <si>
    <t>49189-01435</t>
  </si>
  <si>
    <t>RSTC1614</t>
  </si>
  <si>
    <t>B5204T3</t>
  </si>
  <si>
    <t>49189-01450</t>
  </si>
  <si>
    <t>91-0855</t>
  </si>
  <si>
    <t>RSTC1615</t>
  </si>
  <si>
    <t>49189-01455</t>
  </si>
  <si>
    <t>RSTC1616</t>
  </si>
  <si>
    <t>49189-01600</t>
  </si>
  <si>
    <t>91-0856</t>
  </si>
  <si>
    <t>RSTC1617</t>
  </si>
  <si>
    <t>49189-01700</t>
  </si>
  <si>
    <t>91-0857</t>
  </si>
  <si>
    <t>RSTC1618</t>
  </si>
  <si>
    <t>B205R</t>
  </si>
  <si>
    <t>49189-01800</t>
  </si>
  <si>
    <t>(9-3), (9-5)</t>
  </si>
  <si>
    <t>1998-2010</t>
  </si>
  <si>
    <t>91-0858</t>
  </si>
  <si>
    <t>RSTC1619</t>
  </si>
  <si>
    <t>49189-01820</t>
  </si>
  <si>
    <t>RSTC162</t>
  </si>
  <si>
    <t>RSTC1620</t>
  </si>
  <si>
    <t>49189-01950</t>
  </si>
  <si>
    <t>91-0859</t>
  </si>
  <si>
    <t>RSTC1621</t>
  </si>
  <si>
    <t>49189-02300</t>
  </si>
  <si>
    <t>91-0860</t>
  </si>
  <si>
    <t>RSTC1622</t>
  </si>
  <si>
    <t>49189-02311</t>
  </si>
  <si>
    <t>91-0861</t>
  </si>
  <si>
    <t>RSTC1623</t>
  </si>
  <si>
    <t>49189-02320</t>
  </si>
  <si>
    <t>91-0862</t>
  </si>
  <si>
    <t>RSTC1624</t>
  </si>
  <si>
    <t>49189-02330</t>
  </si>
  <si>
    <t>91-0863</t>
  </si>
  <si>
    <t>RSTC1625</t>
  </si>
  <si>
    <t>49189-02500</t>
  </si>
  <si>
    <t>91-0864</t>
  </si>
  <si>
    <t>RSTC1626</t>
  </si>
  <si>
    <t>49189-02600</t>
  </si>
  <si>
    <t>91-0865</t>
  </si>
  <si>
    <t>RSTC1627</t>
  </si>
  <si>
    <t>F1CE0481A/F1CE0481E</t>
  </si>
  <si>
    <t>49189-02911</t>
  </si>
  <si>
    <t>Daily Series, Massif</t>
  </si>
  <si>
    <t>91-0866</t>
  </si>
  <si>
    <t>RSTC1628</t>
  </si>
  <si>
    <t>49189-02912</t>
  </si>
  <si>
    <t>RSTC1629</t>
  </si>
  <si>
    <t>49189-02913</t>
  </si>
  <si>
    <t>RSTC163</t>
  </si>
  <si>
    <t>RSTC1630</t>
  </si>
  <si>
    <t>49189-02914</t>
  </si>
  <si>
    <t>RSTC1631</t>
  </si>
  <si>
    <t>F30DT</t>
  </si>
  <si>
    <t>49189-02950</t>
  </si>
  <si>
    <t>Jumper, Boxer</t>
  </si>
  <si>
    <t>91-0867</t>
  </si>
  <si>
    <t>RSTC1632</t>
  </si>
  <si>
    <t>49189-02951</t>
  </si>
  <si>
    <t>RSTC1633</t>
  </si>
  <si>
    <t>49189-02960</t>
  </si>
  <si>
    <t>91-0868</t>
  </si>
  <si>
    <t>RSTC1634</t>
  </si>
  <si>
    <t>49189-03200</t>
  </si>
  <si>
    <t>91-0869</t>
  </si>
  <si>
    <t>RSTC1635</t>
  </si>
  <si>
    <t>49189-03201</t>
  </si>
  <si>
    <t>91-0870</t>
  </si>
  <si>
    <t>RSTC1636</t>
  </si>
  <si>
    <t>49189-05000</t>
  </si>
  <si>
    <t>91-0872</t>
  </si>
  <si>
    <t>RSTC1637</t>
  </si>
  <si>
    <t>49189-05010</t>
  </si>
  <si>
    <t>RSTC1638</t>
  </si>
  <si>
    <t>49189-05100</t>
  </si>
  <si>
    <t>91-0874</t>
  </si>
  <si>
    <t>RSTC1639</t>
  </si>
  <si>
    <t>49189-05101</t>
  </si>
  <si>
    <t>RSTC164</t>
  </si>
  <si>
    <t>91-0048</t>
  </si>
  <si>
    <t>RSTC1640</t>
  </si>
  <si>
    <t>49189-05102</t>
  </si>
  <si>
    <t>RSTC1641</t>
  </si>
  <si>
    <t>49189-05111</t>
  </si>
  <si>
    <t>RSTC1642</t>
  </si>
  <si>
    <t>49189-05112</t>
  </si>
  <si>
    <t>RSTC1643</t>
  </si>
  <si>
    <t>B5234T7</t>
  </si>
  <si>
    <t>49189-05200</t>
  </si>
  <si>
    <t>C70, S60, S70, S80, V70, V70 XC</t>
  </si>
  <si>
    <t>1996-2010</t>
  </si>
  <si>
    <t>91-0875</t>
  </si>
  <si>
    <t>RSTC1644</t>
  </si>
  <si>
    <t>49189-05201</t>
  </si>
  <si>
    <t>RSTC1645</t>
  </si>
  <si>
    <t>49189-05210</t>
  </si>
  <si>
    <t>RSTC1646</t>
  </si>
  <si>
    <t>49189-05211</t>
  </si>
  <si>
    <t>RSTC1647</t>
  </si>
  <si>
    <t>49189-05212</t>
  </si>
  <si>
    <t>RSTC1648</t>
  </si>
  <si>
    <t>49189-05300</t>
  </si>
  <si>
    <t>RSTC1649</t>
  </si>
  <si>
    <t>49189-05310</t>
  </si>
  <si>
    <t>RSTC165</t>
  </si>
  <si>
    <t>RSTC1650</t>
  </si>
  <si>
    <t>49189-05202</t>
  </si>
  <si>
    <t>91-0876</t>
  </si>
  <si>
    <t>RSTC1651</t>
  </si>
  <si>
    <t>B5244T2</t>
  </si>
  <si>
    <t>49189-05400</t>
  </si>
  <si>
    <t>91-0878</t>
  </si>
  <si>
    <t>RSTC1652</t>
  </si>
  <si>
    <t>49189-05401</t>
  </si>
  <si>
    <t>RSTC1653</t>
  </si>
  <si>
    <t>49189-05410</t>
  </si>
  <si>
    <t>RSTC1654</t>
  </si>
  <si>
    <t>49189-05411</t>
  </si>
  <si>
    <t>RSTC1655</t>
  </si>
  <si>
    <t>D27DT</t>
  </si>
  <si>
    <t>49189-07120</t>
  </si>
  <si>
    <t>Ssangyong</t>
  </si>
  <si>
    <t>Rexton, Rexton II</t>
  </si>
  <si>
    <t>2006-2013</t>
  </si>
  <si>
    <t>91-0879</t>
  </si>
  <si>
    <t>RSTC1656</t>
  </si>
  <si>
    <t>49189-07121</t>
  </si>
  <si>
    <t>RSTC1657</t>
  </si>
  <si>
    <t>V9X891</t>
  </si>
  <si>
    <t>49189-07600</t>
  </si>
  <si>
    <t>Laguna</t>
  </si>
  <si>
    <t>91-0880</t>
  </si>
  <si>
    <t>RSTC1658</t>
  </si>
  <si>
    <t>49189-07601</t>
  </si>
  <si>
    <t>RSTC1659</t>
  </si>
  <si>
    <t>49189-07602</t>
  </si>
  <si>
    <t>RSTC166</t>
  </si>
  <si>
    <t>RSTC1660</t>
  </si>
  <si>
    <t>49189-07603</t>
  </si>
  <si>
    <t>RSTC1661</t>
  </si>
  <si>
    <t>V9X</t>
  </si>
  <si>
    <t>49189-07801</t>
  </si>
  <si>
    <t>Infiniti, Nissan</t>
  </si>
  <si>
    <t>EX30d, FX30d, M30d, Q70, QX50, QX70, Navara, Pathfinder</t>
  </si>
  <si>
    <t>91-0883</t>
  </si>
  <si>
    <t>RSTC1662</t>
  </si>
  <si>
    <t>49189-07802</t>
  </si>
  <si>
    <t>RSTC1663</t>
  </si>
  <si>
    <t>49189-07803</t>
  </si>
  <si>
    <t>RSTC1664</t>
  </si>
  <si>
    <t>M47D204D4/N47D20A/N47D20C</t>
  </si>
  <si>
    <t>49335-00510</t>
  </si>
  <si>
    <t>320d, 320d Coupe, 520d CoupeX1 20d, X3 20d</t>
  </si>
  <si>
    <t>2005-</t>
  </si>
  <si>
    <t>91-0884</t>
  </si>
  <si>
    <t>RSTC1665</t>
  </si>
  <si>
    <t>49335-00520</t>
  </si>
  <si>
    <t>RSTC1666</t>
  </si>
  <si>
    <t>49335-00550</t>
  </si>
  <si>
    <t>RSTC1667</t>
  </si>
  <si>
    <t>49335-00560</t>
  </si>
  <si>
    <t>RSTC1668</t>
  </si>
  <si>
    <t>49335-00570</t>
  </si>
  <si>
    <t>RSTC1669</t>
  </si>
  <si>
    <t>49335-00581</t>
  </si>
  <si>
    <t>RSTC167</t>
  </si>
  <si>
    <t>RSTC1670</t>
  </si>
  <si>
    <t>49335-00583</t>
  </si>
  <si>
    <t>RSTC1671</t>
  </si>
  <si>
    <t>49335-00584</t>
  </si>
  <si>
    <t>RSTC1672</t>
  </si>
  <si>
    <t>49335-00585</t>
  </si>
  <si>
    <t>RSTC1673</t>
  </si>
  <si>
    <t>N47D20C</t>
  </si>
  <si>
    <t>49335-00600</t>
  </si>
  <si>
    <t>120d, 220d Coupe, 320d, 320d Coupe, 420d, 420d Coupe, 518d, 520d, X1 20d, X3 18d, X3 20d</t>
  </si>
  <si>
    <t>91-0885</t>
  </si>
  <si>
    <t>RSTC1674</t>
  </si>
  <si>
    <t>49335-00610</t>
  </si>
  <si>
    <t>RSTC1675</t>
  </si>
  <si>
    <t>49335-00620</t>
  </si>
  <si>
    <t>RSTC1676</t>
  </si>
  <si>
    <t>49335-00630</t>
  </si>
  <si>
    <t>RSTC1677</t>
  </si>
  <si>
    <t>49335-00635</t>
  </si>
  <si>
    <t>RSTC1678</t>
  </si>
  <si>
    <t>49335-00640</t>
  </si>
  <si>
    <t>RSTC1679</t>
  </si>
  <si>
    <t>49335-00642</t>
  </si>
  <si>
    <t>RSTC168</t>
  </si>
  <si>
    <t>K9K872/K9K874</t>
  </si>
  <si>
    <t>Dacia, Mercedes-Benz, Nissan, Renault</t>
  </si>
  <si>
    <t>Dokker, Dokker Stepway, Duster, Lodgy, Lodgy Stepway, Logan, Logan MCV, Logan MCV Stepway, Sandero, Sandero Stepway, A160, A180, B160, B180, Citan 108D, Citan 109D, Citan 111D, CLA180, NV250, Qashqai, Captur, Clio, Kadjar, Megane, Megane Estate/Break, Megane Grand Coupe</t>
  </si>
  <si>
    <t>91-0049</t>
  </si>
  <si>
    <t>RSTC1680</t>
  </si>
  <si>
    <t>49335-00644</t>
  </si>
  <si>
    <t>RSTC1681</t>
  </si>
  <si>
    <t>49335-00645</t>
  </si>
  <si>
    <t>RSTC1682</t>
  </si>
  <si>
    <t>49335-00800</t>
  </si>
  <si>
    <t>91-0886</t>
  </si>
  <si>
    <t>RSTC1683</t>
  </si>
  <si>
    <t>49335-00880</t>
  </si>
  <si>
    <t>91-0887</t>
  </si>
  <si>
    <t>RSTC1684</t>
  </si>
  <si>
    <t>49335-00900</t>
  </si>
  <si>
    <t>91-0888</t>
  </si>
  <si>
    <t>RSTC1685</t>
  </si>
  <si>
    <t>49335-00904</t>
  </si>
  <si>
    <t>RSTC1686</t>
  </si>
  <si>
    <t>49335-00905</t>
  </si>
  <si>
    <t>RSTC1687</t>
  </si>
  <si>
    <t>49335-00910</t>
  </si>
  <si>
    <t>RSTC1688</t>
  </si>
  <si>
    <t>49335-00911</t>
  </si>
  <si>
    <t>RSTC1689</t>
  </si>
  <si>
    <t>4N13</t>
  </si>
  <si>
    <t>49335-01000</t>
  </si>
  <si>
    <t>ASX, ASX Van, Lancer, Lancer Sportback</t>
  </si>
  <si>
    <t>91-0889</t>
  </si>
  <si>
    <t>RSTC169</t>
  </si>
  <si>
    <t>RSTC1690</t>
  </si>
  <si>
    <t>49335-01001</t>
  </si>
  <si>
    <t>RSTC1691</t>
  </si>
  <si>
    <t>49335-01002</t>
  </si>
  <si>
    <t>RSTC1692</t>
  </si>
  <si>
    <t>49335-01003</t>
  </si>
  <si>
    <t>RSTC1693</t>
  </si>
  <si>
    <t>49335-01010</t>
  </si>
  <si>
    <t>RSTC1694</t>
  </si>
  <si>
    <t>49335-01011</t>
  </si>
  <si>
    <t>RSTC1695</t>
  </si>
  <si>
    <t>49335-01012</t>
  </si>
  <si>
    <t>RSTC1696</t>
  </si>
  <si>
    <t>49335-01013</t>
  </si>
  <si>
    <t>RSTC1697</t>
  </si>
  <si>
    <t>49335-01014</t>
  </si>
  <si>
    <t>RSTC1698</t>
  </si>
  <si>
    <t>49335-01100</t>
  </si>
  <si>
    <t>Citroen, Mitsubishi, Peugeot</t>
  </si>
  <si>
    <t>C4 Aircross, ASX, ASX Van, Lancer Lancer Sportback, 4008</t>
  </si>
  <si>
    <t>2011-</t>
  </si>
  <si>
    <t>91-0892</t>
  </si>
  <si>
    <t>RSTC1699</t>
  </si>
  <si>
    <t>49335-01101</t>
  </si>
  <si>
    <t>RSTC170</t>
  </si>
  <si>
    <t>RSTC1700</t>
  </si>
  <si>
    <t>49335-01102</t>
  </si>
  <si>
    <t>RSTC1701</t>
  </si>
  <si>
    <t>49335-01103</t>
  </si>
  <si>
    <t>RSTC1702</t>
  </si>
  <si>
    <t>4N14</t>
  </si>
  <si>
    <t>49335-01121</t>
  </si>
  <si>
    <t>ASX, Outlander, Outlander Van</t>
  </si>
  <si>
    <t>91-0893</t>
  </si>
  <si>
    <t>RSTC1703</t>
  </si>
  <si>
    <t>49335-01122</t>
  </si>
  <si>
    <t>RSTC1704</t>
  </si>
  <si>
    <t>MR16DDT</t>
  </si>
  <si>
    <t>49335-01801</t>
  </si>
  <si>
    <t>Nissan</t>
  </si>
  <si>
    <t>Juke</t>
  </si>
  <si>
    <t>91-0894</t>
  </si>
  <si>
    <t>RSTC1705</t>
  </si>
  <si>
    <t>49335-01811</t>
  </si>
  <si>
    <t>RSTC1706</t>
  </si>
  <si>
    <t>204DTD</t>
  </si>
  <si>
    <t>49335-01920</t>
  </si>
  <si>
    <t>Jaguar, Land Rover</t>
  </si>
  <si>
    <t>E-Pace, F-Pace, XE, XF, XF Sportbrake, Discovery, Discovery Sport, Range Rover Evoque, Range Rover Velar</t>
  </si>
  <si>
    <t>91-0895</t>
  </si>
  <si>
    <t>RSTC1707</t>
  </si>
  <si>
    <t>49335-01930</t>
  </si>
  <si>
    <t>RSTC1708</t>
  </si>
  <si>
    <t>49335-01931</t>
  </si>
  <si>
    <t>RSTC1709</t>
  </si>
  <si>
    <t>49335-01950</t>
  </si>
  <si>
    <t>RSTC171</t>
  </si>
  <si>
    <t>RSTC1710</t>
  </si>
  <si>
    <t>49335-01951</t>
  </si>
  <si>
    <t>RSTC1711</t>
  </si>
  <si>
    <t>49335-01960</t>
  </si>
  <si>
    <t>RSTC1712</t>
  </si>
  <si>
    <t>S55B30A</t>
  </si>
  <si>
    <t>49335-02000</t>
  </si>
  <si>
    <t>M2 Coupe</t>
  </si>
  <si>
    <t>91-0896</t>
  </si>
  <si>
    <t>RSTC1713</t>
  </si>
  <si>
    <t>49335-02002</t>
  </si>
  <si>
    <t>RSTC1714</t>
  </si>
  <si>
    <t>49335-02003</t>
  </si>
  <si>
    <t>RSTC1715</t>
  </si>
  <si>
    <t>49335-02004</t>
  </si>
  <si>
    <t>RSTC1716</t>
  </si>
  <si>
    <t>49335-02050</t>
  </si>
  <si>
    <t>91-0897</t>
  </si>
  <si>
    <t>RSTC1717</t>
  </si>
  <si>
    <t>49335-02051</t>
  </si>
  <si>
    <t>RSTC1718</t>
  </si>
  <si>
    <t>49335-02052</t>
  </si>
  <si>
    <t>RSTC1719</t>
  </si>
  <si>
    <t>49335-02053</t>
  </si>
  <si>
    <t>RSTC172</t>
  </si>
  <si>
    <t>91-0050</t>
  </si>
  <si>
    <t>RSTC1720</t>
  </si>
  <si>
    <t>49335-02054</t>
  </si>
  <si>
    <t>RSTC1721</t>
  </si>
  <si>
    <t>CAXA</t>
  </si>
  <si>
    <t>49373-01001</t>
  </si>
  <si>
    <t>A1, A3, Altea, Altea Freetrack, Altea XL, Leon, Toledo, Octavia, Rapid, Rapid Sportback, Superb, Yeti, Eos, Golf, Golf Plus, Jetta, Passat, Scirocco, Tiguan</t>
  </si>
  <si>
    <t>91-0898</t>
  </si>
  <si>
    <t>RSTC1722</t>
  </si>
  <si>
    <t>49373-01002</t>
  </si>
  <si>
    <t>RSTC1723</t>
  </si>
  <si>
    <t>49373-01003</t>
  </si>
  <si>
    <t>RSTC1724</t>
  </si>
  <si>
    <t>49373-01004</t>
  </si>
  <si>
    <t>RSTC1725</t>
  </si>
  <si>
    <t>49373-01005</t>
  </si>
  <si>
    <t>RSTC1726</t>
  </si>
  <si>
    <t>DV4C/DV4TD</t>
  </si>
  <si>
    <t>49373-02001</t>
  </si>
  <si>
    <t>Berlingo, Berlingo Multispace, C3, C3 Picasso, C4, C4 Cactus, C4 Grand Picasso, C4 Picasso, C-Elysse, Dispatch, DS3, DS4, Jumpy, Spacetourer, Scudo, B-Max, Ecosport, Fiesta, Fiesta Van, Tourneo Courier, Transot Courier, 2008, 206+, 207, 207 SW, 207+, 208, 301, 3008, 308 SW, Expert, Partner, Partner Tepee, Rifter</t>
  </si>
  <si>
    <t>91-0899</t>
  </si>
  <si>
    <t>RSTC1727</t>
  </si>
  <si>
    <t>49373-02002</t>
  </si>
  <si>
    <t>RSTC1728</t>
  </si>
  <si>
    <t>49373-02003</t>
  </si>
  <si>
    <t>RSTC1729</t>
  </si>
  <si>
    <t>49373-02004</t>
  </si>
  <si>
    <t>RSTC173</t>
  </si>
  <si>
    <t>RSTC1730</t>
  </si>
  <si>
    <t>49373-02013</t>
  </si>
  <si>
    <t>RSTC1731</t>
  </si>
  <si>
    <t>312A2000</t>
  </si>
  <si>
    <t>49373-03000</t>
  </si>
  <si>
    <t>500, 500C</t>
  </si>
  <si>
    <t>91-0900</t>
  </si>
  <si>
    <t>RSTC1732</t>
  </si>
  <si>
    <t>49373-03001</t>
  </si>
  <si>
    <t>RSTC1733</t>
  </si>
  <si>
    <t>49373-03002</t>
  </si>
  <si>
    <t>RSTC1734</t>
  </si>
  <si>
    <t>49373-03003</t>
  </si>
  <si>
    <t>RSTC1735</t>
  </si>
  <si>
    <t>49373-03004</t>
  </si>
  <si>
    <t>RSTC1736</t>
  </si>
  <si>
    <t>49373-03005</t>
  </si>
  <si>
    <t>RSTC1737</t>
  </si>
  <si>
    <t>49373-03006</t>
  </si>
  <si>
    <t>RSTC1738</t>
  </si>
  <si>
    <t>H4B408</t>
  </si>
  <si>
    <t>49373-04000</t>
  </si>
  <si>
    <t>Dacia, Renault</t>
  </si>
  <si>
    <t>Logan, Logan MCV, Logan MCV Stepway, Sandero, Sandero Stepway, Captur, Clio, Clio Grandtour, Clio Van, Sandero, Sandero Stepway, Symbol</t>
  </si>
  <si>
    <t>91-0901</t>
  </si>
  <si>
    <t>RSTC1739</t>
  </si>
  <si>
    <t>49373-04001</t>
  </si>
  <si>
    <t>RSTC174</t>
  </si>
  <si>
    <t>RSTC1740</t>
  </si>
  <si>
    <t>49373-04002</t>
  </si>
  <si>
    <t>RSTC1741</t>
  </si>
  <si>
    <t>49373-04003</t>
  </si>
  <si>
    <t>RSTC1742</t>
  </si>
  <si>
    <t>H5F402/H5F408</t>
  </si>
  <si>
    <t>49373-05000</t>
  </si>
  <si>
    <t>Dacia, Nissan, Renault</t>
  </si>
  <si>
    <t>Dokker, Dokker stepway, Duster, Lodgy, Lodgy Stepway, Juke, Pulsar, Qashqai, Captur, Clio, Clio Grandtour, Grand Scenic, Kangoo, Kangoo Express, Kangoo Rapid, Megane, Megane CC, Megane Coupe, Megane Estate/Break, Scenic</t>
  </si>
  <si>
    <t>91-0902</t>
  </si>
  <si>
    <t>RSTC1743</t>
  </si>
  <si>
    <t>49373-05001</t>
  </si>
  <si>
    <t>RSTC1744</t>
  </si>
  <si>
    <t>49373-05003</t>
  </si>
  <si>
    <t>RSTC1745</t>
  </si>
  <si>
    <t>49373-05004</t>
  </si>
  <si>
    <t>RSTC1746</t>
  </si>
  <si>
    <t>49373-05005</t>
  </si>
  <si>
    <t>RSTC1747</t>
  </si>
  <si>
    <t>49373-05020</t>
  </si>
  <si>
    <t>RSTC1748</t>
  </si>
  <si>
    <t>H5F403</t>
  </si>
  <si>
    <t>49373-05100</t>
  </si>
  <si>
    <t>Clio</t>
  </si>
  <si>
    <t>91-0903</t>
  </si>
  <si>
    <t>RSTC1749</t>
  </si>
  <si>
    <t>49373-05101</t>
  </si>
  <si>
    <t>RSTC175</t>
  </si>
  <si>
    <t>RSTC1750</t>
  </si>
  <si>
    <t>49373-05102</t>
  </si>
  <si>
    <t>RSTC1751</t>
  </si>
  <si>
    <t>49373-05103</t>
  </si>
  <si>
    <t>RSTC1752</t>
  </si>
  <si>
    <t>49373-05104</t>
  </si>
  <si>
    <t>RSTC1753</t>
  </si>
  <si>
    <t>49373-05105</t>
  </si>
  <si>
    <t>RSTC1754</t>
  </si>
  <si>
    <t>49373-05121</t>
  </si>
  <si>
    <t>RSTC1755</t>
  </si>
  <si>
    <t>49377-00120</t>
  </si>
  <si>
    <t>91-0904</t>
  </si>
  <si>
    <t>RSTC1756</t>
  </si>
  <si>
    <t>49377-00130</t>
  </si>
  <si>
    <t>91-0905</t>
  </si>
  <si>
    <t>RSTC1757</t>
  </si>
  <si>
    <t>49377-00140</t>
  </si>
  <si>
    <t>91-0906</t>
  </si>
  <si>
    <t>RSTC1758</t>
  </si>
  <si>
    <t>EDT/EDV</t>
  </si>
  <si>
    <t>49377-00220</t>
  </si>
  <si>
    <t>Chrysler</t>
  </si>
  <si>
    <t>PT Cruiser</t>
  </si>
  <si>
    <t>91-0907</t>
  </si>
  <si>
    <t>RSTC1759</t>
  </si>
  <si>
    <t>H9FA</t>
  </si>
  <si>
    <t>49377-00500</t>
  </si>
  <si>
    <t>2003-2006</t>
  </si>
  <si>
    <t>91-0908</t>
  </si>
  <si>
    <t>RSTC176</t>
  </si>
  <si>
    <t>Toyota</t>
  </si>
  <si>
    <t>17201-01070</t>
  </si>
  <si>
    <t>91-0052</t>
  </si>
  <si>
    <t>RSTC1760</t>
  </si>
  <si>
    <t>49377-00510</t>
  </si>
  <si>
    <t>RSTC1761</t>
  </si>
  <si>
    <t>49377-01500</t>
  </si>
  <si>
    <t>91-0909</t>
  </si>
  <si>
    <t>RSTC1762</t>
  </si>
  <si>
    <t>49377-01502</t>
  </si>
  <si>
    <t>RSTC1763</t>
  </si>
  <si>
    <t>49377-01530</t>
  </si>
  <si>
    <t>91-0910</t>
  </si>
  <si>
    <t>RSTC1764</t>
  </si>
  <si>
    <t>49377-01531</t>
  </si>
  <si>
    <t>RSTC1765</t>
  </si>
  <si>
    <t>49377-02001</t>
  </si>
  <si>
    <t>91-0911</t>
  </si>
  <si>
    <t>RSTC1766</t>
  </si>
  <si>
    <t>49377-02011</t>
  </si>
  <si>
    <t>91-0912</t>
  </si>
  <si>
    <t>RSTC1767</t>
  </si>
  <si>
    <t>49377-02002</t>
  </si>
  <si>
    <t>91-0913</t>
  </si>
  <si>
    <t>RSTC1768</t>
  </si>
  <si>
    <t>49377-02012</t>
  </si>
  <si>
    <t>RSTC1769</t>
  </si>
  <si>
    <t>49377-02020</t>
  </si>
  <si>
    <t>91-0914</t>
  </si>
  <si>
    <t>RSTC177</t>
  </si>
  <si>
    <t>17201-04150</t>
  </si>
  <si>
    <t>91-0053</t>
  </si>
  <si>
    <t>RSTC1770</t>
  </si>
  <si>
    <t>49377-02021</t>
  </si>
  <si>
    <t>RSTC1771</t>
  </si>
  <si>
    <t>49377-02100</t>
  </si>
  <si>
    <t>91-0915</t>
  </si>
  <si>
    <t>RSTC1772</t>
  </si>
  <si>
    <t>49377-03010</t>
  </si>
  <si>
    <t>91-0916</t>
  </si>
  <si>
    <t>RSTC1773</t>
  </si>
  <si>
    <t>49377-03020</t>
  </si>
  <si>
    <t>91-0917</t>
  </si>
  <si>
    <t>RSTC1774</t>
  </si>
  <si>
    <t>49377-03030</t>
  </si>
  <si>
    <t>91-0918</t>
  </si>
  <si>
    <t>RSTC1775</t>
  </si>
  <si>
    <t>49377-03031</t>
  </si>
  <si>
    <t>RSTC1776</t>
  </si>
  <si>
    <t>49377-03033</t>
  </si>
  <si>
    <t>RSTC1777</t>
  </si>
  <si>
    <t>49377-03040</t>
  </si>
  <si>
    <t>1992-1998</t>
  </si>
  <si>
    <t>91-0919</t>
  </si>
  <si>
    <t>RSTC1778</t>
  </si>
  <si>
    <t>49377-03041</t>
  </si>
  <si>
    <t>RSTC1779</t>
  </si>
  <si>
    <t>49377-03043</t>
  </si>
  <si>
    <t>RSTC178</t>
  </si>
  <si>
    <t>17201-0L020</t>
  </si>
  <si>
    <t>172010L020</t>
  </si>
  <si>
    <t>91-0054</t>
  </si>
  <si>
    <t>RSTC1780</t>
  </si>
  <si>
    <t>49377-03045</t>
  </si>
  <si>
    <t>91-0920</t>
  </si>
  <si>
    <t>RSTC1781</t>
  </si>
  <si>
    <t>49377-03050</t>
  </si>
  <si>
    <t>91-0921</t>
  </si>
  <si>
    <t>RSTC1782</t>
  </si>
  <si>
    <t>49377-03051</t>
  </si>
  <si>
    <t>91-0922</t>
  </si>
  <si>
    <t>RSTC1783</t>
  </si>
  <si>
    <t>49377-03053</t>
  </si>
  <si>
    <t>RSTC1784</t>
  </si>
  <si>
    <t>49377-03100</t>
  </si>
  <si>
    <t>91-0923</t>
  </si>
  <si>
    <t>RSTC1785</t>
  </si>
  <si>
    <t>49377-03101</t>
  </si>
  <si>
    <t>RSTC1786</t>
  </si>
  <si>
    <t>4M420A/4M423AT1</t>
  </si>
  <si>
    <t>49377-03200</t>
  </si>
  <si>
    <t>Canter FE73</t>
  </si>
  <si>
    <t>91-0924</t>
  </si>
  <si>
    <t>RSTC1787</t>
  </si>
  <si>
    <t>49377-03201</t>
  </si>
  <si>
    <t>RSTC1788</t>
  </si>
  <si>
    <t>49377-03202</t>
  </si>
  <si>
    <t>RSTC1789</t>
  </si>
  <si>
    <t>49377-03203</t>
  </si>
  <si>
    <t>RSTC179</t>
  </si>
  <si>
    <t>2KDFTV</t>
  </si>
  <si>
    <t>17201-0L030</t>
  </si>
  <si>
    <t>172010L030</t>
  </si>
  <si>
    <t>Hilux, Hilux Vigo</t>
  </si>
  <si>
    <t>2004-2015</t>
  </si>
  <si>
    <t>91-0055</t>
  </si>
  <si>
    <t>RSTC1790</t>
  </si>
  <si>
    <t>49377-03701</t>
  </si>
  <si>
    <t>91-0925</t>
  </si>
  <si>
    <t>RSTC1791</t>
  </si>
  <si>
    <t>49377-04000</t>
  </si>
  <si>
    <t>91-0926</t>
  </si>
  <si>
    <t>RSTC1792</t>
  </si>
  <si>
    <t>49377-04090</t>
  </si>
  <si>
    <t>91-0927</t>
  </si>
  <si>
    <t>RSTC1793</t>
  </si>
  <si>
    <t>49377-04180</t>
  </si>
  <si>
    <t>91-0928</t>
  </si>
  <si>
    <t>RSTC1794</t>
  </si>
  <si>
    <t>49377-04290</t>
  </si>
  <si>
    <t>91-0929</t>
  </si>
  <si>
    <t>RSTC1795</t>
  </si>
  <si>
    <t>49377-04100</t>
  </si>
  <si>
    <t>Impreza WRX</t>
  </si>
  <si>
    <t>91-0930</t>
  </si>
  <si>
    <t>RSTC1796</t>
  </si>
  <si>
    <t>49377-04200</t>
  </si>
  <si>
    <t>RSTC1797</t>
  </si>
  <si>
    <t>49377-04300</t>
  </si>
  <si>
    <t>RSTC1798</t>
  </si>
  <si>
    <t>49377-04301</t>
  </si>
  <si>
    <t>91-0931</t>
  </si>
  <si>
    <t>RSTC1799</t>
  </si>
  <si>
    <t>49377-04302</t>
  </si>
  <si>
    <t>RSTC180</t>
  </si>
  <si>
    <t>1KDFTV</t>
  </si>
  <si>
    <t>17201-0L040</t>
  </si>
  <si>
    <t>172010L040</t>
  </si>
  <si>
    <t>Hilux</t>
  </si>
  <si>
    <t>91-0056</t>
  </si>
  <si>
    <t>RSTC1800</t>
  </si>
  <si>
    <t>49377-04370</t>
  </si>
  <si>
    <t>91-0932</t>
  </si>
  <si>
    <t>RSTC1801</t>
  </si>
  <si>
    <t>49377-04372</t>
  </si>
  <si>
    <t>RSTC1802</t>
  </si>
  <si>
    <t>49377-04502</t>
  </si>
  <si>
    <t>91-0933</t>
  </si>
  <si>
    <t>RSTC1803</t>
  </si>
  <si>
    <t>49377-04505</t>
  </si>
  <si>
    <t>91-0934</t>
  </si>
  <si>
    <t>RSTC1804</t>
  </si>
  <si>
    <t>B4194T/B4194T2</t>
  </si>
  <si>
    <t>49377-06000</t>
  </si>
  <si>
    <t>V40</t>
  </si>
  <si>
    <t>91-0935</t>
  </si>
  <si>
    <t>RSTC1805</t>
  </si>
  <si>
    <t>49377-06010</t>
  </si>
  <si>
    <t>RSTC1806</t>
  </si>
  <si>
    <t>49377-06011</t>
  </si>
  <si>
    <t>RSTC1807</t>
  </si>
  <si>
    <t>B4204T</t>
  </si>
  <si>
    <t>49377-06050</t>
  </si>
  <si>
    <t>S40, V40</t>
  </si>
  <si>
    <t>91-0936</t>
  </si>
  <si>
    <t>RSTC1808</t>
  </si>
  <si>
    <t>49377-06051</t>
  </si>
  <si>
    <t>RSTC1809</t>
  </si>
  <si>
    <t>49377-06052</t>
  </si>
  <si>
    <t>RSTC181</t>
  </si>
  <si>
    <t>17201-17010</t>
  </si>
  <si>
    <t>91-0057</t>
  </si>
  <si>
    <t>RSTC1810</t>
  </si>
  <si>
    <t>49377-06053</t>
  </si>
  <si>
    <t>RSTC1811</t>
  </si>
  <si>
    <t>49377-06060</t>
  </si>
  <si>
    <t>RSTC1812</t>
  </si>
  <si>
    <t>49377-06061</t>
  </si>
  <si>
    <t>RSTC1813</t>
  </si>
  <si>
    <t>49377-06062</t>
  </si>
  <si>
    <t>RSTC1814</t>
  </si>
  <si>
    <t>49377-06063</t>
  </si>
  <si>
    <t>RSTC1815</t>
  </si>
  <si>
    <t>B5204T5</t>
  </si>
  <si>
    <t>49377-06100</t>
  </si>
  <si>
    <t>91-0937</t>
  </si>
  <si>
    <t>RSTC1816</t>
  </si>
  <si>
    <t>49377-06101</t>
  </si>
  <si>
    <t>RSTC1817</t>
  </si>
  <si>
    <t>49377-06102</t>
  </si>
  <si>
    <t>RSTC1818</t>
  </si>
  <si>
    <t>49377-06103</t>
  </si>
  <si>
    <t>RSTC1819</t>
  </si>
  <si>
    <t>49377-06110</t>
  </si>
  <si>
    <t>RSTC182</t>
  </si>
  <si>
    <t>17201-17020</t>
  </si>
  <si>
    <t>91-0058</t>
  </si>
  <si>
    <t>RSTC1820</t>
  </si>
  <si>
    <t>49377-06112</t>
  </si>
  <si>
    <t>RSTC1821</t>
  </si>
  <si>
    <t>49377-06113</t>
  </si>
  <si>
    <t>RSTC1822</t>
  </si>
  <si>
    <t>49377-06114</t>
  </si>
  <si>
    <t>RSTC1823</t>
  </si>
  <si>
    <t>49377-06160</t>
  </si>
  <si>
    <t>S40</t>
  </si>
  <si>
    <t>91-0938</t>
  </si>
  <si>
    <t>RSTC1824</t>
  </si>
  <si>
    <t>49377-06161</t>
  </si>
  <si>
    <t>RSTC1825</t>
  </si>
  <si>
    <t>B5254T2</t>
  </si>
  <si>
    <t>49377-06200</t>
  </si>
  <si>
    <t>91-0940</t>
  </si>
  <si>
    <t>RSTC1826</t>
  </si>
  <si>
    <t>49377-06201</t>
  </si>
  <si>
    <t>RSTC1827</t>
  </si>
  <si>
    <t>49377-06202</t>
  </si>
  <si>
    <t>RSTC1828</t>
  </si>
  <si>
    <t>49377-06203</t>
  </si>
  <si>
    <t>RSTC1829</t>
  </si>
  <si>
    <t>49377-06210</t>
  </si>
  <si>
    <t>RSTC183</t>
  </si>
  <si>
    <t>17201-17030</t>
  </si>
  <si>
    <t>91-0059</t>
  </si>
  <si>
    <t>RSTC1830</t>
  </si>
  <si>
    <t>49377-06212</t>
  </si>
  <si>
    <t>RSTC1831</t>
  </si>
  <si>
    <t>49377-06213</t>
  </si>
  <si>
    <t>RSTC1832</t>
  </si>
  <si>
    <t>B4204T3</t>
  </si>
  <si>
    <t>49377-06250</t>
  </si>
  <si>
    <t>91-0941</t>
  </si>
  <si>
    <t>RSTC1833</t>
  </si>
  <si>
    <t>49377-06251</t>
  </si>
  <si>
    <t>RSTC1834</t>
  </si>
  <si>
    <t>49377-06252</t>
  </si>
  <si>
    <t>RSTC1835</t>
  </si>
  <si>
    <t>49377-06260</t>
  </si>
  <si>
    <t>91-0942</t>
  </si>
  <si>
    <t>RSTC1836</t>
  </si>
  <si>
    <t>49377-06262</t>
  </si>
  <si>
    <t>RSTC1837</t>
  </si>
  <si>
    <t>B4204T5</t>
  </si>
  <si>
    <t>49377-06350</t>
  </si>
  <si>
    <t>91-0943</t>
  </si>
  <si>
    <t>RSTC1838</t>
  </si>
  <si>
    <t>49377-06351</t>
  </si>
  <si>
    <t>RSTC1839</t>
  </si>
  <si>
    <t>49377-06361</t>
  </si>
  <si>
    <t>RSTC184</t>
  </si>
  <si>
    <t>1HDFTE</t>
  </si>
  <si>
    <t>17201-17040</t>
  </si>
  <si>
    <t>Land Cruiser 100</t>
  </si>
  <si>
    <t>91-0060</t>
  </si>
  <si>
    <t>RSTC1840</t>
  </si>
  <si>
    <t>49377-06362</t>
  </si>
  <si>
    <t>RSTC1841</t>
  </si>
  <si>
    <t>49377-06490</t>
  </si>
  <si>
    <t>91-0945</t>
  </si>
  <si>
    <t>RSTC1842</t>
  </si>
  <si>
    <t>B207H</t>
  </si>
  <si>
    <t>49377-06500</t>
  </si>
  <si>
    <t>2002-</t>
  </si>
  <si>
    <t>91-0946</t>
  </si>
  <si>
    <t>RSTC1843</t>
  </si>
  <si>
    <t>49377-06501</t>
  </si>
  <si>
    <t>RSTC1844</t>
  </si>
  <si>
    <t>49377-06502</t>
  </si>
  <si>
    <t>RSTC1845</t>
  </si>
  <si>
    <t>49377-06510</t>
  </si>
  <si>
    <t>RSTC1846</t>
  </si>
  <si>
    <t>49377-06520</t>
  </si>
  <si>
    <t>91-0947</t>
  </si>
  <si>
    <t>RSTC1847</t>
  </si>
  <si>
    <t>B207L</t>
  </si>
  <si>
    <t>49377-06600</t>
  </si>
  <si>
    <t>9-3 Sport</t>
  </si>
  <si>
    <t>91-0950</t>
  </si>
  <si>
    <t>RSTC1848</t>
  </si>
  <si>
    <t>49377-06610</t>
  </si>
  <si>
    <t>RSTC1849</t>
  </si>
  <si>
    <t>49377-06620</t>
  </si>
  <si>
    <t>RSTC185</t>
  </si>
  <si>
    <t>17201-17070</t>
  </si>
  <si>
    <t>Land Cruiser Amazon</t>
  </si>
  <si>
    <t>91-0061</t>
  </si>
  <si>
    <t>RSTC1850</t>
  </si>
  <si>
    <t>814043B/814043C</t>
  </si>
  <si>
    <t>49377-07000</t>
  </si>
  <si>
    <t>1999-2006</t>
  </si>
  <si>
    <t>91-0951</t>
  </si>
  <si>
    <t>RSTC1851</t>
  </si>
  <si>
    <t>49377-07010</t>
  </si>
  <si>
    <t>RSTC1852</t>
  </si>
  <si>
    <t>814043S</t>
  </si>
  <si>
    <t>49135-05050</t>
  </si>
  <si>
    <t>Ducato Series</t>
  </si>
  <si>
    <t>2001-2011</t>
  </si>
  <si>
    <t>91-0952</t>
  </si>
  <si>
    <t>RSTC1853</t>
  </si>
  <si>
    <t>49377-07050</t>
  </si>
  <si>
    <t>RSTC1854</t>
  </si>
  <si>
    <t>49377-07051</t>
  </si>
  <si>
    <t>RSTC1855</t>
  </si>
  <si>
    <t>49377-07052</t>
  </si>
  <si>
    <t>RSTC1856</t>
  </si>
  <si>
    <t>49377-07070</t>
  </si>
  <si>
    <t>91-0953</t>
  </si>
  <si>
    <t>RSTC1857</t>
  </si>
  <si>
    <t>F4R784/F4R786/F4R787</t>
  </si>
  <si>
    <t>49377-07300</t>
  </si>
  <si>
    <t>Avantime, Espace, , Grand Espace, Grand Scenic, Laguna, Laguna Estate/Break, Megane, Megane CC, Megane Coupe, Scenic, Vel Satis</t>
  </si>
  <si>
    <t>2001-2015</t>
  </si>
  <si>
    <t>91-0954</t>
  </si>
  <si>
    <t>RSTC1858</t>
  </si>
  <si>
    <t>49377-07301</t>
  </si>
  <si>
    <t>RSTC1859</t>
  </si>
  <si>
    <t>49377-07302</t>
  </si>
  <si>
    <t>RSTC186</t>
  </si>
  <si>
    <t>17201-17070A</t>
  </si>
  <si>
    <t>1720117070A</t>
  </si>
  <si>
    <t>RSTC1860</t>
  </si>
  <si>
    <t>49377-07303</t>
  </si>
  <si>
    <t>RSTC1861</t>
  </si>
  <si>
    <t>49377-07304</t>
  </si>
  <si>
    <t>RSTC1862</t>
  </si>
  <si>
    <t>49377-07305</t>
  </si>
  <si>
    <t>RSTC1863</t>
  </si>
  <si>
    <t>49377-07310</t>
  </si>
  <si>
    <t>RSTC1864</t>
  </si>
  <si>
    <t>49377-07311</t>
  </si>
  <si>
    <t>RSTC1865</t>
  </si>
  <si>
    <t>49377-07313</t>
  </si>
  <si>
    <t>RSTC1866</t>
  </si>
  <si>
    <t>R9M409</t>
  </si>
  <si>
    <t>49377-07320</t>
  </si>
  <si>
    <t>Megane, Megane Coupe, Megane Estate/Break</t>
  </si>
  <si>
    <t>91-0955</t>
  </si>
  <si>
    <t>RSTC1867</t>
  </si>
  <si>
    <t>49377-07333</t>
  </si>
  <si>
    <t>91-0956</t>
  </si>
  <si>
    <t>RSTC1868</t>
  </si>
  <si>
    <t>BJJ/CEBA</t>
  </si>
  <si>
    <t>49377-07400</t>
  </si>
  <si>
    <t>Crafter Series</t>
  </si>
  <si>
    <t>91-0957</t>
  </si>
  <si>
    <t>RSTC1869</t>
  </si>
  <si>
    <t>49377-07401</t>
  </si>
  <si>
    <t>RSTC187</t>
  </si>
  <si>
    <t>17201-17070B</t>
  </si>
  <si>
    <t>1720117070B</t>
  </si>
  <si>
    <t>RSTC1870</t>
  </si>
  <si>
    <t>49377-07402</t>
  </si>
  <si>
    <t>RSTC1871</t>
  </si>
  <si>
    <t>49377-07403</t>
  </si>
  <si>
    <t>RSTC1872</t>
  </si>
  <si>
    <t>49377-07404</t>
  </si>
  <si>
    <t>RSTC1873</t>
  </si>
  <si>
    <t>49377-07405</t>
  </si>
  <si>
    <t>RSTC1874</t>
  </si>
  <si>
    <t>49377-07406</t>
  </si>
  <si>
    <t>RSTC1875</t>
  </si>
  <si>
    <t>49377-07410</t>
  </si>
  <si>
    <t>RSTC1876</t>
  </si>
  <si>
    <t>49377-07411</t>
  </si>
  <si>
    <t>RSTC1877</t>
  </si>
  <si>
    <t>49377-07412</t>
  </si>
  <si>
    <t>RSTC1878</t>
  </si>
  <si>
    <t>49377-07440</t>
  </si>
  <si>
    <t>RSTC1879</t>
  </si>
  <si>
    <t>49377-07441</t>
  </si>
  <si>
    <t>RSTC188</t>
  </si>
  <si>
    <t>1CDFTV</t>
  </si>
  <si>
    <t>17201-27020</t>
  </si>
  <si>
    <t>Corolla Estate/Wagon</t>
  </si>
  <si>
    <t>91-0063</t>
  </si>
  <si>
    <t>RSTC1880</t>
  </si>
  <si>
    <t>49377-07420</t>
  </si>
  <si>
    <t>91-0958</t>
  </si>
  <si>
    <t>RSTC1881</t>
  </si>
  <si>
    <t>49377-07421</t>
  </si>
  <si>
    <t>RSTC1882</t>
  </si>
  <si>
    <t>49377-07422</t>
  </si>
  <si>
    <t>RSTC1883</t>
  </si>
  <si>
    <t>49377-07423</t>
  </si>
  <si>
    <t>RSTC1884</t>
  </si>
  <si>
    <t>49377-07424</t>
  </si>
  <si>
    <t>RSTC1885</t>
  </si>
  <si>
    <t>49377-07425</t>
  </si>
  <si>
    <t>RSTC1886</t>
  </si>
  <si>
    <t>49377-07426</t>
  </si>
  <si>
    <t>RSTC1887</t>
  </si>
  <si>
    <t>49377-07460</t>
  </si>
  <si>
    <t>RSTC1888</t>
  </si>
  <si>
    <t>49377-07510</t>
  </si>
  <si>
    <t>91-0959</t>
  </si>
  <si>
    <t>RSTC1889</t>
  </si>
  <si>
    <t>49377-07511</t>
  </si>
  <si>
    <t>RSTC189</t>
  </si>
  <si>
    <t>91-0064</t>
  </si>
  <si>
    <t>RSTC1890</t>
  </si>
  <si>
    <t>49377-07515</t>
  </si>
  <si>
    <t>RSTC1891</t>
  </si>
  <si>
    <t>BJK/CEBB</t>
  </si>
  <si>
    <t>49177-07535</t>
  </si>
  <si>
    <t>91-0960</t>
  </si>
  <si>
    <t>RSTC1892</t>
  </si>
  <si>
    <t>49377-07530</t>
  </si>
  <si>
    <t>RSTC1893</t>
  </si>
  <si>
    <t>49377-07531</t>
  </si>
  <si>
    <t>RSTC1894</t>
  </si>
  <si>
    <t>49377-07535</t>
  </si>
  <si>
    <t>RSTC1895</t>
  </si>
  <si>
    <t>49378-01510</t>
  </si>
  <si>
    <t>91-0961</t>
  </si>
  <si>
    <t>RSTC1896</t>
  </si>
  <si>
    <t>49378-01520</t>
  </si>
  <si>
    <t>91-0962</t>
  </si>
  <si>
    <t>RSTC1897</t>
  </si>
  <si>
    <t>49378-01530</t>
  </si>
  <si>
    <t>91-0963</t>
  </si>
  <si>
    <t>RSTC1898</t>
  </si>
  <si>
    <t>49378-01540</t>
  </si>
  <si>
    <t>91-0964</t>
  </si>
  <si>
    <t>RSTC1899</t>
  </si>
  <si>
    <t>49378-01550</t>
  </si>
  <si>
    <t>91-0965</t>
  </si>
  <si>
    <t>RSTC190</t>
  </si>
  <si>
    <t>17201-27060</t>
  </si>
  <si>
    <t>Corolla</t>
  </si>
  <si>
    <t>91-0065</t>
  </si>
  <si>
    <t>RSTC1900</t>
  </si>
  <si>
    <t>49378-01560</t>
  </si>
  <si>
    <t>91-0966</t>
  </si>
  <si>
    <t>RSTC1901</t>
  </si>
  <si>
    <t>49378-01570</t>
  </si>
  <si>
    <t>91-0967</t>
  </si>
  <si>
    <t>RSTC1902</t>
  </si>
  <si>
    <t>49378-01571</t>
  </si>
  <si>
    <t>RSTC1903</t>
  </si>
  <si>
    <t>49378-01580</t>
  </si>
  <si>
    <t>91-0969</t>
  </si>
  <si>
    <t>RSTC1904</t>
  </si>
  <si>
    <t>49378-01581</t>
  </si>
  <si>
    <t>RSTC1905</t>
  </si>
  <si>
    <t>49378-01610</t>
  </si>
  <si>
    <t>91-0970</t>
  </si>
  <si>
    <t>RSTC1906</t>
  </si>
  <si>
    <t>49378-01620</t>
  </si>
  <si>
    <t>91-0971</t>
  </si>
  <si>
    <t>RSTC1907</t>
  </si>
  <si>
    <t>4B11</t>
  </si>
  <si>
    <t>49378-01640</t>
  </si>
  <si>
    <t>91-0972</t>
  </si>
  <si>
    <t>RSTC1908</t>
  </si>
  <si>
    <t>49378-01641</t>
  </si>
  <si>
    <t>RSTC1909</t>
  </si>
  <si>
    <t>49378-01642</t>
  </si>
  <si>
    <t>RSTC191</t>
  </si>
  <si>
    <t>17201-27070</t>
  </si>
  <si>
    <t>Avensis</t>
  </si>
  <si>
    <t>91-0066</t>
  </si>
  <si>
    <t>RSTC1910</t>
  </si>
  <si>
    <t>49378-01643</t>
  </si>
  <si>
    <t>RSTC1911</t>
  </si>
  <si>
    <t>49378-50211</t>
  </si>
  <si>
    <t>91-0973</t>
  </si>
  <si>
    <t>RSTC1912</t>
  </si>
  <si>
    <t>M4851</t>
  </si>
  <si>
    <t>49389-00303</t>
  </si>
  <si>
    <t>Porsche</t>
  </si>
  <si>
    <t>Cayenne</t>
  </si>
  <si>
    <t>91-0974</t>
  </si>
  <si>
    <t>RSTC1913</t>
  </si>
  <si>
    <t>49389-00312</t>
  </si>
  <si>
    <t>RSTC1914</t>
  </si>
  <si>
    <t>49389-00402</t>
  </si>
  <si>
    <t>91-0975</t>
  </si>
  <si>
    <t>RSTC1915</t>
  </si>
  <si>
    <t>49389-00403</t>
  </si>
  <si>
    <t>RSTC1916</t>
  </si>
  <si>
    <t>49389-00404</t>
  </si>
  <si>
    <t>RSTC1917</t>
  </si>
  <si>
    <t>49389-00412</t>
  </si>
  <si>
    <t>RSTC1918</t>
  </si>
  <si>
    <t>M4870</t>
  </si>
  <si>
    <t>49389-01500</t>
  </si>
  <si>
    <t>Panamera</t>
  </si>
  <si>
    <t>91-0976</t>
  </si>
  <si>
    <t>RSTC1919</t>
  </si>
  <si>
    <t>49389-01510</t>
  </si>
  <si>
    <t>RSTC192</t>
  </si>
  <si>
    <t>17201-30010</t>
  </si>
  <si>
    <t>Land Cruiser 90, Land Cruiser Colorado, Land Cruiser Prado</t>
  </si>
  <si>
    <t>2000-2004</t>
  </si>
  <si>
    <t>91-0067</t>
  </si>
  <si>
    <t>RSTC1920</t>
  </si>
  <si>
    <t>49389-01600</t>
  </si>
  <si>
    <t>91-0977</t>
  </si>
  <si>
    <t>RSTC1921</t>
  </si>
  <si>
    <t>49389-01610</t>
  </si>
  <si>
    <t>RSTC1922</t>
  </si>
  <si>
    <t>Z28NET</t>
  </si>
  <si>
    <t>49389-01700</t>
  </si>
  <si>
    <t>Vectra</t>
  </si>
  <si>
    <t>91-0978</t>
  </si>
  <si>
    <t>RSTC1923</t>
  </si>
  <si>
    <t>49389-01710</t>
  </si>
  <si>
    <t>RSTC1924</t>
  </si>
  <si>
    <t>49389-01720</t>
  </si>
  <si>
    <t>91-0979</t>
  </si>
  <si>
    <t>RSTC1925</t>
  </si>
  <si>
    <t>4M50T5</t>
  </si>
  <si>
    <t>49389-02300</t>
  </si>
  <si>
    <t>Canter FE84</t>
  </si>
  <si>
    <t>91-0981</t>
  </si>
  <si>
    <t>RSTC1926</t>
  </si>
  <si>
    <t>49389-02302</t>
  </si>
  <si>
    <t>RSTC1927</t>
  </si>
  <si>
    <t>F1CE0441CNG</t>
  </si>
  <si>
    <t>49389-04500</t>
  </si>
  <si>
    <t>Daily 35C14</t>
  </si>
  <si>
    <t>91-0982</t>
  </si>
  <si>
    <t>RSTC1928</t>
  </si>
  <si>
    <t>49389-04501</t>
  </si>
  <si>
    <t>RSTC1929</t>
  </si>
  <si>
    <t>49392-15902</t>
  </si>
  <si>
    <t>91-0983</t>
  </si>
  <si>
    <t>RSTC193</t>
  </si>
  <si>
    <t>17201-30011</t>
  </si>
  <si>
    <t>Land Cruiser Prado</t>
  </si>
  <si>
    <t>91-0068</t>
  </si>
  <si>
    <t>RSTC1930</t>
  </si>
  <si>
    <t>49392-81402</t>
  </si>
  <si>
    <t>91-0984</t>
  </si>
  <si>
    <t>RSTC1931</t>
  </si>
  <si>
    <t>Garrett</t>
  </si>
  <si>
    <t>494588-2</t>
  </si>
  <si>
    <t>91-0985</t>
  </si>
  <si>
    <t>RSTC1932</t>
  </si>
  <si>
    <t>494644-2</t>
  </si>
  <si>
    <t>91-0986</t>
  </si>
  <si>
    <t>RSTC1933</t>
  </si>
  <si>
    <t>DW12C</t>
  </si>
  <si>
    <t>49477-01000</t>
  </si>
  <si>
    <t>C5, C5 Estate/Break, 508, 508 SW</t>
  </si>
  <si>
    <t>2013-</t>
  </si>
  <si>
    <t>91-0987</t>
  </si>
  <si>
    <t>RSTC1934</t>
  </si>
  <si>
    <t>49477-01002</t>
  </si>
  <si>
    <t>RSTC1935</t>
  </si>
  <si>
    <t>49477-01003</t>
  </si>
  <si>
    <t>RSTC1936</t>
  </si>
  <si>
    <t>49477-01012</t>
  </si>
  <si>
    <t>RSTC1937</t>
  </si>
  <si>
    <t>49477-01013</t>
  </si>
  <si>
    <t>RSTC1938</t>
  </si>
  <si>
    <t>KNBA</t>
  </si>
  <si>
    <t>49477-01103</t>
  </si>
  <si>
    <t>Mondeo Estate/Wagon</t>
  </si>
  <si>
    <t>91-0988</t>
  </si>
  <si>
    <t>RSTC1939</t>
  </si>
  <si>
    <t>49477-01104</t>
  </si>
  <si>
    <t>RSTC194</t>
  </si>
  <si>
    <t>17201-30020</t>
  </si>
  <si>
    <t>Dyna 150</t>
  </si>
  <si>
    <t>91-0069</t>
  </si>
  <si>
    <t>RSTC1940</t>
  </si>
  <si>
    <t>49477-01105</t>
  </si>
  <si>
    <t>RSTC1941</t>
  </si>
  <si>
    <t>49477-01114</t>
  </si>
  <si>
    <t>RSTC1942</t>
  </si>
  <si>
    <t>224DT</t>
  </si>
  <si>
    <t>49477-01202</t>
  </si>
  <si>
    <t>Discovery Sport, Freelander, Range Rover Evoque</t>
  </si>
  <si>
    <t>91-0989</t>
  </si>
  <si>
    <t>RSTC1943</t>
  </si>
  <si>
    <t>49477-01203</t>
  </si>
  <si>
    <t>RSTC1944</t>
  </si>
  <si>
    <t>49477-01204</t>
  </si>
  <si>
    <t>RSTC1945</t>
  </si>
  <si>
    <t>49477-01213</t>
  </si>
  <si>
    <t>RSTC1946</t>
  </si>
  <si>
    <t>49477-01214</t>
  </si>
  <si>
    <t>RSTC1947</t>
  </si>
  <si>
    <t>LNP</t>
  </si>
  <si>
    <t>49477-01500</t>
  </si>
  <si>
    <t>Captiva, Cruze, Orlando</t>
  </si>
  <si>
    <t>91-0990</t>
  </si>
  <si>
    <t>RSTC1948</t>
  </si>
  <si>
    <t>49477-01510</t>
  </si>
  <si>
    <t>RSTC1949</t>
  </si>
  <si>
    <t>A22DM</t>
  </si>
  <si>
    <t>49477-01600</t>
  </si>
  <si>
    <t>Chevrolet, Opel, Vauxhall</t>
  </si>
  <si>
    <t>Captiva, Antara</t>
  </si>
  <si>
    <t>91-0991</t>
  </si>
  <si>
    <t>RSTC195</t>
  </si>
  <si>
    <t>17201-30030</t>
  </si>
  <si>
    <t>Hiace, Hilux</t>
  </si>
  <si>
    <t>91-0070</t>
  </si>
  <si>
    <t>RSTC1950</t>
  </si>
  <si>
    <t>49477-01610</t>
  </si>
  <si>
    <t>RSTC1951</t>
  </si>
  <si>
    <t>N20B20A</t>
  </si>
  <si>
    <t>49477-02010</t>
  </si>
  <si>
    <t>125i, 320i, 328i</t>
  </si>
  <si>
    <t>2012-2017</t>
  </si>
  <si>
    <t>91-0992</t>
  </si>
  <si>
    <t>RSTC1952</t>
  </si>
  <si>
    <t>49477-02011</t>
  </si>
  <si>
    <t>RSTC1953</t>
  </si>
  <si>
    <t>49477-02063</t>
  </si>
  <si>
    <t>RSTC1954</t>
  </si>
  <si>
    <t>49477-02000</t>
  </si>
  <si>
    <t>125i, 320i, 328i, 520i, 528i, X1 20i, X1 28i, X3 20i, X3 28i, Z4 18i, Z4 20i, Z4 28i</t>
  </si>
  <si>
    <t>91-0993</t>
  </si>
  <si>
    <t>RSTC1955</t>
  </si>
  <si>
    <t>49477-02001</t>
  </si>
  <si>
    <t>RSTC1956</t>
  </si>
  <si>
    <t>49477-02002</t>
  </si>
  <si>
    <t>RSTC1957</t>
  </si>
  <si>
    <t>49477-02003</t>
  </si>
  <si>
    <t>RSTC1958</t>
  </si>
  <si>
    <t>49477-02004</t>
  </si>
  <si>
    <t>RSTC1959</t>
  </si>
  <si>
    <t>49477-02005</t>
  </si>
  <si>
    <t>RSTC196</t>
  </si>
  <si>
    <t>17201-30070</t>
  </si>
  <si>
    <t>91-0071</t>
  </si>
  <si>
    <t>RSTC1960</t>
  </si>
  <si>
    <t>49477-02006</t>
  </si>
  <si>
    <t>RSTC1961</t>
  </si>
  <si>
    <t>49477-02007</t>
  </si>
  <si>
    <t>RSTC1962</t>
  </si>
  <si>
    <t>49477-02008</t>
  </si>
  <si>
    <t>RSTC1963</t>
  </si>
  <si>
    <t>49477-02009</t>
  </si>
  <si>
    <t>RSTC1964</t>
  </si>
  <si>
    <t>49477-02016</t>
  </si>
  <si>
    <t>RSTC1965</t>
  </si>
  <si>
    <t>49477-02017</t>
  </si>
  <si>
    <t>RSTC1966</t>
  </si>
  <si>
    <t>49477-02053</t>
  </si>
  <si>
    <t>RSTC1967</t>
  </si>
  <si>
    <t>49477-02054</t>
  </si>
  <si>
    <t>RSTC1968</t>
  </si>
  <si>
    <t>49477-02055</t>
  </si>
  <si>
    <t>RSTC1969</t>
  </si>
  <si>
    <t>49477-02056</t>
  </si>
  <si>
    <t>RSTC197</t>
  </si>
  <si>
    <t>17201-30080</t>
  </si>
  <si>
    <t>Hiace</t>
  </si>
  <si>
    <t>91-0072</t>
  </si>
  <si>
    <t>RSTC1970</t>
  </si>
  <si>
    <t>49477-02057</t>
  </si>
  <si>
    <t>RSTC1971</t>
  </si>
  <si>
    <t>49477-02058</t>
  </si>
  <si>
    <t>RSTC1972</t>
  </si>
  <si>
    <t>49477-02059</t>
  </si>
  <si>
    <t>RSTC1973</t>
  </si>
  <si>
    <t>N20B20A/N20B20B</t>
  </si>
  <si>
    <t>49477-02020</t>
  </si>
  <si>
    <t>125i, 220i, 220i Coupe, 228i, 228i Coupe, 320i, 328i, 420i, 420i Coupe, 428i, 428i Coupe, 520i, 528i, X1 16i, X1 20i, X1 28i, X3 20i, X3 28i, X4 20i, X4 28i, X5 28i, X5 40e, Z4 18i, Z4 20i, Z4 28i</t>
  </si>
  <si>
    <t>91-0994</t>
  </si>
  <si>
    <t>RSTC1974</t>
  </si>
  <si>
    <t>49477-02021</t>
  </si>
  <si>
    <t>RSTC1975</t>
  </si>
  <si>
    <t>49477-02022</t>
  </si>
  <si>
    <t>RSTC1976</t>
  </si>
  <si>
    <t>49477-02024</t>
  </si>
  <si>
    <t>RSTC1977</t>
  </si>
  <si>
    <t>49477-02025</t>
  </si>
  <si>
    <t>RSTC1978</t>
  </si>
  <si>
    <t>49477-02026</t>
  </si>
  <si>
    <t>RSTC1979</t>
  </si>
  <si>
    <t>49477-02027</t>
  </si>
  <si>
    <t>RSTC198</t>
  </si>
  <si>
    <t>17201-30100</t>
  </si>
  <si>
    <t>Land Cruiser, Land Cruiser Prado, Land Cruiser Van</t>
  </si>
  <si>
    <t>91-0073</t>
  </si>
  <si>
    <t>RSTC1980</t>
  </si>
  <si>
    <t>49477-02028</t>
  </si>
  <si>
    <t>RSTC1981</t>
  </si>
  <si>
    <t>49477-02029</t>
  </si>
  <si>
    <t>RSTC1982</t>
  </si>
  <si>
    <t>49477-02030</t>
  </si>
  <si>
    <t>RSTC1983</t>
  </si>
  <si>
    <t>49477-02031</t>
  </si>
  <si>
    <t>RSTC1984</t>
  </si>
  <si>
    <t>B48A20A/B48A20F</t>
  </si>
  <si>
    <t>49477-02200</t>
  </si>
  <si>
    <t>220i, X1 20i, Mini Clubman, Mini Cooper, Mini Countryman</t>
  </si>
  <si>
    <t>91-0995</t>
  </si>
  <si>
    <t>RSTC1985</t>
  </si>
  <si>
    <t>49477-02201</t>
  </si>
  <si>
    <t>RSTC1986</t>
  </si>
  <si>
    <t>49477-02203</t>
  </si>
  <si>
    <t>RSTC1987</t>
  </si>
  <si>
    <t>49477-02204</t>
  </si>
  <si>
    <t>RSTC1988</t>
  </si>
  <si>
    <t>49477-02205</t>
  </si>
  <si>
    <t>RSTC1989</t>
  </si>
  <si>
    <t>49477-02207</t>
  </si>
  <si>
    <t>RSTC199</t>
  </si>
  <si>
    <t>17201-30101</t>
  </si>
  <si>
    <t>91-0074</t>
  </si>
  <si>
    <t>RSTC1990</t>
  </si>
  <si>
    <t>49477-02208</t>
  </si>
  <si>
    <t>RSTC1991</t>
  </si>
  <si>
    <t>49477-02209</t>
  </si>
  <si>
    <t>RSTC1992</t>
  </si>
  <si>
    <t>49477-02210</t>
  </si>
  <si>
    <t>RSTC1993</t>
  </si>
  <si>
    <t>49477-02212</t>
  </si>
  <si>
    <t>RSTC1994</t>
  </si>
  <si>
    <t>49477-02213</t>
  </si>
  <si>
    <t>RSTC1995</t>
  </si>
  <si>
    <t>49477-02214</t>
  </si>
  <si>
    <t>RSTC1996</t>
  </si>
  <si>
    <t>B48B20A</t>
  </si>
  <si>
    <t>49477-02400</t>
  </si>
  <si>
    <t>120i</t>
  </si>
  <si>
    <t>91-0996</t>
  </si>
  <si>
    <t>RSTC1997</t>
  </si>
  <si>
    <t>49477-02401</t>
  </si>
  <si>
    <t>RSTC1998</t>
  </si>
  <si>
    <t>49477-02402</t>
  </si>
  <si>
    <t>RSTC1999</t>
  </si>
  <si>
    <t>49477-02403</t>
  </si>
  <si>
    <t>RSTC200</t>
  </si>
  <si>
    <t>17201-30110</t>
  </si>
  <si>
    <t>2006-2015</t>
  </si>
  <si>
    <t>91-0075</t>
  </si>
  <si>
    <t>RSTC2000</t>
  </si>
  <si>
    <t>49477-02404</t>
  </si>
  <si>
    <t>RSTC2001</t>
  </si>
  <si>
    <t>49477-02410</t>
  </si>
  <si>
    <t>RSTC2002</t>
  </si>
  <si>
    <t>49490-00002</t>
  </si>
  <si>
    <t>91-0997</t>
  </si>
  <si>
    <t>RSTC2003</t>
  </si>
  <si>
    <t>49490-73501</t>
  </si>
  <si>
    <t>91-0998</t>
  </si>
  <si>
    <t>RSTC2004</t>
  </si>
  <si>
    <t>49490-89701</t>
  </si>
  <si>
    <t>91-0999</t>
  </si>
  <si>
    <t>RSTC2005</t>
  </si>
  <si>
    <t>49490-93501</t>
  </si>
  <si>
    <t>91-1000</t>
  </si>
  <si>
    <t>RSTC2006</t>
  </si>
  <si>
    <t>49492-68301</t>
  </si>
  <si>
    <t>91-1001</t>
  </si>
  <si>
    <t>RSTC2007</t>
  </si>
  <si>
    <t>49498-67201</t>
  </si>
  <si>
    <t>91-1002</t>
  </si>
  <si>
    <t>RSTC2008</t>
  </si>
  <si>
    <t>49595-68101</t>
  </si>
  <si>
    <t>91-1003</t>
  </si>
  <si>
    <t>RSTC2009</t>
  </si>
  <si>
    <t>Holset</t>
  </si>
  <si>
    <t>91-1004</t>
  </si>
  <si>
    <t>RSTC201</t>
  </si>
  <si>
    <t>17201-0L041</t>
  </si>
  <si>
    <t>172010L041</t>
  </si>
  <si>
    <t>RSTC2010</t>
  </si>
  <si>
    <t>91-1005</t>
  </si>
  <si>
    <t>RSTC2011</t>
  </si>
  <si>
    <t>RSTC2012</t>
  </si>
  <si>
    <t>RSTC2013</t>
  </si>
  <si>
    <t>RSTC2014</t>
  </si>
  <si>
    <t>91-1006</t>
  </si>
  <si>
    <t>RSTC2015</t>
  </si>
  <si>
    <t>RSTC2016</t>
  </si>
  <si>
    <t>RSTC2017</t>
  </si>
  <si>
    <t>RSTC2018</t>
  </si>
  <si>
    <t>91-1007</t>
  </si>
  <si>
    <t>RSTC2019</t>
  </si>
  <si>
    <t>RSTC202</t>
  </si>
  <si>
    <t>17201-30120</t>
  </si>
  <si>
    <t>91-0076</t>
  </si>
  <si>
    <t>RSTC2020</t>
  </si>
  <si>
    <t>RSTC2021</t>
  </si>
  <si>
    <t>RSTC2022</t>
  </si>
  <si>
    <t>91-1008</t>
  </si>
  <si>
    <t>RSTC2023</t>
  </si>
  <si>
    <t>RSTC2024</t>
  </si>
  <si>
    <t>RSTC2025</t>
  </si>
  <si>
    <t>RSTC2026</t>
  </si>
  <si>
    <t>AAZ</t>
  </si>
  <si>
    <t>Seat, Volkswagen</t>
  </si>
  <si>
    <t>Cordoba, Ibiza, Toledo, Golf, Passat, Passat Van</t>
  </si>
  <si>
    <t>1988-1999</t>
  </si>
  <si>
    <t>91-1009</t>
  </si>
  <si>
    <t>RSTC2027</t>
  </si>
  <si>
    <t>RSTC2028</t>
  </si>
  <si>
    <t>RSTC2029</t>
  </si>
  <si>
    <t>RSTC203</t>
  </si>
  <si>
    <t>17201-30140</t>
  </si>
  <si>
    <t>Hiace, Hilux, Hilux Vigo</t>
  </si>
  <si>
    <t>2005-2015</t>
  </si>
  <si>
    <t>91-0077</t>
  </si>
  <si>
    <t>RSTC2030</t>
  </si>
  <si>
    <t>1Z/AHU/ANU</t>
  </si>
  <si>
    <t>Ford, Seat, Volkswagen</t>
  </si>
  <si>
    <t>Galaxy, Galaxy Van, Alhambra, Alhambra Van, Cordoba, Cordoba Vario, Ibiza, Toledo, Caddy, Golf, Passat, Polo, Polo Classic, Sharan, Sharan Van, Vento</t>
  </si>
  <si>
    <t>1991-2010</t>
  </si>
  <si>
    <t>91-1010</t>
  </si>
  <si>
    <t>RSTC2031</t>
  </si>
  <si>
    <t>RSTC2032</t>
  </si>
  <si>
    <t>601970</t>
  </si>
  <si>
    <t>Mercedes-Benz</t>
  </si>
  <si>
    <t>V230, Vito 110</t>
  </si>
  <si>
    <t>1995-2003</t>
  </si>
  <si>
    <t>91-1011</t>
  </si>
  <si>
    <t>RSTC2033</t>
  </si>
  <si>
    <t>RSTC2034</t>
  </si>
  <si>
    <t>RSTC2035</t>
  </si>
  <si>
    <t>RSTC2036</t>
  </si>
  <si>
    <t>91-1012</t>
  </si>
  <si>
    <t>RSTC2037</t>
  </si>
  <si>
    <t>RSTC2038</t>
  </si>
  <si>
    <t>RSTC2039</t>
  </si>
  <si>
    <t>RSTC204</t>
  </si>
  <si>
    <t>17201-30141</t>
  </si>
  <si>
    <t>RSTC2040</t>
  </si>
  <si>
    <t>DW10TD</t>
  </si>
  <si>
    <t>Berlingo, Berlingo MultiSpace C5, C5 Estate/Break, Xsara, Xsara Estate/Break, Xsara Picasso, 206, 206 SW, 307, 307 SW, 406, Partner, Ranch</t>
  </si>
  <si>
    <t>1999-2011</t>
  </si>
  <si>
    <t>91-1013</t>
  </si>
  <si>
    <t>RSTC2041</t>
  </si>
  <si>
    <t>RSTC2042</t>
  </si>
  <si>
    <t>AGU/AQA/ARZ/AUM</t>
  </si>
  <si>
    <t>A3, TT, Leon, Toledo, Octavia, Bora, Golf, New Beetle</t>
  </si>
  <si>
    <t>1997-2010</t>
  </si>
  <si>
    <t>91-1014</t>
  </si>
  <si>
    <t>RSTC2043</t>
  </si>
  <si>
    <t>RSTC2044</t>
  </si>
  <si>
    <t>RSTC2045</t>
  </si>
  <si>
    <t>RSTC2046</t>
  </si>
  <si>
    <t>RSTC2047</t>
  </si>
  <si>
    <t>RSTC2048</t>
  </si>
  <si>
    <t>RSTC2049</t>
  </si>
  <si>
    <t>RSTC205</t>
  </si>
  <si>
    <t>17201-30150</t>
  </si>
  <si>
    <t>91-0078</t>
  </si>
  <si>
    <t>RSTC2050</t>
  </si>
  <si>
    <t>RSTC2051</t>
  </si>
  <si>
    <t>RSTC2052</t>
  </si>
  <si>
    <t>RSTC2053</t>
  </si>
  <si>
    <t>RSTC2054</t>
  </si>
  <si>
    <t>RSTC2055</t>
  </si>
  <si>
    <t>RSTC2056</t>
  </si>
  <si>
    <t>RSTC2057</t>
  </si>
  <si>
    <t>RSTC2058</t>
  </si>
  <si>
    <t>F9Q780</t>
  </si>
  <si>
    <t>Opel, Renault, Vauxhall</t>
  </si>
  <si>
    <t>Movano, Clio, Clio Van, Espace, Kangoo, Kangoo Express, Kangoo Rapid, Master Series, Megane, Megane Classic, Megane Coupe, Megane Estate/Break, Megane Scenic, Scenic, Movano</t>
  </si>
  <si>
    <t>1996-2003</t>
  </si>
  <si>
    <t>91-1015</t>
  </si>
  <si>
    <t>RSTC2059</t>
  </si>
  <si>
    <t>RSTC206</t>
  </si>
  <si>
    <t>17201-30160</t>
  </si>
  <si>
    <t>91-0079</t>
  </si>
  <si>
    <t>RSTC2060</t>
  </si>
  <si>
    <t>RSTC2061</t>
  </si>
  <si>
    <t>RSTC2062</t>
  </si>
  <si>
    <t>RSTC2063</t>
  </si>
  <si>
    <t>RSTC2064</t>
  </si>
  <si>
    <t>RSTC2065</t>
  </si>
  <si>
    <t>AGR/ALH</t>
  </si>
  <si>
    <t>A3, Leon, Toledo, Octavia, Bora, Golf</t>
  </si>
  <si>
    <t>91-1016</t>
  </si>
  <si>
    <t>RSTC2066</t>
  </si>
  <si>
    <t>RSTC2067</t>
  </si>
  <si>
    <t>ARE/BES</t>
  </si>
  <si>
    <t>A6, Allroad, S4</t>
  </si>
  <si>
    <t>1997-2005</t>
  </si>
  <si>
    <t>91-1017</t>
  </si>
  <si>
    <t>RSTC2068</t>
  </si>
  <si>
    <t>RSTC2069</t>
  </si>
  <si>
    <t>RSTC207</t>
  </si>
  <si>
    <t>17201-30161</t>
  </si>
  <si>
    <t>91-0080</t>
  </si>
  <si>
    <t>RSTC2070</t>
  </si>
  <si>
    <t>RSTC2071</t>
  </si>
  <si>
    <t>91-1018</t>
  </si>
  <si>
    <t>RSTC2072</t>
  </si>
  <si>
    <t>RSTC2073</t>
  </si>
  <si>
    <t>RSTC2074</t>
  </si>
  <si>
    <t>RSTC2075</t>
  </si>
  <si>
    <t>DW10ATED</t>
  </si>
  <si>
    <t>Peugeot</t>
  </si>
  <si>
    <t>1998-1998</t>
  </si>
  <si>
    <t>91-1019</t>
  </si>
  <si>
    <t>RSTC2076</t>
  </si>
  <si>
    <t>RSTC2077</t>
  </si>
  <si>
    <t>RSTC2078</t>
  </si>
  <si>
    <t>RSTC2079</t>
  </si>
  <si>
    <t>668941</t>
  </si>
  <si>
    <t>A160, A170, Vaneo</t>
  </si>
  <si>
    <t>1998-2005</t>
  </si>
  <si>
    <t>91-1020</t>
  </si>
  <si>
    <t>RSTC208</t>
  </si>
  <si>
    <t>17201-30190</t>
  </si>
  <si>
    <t>Land Cruiser Van</t>
  </si>
  <si>
    <t>91-0081</t>
  </si>
  <si>
    <t>RSTC2080</t>
  </si>
  <si>
    <t>RSTC2081</t>
  </si>
  <si>
    <t>RSTC2082</t>
  </si>
  <si>
    <t>RSTC2083</t>
  </si>
  <si>
    <t>RSTC2084</t>
  </si>
  <si>
    <t>RSTC2085</t>
  </si>
  <si>
    <t>RSTC2086</t>
  </si>
  <si>
    <t>RSTC2087</t>
  </si>
  <si>
    <t>RSTC2088</t>
  </si>
  <si>
    <t>RSTC2089</t>
  </si>
  <si>
    <t>91-1021</t>
  </si>
  <si>
    <t>RSTC209</t>
  </si>
  <si>
    <t>1ND</t>
  </si>
  <si>
    <t>17201-33010</t>
  </si>
  <si>
    <t>Mini, Toyota</t>
  </si>
  <si>
    <t>Mini One, FunCargo, Yaris, Yaris Verso, Yaris Verso Van</t>
  </si>
  <si>
    <t>91-0082</t>
  </si>
  <si>
    <t>RSTC2090</t>
  </si>
  <si>
    <t>RSTC2091</t>
  </si>
  <si>
    <t>AJH/AWC</t>
  </si>
  <si>
    <t>Alhambra</t>
  </si>
  <si>
    <t>91-1022</t>
  </si>
  <si>
    <t>RSTC2092</t>
  </si>
  <si>
    <t>RSTC2093</t>
  </si>
  <si>
    <t>RSTC2094</t>
  </si>
  <si>
    <t>RSTC2095</t>
  </si>
  <si>
    <t>Berlingo, Berlingo Multispace, Xsara, Xsara Estate/Break, 206, 206 SW, 307 SW, Partner, Ranch</t>
  </si>
  <si>
    <t>1999-2008</t>
  </si>
  <si>
    <t>91-1023</t>
  </si>
  <si>
    <t>RSTC2096</t>
  </si>
  <si>
    <t>C5, C5 Estate/Break, 406, 607</t>
  </si>
  <si>
    <t>1998-2004</t>
  </si>
  <si>
    <t>91-1024</t>
  </si>
  <si>
    <t>RSTC2097</t>
  </si>
  <si>
    <t>RSTC2098</t>
  </si>
  <si>
    <t>RSTC2099</t>
  </si>
  <si>
    <t>BFB</t>
  </si>
  <si>
    <t>A4, A6</t>
  </si>
  <si>
    <t>1995-2009</t>
  </si>
  <si>
    <t>91-1025</t>
  </si>
  <si>
    <t>RSTC210</t>
  </si>
  <si>
    <t>17201-33020</t>
  </si>
  <si>
    <t>RSTC2100</t>
  </si>
  <si>
    <t>RSTC2101</t>
  </si>
  <si>
    <t>RSTC2102</t>
  </si>
  <si>
    <t>RSTC2103</t>
  </si>
  <si>
    <t>XUD9TE</t>
  </si>
  <si>
    <t>Xsara, Xsara Estate/Break, 306</t>
  </si>
  <si>
    <t>1997-2002</t>
  </si>
  <si>
    <t>91-1026</t>
  </si>
  <si>
    <t>RSTC2104</t>
  </si>
  <si>
    <t>RSTC2105</t>
  </si>
  <si>
    <t>RSTC2106</t>
  </si>
  <si>
    <t>A4, A6, Exeo, Exeo ST, Leon, Toledo, Superb, Passat</t>
  </si>
  <si>
    <t>1995-2010</t>
  </si>
  <si>
    <t>91-1027</t>
  </si>
  <si>
    <t>RSTC2107</t>
  </si>
  <si>
    <t>RSTC2108</t>
  </si>
  <si>
    <t>RSTC2109</t>
  </si>
  <si>
    <t>RSTC211</t>
  </si>
  <si>
    <t>17201-34030</t>
  </si>
  <si>
    <t>91-0083</t>
  </si>
  <si>
    <t>RSTC2110</t>
  </si>
  <si>
    <t>RSTC2111</t>
  </si>
  <si>
    <t>RSTC2112</t>
  </si>
  <si>
    <t>RSTC2113</t>
  </si>
  <si>
    <t>RSTC2114</t>
  </si>
  <si>
    <t>RSTC2115</t>
  </si>
  <si>
    <t>RSTC2116</t>
  </si>
  <si>
    <t>RSTC2117</t>
  </si>
  <si>
    <t>AHU/ANU</t>
  </si>
  <si>
    <t>Galaxy, Galaxy Van, Alhambra, Alhambra Van, Sharan, Sharan Van</t>
  </si>
  <si>
    <t>91-1028</t>
  </si>
  <si>
    <t>RSTC2118</t>
  </si>
  <si>
    <t>RSTC2119</t>
  </si>
  <si>
    <t>RSTC212</t>
  </si>
  <si>
    <t>17201-42020</t>
  </si>
  <si>
    <t>91-0084</t>
  </si>
  <si>
    <t>RSTC2120</t>
  </si>
  <si>
    <t>RSTC2121</t>
  </si>
  <si>
    <t>Iveco, Renault</t>
  </si>
  <si>
    <t>Daily Series, Mascott 110, Master Pro T35, Master Pro T55, Master Pro T65</t>
  </si>
  <si>
    <t>1999-2010</t>
  </si>
  <si>
    <t>91-1029</t>
  </si>
  <si>
    <t>RSTC2122</t>
  </si>
  <si>
    <t>RSTC2123</t>
  </si>
  <si>
    <t>RSTC2124</t>
  </si>
  <si>
    <t>RSTC2125</t>
  </si>
  <si>
    <t>RSTC2126</t>
  </si>
  <si>
    <t>RSTC2127</t>
  </si>
  <si>
    <t>RSTC2128</t>
  </si>
  <si>
    <t>RSTC2129</t>
  </si>
  <si>
    <t>RSTC213</t>
  </si>
  <si>
    <t>17201-46010</t>
  </si>
  <si>
    <t>91-0085</t>
  </si>
  <si>
    <t>RSTC2130</t>
  </si>
  <si>
    <t>RSTC2131</t>
  </si>
  <si>
    <t>RSTC2132</t>
  </si>
  <si>
    <t>RSTC2133</t>
  </si>
  <si>
    <t>RSTC2134</t>
  </si>
  <si>
    <t>RSTC2135</t>
  </si>
  <si>
    <t>RSTC2136</t>
  </si>
  <si>
    <t>AQX/AYP</t>
  </si>
  <si>
    <t>Cordoba, Ibiza</t>
  </si>
  <si>
    <t>1999-2002</t>
  </si>
  <si>
    <t>91-1030</t>
  </si>
  <si>
    <t>RSTC2137</t>
  </si>
  <si>
    <t>RSTC2138</t>
  </si>
  <si>
    <t>RSTC2139</t>
  </si>
  <si>
    <t>RSTC214</t>
  </si>
  <si>
    <t>17201-46030</t>
  </si>
  <si>
    <t>91-0086</t>
  </si>
  <si>
    <t>RSTC2140</t>
  </si>
  <si>
    <t>91-1031</t>
  </si>
  <si>
    <t>RSTC2141</t>
  </si>
  <si>
    <t>RSTC2142</t>
  </si>
  <si>
    <t>RSTC2143</t>
  </si>
  <si>
    <t>RSTC2144</t>
  </si>
  <si>
    <t>F9Q760</t>
  </si>
  <si>
    <t>Mitsubishi, Nissan, Opel, Renault, Vauxhall, Volvo</t>
  </si>
  <si>
    <t>Carisma, Space Star, Interstar, Primastar, Movano, Vivaro, Laguna, Laguna Estate/Break, Master Series, Megane, Megane Classic, Megane Coupe, Megane Van, Scenic, Scenic RX4, Trafic II, Vivaro, S40, V40</t>
  </si>
  <si>
    <t>1999-</t>
  </si>
  <si>
    <t>91-1032</t>
  </si>
  <si>
    <t>RSTC2145</t>
  </si>
  <si>
    <t>RSTC2146</t>
  </si>
  <si>
    <t>RSTC2147</t>
  </si>
  <si>
    <t>RSTC2148</t>
  </si>
  <si>
    <t>Alhambra, Sharan</t>
  </si>
  <si>
    <t>91-1033</t>
  </si>
  <si>
    <t>RSTC2149</t>
  </si>
  <si>
    <t>RSTC215</t>
  </si>
  <si>
    <t>1VDFTV</t>
  </si>
  <si>
    <t>17201-51020</t>
  </si>
  <si>
    <t>Land Cruiser 200</t>
  </si>
  <si>
    <t>91-0087</t>
  </si>
  <si>
    <t>RSTC2150</t>
  </si>
  <si>
    <t>RSTC2151</t>
  </si>
  <si>
    <t>RSTC2152</t>
  </si>
  <si>
    <t>DV4TD</t>
  </si>
  <si>
    <t>91-1034</t>
  </si>
  <si>
    <t>RSTC2153</t>
  </si>
  <si>
    <t>RSTC2154</t>
  </si>
  <si>
    <t>RSTC2155</t>
  </si>
  <si>
    <t>RSTC2156</t>
  </si>
  <si>
    <t>RSTC2157</t>
  </si>
  <si>
    <t>RHZ</t>
  </si>
  <si>
    <t>Suzuki</t>
  </si>
  <si>
    <t>Grand Vitara</t>
  </si>
  <si>
    <t>2001-2003</t>
  </si>
  <si>
    <t>91-1035</t>
  </si>
  <si>
    <t>RSTC2158</t>
  </si>
  <si>
    <t>RSTC2159</t>
  </si>
  <si>
    <t>RSTC216</t>
  </si>
  <si>
    <t>17201-54011</t>
  </si>
  <si>
    <t>91-0088</t>
  </si>
  <si>
    <t>RSTC2160</t>
  </si>
  <si>
    <t>RSTC2161</t>
  </si>
  <si>
    <t>AJQ/APP/ARY/AUQ</t>
  </si>
  <si>
    <t>A3, TT, Ibiza, Leon, Toledo, Octavia, Bora, Golf, New Beetle</t>
  </si>
  <si>
    <t>91-1036</t>
  </si>
  <si>
    <t>RSTC2162</t>
  </si>
  <si>
    <t>RSTC2163</t>
  </si>
  <si>
    <t>RSTC2164</t>
  </si>
  <si>
    <t>RSTC2165</t>
  </si>
  <si>
    <t>RSTC2166</t>
  </si>
  <si>
    <t>RSTC2167</t>
  </si>
  <si>
    <t>RSTC2168</t>
  </si>
  <si>
    <t>RSTC2169</t>
  </si>
  <si>
    <t>BBU/BLZ</t>
  </si>
  <si>
    <t>Ibiza, Leon, Toledo, New Beetle</t>
  </si>
  <si>
    <t>91-1037</t>
  </si>
  <si>
    <t>RSTC217</t>
  </si>
  <si>
    <t>17201-54030</t>
  </si>
  <si>
    <t>91-0089</t>
  </si>
  <si>
    <t>RSTC2170</t>
  </si>
  <si>
    <t>RSTC2171</t>
  </si>
  <si>
    <t>RSTC2172</t>
  </si>
  <si>
    <t>RSTC2173</t>
  </si>
  <si>
    <t>G9U720</t>
  </si>
  <si>
    <t>Nissan, Opel, Renault, Vauxhall</t>
  </si>
  <si>
    <t>Interstar, Movano, Vivaro, Master T28, Master T33, Master T35, Master T39, Movano, Vivaro</t>
  </si>
  <si>
    <t>2001-2014</t>
  </si>
  <si>
    <t>91-1038</t>
  </si>
  <si>
    <t>RSTC2174</t>
  </si>
  <si>
    <t>RSTC2175</t>
  </si>
  <si>
    <t>RSTC2176</t>
  </si>
  <si>
    <t>C4, Xsara, Xsara Estate/Break, 307, 307 SW</t>
  </si>
  <si>
    <t>2000-2009</t>
  </si>
  <si>
    <t>91-1039</t>
  </si>
  <si>
    <t>RSTC2177</t>
  </si>
  <si>
    <t>91-1040</t>
  </si>
  <si>
    <t>RSTC2178</t>
  </si>
  <si>
    <t>RSTC2179</t>
  </si>
  <si>
    <t>RSTC218</t>
  </si>
  <si>
    <t>17201-54040</t>
  </si>
  <si>
    <t>91-0090</t>
  </si>
  <si>
    <t>RSTC2180</t>
  </si>
  <si>
    <t>RSTC2181</t>
  </si>
  <si>
    <t>RSTC2182</t>
  </si>
  <si>
    <t>RSTC2183</t>
  </si>
  <si>
    <t>RSTC2184</t>
  </si>
  <si>
    <t>DW10TD/DW10UTD</t>
  </si>
  <si>
    <t>Jumper, Relay, Ducato 11, Ducato 15, Boxer</t>
  </si>
  <si>
    <t>91-1041</t>
  </si>
  <si>
    <t>RSTC2185</t>
  </si>
  <si>
    <t>RSTC2186</t>
  </si>
  <si>
    <t>RSTC2187</t>
  </si>
  <si>
    <t>RSTC2188</t>
  </si>
  <si>
    <t>DW12UTED</t>
  </si>
  <si>
    <t>C8, Jumper, Relay, 807, Boxer</t>
  </si>
  <si>
    <t>91-1042</t>
  </si>
  <si>
    <t>RSTC2189</t>
  </si>
  <si>
    <t>RSTC219</t>
  </si>
  <si>
    <t>2LT</t>
  </si>
  <si>
    <t>17201-54060</t>
  </si>
  <si>
    <t>91-0091</t>
  </si>
  <si>
    <t>RSTC2190</t>
  </si>
  <si>
    <t>RSTC2191</t>
  </si>
  <si>
    <t>RSTC2192</t>
  </si>
  <si>
    <t>Vitara</t>
  </si>
  <si>
    <t>1995-2005</t>
  </si>
  <si>
    <t>91-1043</t>
  </si>
  <si>
    <t>RSTC2193</t>
  </si>
  <si>
    <t>RSTC2194</t>
  </si>
  <si>
    <t>RSTC2195</t>
  </si>
  <si>
    <t>RSTC2196</t>
  </si>
  <si>
    <t>91-1044</t>
  </si>
  <si>
    <t>RSTC2197</t>
  </si>
  <si>
    <t>RSTC2198</t>
  </si>
  <si>
    <t>RSTC2199</t>
  </si>
  <si>
    <t>RSTC220</t>
  </si>
  <si>
    <t>17201-54061</t>
  </si>
  <si>
    <t>91-0092</t>
  </si>
  <si>
    <t>RSTC2200</t>
  </si>
  <si>
    <t>F1AE0481A</t>
  </si>
  <si>
    <t>91-1045</t>
  </si>
  <si>
    <t>RSTC2201</t>
  </si>
  <si>
    <t>RSTC2202</t>
  </si>
  <si>
    <t>RSTC2203</t>
  </si>
  <si>
    <t>RSTC2204</t>
  </si>
  <si>
    <t>F1AE0481C</t>
  </si>
  <si>
    <t>91-1046</t>
  </si>
  <si>
    <t>RSTC2205</t>
  </si>
  <si>
    <t>RSTC2206</t>
  </si>
  <si>
    <t>A6</t>
  </si>
  <si>
    <t>91-1047</t>
  </si>
  <si>
    <t>RSTC2207</t>
  </si>
  <si>
    <t>RSTC2208</t>
  </si>
  <si>
    <t>91-1048</t>
  </si>
  <si>
    <t>RSTC2209</t>
  </si>
  <si>
    <t>RSTC221</t>
  </si>
  <si>
    <t>17201-54090</t>
  </si>
  <si>
    <t>1995-2001</t>
  </si>
  <si>
    <t>91-0093</t>
  </si>
  <si>
    <t>RSTC2210</t>
  </si>
  <si>
    <t>91-1049</t>
  </si>
  <si>
    <t>RSTC2211</t>
  </si>
  <si>
    <t>RSTC2212</t>
  </si>
  <si>
    <t>RSTC2213</t>
  </si>
  <si>
    <t>RSTC2214</t>
  </si>
  <si>
    <t>91-1050</t>
  </si>
  <si>
    <t>RSTC2215</t>
  </si>
  <si>
    <t>RSTC2216</t>
  </si>
  <si>
    <t>BEX</t>
  </si>
  <si>
    <t>A4</t>
  </si>
  <si>
    <t>2002-2004</t>
  </si>
  <si>
    <t>91-1051</t>
  </si>
  <si>
    <t>RSTC2217</t>
  </si>
  <si>
    <t>RSTC2218</t>
  </si>
  <si>
    <t>RSTC2219</t>
  </si>
  <si>
    <t>RSTC222</t>
  </si>
  <si>
    <t>17201-58010</t>
  </si>
  <si>
    <t>91-0094</t>
  </si>
  <si>
    <t>RSTC2220</t>
  </si>
  <si>
    <t>91-1052</t>
  </si>
  <si>
    <t>RSTC2221</t>
  </si>
  <si>
    <t>RSTC2222</t>
  </si>
  <si>
    <t>RSTC2223</t>
  </si>
  <si>
    <t>RSTC2224</t>
  </si>
  <si>
    <t>F1AE0481B</t>
  </si>
  <si>
    <t>91-1053</t>
  </si>
  <si>
    <t>RSTC2225</t>
  </si>
  <si>
    <t>RSTC2226</t>
  </si>
  <si>
    <t>Jumper, Jumper 27, Relay, Ducato Series, Boxer</t>
  </si>
  <si>
    <t>1998-2011</t>
  </si>
  <si>
    <t>91-1054</t>
  </si>
  <si>
    <t>RSTC2227</t>
  </si>
  <si>
    <t>RSTC2228</t>
  </si>
  <si>
    <t>RSTC2229</t>
  </si>
  <si>
    <t>RSTC223</t>
  </si>
  <si>
    <t>17201-58011</t>
  </si>
  <si>
    <t>91-0095</t>
  </si>
  <si>
    <t>RSTC2230</t>
  </si>
  <si>
    <t>RSTC2231</t>
  </si>
  <si>
    <t>RSTC2232</t>
  </si>
  <si>
    <t>RSTC2233</t>
  </si>
  <si>
    <t>RSTC2234</t>
  </si>
  <si>
    <t>RSTC2235</t>
  </si>
  <si>
    <t>RSTC2236</t>
  </si>
  <si>
    <t>RSTC2237</t>
  </si>
  <si>
    <t>91-1055</t>
  </si>
  <si>
    <t>RSTC2238</t>
  </si>
  <si>
    <t>RSTC2239</t>
  </si>
  <si>
    <t>RSTC224</t>
  </si>
  <si>
    <t>15BFT</t>
  </si>
  <si>
    <t>17201-58040</t>
  </si>
  <si>
    <t>Dyna 200</t>
  </si>
  <si>
    <t>91-0096</t>
  </si>
  <si>
    <t>RSTC2240</t>
  </si>
  <si>
    <t>RSTC2241</t>
  </si>
  <si>
    <t>91-1056</t>
  </si>
  <si>
    <t>RSTC2242</t>
  </si>
  <si>
    <t>RSTC2243</t>
  </si>
  <si>
    <t>RSTC2244</t>
  </si>
  <si>
    <t>RSTC2245</t>
  </si>
  <si>
    <t>91-1057</t>
  </si>
  <si>
    <t>RSTC2246</t>
  </si>
  <si>
    <t>RSTC2247</t>
  </si>
  <si>
    <t>RSTC2248</t>
  </si>
  <si>
    <t>RSTC2249</t>
  </si>
  <si>
    <t>91-1059</t>
  </si>
  <si>
    <t>RSTC225</t>
  </si>
  <si>
    <t>17201-58050</t>
  </si>
  <si>
    <t>91-0097</t>
  </si>
  <si>
    <t>RSTC2250</t>
  </si>
  <si>
    <t>RSTC2251</t>
  </si>
  <si>
    <t>RSTC2252</t>
  </si>
  <si>
    <t>RSTC2253</t>
  </si>
  <si>
    <t>91-1060</t>
  </si>
  <si>
    <t>RSTC2254</t>
  </si>
  <si>
    <t>RSTC2255</t>
  </si>
  <si>
    <t>91-1061</t>
  </si>
  <si>
    <t>RSTC2256</t>
  </si>
  <si>
    <t>RSTC2257</t>
  </si>
  <si>
    <t>RSTC2258</t>
  </si>
  <si>
    <t>RSTC2259</t>
  </si>
  <si>
    <t>91-1062</t>
  </si>
  <si>
    <t>RSTC226</t>
  </si>
  <si>
    <t>17201-64010</t>
  </si>
  <si>
    <t>91-0098</t>
  </si>
  <si>
    <t>RSTC2260</t>
  </si>
  <si>
    <t>RSTC2261</t>
  </si>
  <si>
    <t>RSTC2262</t>
  </si>
  <si>
    <t>RSTC2263</t>
  </si>
  <si>
    <t>91-1063</t>
  </si>
  <si>
    <t>RSTC2264</t>
  </si>
  <si>
    <t>RSTC2265</t>
  </si>
  <si>
    <t>RSTC2266</t>
  </si>
  <si>
    <t>RSTC2267</t>
  </si>
  <si>
    <t>F1AE0481M</t>
  </si>
  <si>
    <t>91-1064</t>
  </si>
  <si>
    <t>RSTC2268</t>
  </si>
  <si>
    <t>RSTC2269</t>
  </si>
  <si>
    <t>RSTC227</t>
  </si>
  <si>
    <t>17201-64020</t>
  </si>
  <si>
    <t>91-0099</t>
  </si>
  <si>
    <t>RSTC2270</t>
  </si>
  <si>
    <t>RSTC2271</t>
  </si>
  <si>
    <t>AXX/BPY/BWA/CCZA</t>
  </si>
  <si>
    <t>A3, TT, Altea, Altea Freetrack, Altea XL, Leon, Toledo, Octavia, Eos, Golf Jetta, Passat</t>
  </si>
  <si>
    <t>91-1065</t>
  </si>
  <si>
    <t>RSTC2272</t>
  </si>
  <si>
    <t>RSTC2273</t>
  </si>
  <si>
    <t>RSTC2274</t>
  </si>
  <si>
    <t>RSTC2275</t>
  </si>
  <si>
    <t>RSTC2276</t>
  </si>
  <si>
    <t>RSTC2277</t>
  </si>
  <si>
    <t>RSTC2278</t>
  </si>
  <si>
    <t>RSTC2279</t>
  </si>
  <si>
    <t>Audi, Seat</t>
  </si>
  <si>
    <t>A4, A6, Exeo, Exeo ST</t>
  </si>
  <si>
    <t>2004-2013</t>
  </si>
  <si>
    <t>91-1066</t>
  </si>
  <si>
    <t>RSTC228</t>
  </si>
  <si>
    <t>17201-64030</t>
  </si>
  <si>
    <t>91-0100</t>
  </si>
  <si>
    <t>RSTC2280</t>
  </si>
  <si>
    <t>RSTC2281</t>
  </si>
  <si>
    <t>RSTC2282</t>
  </si>
  <si>
    <t>RSTC2283</t>
  </si>
  <si>
    <t>RSTC2284</t>
  </si>
  <si>
    <t>RSTC2285</t>
  </si>
  <si>
    <t>RSTC2286</t>
  </si>
  <si>
    <t>RSTC2287</t>
  </si>
  <si>
    <t>RSTC2288</t>
  </si>
  <si>
    <t>RSTC2289</t>
  </si>
  <si>
    <t>BRD</t>
  </si>
  <si>
    <t>2006-2008</t>
  </si>
  <si>
    <t>91-1067</t>
  </si>
  <si>
    <t>RSTC229</t>
  </si>
  <si>
    <t>17201-64040</t>
  </si>
  <si>
    <t>91-0101</t>
  </si>
  <si>
    <t>RSTC2290</t>
  </si>
  <si>
    <t>RSTC2291</t>
  </si>
  <si>
    <t>A16LET/Z16LET</t>
  </si>
  <si>
    <t>Opel, Saab, Vauxhall</t>
  </si>
  <si>
    <t>Astra, Astra GTC, Corsa, Corsa Van, Insignia, Insignia Sports Tourer, Meriva, Zafira, Zafira Tourer, Zafira Van, (9-5), Astra, Astra GTC, Astra Sport Hatch, Corsa, Insignia, Insignia Sports Tourer, Meriva, Zafira Tourer</t>
  </si>
  <si>
    <t>91-1068</t>
  </si>
  <si>
    <t>RSTC2292</t>
  </si>
  <si>
    <t>RSTC2293</t>
  </si>
  <si>
    <t>RSTC2294</t>
  </si>
  <si>
    <t>RSTC2295</t>
  </si>
  <si>
    <t>91-1069</t>
  </si>
  <si>
    <t>RSTC2296</t>
  </si>
  <si>
    <t>RSTC2297</t>
  </si>
  <si>
    <t>RSTC2298</t>
  </si>
  <si>
    <t>RSTC2299</t>
  </si>
  <si>
    <t>F1AFL411B</t>
  </si>
  <si>
    <t>91-1070</t>
  </si>
  <si>
    <t>RSTC230</t>
  </si>
  <si>
    <t>17201-64050</t>
  </si>
  <si>
    <t>91-0102</t>
  </si>
  <si>
    <t>RSTC2300</t>
  </si>
  <si>
    <t>RSTC2301</t>
  </si>
  <si>
    <t>RSTC2302</t>
  </si>
  <si>
    <t>RSTC2303</t>
  </si>
  <si>
    <t>91-1071</t>
  </si>
  <si>
    <t>RSTC2304</t>
  </si>
  <si>
    <t>RSTC2305</t>
  </si>
  <si>
    <t>RSTC2306</t>
  </si>
  <si>
    <t>RSTC2307</t>
  </si>
  <si>
    <t>RSTC2308</t>
  </si>
  <si>
    <t>RSTC2309</t>
  </si>
  <si>
    <t>RSTC231</t>
  </si>
  <si>
    <t>17201-64090</t>
  </si>
  <si>
    <t>91-0103</t>
  </si>
  <si>
    <t>RSTC2310</t>
  </si>
  <si>
    <t>RSTC2311</t>
  </si>
  <si>
    <t>EP6DTS</t>
  </si>
  <si>
    <t>DS3, 207, 207 SW, 308</t>
  </si>
  <si>
    <t>91-1072</t>
  </si>
  <si>
    <t>RSTC2312</t>
  </si>
  <si>
    <t>RSTC2313</t>
  </si>
  <si>
    <t>RSTC2314</t>
  </si>
  <si>
    <t>RSTC2315</t>
  </si>
  <si>
    <t>RSTC2316</t>
  </si>
  <si>
    <t>RSTC2317</t>
  </si>
  <si>
    <t>N14B16A/N14B16AB</t>
  </si>
  <si>
    <t>Citroen, DS, Mini, Peugeot</t>
  </si>
  <si>
    <t>DS4, DS5, Mini Clubman, Mini Cooper, Mini Countryman, Mini Coupe, Mini Paceman, Mini RoaDSter, 308, 308 CC, RCZ</t>
  </si>
  <si>
    <t>91-1073</t>
  </si>
  <si>
    <t>RSTC2318</t>
  </si>
  <si>
    <t>RSTC2319</t>
  </si>
  <si>
    <t>RSTC232</t>
  </si>
  <si>
    <t>2CT</t>
  </si>
  <si>
    <t>17201-64110</t>
  </si>
  <si>
    <t>Avensis Estate/Wagon</t>
  </si>
  <si>
    <t>91-0104</t>
  </si>
  <si>
    <t>RSTC2320</t>
  </si>
  <si>
    <t>RSTC2321</t>
  </si>
  <si>
    <t>RSTC2322</t>
  </si>
  <si>
    <t>RSTC2323</t>
  </si>
  <si>
    <t>91-1074</t>
  </si>
  <si>
    <t>RSTC2324</t>
  </si>
  <si>
    <t>RSTC2325</t>
  </si>
  <si>
    <t>RSTC2326</t>
  </si>
  <si>
    <t>RSTC2327</t>
  </si>
  <si>
    <t>EP6DT</t>
  </si>
  <si>
    <t>Citroen, DS, Peugeot</t>
  </si>
  <si>
    <t>C4, C4 Grand Picasso, C4 Picasso, C5, C5 Estate/Break, DS3, DS4, DS5, DS4, DS4 Crosssback, 207, 207 CC, 207 SW, 208, 3008, 308, 308 CC, 308 SW, 5008, 508, 508 SW, RCZ</t>
  </si>
  <si>
    <t>91-1075</t>
  </si>
  <si>
    <t>RSTC2328</t>
  </si>
  <si>
    <t>RSTC2329</t>
  </si>
  <si>
    <t>RSTC233</t>
  </si>
  <si>
    <t>2CTE</t>
  </si>
  <si>
    <t>17201-64150</t>
  </si>
  <si>
    <t>91-0105</t>
  </si>
  <si>
    <t>RSTC2330</t>
  </si>
  <si>
    <t>RSTC2331</t>
  </si>
  <si>
    <t>RSTC2332</t>
  </si>
  <si>
    <t>RSTC2333</t>
  </si>
  <si>
    <t>RSTC2334</t>
  </si>
  <si>
    <t>RSTC2335</t>
  </si>
  <si>
    <t>RSTC2336</t>
  </si>
  <si>
    <t>RSTC2337</t>
  </si>
  <si>
    <t>RSTC2338</t>
  </si>
  <si>
    <t>RSTC2339</t>
  </si>
  <si>
    <t>RSTC234</t>
  </si>
  <si>
    <t>3CTE</t>
  </si>
  <si>
    <t>17201-64170</t>
  </si>
  <si>
    <t>Picnic</t>
  </si>
  <si>
    <t>91-0106</t>
  </si>
  <si>
    <t>RSTC2340</t>
  </si>
  <si>
    <t>RSTC2341</t>
  </si>
  <si>
    <t>RSTC2342</t>
  </si>
  <si>
    <t>RSTC2343</t>
  </si>
  <si>
    <t>RSTC2344</t>
  </si>
  <si>
    <t>RSTC2345</t>
  </si>
  <si>
    <t>RSTC2346</t>
  </si>
  <si>
    <t>RSTC2347</t>
  </si>
  <si>
    <t>RSTC2348</t>
  </si>
  <si>
    <t>RSTC2349</t>
  </si>
  <si>
    <t>RSTC235</t>
  </si>
  <si>
    <t>17201-64190</t>
  </si>
  <si>
    <t>91-0107</t>
  </si>
  <si>
    <t>RSTC2350</t>
  </si>
  <si>
    <t>D4CB</t>
  </si>
  <si>
    <t>Sorento</t>
  </si>
  <si>
    <t>2002-2011</t>
  </si>
  <si>
    <t>91-1076</t>
  </si>
  <si>
    <t>RSTC2351</t>
  </si>
  <si>
    <t>RSTC2352</t>
  </si>
  <si>
    <t>RSTC2353</t>
  </si>
  <si>
    <t>RSTC2354</t>
  </si>
  <si>
    <t>RSTC2355</t>
  </si>
  <si>
    <t>RSTC2356</t>
  </si>
  <si>
    <t>RSTC2357</t>
  </si>
  <si>
    <t>RSTC2358</t>
  </si>
  <si>
    <t>BYT/BZB/CDAA</t>
  </si>
  <si>
    <t>A3, TT, Alhambra, Altea, Altea XL, Leon, Toledo, Octavia, Octavia Scout, Superb, Yeti, CC, Golf, Passat, Passat CC</t>
  </si>
  <si>
    <t>91-1077</t>
  </si>
  <si>
    <t>RSTC2359</t>
  </si>
  <si>
    <t>RSTC236</t>
  </si>
  <si>
    <t>1KZTE</t>
  </si>
  <si>
    <t>17201-67010</t>
  </si>
  <si>
    <t>4 Runner, Land Cruiser 90, Land Cruiser Colorado, Land Cruiser Prado</t>
  </si>
  <si>
    <t>1993-2001</t>
  </si>
  <si>
    <t>91-0108</t>
  </si>
  <si>
    <t>RSTC2360</t>
  </si>
  <si>
    <t>RSTC2361</t>
  </si>
  <si>
    <t>RSTC2362</t>
  </si>
  <si>
    <t>RSTC2363</t>
  </si>
  <si>
    <t>91-1078</t>
  </si>
  <si>
    <t>RSTC2364</t>
  </si>
  <si>
    <t>RSTC2365</t>
  </si>
  <si>
    <t>RSTC2366</t>
  </si>
  <si>
    <t>RSTC2367</t>
  </si>
  <si>
    <t>RSTC2368</t>
  </si>
  <si>
    <t>RSTC2369</t>
  </si>
  <si>
    <t>RSTC237</t>
  </si>
  <si>
    <t>17201-67040</t>
  </si>
  <si>
    <t>Land Cruiser 90</t>
  </si>
  <si>
    <t>91-0109</t>
  </si>
  <si>
    <t>RSTC2370</t>
  </si>
  <si>
    <t>RSTC2371</t>
  </si>
  <si>
    <t>A3, Altea, Altea Freetrack, Altea XL, Leon, Toledo, Octavia, Superb, Jetta, Passat, Passat CC, Tiguan</t>
  </si>
  <si>
    <t>2005-2018</t>
  </si>
  <si>
    <t>91-1079</t>
  </si>
  <si>
    <t>RSTC2372</t>
  </si>
  <si>
    <t>RSTC2373</t>
  </si>
  <si>
    <t>91-1080</t>
  </si>
  <si>
    <t>RSTC2374</t>
  </si>
  <si>
    <t>RSTC2375</t>
  </si>
  <si>
    <t>RSTC2376</t>
  </si>
  <si>
    <t>RSTC2377</t>
  </si>
  <si>
    <t>CAHA</t>
  </si>
  <si>
    <t>A4, A4 Allroad, A5, A6, Q5, Exeo, Exeo ST</t>
  </si>
  <si>
    <t>2008-2017</t>
  </si>
  <si>
    <t>91-1081</t>
  </si>
  <si>
    <t>RSTC2378</t>
  </si>
  <si>
    <t>RSTC2379</t>
  </si>
  <si>
    <t>RSTC238</t>
  </si>
  <si>
    <t>17201-67110</t>
  </si>
  <si>
    <t>91-0110</t>
  </si>
  <si>
    <t>RSTC2380</t>
  </si>
  <si>
    <t>RSTC2381</t>
  </si>
  <si>
    <t>BKD/CBAB/CFFB/CLJA</t>
  </si>
  <si>
    <t>A3, Eos, Golf, Golf Plus, Jetta, Passat, Passat CC, Scirocco, Tiguan</t>
  </si>
  <si>
    <t>2003-2018</t>
  </si>
  <si>
    <t>91-1082</t>
  </si>
  <si>
    <t>RSTC2382</t>
  </si>
  <si>
    <t>RSTC2383</t>
  </si>
  <si>
    <t>RSTC2384</t>
  </si>
  <si>
    <t>RSTC2385</t>
  </si>
  <si>
    <t>CAGA/CJCA</t>
  </si>
  <si>
    <t>2004-2017</t>
  </si>
  <si>
    <t>91-1083</t>
  </si>
  <si>
    <t>RSTC2386</t>
  </si>
  <si>
    <t>RSTC2387</t>
  </si>
  <si>
    <t>RSTC2388</t>
  </si>
  <si>
    <t>RSTC2389</t>
  </si>
  <si>
    <t>RSTC239</t>
  </si>
  <si>
    <t>17201-68010</t>
  </si>
  <si>
    <t>91-0111</t>
  </si>
  <si>
    <t>RSTC2390</t>
  </si>
  <si>
    <t>RSTC2391</t>
  </si>
  <si>
    <t>91-1084</t>
  </si>
  <si>
    <t>RSTC2392</t>
  </si>
  <si>
    <t>RSTC2393</t>
  </si>
  <si>
    <t>RSTC2394</t>
  </si>
  <si>
    <t>RSTC2395</t>
  </si>
  <si>
    <t>91-1085</t>
  </si>
  <si>
    <t>RSTC2396</t>
  </si>
  <si>
    <t>RSTC2397</t>
  </si>
  <si>
    <t>RSTC2398</t>
  </si>
  <si>
    <t>RSTC2399</t>
  </si>
  <si>
    <t>CAHB/CGLD/CNHC</t>
  </si>
  <si>
    <t>91-1086</t>
  </si>
  <si>
    <t>RSTC240</t>
  </si>
  <si>
    <t>17201-70020</t>
  </si>
  <si>
    <t>91-0112</t>
  </si>
  <si>
    <t>RSTC2400</t>
  </si>
  <si>
    <t>RSTC2401</t>
  </si>
  <si>
    <t>RSTC2402</t>
  </si>
  <si>
    <t>RSTC2403</t>
  </si>
  <si>
    <t>RSTC2404</t>
  </si>
  <si>
    <t>RSTC2405</t>
  </si>
  <si>
    <t>RSTC2406</t>
  </si>
  <si>
    <t>RSTC2407</t>
  </si>
  <si>
    <t>CBDB/CFHC/CLCB</t>
  </si>
  <si>
    <t>Audi, Skoda, Volkswagen</t>
  </si>
  <si>
    <t>A3, Yeti, Eos, Golf, Golf Plus, Jetta, Passat, Passat CC, Scirocco, Tiguan</t>
  </si>
  <si>
    <t>91-1087</t>
  </si>
  <si>
    <t>RSTC2408</t>
  </si>
  <si>
    <t>RSTC2409</t>
  </si>
  <si>
    <t>RSTC241</t>
  </si>
  <si>
    <t>17201-70030</t>
  </si>
  <si>
    <t>91-0113</t>
  </si>
  <si>
    <t>RSTC2410</t>
  </si>
  <si>
    <t>RSTC2411</t>
  </si>
  <si>
    <t>RSTC2412</t>
  </si>
  <si>
    <t>RSTC2413</t>
  </si>
  <si>
    <t>RSTC2414</t>
  </si>
  <si>
    <t>RSTC2415</t>
  </si>
  <si>
    <t>RSTC2416</t>
  </si>
  <si>
    <t>RSTC2417</t>
  </si>
  <si>
    <t>RSTC2418</t>
  </si>
  <si>
    <t>RSTC2419</t>
  </si>
  <si>
    <t>RSTC242</t>
  </si>
  <si>
    <t>17201-74010</t>
  </si>
  <si>
    <t>91-0114</t>
  </si>
  <si>
    <t>RSTC2420</t>
  </si>
  <si>
    <t>RSTC2421</t>
  </si>
  <si>
    <t>CDHA</t>
  </si>
  <si>
    <t>A4, A5, Exeo, Exeo ST</t>
  </si>
  <si>
    <t>2007-2017</t>
  </si>
  <si>
    <t>91-1088</t>
  </si>
  <si>
    <t>RSTC2422</t>
  </si>
  <si>
    <t>RSTC2423</t>
  </si>
  <si>
    <t>RSTC2424</t>
  </si>
  <si>
    <t>RSTC2425</t>
  </si>
  <si>
    <t>H1, H300, iLoad, Montana</t>
  </si>
  <si>
    <t>91-1089</t>
  </si>
  <si>
    <t>RSTC2426</t>
  </si>
  <si>
    <t>RSTC2427</t>
  </si>
  <si>
    <t>RSTC2428</t>
  </si>
  <si>
    <t>RSTC2429</t>
  </si>
  <si>
    <t>RSTC243</t>
  </si>
  <si>
    <t>17201-74020</t>
  </si>
  <si>
    <t>91-0115</t>
  </si>
  <si>
    <t>RSTC2430</t>
  </si>
  <si>
    <t>RSTC2431</t>
  </si>
  <si>
    <t>RSTC2432</t>
  </si>
  <si>
    <t>RSTC2433</t>
  </si>
  <si>
    <t>N14B16C/N18B16C</t>
  </si>
  <si>
    <t>Mini</t>
  </si>
  <si>
    <t>Mini Clubman, Mini Cooper, Mini Coupe, Mini RoaDSter</t>
  </si>
  <si>
    <t>91-1090</t>
  </si>
  <si>
    <t>RSTC2434</t>
  </si>
  <si>
    <t>RSTC2435</t>
  </si>
  <si>
    <t>RSTC2436</t>
  </si>
  <si>
    <t>RSTC2437</t>
  </si>
  <si>
    <t>939B1000</t>
  </si>
  <si>
    <t>Brera</t>
  </si>
  <si>
    <t>91-1091</t>
  </si>
  <si>
    <t>RSTC2438</t>
  </si>
  <si>
    <t>RSTC2439</t>
  </si>
  <si>
    <t>RSTC244</t>
  </si>
  <si>
    <t>17201-74030</t>
  </si>
  <si>
    <t>91-0116</t>
  </si>
  <si>
    <t>RSTC2440</t>
  </si>
  <si>
    <t>RSTC2441</t>
  </si>
  <si>
    <t>CDGA</t>
  </si>
  <si>
    <t>Touran</t>
  </si>
  <si>
    <t>91-1092</t>
  </si>
  <si>
    <t>RSTC2442</t>
  </si>
  <si>
    <t>RSTC2443</t>
  </si>
  <si>
    <t>RSTC2444</t>
  </si>
  <si>
    <t>RSTC2445</t>
  </si>
  <si>
    <t>91-1093</t>
  </si>
  <si>
    <t>RSTC2446</t>
  </si>
  <si>
    <t>RSTC2447</t>
  </si>
  <si>
    <t>RSTC2448</t>
  </si>
  <si>
    <t>RSTC2449</t>
  </si>
  <si>
    <t>RSTC245</t>
  </si>
  <si>
    <t>17201-74040</t>
  </si>
  <si>
    <t>91-0117</t>
  </si>
  <si>
    <t>RSTC2450</t>
  </si>
  <si>
    <t>RSTC2451</t>
  </si>
  <si>
    <t>RSTC2452</t>
  </si>
  <si>
    <t>RSTC2453</t>
  </si>
  <si>
    <t>RSTC2454</t>
  </si>
  <si>
    <t>RSTC2455</t>
  </si>
  <si>
    <t>RSTC2456</t>
  </si>
  <si>
    <t>RSTC2457</t>
  </si>
  <si>
    <t>CAVG/CTHG</t>
  </si>
  <si>
    <t>A1, Alhambra, Ibiza, Ibiza SC, Ibiza ST, Fabria, Beetle, Bjalla, CC, Eos, Golf, Golf Plus, Jetta, Passat, Passat CC, Polo, Scirocco, Sharan, Tiguan, Touran</t>
  </si>
  <si>
    <t>91-1094</t>
  </si>
  <si>
    <t>RSTC2458</t>
  </si>
  <si>
    <t>RSTC2459</t>
  </si>
  <si>
    <t>RSTC246</t>
  </si>
  <si>
    <t>17201-74050</t>
  </si>
  <si>
    <t>91-0118</t>
  </si>
  <si>
    <t>RSTC2460</t>
  </si>
  <si>
    <t>RSTC2461</t>
  </si>
  <si>
    <t>RSTC2462</t>
  </si>
  <si>
    <t>RSTC2463</t>
  </si>
  <si>
    <t>RSTC2464</t>
  </si>
  <si>
    <t>RSTC2465</t>
  </si>
  <si>
    <t>RSTC2466</t>
  </si>
  <si>
    <t>RSTC2467</t>
  </si>
  <si>
    <t>RSTC2468</t>
  </si>
  <si>
    <t>RSTC2469</t>
  </si>
  <si>
    <t>RSTC247</t>
  </si>
  <si>
    <t>17201-74060</t>
  </si>
  <si>
    <t>91-0119</t>
  </si>
  <si>
    <t>RSTC2470</t>
  </si>
  <si>
    <t>RSTC2471</t>
  </si>
  <si>
    <t>RSTC2472</t>
  </si>
  <si>
    <t>RSTC2473</t>
  </si>
  <si>
    <t>RSTC2474</t>
  </si>
  <si>
    <t>RSTC2475</t>
  </si>
  <si>
    <t>RSTC2476</t>
  </si>
  <si>
    <t>RSTC2477</t>
  </si>
  <si>
    <t>EP6CDTX</t>
  </si>
  <si>
    <t>DS4, DS5, Mini Clubman, Mini Cooper, Mini Countryman, Mini Coupe, Mini Paceman, Mini RoaDSter, 308, 308 CC, 308 SW, RCZ</t>
  </si>
  <si>
    <t>91-1095</t>
  </si>
  <si>
    <t>RSTC2478</t>
  </si>
  <si>
    <t>RSTC2479</t>
  </si>
  <si>
    <t>91-1096</t>
  </si>
  <si>
    <t>RSTC248</t>
  </si>
  <si>
    <t>17201-74080</t>
  </si>
  <si>
    <t>91-0120</t>
  </si>
  <si>
    <t>RSTC2480</t>
  </si>
  <si>
    <t>RSTC2481</t>
  </si>
  <si>
    <t>RSTC2482</t>
  </si>
  <si>
    <t>RSTC2483</t>
  </si>
  <si>
    <t>F1CE3481L</t>
  </si>
  <si>
    <t>Daily 35C14P</t>
  </si>
  <si>
    <t>91-1097</t>
  </si>
  <si>
    <t>RSTC2484</t>
  </si>
  <si>
    <t>RSTC2485</t>
  </si>
  <si>
    <t>RSTC2486</t>
  </si>
  <si>
    <t>RSTC2487</t>
  </si>
  <si>
    <t>91-1098</t>
  </si>
  <si>
    <t>RSTC2488</t>
  </si>
  <si>
    <t>RSTC2489</t>
  </si>
  <si>
    <t>RSTC249</t>
  </si>
  <si>
    <t>S05C</t>
  </si>
  <si>
    <t>17201-78010</t>
  </si>
  <si>
    <t>Dyna 400</t>
  </si>
  <si>
    <t>91-0121</t>
  </si>
  <si>
    <t>RSTC2490</t>
  </si>
  <si>
    <t>RSTC2491</t>
  </si>
  <si>
    <t>640942</t>
  </si>
  <si>
    <t>A160, A180, A200, B180, B200</t>
  </si>
  <si>
    <t>91-1099</t>
  </si>
  <si>
    <t>RSTC2492</t>
  </si>
  <si>
    <t>RSTC2493</t>
  </si>
  <si>
    <t>RSTC2494</t>
  </si>
  <si>
    <t>EP6FDTX</t>
  </si>
  <si>
    <t>DS, Peugeot</t>
  </si>
  <si>
    <t>DS3, 208</t>
  </si>
  <si>
    <t>91-1100</t>
  </si>
  <si>
    <t>RSTC2495</t>
  </si>
  <si>
    <t>RSTC2496</t>
  </si>
  <si>
    <t>RSTC2497</t>
  </si>
  <si>
    <t>RSTC2498</t>
  </si>
  <si>
    <t>CAGB/CJCB/CSUB</t>
  </si>
  <si>
    <t>91-1101</t>
  </si>
  <si>
    <t>RSTC2499</t>
  </si>
  <si>
    <t>RSTC250</t>
  </si>
  <si>
    <t>17201-78032</t>
  </si>
  <si>
    <t>91-0122</t>
  </si>
  <si>
    <t>RSTC2500</t>
  </si>
  <si>
    <t>RSTC2501</t>
  </si>
  <si>
    <t>RSTC2502</t>
  </si>
  <si>
    <t>RSTC2503</t>
  </si>
  <si>
    <t>RSTC2504</t>
  </si>
  <si>
    <t>RSTC2505</t>
  </si>
  <si>
    <t>RSTC2506</t>
  </si>
  <si>
    <t>91-1102</t>
  </si>
  <si>
    <t>RSTC2507</t>
  </si>
  <si>
    <t>RSTC2508</t>
  </si>
  <si>
    <t>RSTC2509</t>
  </si>
  <si>
    <t>91-1103</t>
  </si>
  <si>
    <t>RSTC251</t>
  </si>
  <si>
    <t>17201-78050</t>
  </si>
  <si>
    <t>91-0123</t>
  </si>
  <si>
    <t>RSTC2510</t>
  </si>
  <si>
    <t>RSTC2511</t>
  </si>
  <si>
    <t>RSTC2512</t>
  </si>
  <si>
    <t>RSTC2513</t>
  </si>
  <si>
    <t>Mitsubishi, Nissan, Renault, Volvo</t>
  </si>
  <si>
    <t>Carisma, Space Star, Primera, Primera Estate/Wagon, Espace, Grand Espace, Grand Scenic, Laguna, Laguna Estate/Break, Megane, Megane CC, Megane Estate/Break, Scenic, S40, V40</t>
  </si>
  <si>
    <t>2000-2015</t>
  </si>
  <si>
    <t>91-1104</t>
  </si>
  <si>
    <t>RSTC2514</t>
  </si>
  <si>
    <t>RSTC2515</t>
  </si>
  <si>
    <t>RSTC2516</t>
  </si>
  <si>
    <t>RSTC2517</t>
  </si>
  <si>
    <t>BMN/CBBB/CFGB</t>
  </si>
  <si>
    <t>A3, TT, Altea, Altea Freetrack, Altea XL, Leon, Toledo, Octavia, Superb, Yeti, Beetle, Golf, Jetta, Passat, Passat CC, Scirocco, Tiguan</t>
  </si>
  <si>
    <t>91-1105</t>
  </si>
  <si>
    <t>RSTC2518</t>
  </si>
  <si>
    <t>RSTC2519</t>
  </si>
  <si>
    <t>RSTC252</t>
  </si>
  <si>
    <t>17201-78171</t>
  </si>
  <si>
    <t>91-0124</t>
  </si>
  <si>
    <t>RSTC2520</t>
  </si>
  <si>
    <t>RSTC2521</t>
  </si>
  <si>
    <t>RSTC2522</t>
  </si>
  <si>
    <t>RSTC2523</t>
  </si>
  <si>
    <t>RSTC2524</t>
  </si>
  <si>
    <t>RSTC2525</t>
  </si>
  <si>
    <t>91-1106</t>
  </si>
  <si>
    <t>RSTC2526</t>
  </si>
  <si>
    <t>RSTC2527</t>
  </si>
  <si>
    <t>RSTC2528</t>
  </si>
  <si>
    <t>RSTC2529</t>
  </si>
  <si>
    <t>91-1107</t>
  </si>
  <si>
    <t>RSTC253</t>
  </si>
  <si>
    <t>17208-46010</t>
  </si>
  <si>
    <t>91-0125</t>
  </si>
  <si>
    <t>RSTC2530</t>
  </si>
  <si>
    <t>RSTC2531</t>
  </si>
  <si>
    <t>RSTC2532</t>
  </si>
  <si>
    <t>RSTC2533</t>
  </si>
  <si>
    <t>RSTC2534</t>
  </si>
  <si>
    <t>RSTC2535</t>
  </si>
  <si>
    <t>RSTC2536</t>
  </si>
  <si>
    <t>RSTC2537</t>
  </si>
  <si>
    <t>RSTC2538</t>
  </si>
  <si>
    <t>RSTC2539</t>
  </si>
  <si>
    <t>RSTC254</t>
  </si>
  <si>
    <t>17208-70020</t>
  </si>
  <si>
    <t>91-0126</t>
  </si>
  <si>
    <t>RSTC2540</t>
  </si>
  <si>
    <t>RSTC2541</t>
  </si>
  <si>
    <t>RSTC2542</t>
  </si>
  <si>
    <t>RSTC2543</t>
  </si>
  <si>
    <t>RSTC2544</t>
  </si>
  <si>
    <t>RSTC2545</t>
  </si>
  <si>
    <t>RSTC2546</t>
  </si>
  <si>
    <t>RSTC2547</t>
  </si>
  <si>
    <t>RSTC2548</t>
  </si>
  <si>
    <t>YD25DDTI</t>
  </si>
  <si>
    <t>Navara, Pathfinder</t>
  </si>
  <si>
    <t>91-1108</t>
  </si>
  <si>
    <t>RSTC2549</t>
  </si>
  <si>
    <t>RSTC255</t>
  </si>
  <si>
    <t>17208-70030</t>
  </si>
  <si>
    <t>91-0127</t>
  </si>
  <si>
    <t>RSTC2550</t>
  </si>
  <si>
    <t>RSTC2551</t>
  </si>
  <si>
    <t>RSTC2552</t>
  </si>
  <si>
    <t>TNBA</t>
  </si>
  <si>
    <t>Ford, Land Rover, Volvo</t>
  </si>
  <si>
    <t>Galaxy, Galaxy Van, Mondeo, Mondeo Estate/Wagon, S-Max, Discovery Sport, Freelander, Range Rover Evoque, S60, S80, V60, V70, XC60</t>
  </si>
  <si>
    <t>91-1109</t>
  </si>
  <si>
    <t>RSTC2553</t>
  </si>
  <si>
    <t>RSTC2554</t>
  </si>
  <si>
    <t>RSTC2555</t>
  </si>
  <si>
    <t>RSTC2556</t>
  </si>
  <si>
    <t>RSTC2557</t>
  </si>
  <si>
    <t>RSTC2558</t>
  </si>
  <si>
    <t>RSTC2559</t>
  </si>
  <si>
    <t>RSTC256</t>
  </si>
  <si>
    <t>91-0129</t>
  </si>
  <si>
    <t>RSTC2560</t>
  </si>
  <si>
    <t>RSTC2561</t>
  </si>
  <si>
    <t>RSTC2562</t>
  </si>
  <si>
    <t>RSTC2563</t>
  </si>
  <si>
    <t>RSTC2564</t>
  </si>
  <si>
    <t>RSTC2565</t>
  </si>
  <si>
    <t>RSTC2566</t>
  </si>
  <si>
    <t>RSTC2567</t>
  </si>
  <si>
    <t>RSTC2568</t>
  </si>
  <si>
    <t>RSTC2569</t>
  </si>
  <si>
    <t>RSTC257</t>
  </si>
  <si>
    <t>RSTC2570</t>
  </si>
  <si>
    <t>RSTC2571</t>
  </si>
  <si>
    <t>RSTC2572</t>
  </si>
  <si>
    <t>RSTC2573</t>
  </si>
  <si>
    <t>RSTC2574</t>
  </si>
  <si>
    <t>R9CD/R9CI</t>
  </si>
  <si>
    <t>Galaxy</t>
  </si>
  <si>
    <t>91-1111</t>
  </si>
  <si>
    <t>RSTC2575</t>
  </si>
  <si>
    <t>RSTC2576</t>
  </si>
  <si>
    <t>RSTC2577</t>
  </si>
  <si>
    <t>RSTC2578</t>
  </si>
  <si>
    <t>RSTC2579</t>
  </si>
  <si>
    <t>RSTC258</t>
  </si>
  <si>
    <t>RSTC2580</t>
  </si>
  <si>
    <t>RSTC2581</t>
  </si>
  <si>
    <t>RSTC2582</t>
  </si>
  <si>
    <t>RSTC2583</t>
  </si>
  <si>
    <t>RSTC2584</t>
  </si>
  <si>
    <t>RSTC2585</t>
  </si>
  <si>
    <t>RSTC2586</t>
  </si>
  <si>
    <t>RSTC2587</t>
  </si>
  <si>
    <t>RSTC2588</t>
  </si>
  <si>
    <t>RSTC2589</t>
  </si>
  <si>
    <t>RSTC259</t>
  </si>
  <si>
    <t>RSTC2590</t>
  </si>
  <si>
    <t>91-1112</t>
  </si>
  <si>
    <t>RSTC2591</t>
  </si>
  <si>
    <t>RSTC2592</t>
  </si>
  <si>
    <t>RSTC2593</t>
  </si>
  <si>
    <t>RSTC2594</t>
  </si>
  <si>
    <t>06J145701N</t>
  </si>
  <si>
    <t>RSTC2595</t>
  </si>
  <si>
    <t>06J145701T</t>
  </si>
  <si>
    <t>RSTC2596</t>
  </si>
  <si>
    <t>06J145702K</t>
  </si>
  <si>
    <t>RSTC2597</t>
  </si>
  <si>
    <t>06J145713K</t>
  </si>
  <si>
    <t>RSTC2598</t>
  </si>
  <si>
    <t>CFKA</t>
  </si>
  <si>
    <t>91-1113</t>
  </si>
  <si>
    <t>RSTC2599</t>
  </si>
  <si>
    <t>RSTC260</t>
  </si>
  <si>
    <t>N55B30A</t>
  </si>
  <si>
    <t>X5 35i, X5 40i, X6 35i, X6 40i</t>
  </si>
  <si>
    <t>91-0130</t>
  </si>
  <si>
    <t>RSTC2600</t>
  </si>
  <si>
    <t>06H145702G</t>
  </si>
  <si>
    <t>RSTC2601</t>
  </si>
  <si>
    <t>06H145702S</t>
  </si>
  <si>
    <t>RSTC2602</t>
  </si>
  <si>
    <t>Navara, NP300, Pathfinder</t>
  </si>
  <si>
    <t>91-1114</t>
  </si>
  <si>
    <t>RSTC2603</t>
  </si>
  <si>
    <t>RSTC2604</t>
  </si>
  <si>
    <t>RSTC2605</t>
  </si>
  <si>
    <t>RSTC2606</t>
  </si>
  <si>
    <t>RSTC2607</t>
  </si>
  <si>
    <t>RSTC2608</t>
  </si>
  <si>
    <t>RSTC2609</t>
  </si>
  <si>
    <t>RSTC261</t>
  </si>
  <si>
    <t>RSTC2610</t>
  </si>
  <si>
    <t>RSTC2611</t>
  </si>
  <si>
    <t>RSTC2612</t>
  </si>
  <si>
    <t>RSTC2613</t>
  </si>
  <si>
    <t>RSTC2614</t>
  </si>
  <si>
    <t>DW10FCC</t>
  </si>
  <si>
    <t>Citroen, DS, Ford, Opel, Peugeot, Vauxhall</t>
  </si>
  <si>
    <t>C4, C4 Grand Picasso, C4 Picasso, C4 SpaceTourer, C5, C5 Aircross, C5 Estate/Break, Dispatch, DS4, DS5, Grand C4 SpaceTourer, Jumpy, SpaceTourer, DS4, DS4 Crossback, DS5, DS7 Crossback, C-Max, Edge, Focus, Focus  Estate/Wagon, Galaxy, Grand C-Max, Kuga, Kuga Van, Mondeo, Mondeo Estate/Wagon, S-Max, Grandland X, Vivaro, Zafira Life, 3008, 308, 308 SW, 5008, 508, 508 RXH, 508 SW, Expert, Traveller, Grandland X, Vivaro, Vivaro Life</t>
  </si>
  <si>
    <t>91-1115</t>
  </si>
  <si>
    <t>RSTC2615</t>
  </si>
  <si>
    <t>RSTC2616</t>
  </si>
  <si>
    <t>RSTC2617</t>
  </si>
  <si>
    <t>RSTC2618</t>
  </si>
  <si>
    <t>M9T704</t>
  </si>
  <si>
    <t>Master Series</t>
  </si>
  <si>
    <t>91-1116</t>
  </si>
  <si>
    <t>RSTC2619</t>
  </si>
  <si>
    <t>RSTC262</t>
  </si>
  <si>
    <t>RSTC2620</t>
  </si>
  <si>
    <t>RSTC2621</t>
  </si>
  <si>
    <t>RSTC2622</t>
  </si>
  <si>
    <t>DDAA/DFCA</t>
  </si>
  <si>
    <t>Q2, Q3, Ateca, Tarraco, Karoq, Karoq Scout, Superb, Arteon, Passat, Tiguan, Tiguan Allspace, Touran, T-Roc</t>
  </si>
  <si>
    <t>91-1117</t>
  </si>
  <si>
    <t>RSTC2623</t>
  </si>
  <si>
    <t>RSTC2624</t>
  </si>
  <si>
    <t>RSTC2625</t>
  </si>
  <si>
    <t>RSTC2626</t>
  </si>
  <si>
    <t>04L253056G</t>
  </si>
  <si>
    <t>RSTC2627</t>
  </si>
  <si>
    <t>04L253056J</t>
  </si>
  <si>
    <t>RSTC2628</t>
  </si>
  <si>
    <t>04L253056M</t>
  </si>
  <si>
    <t>RSTC2629</t>
  </si>
  <si>
    <t>N57D30C</t>
  </si>
  <si>
    <t>X5 M50d</t>
  </si>
  <si>
    <t>91-1118</t>
  </si>
  <si>
    <t>RSTC263</t>
  </si>
  <si>
    <t>RSTC2630</t>
  </si>
  <si>
    <t>RSTC2631</t>
  </si>
  <si>
    <t>RSTC2632</t>
  </si>
  <si>
    <t>RSTC2633</t>
  </si>
  <si>
    <t>RSTC2634</t>
  </si>
  <si>
    <t>RSTC2635</t>
  </si>
  <si>
    <t>RSTC2636</t>
  </si>
  <si>
    <t>RSTC2637</t>
  </si>
  <si>
    <t>RSTC2638</t>
  </si>
  <si>
    <t>RSTC2639</t>
  </si>
  <si>
    <t>RSTC264</t>
  </si>
  <si>
    <t>RSTC2640</t>
  </si>
  <si>
    <t>RSTC2641</t>
  </si>
  <si>
    <t>RSTC2642</t>
  </si>
  <si>
    <t>RSTC2643</t>
  </si>
  <si>
    <t>RSTC2644</t>
  </si>
  <si>
    <t>RSTC2645</t>
  </si>
  <si>
    <t>RSTC2646</t>
  </si>
  <si>
    <t>RSTC2647</t>
  </si>
  <si>
    <t>RSTC2648</t>
  </si>
  <si>
    <t>RSTC2649</t>
  </si>
  <si>
    <t>RSTC265</t>
  </si>
  <si>
    <t>91-0131</t>
  </si>
  <si>
    <t>RSTC2650</t>
  </si>
  <si>
    <t>RSTC2651</t>
  </si>
  <si>
    <t>91-1119</t>
  </si>
  <si>
    <t>RSTC2652</t>
  </si>
  <si>
    <t>RSTC2653</t>
  </si>
  <si>
    <t>RSTC2654</t>
  </si>
  <si>
    <t>RSTC2655</t>
  </si>
  <si>
    <t>640941</t>
  </si>
  <si>
    <t>A200, B200</t>
  </si>
  <si>
    <t>91-1120</t>
  </si>
  <si>
    <t>RSTC2656</t>
  </si>
  <si>
    <t>RSTC2657</t>
  </si>
  <si>
    <t>91-1121</t>
  </si>
  <si>
    <t>RSTC2658</t>
  </si>
  <si>
    <t>RSTC2659</t>
  </si>
  <si>
    <t>RSTC266</t>
  </si>
  <si>
    <t>RSTC2660</t>
  </si>
  <si>
    <t>RSTC2661</t>
  </si>
  <si>
    <t>266980</t>
  </si>
  <si>
    <t>2005-2012</t>
  </si>
  <si>
    <t>91-1122</t>
  </si>
  <si>
    <t>RSTC2662</t>
  </si>
  <si>
    <t>RSTC2663</t>
  </si>
  <si>
    <t>RSTC2664</t>
  </si>
  <si>
    <t>RSTC2665</t>
  </si>
  <si>
    <t>91-1123</t>
  </si>
  <si>
    <t>RSTC2666</t>
  </si>
  <si>
    <t>RSTC2667</t>
  </si>
  <si>
    <t>4GB/4GC/4GF</t>
  </si>
  <si>
    <t>1994-2000</t>
  </si>
  <si>
    <t>91-1124</t>
  </si>
  <si>
    <t>RSTC2668</t>
  </si>
  <si>
    <t>RSTC2669</t>
  </si>
  <si>
    <t>VM425</t>
  </si>
  <si>
    <t>Voyager</t>
  </si>
  <si>
    <t>1991-1995</t>
  </si>
  <si>
    <t>91-1125</t>
  </si>
  <si>
    <t>RSTC267</t>
  </si>
  <si>
    <t>RSTC2670</t>
  </si>
  <si>
    <t>RSTC2671</t>
  </si>
  <si>
    <t>RSTC2672</t>
  </si>
  <si>
    <t>RSTC2673</t>
  </si>
  <si>
    <t>91-1126</t>
  </si>
  <si>
    <t>RSTC2674</t>
  </si>
  <si>
    <t>RSTC2675</t>
  </si>
  <si>
    <t>RSTC2676</t>
  </si>
  <si>
    <t>RSTC2677</t>
  </si>
  <si>
    <t>91-1127</t>
  </si>
  <si>
    <t>RSTC2678</t>
  </si>
  <si>
    <t>RSTC2679</t>
  </si>
  <si>
    <t>RSTC268</t>
  </si>
  <si>
    <t>RSTC2680</t>
  </si>
  <si>
    <t>RSTC2681</t>
  </si>
  <si>
    <t>4GA/4GB/4GC/4GD/4GE/4GF</t>
  </si>
  <si>
    <t>Transit 150</t>
  </si>
  <si>
    <t>91-1128</t>
  </si>
  <si>
    <t>RSTC2682</t>
  </si>
  <si>
    <t>RSTC2683</t>
  </si>
  <si>
    <t>RSTC2684</t>
  </si>
  <si>
    <t>RSTC2685</t>
  </si>
  <si>
    <t>91-1129</t>
  </si>
  <si>
    <t>RSTC2686</t>
  </si>
  <si>
    <t>RSTC2687</t>
  </si>
  <si>
    <t>Transit 100</t>
  </si>
  <si>
    <t>91-1130</t>
  </si>
  <si>
    <t>RSTC2688</t>
  </si>
  <si>
    <t>RSTC2689</t>
  </si>
  <si>
    <t>XUD9SD</t>
  </si>
  <si>
    <t>Xantia, 406</t>
  </si>
  <si>
    <t>1996-2000</t>
  </si>
  <si>
    <t>91-1131</t>
  </si>
  <si>
    <t>RSTC269</t>
  </si>
  <si>
    <t>135i, 135i Coupe, 3 ActiveHybrid, 335i, 335i Coupe, M135i</t>
  </si>
  <si>
    <t>91-0132</t>
  </si>
  <si>
    <t>RSTC2690</t>
  </si>
  <si>
    <t>RSTC2691</t>
  </si>
  <si>
    <t>91-1132</t>
  </si>
  <si>
    <t>RSTC2692</t>
  </si>
  <si>
    <t>RSTC2693</t>
  </si>
  <si>
    <t>RSTC2694</t>
  </si>
  <si>
    <t>RSTC2695</t>
  </si>
  <si>
    <t>XUD9BSD</t>
  </si>
  <si>
    <t>Citroen</t>
  </si>
  <si>
    <t>Xsara</t>
  </si>
  <si>
    <t>91-1133</t>
  </si>
  <si>
    <t>RSTC2696</t>
  </si>
  <si>
    <t>RSTC2697</t>
  </si>
  <si>
    <t>RSTC2698</t>
  </si>
  <si>
    <t>RSTC2699</t>
  </si>
  <si>
    <t>91-1134</t>
  </si>
  <si>
    <t>RSTC270</t>
  </si>
  <si>
    <t>RSTC2700</t>
  </si>
  <si>
    <t>RSTC2701</t>
  </si>
  <si>
    <t>RSTC2702</t>
  </si>
  <si>
    <t>RSTC2703</t>
  </si>
  <si>
    <t>91-1135</t>
  </si>
  <si>
    <t>RSTC2704</t>
  </si>
  <si>
    <t>RSTC2705</t>
  </si>
  <si>
    <t>RSTC2706</t>
  </si>
  <si>
    <t>RSTC2707</t>
  </si>
  <si>
    <t>91-1136</t>
  </si>
  <si>
    <t>RSTC2708</t>
  </si>
  <si>
    <t>RSTC2709</t>
  </si>
  <si>
    <t>RSTC271</t>
  </si>
  <si>
    <t>RSTC2710</t>
  </si>
  <si>
    <t>RSTC2711</t>
  </si>
  <si>
    <t>4ED</t>
  </si>
  <si>
    <t>1998-2000</t>
  </si>
  <si>
    <t>91-1137</t>
  </si>
  <si>
    <t>RSTC2712</t>
  </si>
  <si>
    <t>RSTC2713</t>
  </si>
  <si>
    <t>RSTC2714</t>
  </si>
  <si>
    <t>RSTC2715</t>
  </si>
  <si>
    <t>91-1138</t>
  </si>
  <si>
    <t>RSTC2716</t>
  </si>
  <si>
    <t>RSTC2717</t>
  </si>
  <si>
    <t>RSTC2718</t>
  </si>
  <si>
    <t>RSTC2719</t>
  </si>
  <si>
    <t>AMK/APY/AUL</t>
  </si>
  <si>
    <t>91-1139</t>
  </si>
  <si>
    <t>RSTC272</t>
  </si>
  <si>
    <t>RSTC2720</t>
  </si>
  <si>
    <t>RSTC2721</t>
  </si>
  <si>
    <t>RSTC2722</t>
  </si>
  <si>
    <t>RSTC2723</t>
  </si>
  <si>
    <t>RSTC2724</t>
  </si>
  <si>
    <t>RSTC2725</t>
  </si>
  <si>
    <t>RSTC2726</t>
  </si>
  <si>
    <t>RSTC2727</t>
  </si>
  <si>
    <t>91-1140</t>
  </si>
  <si>
    <t>RSTC2728</t>
  </si>
  <si>
    <t>RSTC2729</t>
  </si>
  <si>
    <t>RSTC273</t>
  </si>
  <si>
    <t>RSTC2730</t>
  </si>
  <si>
    <t>RSTC2731</t>
  </si>
  <si>
    <t>S3, TT, Leon</t>
  </si>
  <si>
    <t>1998-2006</t>
  </si>
  <si>
    <t>91-1142</t>
  </si>
  <si>
    <t>RSTC2732</t>
  </si>
  <si>
    <t>RSTC2733</t>
  </si>
  <si>
    <t>RSTC2734</t>
  </si>
  <si>
    <t>RSTC2735</t>
  </si>
  <si>
    <t>RSTC2736</t>
  </si>
  <si>
    <t>Z20LET</t>
  </si>
  <si>
    <t>Astra, Astra Coupe, Astra GTC, SpeeDSter, Zafira, Zafira Van, Astra, Astra Coupe, Astra Sport Hatch, VX220, Zafira</t>
  </si>
  <si>
    <t>2000-</t>
  </si>
  <si>
    <t>91-1143</t>
  </si>
  <si>
    <t>RSTC2737</t>
  </si>
  <si>
    <t>RSTC2738</t>
  </si>
  <si>
    <t>RSTC2739</t>
  </si>
  <si>
    <t>RSTC274</t>
  </si>
  <si>
    <t>5 ActiveHybrid, 535i, 640i, 640i Coupe, 7 ActiveHybrid, 740i</t>
  </si>
  <si>
    <t>2009-2018</t>
  </si>
  <si>
    <t>91-0133</t>
  </si>
  <si>
    <t>RSTC2740</t>
  </si>
  <si>
    <t>RSTC2741</t>
  </si>
  <si>
    <t>ASJ/AZR</t>
  </si>
  <si>
    <t>RS4</t>
  </si>
  <si>
    <t>91-1144</t>
  </si>
  <si>
    <t>RSTC2742</t>
  </si>
  <si>
    <t>RSTC2743</t>
  </si>
  <si>
    <t>RSTC2744</t>
  </si>
  <si>
    <t>RSTC2745</t>
  </si>
  <si>
    <t>91-1145</t>
  </si>
  <si>
    <t>RSTC2746</t>
  </si>
  <si>
    <t>RSTC2747</t>
  </si>
  <si>
    <t>RSTC2748</t>
  </si>
  <si>
    <t>RSTC2749</t>
  </si>
  <si>
    <t>91-1146</t>
  </si>
  <si>
    <t>RSTC275</t>
  </si>
  <si>
    <t>RSTC2750</t>
  </si>
  <si>
    <t>RSTC2751</t>
  </si>
  <si>
    <t>RSTC2752</t>
  </si>
  <si>
    <t>RSTC2753</t>
  </si>
  <si>
    <t>BCY</t>
  </si>
  <si>
    <t>91-1147</t>
  </si>
  <si>
    <t>RSTC2754</t>
  </si>
  <si>
    <t>RSTC2755</t>
  </si>
  <si>
    <t>RSTC2756</t>
  </si>
  <si>
    <t>RSTC2757</t>
  </si>
  <si>
    <t>BRV</t>
  </si>
  <si>
    <t>91-1148</t>
  </si>
  <si>
    <t>RSTC2758</t>
  </si>
  <si>
    <t>RSTC2759</t>
  </si>
  <si>
    <t>RSTC276</t>
  </si>
  <si>
    <t>RSTC2760</t>
  </si>
  <si>
    <t>RSTC2761</t>
  </si>
  <si>
    <t>AXD/BNZ</t>
  </si>
  <si>
    <t>California, Campmobile, Caravelle, Multivan, Transporter, Transporter Shuttle</t>
  </si>
  <si>
    <t>2003-2009</t>
  </si>
  <si>
    <t>91-1149</t>
  </si>
  <si>
    <t>RSTC2762</t>
  </si>
  <si>
    <t>RSTC2763</t>
  </si>
  <si>
    <t>RSTC2764</t>
  </si>
  <si>
    <t>RSTC2765</t>
  </si>
  <si>
    <t>B5254T7</t>
  </si>
  <si>
    <t>Ford, Volvo</t>
  </si>
  <si>
    <t>Focus, Kuga, Mondeo, Mondeo Estate/Wagon, S-Max, C30, C70, S40, S60 Cross Country, S80, V50, V70, XC60</t>
  </si>
  <si>
    <t>91-1150</t>
  </si>
  <si>
    <t>RSTC2766</t>
  </si>
  <si>
    <t>RSTC2767</t>
  </si>
  <si>
    <t>RSTC2768</t>
  </si>
  <si>
    <t>RSTC2769</t>
  </si>
  <si>
    <t>Astra, Astra Coupe, Astra GTC, SpeeDSter, Zafira</t>
  </si>
  <si>
    <t>2000-2011</t>
  </si>
  <si>
    <t>91-1151</t>
  </si>
  <si>
    <t>RSTC277</t>
  </si>
  <si>
    <t>RSTC2770</t>
  </si>
  <si>
    <t>RSTC2771</t>
  </si>
  <si>
    <t>RSTC2772</t>
  </si>
  <si>
    <t>RSTC2773</t>
  </si>
  <si>
    <t>RSTC2774</t>
  </si>
  <si>
    <t>Z20LEH</t>
  </si>
  <si>
    <t>Astra, Astra GTC, Zafira, Astra, Astra Sport Hatch, Zafira</t>
  </si>
  <si>
    <t>91-1152</t>
  </si>
  <si>
    <t>RSTC2775</t>
  </si>
  <si>
    <t>RSTC2776</t>
  </si>
  <si>
    <t>RSTC2777</t>
  </si>
  <si>
    <t>RSTC2778</t>
  </si>
  <si>
    <t>RSTC2779</t>
  </si>
  <si>
    <t>BPP</t>
  </si>
  <si>
    <t>2004-2011</t>
  </si>
  <si>
    <t>91-1153</t>
  </si>
  <si>
    <t>RSTC278</t>
  </si>
  <si>
    <t>RSTC2780</t>
  </si>
  <si>
    <t>RSTC2781</t>
  </si>
  <si>
    <t>RSTC2782</t>
  </si>
  <si>
    <t>RSTC2783</t>
  </si>
  <si>
    <t>RSTC2784</t>
  </si>
  <si>
    <t>RSTC2785</t>
  </si>
  <si>
    <t>RSTC2786</t>
  </si>
  <si>
    <t>RSTC2787</t>
  </si>
  <si>
    <t>RSTC2788</t>
  </si>
  <si>
    <t>RSTC2789</t>
  </si>
  <si>
    <t>RSTC279</t>
  </si>
  <si>
    <t>RSTC2790</t>
  </si>
  <si>
    <t>RSTC2791</t>
  </si>
  <si>
    <t>939A9000</t>
  </si>
  <si>
    <t>Alfa Romeo, Fiat</t>
  </si>
  <si>
    <t>159, Brera, Spider, Croma</t>
  </si>
  <si>
    <t>91-1154</t>
  </si>
  <si>
    <t>RSTC2792</t>
  </si>
  <si>
    <t>RSTC2793</t>
  </si>
  <si>
    <t>ASB</t>
  </si>
  <si>
    <t>A4, A6, A6 Allroad, A8, Q7, Phaeton, Touareg</t>
  </si>
  <si>
    <t>2003-2011</t>
  </si>
  <si>
    <t>91-1155</t>
  </si>
  <si>
    <t>RSTC2794</t>
  </si>
  <si>
    <t>RSTC2795</t>
  </si>
  <si>
    <t>RSTC2796</t>
  </si>
  <si>
    <t>RSTC2797</t>
  </si>
  <si>
    <t>RSTC2798</t>
  </si>
  <si>
    <t>RSTC2799</t>
  </si>
  <si>
    <t>RSTC280</t>
  </si>
  <si>
    <t>RSTC2800</t>
  </si>
  <si>
    <t>RSTC2801</t>
  </si>
  <si>
    <t>RSTC2802</t>
  </si>
  <si>
    <t>RSTC2803</t>
  </si>
  <si>
    <t>RSTC2804</t>
  </si>
  <si>
    <t>RSTC2805</t>
  </si>
  <si>
    <t>RSTC2806</t>
  </si>
  <si>
    <t>RSTC2807</t>
  </si>
  <si>
    <t>RSTC2808</t>
  </si>
  <si>
    <t>RSTC2809</t>
  </si>
  <si>
    <t>RSTC281</t>
  </si>
  <si>
    <t>RSTC2810</t>
  </si>
  <si>
    <t>RSTC2811</t>
  </si>
  <si>
    <t>RSTC2812</t>
  </si>
  <si>
    <t>RSTC2813</t>
  </si>
  <si>
    <t>RSTC2814</t>
  </si>
  <si>
    <t>RSTC2815</t>
  </si>
  <si>
    <t>RSTC2816</t>
  </si>
  <si>
    <t>646986</t>
  </si>
  <si>
    <t>Sprinter Series</t>
  </si>
  <si>
    <t>91-1156</t>
  </si>
  <si>
    <t>RSTC2817</t>
  </si>
  <si>
    <t>RSTC2818</t>
  </si>
  <si>
    <t>RSTC2819</t>
  </si>
  <si>
    <t>RSTC282</t>
  </si>
  <si>
    <t>3 ActiveHybrid, 335i, 435i, 435i Coupe, 5 ActiveHybrid, 535i, 640i, 640i Coupe, M135i, M235i, M235i Coupe, X3 35i, X4 35i, X5 35i, X6 35i</t>
  </si>
  <si>
    <t>91-0134</t>
  </si>
  <si>
    <t>RSTC2820</t>
  </si>
  <si>
    <t>A20NFT</t>
  </si>
  <si>
    <t>Astra GTC, GT, Insignia, Insignia Sports Tourer, (9-3), (9-3 X), (9-5), Astra GTC, Insignia, Insignia Sports Tourer</t>
  </si>
  <si>
    <t>2006-2017</t>
  </si>
  <si>
    <t>91-1157</t>
  </si>
  <si>
    <t>RSTC2821</t>
  </si>
  <si>
    <t>RSTC2822</t>
  </si>
  <si>
    <t>RSTC2823</t>
  </si>
  <si>
    <t>RSTC2824</t>
  </si>
  <si>
    <t>RSTC2825</t>
  </si>
  <si>
    <t>RSTC2826</t>
  </si>
  <si>
    <t>M9770</t>
  </si>
  <si>
    <t>911 Turbo</t>
  </si>
  <si>
    <t>91-1158</t>
  </si>
  <si>
    <t>RSTC2827</t>
  </si>
  <si>
    <t>RSTC2828</t>
  </si>
  <si>
    <t>RSTC2829</t>
  </si>
  <si>
    <t>RSTC283</t>
  </si>
  <si>
    <t>RSTC2830</t>
  </si>
  <si>
    <t>91-1159</t>
  </si>
  <si>
    <t>RSTC2831</t>
  </si>
  <si>
    <t>RSTC2832</t>
  </si>
  <si>
    <t>RSTC2833</t>
  </si>
  <si>
    <t>RSTC2834</t>
  </si>
  <si>
    <t>Z30DT</t>
  </si>
  <si>
    <t>Signum, Vectra, Signum, Vectra</t>
  </si>
  <si>
    <t>2005-2009</t>
  </si>
  <si>
    <t>91-1160</t>
  </si>
  <si>
    <t>RSTC2835</t>
  </si>
  <si>
    <t>RSTC2836</t>
  </si>
  <si>
    <t>RSTC2837</t>
  </si>
  <si>
    <t>RSTC2838</t>
  </si>
  <si>
    <t>BZC/CDLC</t>
  </si>
  <si>
    <t>A1, S3, TTs, Leon, Golf, Scirocco</t>
  </si>
  <si>
    <t>91-1161</t>
  </si>
  <si>
    <t>RSTC2839</t>
  </si>
  <si>
    <t>RSTC284</t>
  </si>
  <si>
    <t>RSTC2840</t>
  </si>
  <si>
    <t>RSTC2841</t>
  </si>
  <si>
    <t>RSTC2842</t>
  </si>
  <si>
    <t>P9X715</t>
  </si>
  <si>
    <t>Espace, Grand Espace, Vel Satis</t>
  </si>
  <si>
    <t>2002-2015</t>
  </si>
  <si>
    <t>91-1162</t>
  </si>
  <si>
    <t>RSTC2843</t>
  </si>
  <si>
    <t>RSTC2844</t>
  </si>
  <si>
    <t>RSTC2845</t>
  </si>
  <si>
    <t>RSTC2846</t>
  </si>
  <si>
    <t>91-1163</t>
  </si>
  <si>
    <t>RSTC2847</t>
  </si>
  <si>
    <t>RSTC2848</t>
  </si>
  <si>
    <t>RSTC2849</t>
  </si>
  <si>
    <t>RSTC285</t>
  </si>
  <si>
    <t>RSTC2850</t>
  </si>
  <si>
    <t>D6EA</t>
  </si>
  <si>
    <t>Veracruz</t>
  </si>
  <si>
    <t>91-1164</t>
  </si>
  <si>
    <t>RSTC2851</t>
  </si>
  <si>
    <t>RSTC2852</t>
  </si>
  <si>
    <t>RSTC2853</t>
  </si>
  <si>
    <t>RSTC2854</t>
  </si>
  <si>
    <t>D6EA/D6EB</t>
  </si>
  <si>
    <t>Mohave</t>
  </si>
  <si>
    <t>91-1165</t>
  </si>
  <si>
    <t>RSTC2855</t>
  </si>
  <si>
    <t>RSTC2856</t>
  </si>
  <si>
    <t>RSTC2857</t>
  </si>
  <si>
    <t>RSTC2858</t>
  </si>
  <si>
    <t>911 GT2</t>
  </si>
  <si>
    <t>91-1166</t>
  </si>
  <si>
    <t>RSTC2859</t>
  </si>
  <si>
    <t>RSTC286</t>
  </si>
  <si>
    <t>CEPA</t>
  </si>
  <si>
    <t>RS3</t>
  </si>
  <si>
    <t>91-0135</t>
  </si>
  <si>
    <t>RSTC2860</t>
  </si>
  <si>
    <t>RSTC2861</t>
  </si>
  <si>
    <t>RSTC2862</t>
  </si>
  <si>
    <t>91-1167</t>
  </si>
  <si>
    <t>RSTC2863</t>
  </si>
  <si>
    <t>RSTC2864</t>
  </si>
  <si>
    <t>RSTC2865</t>
  </si>
  <si>
    <t>RSTC2866</t>
  </si>
  <si>
    <t>J3</t>
  </si>
  <si>
    <t>Carnival, Grand Carnival, Sedona</t>
  </si>
  <si>
    <t>91-1168</t>
  </si>
  <si>
    <t>RSTC2867</t>
  </si>
  <si>
    <t>RSTC2868</t>
  </si>
  <si>
    <t>RSTC2869</t>
  </si>
  <si>
    <t>RSTC287</t>
  </si>
  <si>
    <t>RSTC2870</t>
  </si>
  <si>
    <t>RSTC2871</t>
  </si>
  <si>
    <t>RSTC2872</t>
  </si>
  <si>
    <t>RSTC2873</t>
  </si>
  <si>
    <t>RSTC2874</t>
  </si>
  <si>
    <t>RSTC2875</t>
  </si>
  <si>
    <t>RSTC2876</t>
  </si>
  <si>
    <t>RSTC2877</t>
  </si>
  <si>
    <t>RSTC2878</t>
  </si>
  <si>
    <t>651955/651957</t>
  </si>
  <si>
    <t>91-1169</t>
  </si>
  <si>
    <t>RSTC2879</t>
  </si>
  <si>
    <t>RSTC288</t>
  </si>
  <si>
    <t>RSTC2880</t>
  </si>
  <si>
    <t>91-1170</t>
  </si>
  <si>
    <t>RSTC2881</t>
  </si>
  <si>
    <t>RSTC2882</t>
  </si>
  <si>
    <t>RSTC2883</t>
  </si>
  <si>
    <t>RSTC2884</t>
  </si>
  <si>
    <t>RSTC2885</t>
  </si>
  <si>
    <t>RSTC2886</t>
  </si>
  <si>
    <t>RSTC2887</t>
  </si>
  <si>
    <t>RSTC2888</t>
  </si>
  <si>
    <t>MA170</t>
  </si>
  <si>
    <t>91-1171</t>
  </si>
  <si>
    <t>RSTC2889</t>
  </si>
  <si>
    <t>RSTC289</t>
  </si>
  <si>
    <t>RSTC2890</t>
  </si>
  <si>
    <t>RSTC2891</t>
  </si>
  <si>
    <t>RSTC2892</t>
  </si>
  <si>
    <t>91-1172</t>
  </si>
  <si>
    <t>RSTC2893</t>
  </si>
  <si>
    <t>RSTC2894</t>
  </si>
  <si>
    <t>RSTC2895</t>
  </si>
  <si>
    <t>RSTC2896</t>
  </si>
  <si>
    <t>C-Class, E-Class, GLK220, GLK250</t>
  </si>
  <si>
    <t>91-1173</t>
  </si>
  <si>
    <t>RSTC2897</t>
  </si>
  <si>
    <t>RSTC2898</t>
  </si>
  <si>
    <t>91-1174</t>
  </si>
  <si>
    <t>RSTC2899</t>
  </si>
  <si>
    <t>RSTC290</t>
  </si>
  <si>
    <t>133980</t>
  </si>
  <si>
    <t>A45 AMG</t>
  </si>
  <si>
    <t>91-0136</t>
  </si>
  <si>
    <t>RSTC2900</t>
  </si>
  <si>
    <t>RSTC2901</t>
  </si>
  <si>
    <t>RSTC2902</t>
  </si>
  <si>
    <t>91-1175</t>
  </si>
  <si>
    <t>RSTC2903</t>
  </si>
  <si>
    <t>RSTC2904</t>
  </si>
  <si>
    <t>RSTC2905</t>
  </si>
  <si>
    <t>RSTC2906</t>
  </si>
  <si>
    <t>276DT</t>
  </si>
  <si>
    <t>Discovery, Range Rover Sport</t>
  </si>
  <si>
    <t>2004-2018</t>
  </si>
  <si>
    <t>91-1176</t>
  </si>
  <si>
    <t>RSTC2907</t>
  </si>
  <si>
    <t>RSTC2908</t>
  </si>
  <si>
    <t>RSTC2909</t>
  </si>
  <si>
    <t>RSTC291</t>
  </si>
  <si>
    <t>RSTC2910</t>
  </si>
  <si>
    <t>RSTC2911</t>
  </si>
  <si>
    <t>RSTC2912</t>
  </si>
  <si>
    <t>RSTC2913</t>
  </si>
  <si>
    <t>RSTC2914</t>
  </si>
  <si>
    <t>RSTC2915</t>
  </si>
  <si>
    <t>RSTC2916</t>
  </si>
  <si>
    <t>RSTC2917</t>
  </si>
  <si>
    <t>RSTC2918</t>
  </si>
  <si>
    <t>RSTC2919</t>
  </si>
  <si>
    <t>RSTC292</t>
  </si>
  <si>
    <t>RSTC2920</t>
  </si>
  <si>
    <t>RSTC2921</t>
  </si>
  <si>
    <t>RSTC2922</t>
  </si>
  <si>
    <t>RSTC2923</t>
  </si>
  <si>
    <t>RSTC2924</t>
  </si>
  <si>
    <t>RSTC2925</t>
  </si>
  <si>
    <t>RSTC2926</t>
  </si>
  <si>
    <t>91-1177</t>
  </si>
  <si>
    <t>RSTC2927</t>
  </si>
  <si>
    <t>RSTC2928</t>
  </si>
  <si>
    <t>RSTC2929</t>
  </si>
  <si>
    <t>RSTC293</t>
  </si>
  <si>
    <t>RSTC2930</t>
  </si>
  <si>
    <t>91-1178</t>
  </si>
  <si>
    <t>RSTC2931</t>
  </si>
  <si>
    <t>RSTC2932</t>
  </si>
  <si>
    <t>RSTC2933</t>
  </si>
  <si>
    <t>RSTC2934</t>
  </si>
  <si>
    <t>91-1179</t>
  </si>
  <si>
    <t>RSTC2935</t>
  </si>
  <si>
    <t>RSTC2936</t>
  </si>
  <si>
    <t>RSTC2937</t>
  </si>
  <si>
    <t>RSTC2938</t>
  </si>
  <si>
    <t>91-1180</t>
  </si>
  <si>
    <t>RSTC2939</t>
  </si>
  <si>
    <t>RSTC294</t>
  </si>
  <si>
    <t>RSTC2940</t>
  </si>
  <si>
    <t>RSTC2941</t>
  </si>
  <si>
    <t>RSTC2942</t>
  </si>
  <si>
    <t>91-1181</t>
  </si>
  <si>
    <t>RSTC2943</t>
  </si>
  <si>
    <t>RSTC2944</t>
  </si>
  <si>
    <t>RSTC2945</t>
  </si>
  <si>
    <t>RSTC2946</t>
  </si>
  <si>
    <t>JX</t>
  </si>
  <si>
    <t>Caravelle, Joker, Transporter</t>
  </si>
  <si>
    <t>1984-1992</t>
  </si>
  <si>
    <t>91-1182</t>
  </si>
  <si>
    <t>RSTC2947</t>
  </si>
  <si>
    <t>RSTC2948</t>
  </si>
  <si>
    <t>RSTC2949</t>
  </si>
  <si>
    <t>RSTC295</t>
  </si>
  <si>
    <t>RSTC2950</t>
  </si>
  <si>
    <t>RSTC2951</t>
  </si>
  <si>
    <t>RSTC2952</t>
  </si>
  <si>
    <t>RSTC2953</t>
  </si>
  <si>
    <t>RSTC2954</t>
  </si>
  <si>
    <t>91-1183</t>
  </si>
  <si>
    <t>RSTC2955</t>
  </si>
  <si>
    <t>RSTC2956</t>
  </si>
  <si>
    <t>RSTC2957</t>
  </si>
  <si>
    <t>RSTC2958</t>
  </si>
  <si>
    <t>91-1184</t>
  </si>
  <si>
    <t>RSTC2959</t>
  </si>
  <si>
    <t>RSTC296</t>
  </si>
  <si>
    <t>RSTC2960</t>
  </si>
  <si>
    <t>RSTC2961</t>
  </si>
  <si>
    <t>RSTC2962</t>
  </si>
  <si>
    <t>91-1185</t>
  </si>
  <si>
    <t>RSTC2963</t>
  </si>
  <si>
    <t>RSTC2964</t>
  </si>
  <si>
    <t>RSTC2965</t>
  </si>
  <si>
    <t>RSTC2966</t>
  </si>
  <si>
    <t>91-1186</t>
  </si>
  <si>
    <t>RSTC2967</t>
  </si>
  <si>
    <t>RSTC2968</t>
  </si>
  <si>
    <t>RSTC2969</t>
  </si>
  <si>
    <t>RSTC297</t>
  </si>
  <si>
    <t>RSTC2970</t>
  </si>
  <si>
    <t>91-1187</t>
  </si>
  <si>
    <t>RSTC2971</t>
  </si>
  <si>
    <t>RSTC2972</t>
  </si>
  <si>
    <t>RSTC2973</t>
  </si>
  <si>
    <t>RSTC2974</t>
  </si>
  <si>
    <t>91-1188</t>
  </si>
  <si>
    <t>RSTC2975</t>
  </si>
  <si>
    <t>RSTC2976</t>
  </si>
  <si>
    <t>RSTC2977</t>
  </si>
  <si>
    <t>RSTC2978</t>
  </si>
  <si>
    <t>91-1189</t>
  </si>
  <si>
    <t>RSTC2979</t>
  </si>
  <si>
    <t>RSTC298</t>
  </si>
  <si>
    <t>RSTC2980</t>
  </si>
  <si>
    <t>RSTC2981</t>
  </si>
  <si>
    <t>RSTC2982</t>
  </si>
  <si>
    <t>91-1190</t>
  </si>
  <si>
    <t>RSTC2983</t>
  </si>
  <si>
    <t>RSTC2984</t>
  </si>
  <si>
    <t>RSTC2985</t>
  </si>
  <si>
    <t>RSTC2986</t>
  </si>
  <si>
    <t>RSTC2987</t>
  </si>
  <si>
    <t>RSTC2988</t>
  </si>
  <si>
    <t>91-1191</t>
  </si>
  <si>
    <t>RSTC2989</t>
  </si>
  <si>
    <t>RSTC299</t>
  </si>
  <si>
    <t>RSTC2990</t>
  </si>
  <si>
    <t>RSTC2991</t>
  </si>
  <si>
    <t>RSTC2992</t>
  </si>
  <si>
    <t>91-1192</t>
  </si>
  <si>
    <t>RSTC2993</t>
  </si>
  <si>
    <t>RSTC2994</t>
  </si>
  <si>
    <t>RSTC2995</t>
  </si>
  <si>
    <t>RSTC2996</t>
  </si>
  <si>
    <t>91-1193</t>
  </si>
  <si>
    <t>RSTC2997</t>
  </si>
  <si>
    <t>RSTC2998</t>
  </si>
  <si>
    <t>RSTC2999</t>
  </si>
  <si>
    <t>RSTC300</t>
  </si>
  <si>
    <t>409200-14</t>
  </si>
  <si>
    <t>91-0143</t>
  </si>
  <si>
    <t>RSTC3000</t>
  </si>
  <si>
    <t>91-1194</t>
  </si>
  <si>
    <t>RSTC3001</t>
  </si>
  <si>
    <t>RSTC3002</t>
  </si>
  <si>
    <t>RSTC3003</t>
  </si>
  <si>
    <t>RSTC3004</t>
  </si>
  <si>
    <t>91-1195</t>
  </si>
  <si>
    <t>RSTC3005</t>
  </si>
  <si>
    <t>RSTC3006</t>
  </si>
  <si>
    <t>RSTC3007</t>
  </si>
  <si>
    <t>RSTC3008</t>
  </si>
  <si>
    <t>91-1196</t>
  </si>
  <si>
    <t>RSTC3009</t>
  </si>
  <si>
    <t>RSTC301</t>
  </si>
  <si>
    <t>409410-2</t>
  </si>
  <si>
    <t>91-0144</t>
  </si>
  <si>
    <t>RSTC3010</t>
  </si>
  <si>
    <t>RSTC3011</t>
  </si>
  <si>
    <t>RSTC3012</t>
  </si>
  <si>
    <t>91-1197</t>
  </si>
  <si>
    <t>RSTC3013</t>
  </si>
  <si>
    <t>RSTC3014</t>
  </si>
  <si>
    <t>RSTC3015</t>
  </si>
  <si>
    <t>RSTC3016</t>
  </si>
  <si>
    <t>91-1198</t>
  </si>
  <si>
    <t>RSTC3017</t>
  </si>
  <si>
    <t>RSTC3018</t>
  </si>
  <si>
    <t>RSTC3019</t>
  </si>
  <si>
    <t>RSTC302</t>
  </si>
  <si>
    <t>409410-6</t>
  </si>
  <si>
    <t>91-0145</t>
  </si>
  <si>
    <t>RSTC3020</t>
  </si>
  <si>
    <t>91-1199</t>
  </si>
  <si>
    <t>RSTC3021</t>
  </si>
  <si>
    <t>RSTC3022</t>
  </si>
  <si>
    <t>RSTC3023</t>
  </si>
  <si>
    <t>RSTC3024</t>
  </si>
  <si>
    <t>91-1200</t>
  </si>
  <si>
    <t>RSTC3025</t>
  </si>
  <si>
    <t>RSTC3026</t>
  </si>
  <si>
    <t>91-1201</t>
  </si>
  <si>
    <t>RSTC3027</t>
  </si>
  <si>
    <t>RSTC3028</t>
  </si>
  <si>
    <t>RSTC3029</t>
  </si>
  <si>
    <t>RSTC303</t>
  </si>
  <si>
    <t>443854-2</t>
  </si>
  <si>
    <t>91-0146</t>
  </si>
  <si>
    <t>RSTC3030</t>
  </si>
  <si>
    <t>91-1202</t>
  </si>
  <si>
    <t>RSTC3031</t>
  </si>
  <si>
    <t>RSTC3032</t>
  </si>
  <si>
    <t>RSTC3033</t>
  </si>
  <si>
    <t>RSTC3034</t>
  </si>
  <si>
    <t>91-1203</t>
  </si>
  <si>
    <t>RSTC3035</t>
  </si>
  <si>
    <t>RSTC3036</t>
  </si>
  <si>
    <t>RSTC3037</t>
  </si>
  <si>
    <t>RSTC3038</t>
  </si>
  <si>
    <t>91-1204</t>
  </si>
  <si>
    <t>RSTC3039</t>
  </si>
  <si>
    <t>RSTC304</t>
  </si>
  <si>
    <t>447112-3</t>
  </si>
  <si>
    <t>91-0147</t>
  </si>
  <si>
    <t>RSTC3040</t>
  </si>
  <si>
    <t>RSTC3041</t>
  </si>
  <si>
    <t>RSTC3042</t>
  </si>
  <si>
    <t>91-1205</t>
  </si>
  <si>
    <t>RSTC3043</t>
  </si>
  <si>
    <t>RSTC3044</t>
  </si>
  <si>
    <t>RSTC3045</t>
  </si>
  <si>
    <t>RSTC3046</t>
  </si>
  <si>
    <t>91-1206</t>
  </si>
  <si>
    <t>RSTC3047</t>
  </si>
  <si>
    <t>RSTC3048</t>
  </si>
  <si>
    <t>RSTC3049</t>
  </si>
  <si>
    <t>RSTC305</t>
  </si>
  <si>
    <t>452005-1</t>
  </si>
  <si>
    <t>91-0148</t>
  </si>
  <si>
    <t>RSTC3050</t>
  </si>
  <si>
    <t>91-1207</t>
  </si>
  <si>
    <t>RSTC3051</t>
  </si>
  <si>
    <t>RSTC3052</t>
  </si>
  <si>
    <t>RSTC3053</t>
  </si>
  <si>
    <t>RSTC3054</t>
  </si>
  <si>
    <t>XUD7T</t>
  </si>
  <si>
    <t>205, 309</t>
  </si>
  <si>
    <t>1989-1998</t>
  </si>
  <si>
    <t>91-1208</t>
  </si>
  <si>
    <t>RSTC3055</t>
  </si>
  <si>
    <t>RSTC3056</t>
  </si>
  <si>
    <t>RSTC3057</t>
  </si>
  <si>
    <t>RSTC3058</t>
  </si>
  <si>
    <t>RSTC3059</t>
  </si>
  <si>
    <t>RSTC306</t>
  </si>
  <si>
    <t>452005-2</t>
  </si>
  <si>
    <t>91-0149</t>
  </si>
  <si>
    <t>RSTC3060</t>
  </si>
  <si>
    <t>91-1209</t>
  </si>
  <si>
    <t>RSTC3061</t>
  </si>
  <si>
    <t>RSTC3062</t>
  </si>
  <si>
    <t>RSTC3063</t>
  </si>
  <si>
    <t>RSTC3064</t>
  </si>
  <si>
    <t>S9W702</t>
  </si>
  <si>
    <t>Daily Series, Movano, Movano</t>
  </si>
  <si>
    <t>91-1210</t>
  </si>
  <si>
    <t>RSTC3065</t>
  </si>
  <si>
    <t>RSTC3066</t>
  </si>
  <si>
    <t>RSTC3067</t>
  </si>
  <si>
    <t>RSTC3068</t>
  </si>
  <si>
    <t>91-1211</t>
  </si>
  <si>
    <t>RSTC3069</t>
  </si>
  <si>
    <t>91-1212</t>
  </si>
  <si>
    <t>RSTC307</t>
  </si>
  <si>
    <t>RFK/RFS/RKD</t>
  </si>
  <si>
    <t>452014-4</t>
  </si>
  <si>
    <t>Escort, Escort 55</t>
  </si>
  <si>
    <t>91-0150</t>
  </si>
  <si>
    <t>RSTC3070</t>
  </si>
  <si>
    <t>RSTC3071</t>
  </si>
  <si>
    <t>RSTC3072</t>
  </si>
  <si>
    <t>RSTC3073</t>
  </si>
  <si>
    <t>91-1213</t>
  </si>
  <si>
    <t>RSTC3074</t>
  </si>
  <si>
    <t>RSTC3075</t>
  </si>
  <si>
    <t>RSTC3076</t>
  </si>
  <si>
    <t>RSTC3077</t>
  </si>
  <si>
    <t>91-1214</t>
  </si>
  <si>
    <t>RSTC3078</t>
  </si>
  <si>
    <t>RSTC3079</t>
  </si>
  <si>
    <t>RSTC308</t>
  </si>
  <si>
    <t>452014-5</t>
  </si>
  <si>
    <t>RSTC3080</t>
  </si>
  <si>
    <t>RSTC3081</t>
  </si>
  <si>
    <t>91-1215</t>
  </si>
  <si>
    <t>RSTC3082</t>
  </si>
  <si>
    <t>RSTC3083</t>
  </si>
  <si>
    <t>RSTC3084</t>
  </si>
  <si>
    <t>RSTC3085</t>
  </si>
  <si>
    <t>91-1216</t>
  </si>
  <si>
    <t>RSTC3086</t>
  </si>
  <si>
    <t>RSTC3087</t>
  </si>
  <si>
    <t>RSTC3088</t>
  </si>
  <si>
    <t>RSTC3089</t>
  </si>
  <si>
    <t>91-1217</t>
  </si>
  <si>
    <t>RSTC309</t>
  </si>
  <si>
    <t>452014-6</t>
  </si>
  <si>
    <t>RSTC3090</t>
  </si>
  <si>
    <t>RSTC3091</t>
  </si>
  <si>
    <t>RSTC3092</t>
  </si>
  <si>
    <t>RSTC3093</t>
  </si>
  <si>
    <t>AAT/ABP</t>
  </si>
  <si>
    <t>100, A6</t>
  </si>
  <si>
    <t>1991-1997</t>
  </si>
  <si>
    <t>91-1218</t>
  </si>
  <si>
    <t>RSTC3094</t>
  </si>
  <si>
    <t>RSTC3095</t>
  </si>
  <si>
    <t>RSTC3096</t>
  </si>
  <si>
    <t>RSTC3097</t>
  </si>
  <si>
    <t>RSTC3098</t>
  </si>
  <si>
    <t>RSTC3099</t>
  </si>
  <si>
    <t>RSTC310</t>
  </si>
  <si>
    <t>452020-2</t>
  </si>
  <si>
    <t>Patrol GR</t>
  </si>
  <si>
    <t>1995-1998</t>
  </si>
  <si>
    <t>91-0151</t>
  </si>
  <si>
    <t>RSTC3100</t>
  </si>
  <si>
    <t>RSTC3101</t>
  </si>
  <si>
    <t>RSTC3102</t>
  </si>
  <si>
    <t>RSTC3103</t>
  </si>
  <si>
    <t>RSTC3104</t>
  </si>
  <si>
    <t>RSTC3105</t>
  </si>
  <si>
    <t>D5252T</t>
  </si>
  <si>
    <t>91-1219</t>
  </si>
  <si>
    <t>RSTC3106</t>
  </si>
  <si>
    <t>RSTC3107</t>
  </si>
  <si>
    <t>RSTC3108</t>
  </si>
  <si>
    <t>RSTC3109</t>
  </si>
  <si>
    <t>91-1220</t>
  </si>
  <si>
    <t>RSTC311</t>
  </si>
  <si>
    <t>452020-5</t>
  </si>
  <si>
    <t>RSTC3110</t>
  </si>
  <si>
    <t>RSTC3111</t>
  </si>
  <si>
    <t>RSTC3112</t>
  </si>
  <si>
    <t>RSTC3113</t>
  </si>
  <si>
    <t>91-1221</t>
  </si>
  <si>
    <t>RSTC3114</t>
  </si>
  <si>
    <t>RSTC3115</t>
  </si>
  <si>
    <t>RSTC3116</t>
  </si>
  <si>
    <t>RSTC3117</t>
  </si>
  <si>
    <t>91-1222</t>
  </si>
  <si>
    <t>RSTC3118</t>
  </si>
  <si>
    <t>RSTC3119</t>
  </si>
  <si>
    <t>RSTC312</t>
  </si>
  <si>
    <t>RD28T</t>
  </si>
  <si>
    <t>452020-1</t>
  </si>
  <si>
    <t>91-0152</t>
  </si>
  <si>
    <t>RSTC3120</t>
  </si>
  <si>
    <t>RSTC3121</t>
  </si>
  <si>
    <t>91-1223</t>
  </si>
  <si>
    <t>RSTC3122</t>
  </si>
  <si>
    <t>RSTC3123</t>
  </si>
  <si>
    <t>RSTC3124</t>
  </si>
  <si>
    <t>RSTC3125</t>
  </si>
  <si>
    <t>814027</t>
  </si>
  <si>
    <t>Daily 35.10</t>
  </si>
  <si>
    <t>91-1224</t>
  </si>
  <si>
    <t>RSTC3126</t>
  </si>
  <si>
    <t>RSTC3127</t>
  </si>
  <si>
    <t>RSTC3128</t>
  </si>
  <si>
    <t>RSTC3129</t>
  </si>
  <si>
    <t>91-1225</t>
  </si>
  <si>
    <t>RSTC313</t>
  </si>
  <si>
    <t>452022-0</t>
  </si>
  <si>
    <t>RSTC3130</t>
  </si>
  <si>
    <t>RSTC3131</t>
  </si>
  <si>
    <t>91-1226</t>
  </si>
  <si>
    <t>RSTC3132</t>
  </si>
  <si>
    <t>RSTC3133</t>
  </si>
  <si>
    <t>RSTC3134</t>
  </si>
  <si>
    <t>RSTC3135</t>
  </si>
  <si>
    <t>91-1227</t>
  </si>
  <si>
    <t>RSTC3136</t>
  </si>
  <si>
    <t>RSTC3137</t>
  </si>
  <si>
    <t>RSTC3138</t>
  </si>
  <si>
    <t>Cordoba, Ibiza, Toledo, Golf, Passat, Passat Van, Vento</t>
  </si>
  <si>
    <t>1991-1999</t>
  </si>
  <si>
    <t>91-1228</t>
  </si>
  <si>
    <t>RSTC3139</t>
  </si>
  <si>
    <t>RSTC314</t>
  </si>
  <si>
    <t>452022-1</t>
  </si>
  <si>
    <t>RSTC3140</t>
  </si>
  <si>
    <t>RSTC3141</t>
  </si>
  <si>
    <t>RSTC3142</t>
  </si>
  <si>
    <t>RSTC3143</t>
  </si>
  <si>
    <t>RSTC3144</t>
  </si>
  <si>
    <t>RSTC3145</t>
  </si>
  <si>
    <t>RSTC3146</t>
  </si>
  <si>
    <t>RSTC3147</t>
  </si>
  <si>
    <t>Xsara, ZX, 306, 405</t>
  </si>
  <si>
    <t>91-1229</t>
  </si>
  <si>
    <t>RSTC3148</t>
  </si>
  <si>
    <t>RSTC3149</t>
  </si>
  <si>
    <t>RSTC315</t>
  </si>
  <si>
    <t>452038-1</t>
  </si>
  <si>
    <t>91-0153</t>
  </si>
  <si>
    <t>RSTC3150</t>
  </si>
  <si>
    <t>RSTC3151</t>
  </si>
  <si>
    <t>RSTC3152</t>
  </si>
  <si>
    <t>RSTC3153</t>
  </si>
  <si>
    <t>RSTC3154</t>
  </si>
  <si>
    <t>RSTC3155</t>
  </si>
  <si>
    <t>XUD9BTF/XUD9TE</t>
  </si>
  <si>
    <t>Xantia</t>
  </si>
  <si>
    <t>1993-1996</t>
  </si>
  <si>
    <t>91-1230</t>
  </si>
  <si>
    <t>RSTC3156</t>
  </si>
  <si>
    <t>RSTC3157</t>
  </si>
  <si>
    <t>XUD9TF</t>
  </si>
  <si>
    <t>Jumper 27, Jumper 31, Boxer</t>
  </si>
  <si>
    <t>1994-2002</t>
  </si>
  <si>
    <t>91-1231</t>
  </si>
  <si>
    <t>RSTC3158</t>
  </si>
  <si>
    <t>RSTC3159</t>
  </si>
  <si>
    <t>RSTC316</t>
  </si>
  <si>
    <t>452039-1</t>
  </si>
  <si>
    <t>91-0154</t>
  </si>
  <si>
    <t>RSTC3160</t>
  </si>
  <si>
    <t>RSTC3161</t>
  </si>
  <si>
    <t>814047/814047R</t>
  </si>
  <si>
    <t>Ducato 14</t>
  </si>
  <si>
    <t>91-1232</t>
  </si>
  <si>
    <t>RSTC3162</t>
  </si>
  <si>
    <t>RSTC3163</t>
  </si>
  <si>
    <t>RSTC3164</t>
  </si>
  <si>
    <t>RSTC3165</t>
  </si>
  <si>
    <t>ACV/AXL</t>
  </si>
  <si>
    <t>Caravelle, Transporter</t>
  </si>
  <si>
    <t>91-1233</t>
  </si>
  <si>
    <t>RSTC3166</t>
  </si>
  <si>
    <t>RSTC3167</t>
  </si>
  <si>
    <t>RSTC3168</t>
  </si>
  <si>
    <t>RSTC3169</t>
  </si>
  <si>
    <t>91-1234</t>
  </si>
  <si>
    <t>RSTC317</t>
  </si>
  <si>
    <t>TD27T</t>
  </si>
  <si>
    <t>452047-0</t>
  </si>
  <si>
    <t>Ford, Nissan</t>
  </si>
  <si>
    <t>Maverick, Patrol 260 (Ebro) Terrano II</t>
  </si>
  <si>
    <t>91-0155</t>
  </si>
  <si>
    <t>RSTC3170</t>
  </si>
  <si>
    <t>RSTC3171</t>
  </si>
  <si>
    <t>RSTC3172</t>
  </si>
  <si>
    <t>RSTC3173</t>
  </si>
  <si>
    <t>91-1235</t>
  </si>
  <si>
    <t>RSTC3174</t>
  </si>
  <si>
    <t>RSTC3175</t>
  </si>
  <si>
    <t>RSTC3176</t>
  </si>
  <si>
    <t>RSTC3177</t>
  </si>
  <si>
    <t>RSTC3178</t>
  </si>
  <si>
    <t>91-1236</t>
  </si>
  <si>
    <t>RSTC3179</t>
  </si>
  <si>
    <t>RSTC318</t>
  </si>
  <si>
    <t>452047-1</t>
  </si>
  <si>
    <t>RSTC3180</t>
  </si>
  <si>
    <t>RSTC3181</t>
  </si>
  <si>
    <t>RSTC3182</t>
  </si>
  <si>
    <t>91-1237</t>
  </si>
  <si>
    <t>RSTC3183</t>
  </si>
  <si>
    <t>RSTC3184</t>
  </si>
  <si>
    <t>RSTC3185</t>
  </si>
  <si>
    <t>RSTC3186</t>
  </si>
  <si>
    <t>1995-1999</t>
  </si>
  <si>
    <t>91-1238</t>
  </si>
  <si>
    <t>RSTC3187</t>
  </si>
  <si>
    <t>RSTC3188</t>
  </si>
  <si>
    <t>AHD</t>
  </si>
  <si>
    <t>LT Series</t>
  </si>
  <si>
    <t>1996-2006</t>
  </si>
  <si>
    <t>91-1239</t>
  </si>
  <si>
    <t>RSTC3189</t>
  </si>
  <si>
    <t>RSTC319</t>
  </si>
  <si>
    <t>452047-2</t>
  </si>
  <si>
    <t>RSTC3190</t>
  </si>
  <si>
    <t>606962</t>
  </si>
  <si>
    <t>E300</t>
  </si>
  <si>
    <t>91-1240</t>
  </si>
  <si>
    <t>RSTC3191</t>
  </si>
  <si>
    <t>RSTC3192</t>
  </si>
  <si>
    <t>RSTC3193</t>
  </si>
  <si>
    <t>RSTC3194</t>
  </si>
  <si>
    <t>91-1241</t>
  </si>
  <si>
    <t>RSTC3195</t>
  </si>
  <si>
    <t>RSTC3196</t>
  </si>
  <si>
    <t>RSTC3197</t>
  </si>
  <si>
    <t>RSTC3198</t>
  </si>
  <si>
    <t>91-1242</t>
  </si>
  <si>
    <t>RSTC3199</t>
  </si>
  <si>
    <t>RSTC320</t>
  </si>
  <si>
    <t>452048-1</t>
  </si>
  <si>
    <t>91-0156</t>
  </si>
  <si>
    <t>RSTC3200</t>
  </si>
  <si>
    <t>RSTC3201</t>
  </si>
  <si>
    <t>RSTC3202</t>
  </si>
  <si>
    <t>91-1243</t>
  </si>
  <si>
    <t>RSTC3203</t>
  </si>
  <si>
    <t>RSTC3204</t>
  </si>
  <si>
    <t>RSTC3205</t>
  </si>
  <si>
    <t>RSTC3206</t>
  </si>
  <si>
    <t>91-1244</t>
  </si>
  <si>
    <t>RSTC3207</t>
  </si>
  <si>
    <t>RSTC3208</t>
  </si>
  <si>
    <t>RSTC3209</t>
  </si>
  <si>
    <t>RSTC321</t>
  </si>
  <si>
    <t>452052-1</t>
  </si>
  <si>
    <t>91-0157</t>
  </si>
  <si>
    <t>RSTC3210</t>
  </si>
  <si>
    <t>91-1245</t>
  </si>
  <si>
    <t>RSTC3211</t>
  </si>
  <si>
    <t>RSTC3212</t>
  </si>
  <si>
    <t>RSTC3213</t>
  </si>
  <si>
    <t>RSTC3214</t>
  </si>
  <si>
    <t>91-1246</t>
  </si>
  <si>
    <t>RSTC3215</t>
  </si>
  <si>
    <t>RSTC3216</t>
  </si>
  <si>
    <t>RSTC3217</t>
  </si>
  <si>
    <t>RSTC3218</t>
  </si>
  <si>
    <t>91-1247</t>
  </si>
  <si>
    <t>RSTC3219</t>
  </si>
  <si>
    <t>RSTC322</t>
  </si>
  <si>
    <t>11L/16L</t>
  </si>
  <si>
    <t>452055-0</t>
  </si>
  <si>
    <t>Defender 110, Defender 130, Defender 90</t>
  </si>
  <si>
    <t>1990-1998</t>
  </si>
  <si>
    <t>91-0158</t>
  </si>
  <si>
    <t>RSTC3220</t>
  </si>
  <si>
    <t>RSTC3221</t>
  </si>
  <si>
    <t>RSTC3222</t>
  </si>
  <si>
    <t>91-1248</t>
  </si>
  <si>
    <t>RSTC3223</t>
  </si>
  <si>
    <t>RSTC3224</t>
  </si>
  <si>
    <t>RSTC3225</t>
  </si>
  <si>
    <t>RSTC3226</t>
  </si>
  <si>
    <t>91-1249</t>
  </si>
  <si>
    <t>RSTC3227</t>
  </si>
  <si>
    <t>RSTC3228</t>
  </si>
  <si>
    <t>RSTC3229</t>
  </si>
  <si>
    <t>RSTC323</t>
  </si>
  <si>
    <t>452055-4</t>
  </si>
  <si>
    <t>RSTC3230</t>
  </si>
  <si>
    <t>91-1250</t>
  </si>
  <si>
    <t>RSTC3231</t>
  </si>
  <si>
    <t>RSTC3232</t>
  </si>
  <si>
    <t>RSTC3233</t>
  </si>
  <si>
    <t>RSTC3234</t>
  </si>
  <si>
    <t>91-1251</t>
  </si>
  <si>
    <t>RSTC3235</t>
  </si>
  <si>
    <t>RSTC3236</t>
  </si>
  <si>
    <t>RSTC3237</t>
  </si>
  <si>
    <t>RSTC3238</t>
  </si>
  <si>
    <t>JZDA</t>
  </si>
  <si>
    <t>Focus</t>
  </si>
  <si>
    <t>91-1252</t>
  </si>
  <si>
    <t>RSTC3239</t>
  </si>
  <si>
    <t>RSTC324</t>
  </si>
  <si>
    <t>452055-7</t>
  </si>
  <si>
    <t>RSTC3240</t>
  </si>
  <si>
    <t>RSTC3241</t>
  </si>
  <si>
    <t>RSTC3242</t>
  </si>
  <si>
    <t>91-1253</t>
  </si>
  <si>
    <t>RSTC3243</t>
  </si>
  <si>
    <t>RSTC3244</t>
  </si>
  <si>
    <t>RSTC3245</t>
  </si>
  <si>
    <t>RSTC3246</t>
  </si>
  <si>
    <t>91-1254</t>
  </si>
  <si>
    <t>RSTC3247</t>
  </si>
  <si>
    <t>RSTC3248</t>
  </si>
  <si>
    <t>RSTC3249</t>
  </si>
  <si>
    <t>RSTC325</t>
  </si>
  <si>
    <t>452055-8</t>
  </si>
  <si>
    <t>RSTC3250</t>
  </si>
  <si>
    <t>B6304T4</t>
  </si>
  <si>
    <t>V60</t>
  </si>
  <si>
    <t>91-1255</t>
  </si>
  <si>
    <t>RSTC3251</t>
  </si>
  <si>
    <t>RSTC3252</t>
  </si>
  <si>
    <t>RSTC3253</t>
  </si>
  <si>
    <t>RSTC3254</t>
  </si>
  <si>
    <t>D5244T11/D5244T15</t>
  </si>
  <si>
    <t>S60, S60 Cross Country, S80, V60, V60 Cross Country, V70, XC60, XC70</t>
  </si>
  <si>
    <t>91-1256</t>
  </si>
  <si>
    <t>RSTC3255</t>
  </si>
  <si>
    <t>RSTC3256</t>
  </si>
  <si>
    <t>RSTC3257</t>
  </si>
  <si>
    <t>RSTC3258</t>
  </si>
  <si>
    <t>BWRA/CKHC</t>
  </si>
  <si>
    <t>Bently</t>
  </si>
  <si>
    <t>Continental Flying Spur</t>
  </si>
  <si>
    <t>91-1257</t>
  </si>
  <si>
    <t>RSTC3259</t>
  </si>
  <si>
    <t>RSTC326</t>
  </si>
  <si>
    <t>452058-1</t>
  </si>
  <si>
    <t>91-0159</t>
  </si>
  <si>
    <t>RSTC3260</t>
  </si>
  <si>
    <t>RSTC3261</t>
  </si>
  <si>
    <t>RSTC3262</t>
  </si>
  <si>
    <t>BEB/BWR</t>
  </si>
  <si>
    <t>Continental GT</t>
  </si>
  <si>
    <t>91-1258</t>
  </si>
  <si>
    <t>RSTC3263</t>
  </si>
  <si>
    <t>RSTC3264</t>
  </si>
  <si>
    <t>RSTC3265</t>
  </si>
  <si>
    <t>RSTC3266</t>
  </si>
  <si>
    <t>831D1000</t>
  </si>
  <si>
    <t>Regata S.W./Weekend</t>
  </si>
  <si>
    <t>91-1259</t>
  </si>
  <si>
    <t>RSTC3267</t>
  </si>
  <si>
    <t>RSTC3268</t>
  </si>
  <si>
    <t>RSTC3269</t>
  </si>
  <si>
    <t>RSTC327</t>
  </si>
  <si>
    <t>452058-2</t>
  </si>
  <si>
    <t>RSTC3270</t>
  </si>
  <si>
    <t>Alfa romeo, Fiat</t>
  </si>
  <si>
    <t>145, 146, Tempra, Tempra S.W./Weekend, Tipo</t>
  </si>
  <si>
    <t>91-1260</t>
  </si>
  <si>
    <t>RSTC3271</t>
  </si>
  <si>
    <t>RSTC3272</t>
  </si>
  <si>
    <t>91-1261</t>
  </si>
  <si>
    <t>RSTC3273</t>
  </si>
  <si>
    <t>RSTC3274</t>
  </si>
  <si>
    <t>RSTC3275</t>
  </si>
  <si>
    <t>RSTC3276</t>
  </si>
  <si>
    <t>91-1262</t>
  </si>
  <si>
    <t>RSTC3277</t>
  </si>
  <si>
    <t>RSTC3278</t>
  </si>
  <si>
    <t>91-1263</t>
  </si>
  <si>
    <t>RSTC3279</t>
  </si>
  <si>
    <t>RSTC328</t>
  </si>
  <si>
    <t>452059-1</t>
  </si>
  <si>
    <t>91-0160</t>
  </si>
  <si>
    <t>RSTC3280</t>
  </si>
  <si>
    <t>RSTC3281</t>
  </si>
  <si>
    <t>RSTC3282</t>
  </si>
  <si>
    <t>91-1264</t>
  </si>
  <si>
    <t>RSTC3283</t>
  </si>
  <si>
    <t>RSTC3284</t>
  </si>
  <si>
    <t>RSTC3285</t>
  </si>
  <si>
    <t>RSTC3286</t>
  </si>
  <si>
    <t>91-1265</t>
  </si>
  <si>
    <t>RSTC3287</t>
  </si>
  <si>
    <t>RSTC3288</t>
  </si>
  <si>
    <t>RSTC3289</t>
  </si>
  <si>
    <t>RSTC329</t>
  </si>
  <si>
    <t>452061-2</t>
  </si>
  <si>
    <t>91-0161</t>
  </si>
  <si>
    <t>RSTC3290</t>
  </si>
  <si>
    <t>91-1266</t>
  </si>
  <si>
    <t>RSTC3291</t>
  </si>
  <si>
    <t>RSTC3292</t>
  </si>
  <si>
    <t>RSTC3293</t>
  </si>
  <si>
    <t>RSTC3294</t>
  </si>
  <si>
    <t>91-1267</t>
  </si>
  <si>
    <t>RSTC3295</t>
  </si>
  <si>
    <t>RSTC3296</t>
  </si>
  <si>
    <t>RSTC3297</t>
  </si>
  <si>
    <t>RSTC3298</t>
  </si>
  <si>
    <t>91-1268</t>
  </si>
  <si>
    <t>RSTC3299</t>
  </si>
  <si>
    <t>RSTC330</t>
  </si>
  <si>
    <t>452062-3</t>
  </si>
  <si>
    <t>91-0162</t>
  </si>
  <si>
    <t>RSTC3300</t>
  </si>
  <si>
    <t>RSTC3301</t>
  </si>
  <si>
    <t>RSTC3302</t>
  </si>
  <si>
    <t>91-1269</t>
  </si>
  <si>
    <t>RSTC3303</t>
  </si>
  <si>
    <t>RSTC3304</t>
  </si>
  <si>
    <t>RSTC3305</t>
  </si>
  <si>
    <t>91-1270</t>
  </si>
  <si>
    <t>RSTC3306</t>
  </si>
  <si>
    <t>RSTC3307</t>
  </si>
  <si>
    <t>RSTC3308</t>
  </si>
  <si>
    <t>RSTC3309</t>
  </si>
  <si>
    <t>91-1271</t>
  </si>
  <si>
    <t>RSTC331</t>
  </si>
  <si>
    <t>RFM/RFN</t>
  </si>
  <si>
    <t>452063-1</t>
  </si>
  <si>
    <t>Mondeo</t>
  </si>
  <si>
    <t>91-0163</t>
  </si>
  <si>
    <t>RSTC3310</t>
  </si>
  <si>
    <t>RSTC3311</t>
  </si>
  <si>
    <t>RSTC3312</t>
  </si>
  <si>
    <t>RSTC3313</t>
  </si>
  <si>
    <t>91-1272</t>
  </si>
  <si>
    <t>RSTC3314</t>
  </si>
  <si>
    <t>RSTC3315</t>
  </si>
  <si>
    <t>RSTC3316</t>
  </si>
  <si>
    <t>RSTC3317</t>
  </si>
  <si>
    <t>91-1273</t>
  </si>
  <si>
    <t>RSTC3318</t>
  </si>
  <si>
    <t>RSTC3319</t>
  </si>
  <si>
    <t>RSTC332</t>
  </si>
  <si>
    <t>452063-2</t>
  </si>
  <si>
    <t>RSTC3320</t>
  </si>
  <si>
    <t>RSTC3321</t>
  </si>
  <si>
    <t>91-1274</t>
  </si>
  <si>
    <t>RSTC3322</t>
  </si>
  <si>
    <t>RSTC3323</t>
  </si>
  <si>
    <t>91-1275</t>
  </si>
  <si>
    <t>RSTC3324</t>
  </si>
  <si>
    <t>RSTC3325</t>
  </si>
  <si>
    <t>RSTC3326</t>
  </si>
  <si>
    <t>RSTC3327</t>
  </si>
  <si>
    <t>91-1276</t>
  </si>
  <si>
    <t>RSTC3328</t>
  </si>
  <si>
    <t>RSTC3329</t>
  </si>
  <si>
    <t>RSTC333</t>
  </si>
  <si>
    <t>452063-3</t>
  </si>
  <si>
    <t>RSTC3330</t>
  </si>
  <si>
    <t>RSTC3331</t>
  </si>
  <si>
    <t>91-1277</t>
  </si>
  <si>
    <t>RSTC3332</t>
  </si>
  <si>
    <t>RSTC3333</t>
  </si>
  <si>
    <t>RSTC3334</t>
  </si>
  <si>
    <t>RSTC3335</t>
  </si>
  <si>
    <t>91-1278</t>
  </si>
  <si>
    <t>RSTC3336</t>
  </si>
  <si>
    <t>RSTC3337</t>
  </si>
  <si>
    <t>RSTC3338</t>
  </si>
  <si>
    <t>RSTC3339</t>
  </si>
  <si>
    <t>91-1279</t>
  </si>
  <si>
    <t>RSTC334</t>
  </si>
  <si>
    <t>452064-1</t>
  </si>
  <si>
    <t>91-0164</t>
  </si>
  <si>
    <t>RSTC3340</t>
  </si>
  <si>
    <t>RSTC3341</t>
  </si>
  <si>
    <t>RSTC3342</t>
  </si>
  <si>
    <t>RSTC3343</t>
  </si>
  <si>
    <t>91-1280</t>
  </si>
  <si>
    <t>RSTC3344</t>
  </si>
  <si>
    <t>RSTC3345</t>
  </si>
  <si>
    <t>RSTC3346</t>
  </si>
  <si>
    <t>RSTC3347</t>
  </si>
  <si>
    <t>91-1281</t>
  </si>
  <si>
    <t>RSTC3348</t>
  </si>
  <si>
    <t>RSTC3349</t>
  </si>
  <si>
    <t>RSTC335</t>
  </si>
  <si>
    <t>452064-9</t>
  </si>
  <si>
    <t>RSTC3350</t>
  </si>
  <si>
    <t>RSTC3351</t>
  </si>
  <si>
    <t>91-1282</t>
  </si>
  <si>
    <t>RSTC3352</t>
  </si>
  <si>
    <t>RSTC3353</t>
  </si>
  <si>
    <t>RSTC3354</t>
  </si>
  <si>
    <t>RSTC3355</t>
  </si>
  <si>
    <t>91-1283</t>
  </si>
  <si>
    <t>RSTC3356</t>
  </si>
  <si>
    <t>RSTC3357</t>
  </si>
  <si>
    <t>RSTC3358</t>
  </si>
  <si>
    <t>RSTC3359</t>
  </si>
  <si>
    <t>91-1284</t>
  </si>
  <si>
    <t>RSTC336</t>
  </si>
  <si>
    <t>452065-2</t>
  </si>
  <si>
    <t>91-0165</t>
  </si>
  <si>
    <t>RSTC3360</t>
  </si>
  <si>
    <t>RSTC3361</t>
  </si>
  <si>
    <t>RSTC3362</t>
  </si>
  <si>
    <t>RSTC3363</t>
  </si>
  <si>
    <t>91-1285</t>
  </si>
  <si>
    <t>RSTC3364</t>
  </si>
  <si>
    <t>RSTC3365</t>
  </si>
  <si>
    <t>RSTC3366</t>
  </si>
  <si>
    <t>RSTC3367</t>
  </si>
  <si>
    <t>91-1286</t>
  </si>
  <si>
    <t>RSTC3368</t>
  </si>
  <si>
    <t>RSTC3369</t>
  </si>
  <si>
    <t>RSTC337</t>
  </si>
  <si>
    <t>B204R</t>
  </si>
  <si>
    <t>452068-0</t>
  </si>
  <si>
    <t>(9-3)</t>
  </si>
  <si>
    <t>1998-2003</t>
  </si>
  <si>
    <t>91-0166</t>
  </si>
  <si>
    <t>RSTC3370</t>
  </si>
  <si>
    <t>RSTC3371</t>
  </si>
  <si>
    <t>91-1287</t>
  </si>
  <si>
    <t>RSTC3372</t>
  </si>
  <si>
    <t>RSTC3373</t>
  </si>
  <si>
    <t>RSTC3374</t>
  </si>
  <si>
    <t>RSTC3375</t>
  </si>
  <si>
    <t>DJ5TED</t>
  </si>
  <si>
    <t>Jumper 27, Jumper 31, Jumper 35, Boxer</t>
  </si>
  <si>
    <t>91-1288</t>
  </si>
  <si>
    <t>RSTC3376</t>
  </si>
  <si>
    <t>RSTC3377</t>
  </si>
  <si>
    <t>RSTC3378</t>
  </si>
  <si>
    <t>RSTC3379</t>
  </si>
  <si>
    <t>RSTC338</t>
  </si>
  <si>
    <t>452068-1</t>
  </si>
  <si>
    <t>RSTC3380</t>
  </si>
  <si>
    <t>RSTC3381</t>
  </si>
  <si>
    <t>RSTC3382</t>
  </si>
  <si>
    <t>RSTC3383</t>
  </si>
  <si>
    <t>M9670</t>
  </si>
  <si>
    <t>91-1289</t>
  </si>
  <si>
    <t>RSTC3384</t>
  </si>
  <si>
    <t>RSTC3385</t>
  </si>
  <si>
    <t>RSTC3386</t>
  </si>
  <si>
    <t>RSTC3387</t>
  </si>
  <si>
    <t>91-1290</t>
  </si>
  <si>
    <t>RSTC3388</t>
  </si>
  <si>
    <t>RSTC3389</t>
  </si>
  <si>
    <t>RSTC339</t>
  </si>
  <si>
    <t>452068-2</t>
  </si>
  <si>
    <t>RSTC3390</t>
  </si>
  <si>
    <t>RSTC3391</t>
  </si>
  <si>
    <t>91-1291</t>
  </si>
  <si>
    <t>RSTC3392</t>
  </si>
  <si>
    <t>RSTC3393</t>
  </si>
  <si>
    <t>RSTC3394</t>
  </si>
  <si>
    <t>RSTC3395</t>
  </si>
  <si>
    <t>RSTC3396</t>
  </si>
  <si>
    <t>RSTC3397</t>
  </si>
  <si>
    <t>91-1292</t>
  </si>
  <si>
    <t>RSTC3398</t>
  </si>
  <si>
    <t>RSTC3399</t>
  </si>
  <si>
    <t>RSTC340</t>
  </si>
  <si>
    <t>452068-3</t>
  </si>
  <si>
    <t>RSTC3400</t>
  </si>
  <si>
    <t>RSTC3401</t>
  </si>
  <si>
    <t>814497/814497S/814497Y</t>
  </si>
  <si>
    <t>Croma</t>
  </si>
  <si>
    <t>91-1293</t>
  </si>
  <si>
    <t>RSTC3402</t>
  </si>
  <si>
    <t>RSTC3403</t>
  </si>
  <si>
    <t>91-1294</t>
  </si>
  <si>
    <t>RSTC3404</t>
  </si>
  <si>
    <t>RSTC3405</t>
  </si>
  <si>
    <t>RSTC3406</t>
  </si>
  <si>
    <t>RSTC3407</t>
  </si>
  <si>
    <t>91-1295</t>
  </si>
  <si>
    <t>RSTC3408</t>
  </si>
  <si>
    <t>RSTC3409</t>
  </si>
  <si>
    <t>RSTC341</t>
  </si>
  <si>
    <t>452068-4</t>
  </si>
  <si>
    <t>RSTC3410</t>
  </si>
  <si>
    <t>RSTC3411</t>
  </si>
  <si>
    <t>91-1296</t>
  </si>
  <si>
    <t>RSTC3412</t>
  </si>
  <si>
    <t>RSTC3413</t>
  </si>
  <si>
    <t>RSTC3414</t>
  </si>
  <si>
    <t>RSTC3415</t>
  </si>
  <si>
    <t>91-1297</t>
  </si>
  <si>
    <t>RSTC3416</t>
  </si>
  <si>
    <t>RSTC3417</t>
  </si>
  <si>
    <t>RSTC3418</t>
  </si>
  <si>
    <t>RSTC3419</t>
  </si>
  <si>
    <t>91-1298</t>
  </si>
  <si>
    <t>RSTC342</t>
  </si>
  <si>
    <t>452088-3</t>
  </si>
  <si>
    <t>RSTC3420</t>
  </si>
  <si>
    <t>RSTC3421</t>
  </si>
  <si>
    <t>RSTC3422</t>
  </si>
  <si>
    <t>RSTC3423</t>
  </si>
  <si>
    <t>91-1299</t>
  </si>
  <si>
    <t>RSTC3424</t>
  </si>
  <si>
    <t>RSTC3425</t>
  </si>
  <si>
    <t>RSTC3426</t>
  </si>
  <si>
    <t>RSTC3427</t>
  </si>
  <si>
    <t>91-1300</t>
  </si>
  <si>
    <t>RSTC3428</t>
  </si>
  <si>
    <t>RSTC3429</t>
  </si>
  <si>
    <t>RSTC343</t>
  </si>
  <si>
    <t>452073-3</t>
  </si>
  <si>
    <t>91-0167</t>
  </si>
  <si>
    <t>RSTC3430</t>
  </si>
  <si>
    <t>RSTC3431</t>
  </si>
  <si>
    <t>91-1301</t>
  </si>
  <si>
    <t>RSTC3432</t>
  </si>
  <si>
    <t>RSTC3433</t>
  </si>
  <si>
    <t>91-1302</t>
  </si>
  <si>
    <t>RSTC3434</t>
  </si>
  <si>
    <t>RSTC3435</t>
  </si>
  <si>
    <t>91-1303</t>
  </si>
  <si>
    <t>RSTC3436</t>
  </si>
  <si>
    <t>RSTC3437</t>
  </si>
  <si>
    <t>RSTC3438</t>
  </si>
  <si>
    <t>RSTC3439</t>
  </si>
  <si>
    <t>91-1304</t>
  </si>
  <si>
    <t>RSTC344</t>
  </si>
  <si>
    <t>452074-2</t>
  </si>
  <si>
    <t>91-0168</t>
  </si>
  <si>
    <t>RSTC3440</t>
  </si>
  <si>
    <t>RSTC3441</t>
  </si>
  <si>
    <t>RSTC3442</t>
  </si>
  <si>
    <t>RSTC3443</t>
  </si>
  <si>
    <t>91-1305</t>
  </si>
  <si>
    <t>RSTC3444</t>
  </si>
  <si>
    <t>RSTC3445</t>
  </si>
  <si>
    <t>91-1306</t>
  </si>
  <si>
    <t>RSTC3446</t>
  </si>
  <si>
    <t>RSTC3447</t>
  </si>
  <si>
    <t>RSTC3448</t>
  </si>
  <si>
    <t>RSTC3449</t>
  </si>
  <si>
    <t>91-1307</t>
  </si>
  <si>
    <t>RSTC345</t>
  </si>
  <si>
    <t>B234L</t>
  </si>
  <si>
    <t>452083-0</t>
  </si>
  <si>
    <t>1994-1998</t>
  </si>
  <si>
    <t>91-0169</t>
  </si>
  <si>
    <t>RSTC3450</t>
  </si>
  <si>
    <t>RSTC3451</t>
  </si>
  <si>
    <t>RSTC3452</t>
  </si>
  <si>
    <t>RSTC3453</t>
  </si>
  <si>
    <t>91-1308</t>
  </si>
  <si>
    <t>RSTC3454</t>
  </si>
  <si>
    <t>RSTC3455</t>
  </si>
  <si>
    <t>RSTC3456</t>
  </si>
  <si>
    <t>RSTC3457</t>
  </si>
  <si>
    <t>91-1309</t>
  </si>
  <si>
    <t>RSTC3458</t>
  </si>
  <si>
    <t>RSTC3459</t>
  </si>
  <si>
    <t>RSTC346</t>
  </si>
  <si>
    <t>452083-1</t>
  </si>
  <si>
    <t>RSTC3460</t>
  </si>
  <si>
    <t>RSTC3461</t>
  </si>
  <si>
    <t>904923</t>
  </si>
  <si>
    <t>615D Vario</t>
  </si>
  <si>
    <t>91-1310</t>
  </si>
  <si>
    <t>RSTC3462</t>
  </si>
  <si>
    <t>RSTC3463</t>
  </si>
  <si>
    <t>RSTC3464</t>
  </si>
  <si>
    <t>RSTC3465</t>
  </si>
  <si>
    <t>91-1311</t>
  </si>
  <si>
    <t>RSTC3466</t>
  </si>
  <si>
    <t>RSTC3467</t>
  </si>
  <si>
    <t>RSTC3468</t>
  </si>
  <si>
    <t>RSTC3469</t>
  </si>
  <si>
    <t>91-1312</t>
  </si>
  <si>
    <t>RSTC347</t>
  </si>
  <si>
    <t>RVA</t>
  </si>
  <si>
    <t>452084-0</t>
  </si>
  <si>
    <t>Escort, Escort 55, Escort-Nomade</t>
  </si>
  <si>
    <t>91-0170</t>
  </si>
  <si>
    <t>RSTC3470</t>
  </si>
  <si>
    <t>RSTC3471</t>
  </si>
  <si>
    <t>RSTC3472</t>
  </si>
  <si>
    <t>RSTC3473</t>
  </si>
  <si>
    <t>91-1313</t>
  </si>
  <si>
    <t>RSTC3474</t>
  </si>
  <si>
    <t>RSTC3475</t>
  </si>
  <si>
    <t>RSTC3476</t>
  </si>
  <si>
    <t>RSTC3477</t>
  </si>
  <si>
    <t>91-1314</t>
  </si>
  <si>
    <t>RSTC3478</t>
  </si>
  <si>
    <t>RSTC3479</t>
  </si>
  <si>
    <t>RSTC348</t>
  </si>
  <si>
    <t>452084-3</t>
  </si>
  <si>
    <t>RSTC3480</t>
  </si>
  <si>
    <t>RSTC3481</t>
  </si>
  <si>
    <t>91-1315</t>
  </si>
  <si>
    <t>RSTC3482</t>
  </si>
  <si>
    <t>RSTC3483</t>
  </si>
  <si>
    <t>RSTC3484</t>
  </si>
  <si>
    <t>RSTC3485</t>
  </si>
  <si>
    <t>91-1316</t>
  </si>
  <si>
    <t>RSTC3486</t>
  </si>
  <si>
    <t>RSTC3487</t>
  </si>
  <si>
    <t>RSTC3488</t>
  </si>
  <si>
    <t>RSTC3489</t>
  </si>
  <si>
    <t>RSTC349</t>
  </si>
  <si>
    <t>452084-4</t>
  </si>
  <si>
    <t>RSTC3490</t>
  </si>
  <si>
    <t>RSTC3491</t>
  </si>
  <si>
    <t>91-1317</t>
  </si>
  <si>
    <t>RSTC3492</t>
  </si>
  <si>
    <t>RSTC3493</t>
  </si>
  <si>
    <t>RSTC3494</t>
  </si>
  <si>
    <t>RSTC3495</t>
  </si>
  <si>
    <t>91-1318</t>
  </si>
  <si>
    <t>RSTC3496</t>
  </si>
  <si>
    <t>RSTC3497</t>
  </si>
  <si>
    <t>RSTC3498</t>
  </si>
  <si>
    <t>RSTC3499</t>
  </si>
  <si>
    <t>91-1319</t>
  </si>
  <si>
    <t>RSTC350</t>
  </si>
  <si>
    <t>452084-7</t>
  </si>
  <si>
    <t>RSTC3500</t>
  </si>
  <si>
    <t>RSTC3501</t>
  </si>
  <si>
    <t>RSTC3502</t>
  </si>
  <si>
    <t>RSTC3503</t>
  </si>
  <si>
    <t>91-1320</t>
  </si>
  <si>
    <t>RSTC3504</t>
  </si>
  <si>
    <t>RSTC3505</t>
  </si>
  <si>
    <t>RSTC3506</t>
  </si>
  <si>
    <t>RSTC3507</t>
  </si>
  <si>
    <t>RSTC3508</t>
  </si>
  <si>
    <t>RSTC3509</t>
  </si>
  <si>
    <t>RSTC351</t>
  </si>
  <si>
    <t>452084-8</t>
  </si>
  <si>
    <t>RSTC3510</t>
  </si>
  <si>
    <t>RSTC3511</t>
  </si>
  <si>
    <t>RSTC3512</t>
  </si>
  <si>
    <t>RSTC3513</t>
  </si>
  <si>
    <t>RSTC3514</t>
  </si>
  <si>
    <t>RSTC3515</t>
  </si>
  <si>
    <t>91-1321</t>
  </si>
  <si>
    <t>RSTC3516</t>
  </si>
  <si>
    <t>RSTC3517</t>
  </si>
  <si>
    <t>RSTC3518</t>
  </si>
  <si>
    <t>RSTC3519</t>
  </si>
  <si>
    <t>91-1322</t>
  </si>
  <si>
    <t>RSTC352</t>
  </si>
  <si>
    <t>452084-9</t>
  </si>
  <si>
    <t>RSTC3520</t>
  </si>
  <si>
    <t>RSTC3521</t>
  </si>
  <si>
    <t>RSTC3522</t>
  </si>
  <si>
    <t>RSTC3523</t>
  </si>
  <si>
    <t>91-1323</t>
  </si>
  <si>
    <t>RSTC3524</t>
  </si>
  <si>
    <t>RSTC3525</t>
  </si>
  <si>
    <t>RSTC3526</t>
  </si>
  <si>
    <t>RSTC3527</t>
  </si>
  <si>
    <t>91-1324</t>
  </si>
  <si>
    <t>RSTC3528</t>
  </si>
  <si>
    <t>RSTC3529</t>
  </si>
  <si>
    <t>RSTC353</t>
  </si>
  <si>
    <t>20T2N</t>
  </si>
  <si>
    <t>452098-0</t>
  </si>
  <si>
    <t>Honda, MG, Rover</t>
  </si>
  <si>
    <t>Accord, Civic, Civic Aerodeck, Express, ZR, ZS, 220, 25, 420, 45, 620, CDV, Commerce, Streetwise</t>
  </si>
  <si>
    <t>1994-2005</t>
  </si>
  <si>
    <t>91-0171</t>
  </si>
  <si>
    <t>RSTC3530</t>
  </si>
  <si>
    <t>RSTC3531</t>
  </si>
  <si>
    <t>91-1325</t>
  </si>
  <si>
    <t>RSTC3532</t>
  </si>
  <si>
    <t>RSTC3533</t>
  </si>
  <si>
    <t>RSTC3534</t>
  </si>
  <si>
    <t>RSTC3535</t>
  </si>
  <si>
    <t>91-1326</t>
  </si>
  <si>
    <t>RSTC3536</t>
  </si>
  <si>
    <t>RSTC3537</t>
  </si>
  <si>
    <t>RSTC3538</t>
  </si>
  <si>
    <t>RSTC3539</t>
  </si>
  <si>
    <t>91-1327</t>
  </si>
  <si>
    <t>RSTC354</t>
  </si>
  <si>
    <t>452098-1</t>
  </si>
  <si>
    <t>RSTC3540</t>
  </si>
  <si>
    <t>RSTC3541</t>
  </si>
  <si>
    <t>80, Passat, Santana</t>
  </si>
  <si>
    <t>1981-1988</t>
  </si>
  <si>
    <t>91-1328</t>
  </si>
  <si>
    <t>RSTC3542</t>
  </si>
  <si>
    <t>RSTC3543</t>
  </si>
  <si>
    <t>CY/JR/MF</t>
  </si>
  <si>
    <t>Golf, Jetta</t>
  </si>
  <si>
    <t>1983-1992</t>
  </si>
  <si>
    <t>91-1329</t>
  </si>
  <si>
    <t>RSTC3544</t>
  </si>
  <si>
    <t>RSTC3545</t>
  </si>
  <si>
    <t>91-1330</t>
  </si>
  <si>
    <t>RSTC3546</t>
  </si>
  <si>
    <t>RSTC3547</t>
  </si>
  <si>
    <t>91-1331</t>
  </si>
  <si>
    <t>RSTC3548</t>
  </si>
  <si>
    <t>RSTC3549</t>
  </si>
  <si>
    <t>RSTC355</t>
  </si>
  <si>
    <t>452098-2</t>
  </si>
  <si>
    <t>RSTC3550</t>
  </si>
  <si>
    <t>RSTC3551</t>
  </si>
  <si>
    <t>91-1332</t>
  </si>
  <si>
    <t>RSTC3552</t>
  </si>
  <si>
    <t>RSTC3553</t>
  </si>
  <si>
    <t>91-1333</t>
  </si>
  <si>
    <t>RSTC3554</t>
  </si>
  <si>
    <t>RSTC3555</t>
  </si>
  <si>
    <t>RSTC3556</t>
  </si>
  <si>
    <t>RSTC3557</t>
  </si>
  <si>
    <t>91-1334</t>
  </si>
  <si>
    <t>RSTC3558</t>
  </si>
  <si>
    <t>RSTC3559</t>
  </si>
  <si>
    <t>RSTC356</t>
  </si>
  <si>
    <t>452098-4</t>
  </si>
  <si>
    <t>RSTC3560</t>
  </si>
  <si>
    <t>RSTC3561</t>
  </si>
  <si>
    <t>91-1335</t>
  </si>
  <si>
    <t>RSTC3562</t>
  </si>
  <si>
    <t>RSTC3563</t>
  </si>
  <si>
    <t>RSTC3564</t>
  </si>
  <si>
    <t>RSTC3565</t>
  </si>
  <si>
    <t>91-1336</t>
  </si>
  <si>
    <t>RSTC3566</t>
  </si>
  <si>
    <t>RSTC3567</t>
  </si>
  <si>
    <t>RSTC3568</t>
  </si>
  <si>
    <t>RSTC3569</t>
  </si>
  <si>
    <t>91-1337</t>
  </si>
  <si>
    <t>RSTC357</t>
  </si>
  <si>
    <t>452101-2</t>
  </si>
  <si>
    <t>91-0172</t>
  </si>
  <si>
    <t>RSTC3570</t>
  </si>
  <si>
    <t>RSTC3571</t>
  </si>
  <si>
    <t>RSTC3572</t>
  </si>
  <si>
    <t>RSTC3573</t>
  </si>
  <si>
    <t>RSTC3574</t>
  </si>
  <si>
    <t>RSTC3575</t>
  </si>
  <si>
    <t>RSTC3576</t>
  </si>
  <si>
    <t>RSTC3577</t>
  </si>
  <si>
    <t>91-1338</t>
  </si>
  <si>
    <t>RSTC3578</t>
  </si>
  <si>
    <t>RSTC3579</t>
  </si>
  <si>
    <t>RSTC358</t>
  </si>
  <si>
    <t>452109-2</t>
  </si>
  <si>
    <t>91-0173</t>
  </si>
  <si>
    <t>RSTC3580</t>
  </si>
  <si>
    <t>RSTC3581</t>
  </si>
  <si>
    <t>91-1339</t>
  </si>
  <si>
    <t>RSTC3582</t>
  </si>
  <si>
    <t>RSTC3583</t>
  </si>
  <si>
    <t>RSTC3584</t>
  </si>
  <si>
    <t>RSTC3585</t>
  </si>
  <si>
    <t>91-1340</t>
  </si>
  <si>
    <t>RSTC3586</t>
  </si>
  <si>
    <t>RSTC3587</t>
  </si>
  <si>
    <t>RSTC3588</t>
  </si>
  <si>
    <t>RSTC3589</t>
  </si>
  <si>
    <t>91-1341</t>
  </si>
  <si>
    <t>RSTC359</t>
  </si>
  <si>
    <t>452121-1</t>
  </si>
  <si>
    <t>91-0174</t>
  </si>
  <si>
    <t>RSTC3590</t>
  </si>
  <si>
    <t>RSTC3591</t>
  </si>
  <si>
    <t>RSTC3592</t>
  </si>
  <si>
    <t>RSTC3593</t>
  </si>
  <si>
    <t>91-1342</t>
  </si>
  <si>
    <t>RSTC3594</t>
  </si>
  <si>
    <t>RSTC3595</t>
  </si>
  <si>
    <t>RSTC3596</t>
  </si>
  <si>
    <t>RSTC3597</t>
  </si>
  <si>
    <t>91-1343</t>
  </si>
  <si>
    <t>RSTC3598</t>
  </si>
  <si>
    <t>RSTC3599</t>
  </si>
  <si>
    <t>91-1344</t>
  </si>
  <si>
    <t>RSTC360</t>
  </si>
  <si>
    <t>RFN</t>
  </si>
  <si>
    <t>452124-0</t>
  </si>
  <si>
    <t>Mondeo, Mondeo Estate/Wagon</t>
  </si>
  <si>
    <t>91-0175</t>
  </si>
  <si>
    <t>RSTC3600</t>
  </si>
  <si>
    <t>RSTC3601</t>
  </si>
  <si>
    <t>91-1345</t>
  </si>
  <si>
    <t>RSTC3602</t>
  </si>
  <si>
    <t>RSTC3603</t>
  </si>
  <si>
    <t>RSTC3604</t>
  </si>
  <si>
    <t>RSTC3605</t>
  </si>
  <si>
    <t>91-1346</t>
  </si>
  <si>
    <t>RSTC3606</t>
  </si>
  <si>
    <t>RSTC3607</t>
  </si>
  <si>
    <t>RSTC3608</t>
  </si>
  <si>
    <t>RSTC3609</t>
  </si>
  <si>
    <t>RSTC361</t>
  </si>
  <si>
    <t>452124-4</t>
  </si>
  <si>
    <t>RSTC3610</t>
  </si>
  <si>
    <t>RSTC3611</t>
  </si>
  <si>
    <t>RSTC3612</t>
  </si>
  <si>
    <t>RSTC3613</t>
  </si>
  <si>
    <t>91-1347</t>
  </si>
  <si>
    <t>RSTC3614</t>
  </si>
  <si>
    <t>RSTC3615</t>
  </si>
  <si>
    <t>RSTC3616</t>
  </si>
  <si>
    <t>RSTC3617</t>
  </si>
  <si>
    <t>91-1348</t>
  </si>
  <si>
    <t>RSTC3618</t>
  </si>
  <si>
    <t>RSTC3619</t>
  </si>
  <si>
    <t>RSTC362</t>
  </si>
  <si>
    <t>452124-5</t>
  </si>
  <si>
    <t>RSTC3620</t>
  </si>
  <si>
    <t>RSTC3621</t>
  </si>
  <si>
    <t>91-1349</t>
  </si>
  <si>
    <t>RSTC3622</t>
  </si>
  <si>
    <t>RSTC3623</t>
  </si>
  <si>
    <t>RSTC3624</t>
  </si>
  <si>
    <t>RSTC3625</t>
  </si>
  <si>
    <t>M9670S</t>
  </si>
  <si>
    <t>91-1350</t>
  </si>
  <si>
    <t>RSTC3626</t>
  </si>
  <si>
    <t>RSTC3627</t>
  </si>
  <si>
    <t>RSTC3628</t>
  </si>
  <si>
    <t>RSTC3629</t>
  </si>
  <si>
    <t>91-1351</t>
  </si>
  <si>
    <t>RSTC363</t>
  </si>
  <si>
    <t>452124-6</t>
  </si>
  <si>
    <t>RSTC3630</t>
  </si>
  <si>
    <t>RSTC3631</t>
  </si>
  <si>
    <t>RSTC3632</t>
  </si>
  <si>
    <t>RSTC3633</t>
  </si>
  <si>
    <t>91-1352</t>
  </si>
  <si>
    <t>RSTC3634</t>
  </si>
  <si>
    <t>RSTC3635</t>
  </si>
  <si>
    <t>RSTC3636</t>
  </si>
  <si>
    <t>RSTC3637</t>
  </si>
  <si>
    <t>275950</t>
  </si>
  <si>
    <t>S600</t>
  </si>
  <si>
    <t>91-1353</t>
  </si>
  <si>
    <t>RSTC3638</t>
  </si>
  <si>
    <t>RSTC3639</t>
  </si>
  <si>
    <t>RSTC364</t>
  </si>
  <si>
    <t>452124-7</t>
  </si>
  <si>
    <t>RSTC3640</t>
  </si>
  <si>
    <t>RSTC3641</t>
  </si>
  <si>
    <t>91-1354</t>
  </si>
  <si>
    <t>RSTC3642</t>
  </si>
  <si>
    <t>RSTC3643</t>
  </si>
  <si>
    <t>RSTC3644</t>
  </si>
  <si>
    <t>RSTC3645</t>
  </si>
  <si>
    <t>275953</t>
  </si>
  <si>
    <t>CL600</t>
  </si>
  <si>
    <t>91-1355</t>
  </si>
  <si>
    <t>RSTC3646</t>
  </si>
  <si>
    <t>RSTC3647</t>
  </si>
  <si>
    <t>RSTC3648</t>
  </si>
  <si>
    <t>RSTC3649</t>
  </si>
  <si>
    <t>91-1356</t>
  </si>
  <si>
    <t>RSTC365</t>
  </si>
  <si>
    <t>452129-0</t>
  </si>
  <si>
    <t>91-0176</t>
  </si>
  <si>
    <t>RSTC3650</t>
  </si>
  <si>
    <t>RSTC3651</t>
  </si>
  <si>
    <t>RSTC3652</t>
  </si>
  <si>
    <t>RSTC3653</t>
  </si>
  <si>
    <t>RSTC3654</t>
  </si>
  <si>
    <t>RSTC3655</t>
  </si>
  <si>
    <t>B5254T4</t>
  </si>
  <si>
    <t>91-1357</t>
  </si>
  <si>
    <t>RSTC3656</t>
  </si>
  <si>
    <t>RSTC3657</t>
  </si>
  <si>
    <t>RSTC3658</t>
  </si>
  <si>
    <t>RSTC3659</t>
  </si>
  <si>
    <t>91-1358</t>
  </si>
  <si>
    <t>RSTC366</t>
  </si>
  <si>
    <t>452129-1</t>
  </si>
  <si>
    <t>RSTC3660</t>
  </si>
  <si>
    <t>RSTC3661</t>
  </si>
  <si>
    <t>RSTC3662</t>
  </si>
  <si>
    <t>RSTC3663</t>
  </si>
  <si>
    <t>275980</t>
  </si>
  <si>
    <t>CL65 AMG</t>
  </si>
  <si>
    <t>91-1359</t>
  </si>
  <si>
    <t>RSTC3664</t>
  </si>
  <si>
    <t>RSTC3665</t>
  </si>
  <si>
    <t>RSTC3666</t>
  </si>
  <si>
    <t>RSTC3667</t>
  </si>
  <si>
    <t>91-1360</t>
  </si>
  <si>
    <t>RSTC3668</t>
  </si>
  <si>
    <t>RSTC3669</t>
  </si>
  <si>
    <t>RSTC367</t>
  </si>
  <si>
    <t>452129-2</t>
  </si>
  <si>
    <t>RSTC3670</t>
  </si>
  <si>
    <t>RSTC3671</t>
  </si>
  <si>
    <t>91-1361</t>
  </si>
  <si>
    <t>RSTC3672</t>
  </si>
  <si>
    <t>RSTC3673</t>
  </si>
  <si>
    <t>RSTC3674</t>
  </si>
  <si>
    <t>RSTC3675</t>
  </si>
  <si>
    <t>91-1362</t>
  </si>
  <si>
    <t>RSTC3676</t>
  </si>
  <si>
    <t>RSTC3677</t>
  </si>
  <si>
    <t>RSTC3678</t>
  </si>
  <si>
    <t>RSTC3679</t>
  </si>
  <si>
    <t>91-1363</t>
  </si>
  <si>
    <t>RSTC368</t>
  </si>
  <si>
    <t>B440TI</t>
  </si>
  <si>
    <t>452129-3</t>
  </si>
  <si>
    <t>Eco-T.135</t>
  </si>
  <si>
    <t>91-0177</t>
  </si>
  <si>
    <t>RSTC3680</t>
  </si>
  <si>
    <t>RSTC3681</t>
  </si>
  <si>
    <t>RSTC3682</t>
  </si>
  <si>
    <t>RSTC3683</t>
  </si>
  <si>
    <t>91-1364</t>
  </si>
  <si>
    <t>RSTC3684</t>
  </si>
  <si>
    <t>RSTC3685</t>
  </si>
  <si>
    <t>RSTC3686</t>
  </si>
  <si>
    <t>RSTC3687</t>
  </si>
  <si>
    <t>275982</t>
  </si>
  <si>
    <t>91-1365</t>
  </si>
  <si>
    <t>RSTC3688</t>
  </si>
  <si>
    <t>RSTC3689</t>
  </si>
  <si>
    <t>RSTC369</t>
  </si>
  <si>
    <t>452151-0</t>
  </si>
  <si>
    <t>Express, ZR, ZS, 220, 25, 420, 45, 620, CDV, Commerse, Streetwise</t>
  </si>
  <si>
    <t>91-0178</t>
  </si>
  <si>
    <t>RSTC3690</t>
  </si>
  <si>
    <t>RSTC3691</t>
  </si>
  <si>
    <t>M57D306D5</t>
  </si>
  <si>
    <t>335d, 335d Coupe, 535d, 635d, 635d Coupe, X3, X3 35d, X5, X5 35d, X635d</t>
  </si>
  <si>
    <t>91-1366</t>
  </si>
  <si>
    <t>RSTC3692</t>
  </si>
  <si>
    <t>RSTC3693</t>
  </si>
  <si>
    <t>91-1367</t>
  </si>
  <si>
    <t>RSTC3694</t>
  </si>
  <si>
    <t>RSTC3695</t>
  </si>
  <si>
    <t>RSTC3696</t>
  </si>
  <si>
    <t>RSTC3697</t>
  </si>
  <si>
    <t>91-1368</t>
  </si>
  <si>
    <t>RSTC3698</t>
  </si>
  <si>
    <t>RSTC3699</t>
  </si>
  <si>
    <t>RSTC370</t>
  </si>
  <si>
    <t>452151-2</t>
  </si>
  <si>
    <t>RSTC3700</t>
  </si>
  <si>
    <t>RSTC3701</t>
  </si>
  <si>
    <t>91-1369</t>
  </si>
  <si>
    <t>RSTC3702</t>
  </si>
  <si>
    <t>RSTC3703</t>
  </si>
  <si>
    <t>RSTC3704</t>
  </si>
  <si>
    <t>RSTC3705</t>
  </si>
  <si>
    <t>91-1370</t>
  </si>
  <si>
    <t>RSTC3706</t>
  </si>
  <si>
    <t>RSTC3707</t>
  </si>
  <si>
    <t>RSTC3708</t>
  </si>
  <si>
    <t>RSTC3709</t>
  </si>
  <si>
    <t>91-1371</t>
  </si>
  <si>
    <t>RSTC371</t>
  </si>
  <si>
    <t>452151-4</t>
  </si>
  <si>
    <t>RSTC3710</t>
  </si>
  <si>
    <t>RSTC3711</t>
  </si>
  <si>
    <t>RSTC3712</t>
  </si>
  <si>
    <t>RSTC3713</t>
  </si>
  <si>
    <t>91-1372</t>
  </si>
  <si>
    <t>RSTC3714</t>
  </si>
  <si>
    <t>RSTC3715</t>
  </si>
  <si>
    <t>RSTC3716</t>
  </si>
  <si>
    <t>RSTC3717</t>
  </si>
  <si>
    <t>91-1373</t>
  </si>
  <si>
    <t>RSTC3718</t>
  </si>
  <si>
    <t>RSTC3719</t>
  </si>
  <si>
    <t>RSTC372</t>
  </si>
  <si>
    <t>452151-6</t>
  </si>
  <si>
    <t>RSTC3720</t>
  </si>
  <si>
    <t>RSTC3721</t>
  </si>
  <si>
    <t>91-1374</t>
  </si>
  <si>
    <t>RSTC3722</t>
  </si>
  <si>
    <t>RSTC3723</t>
  </si>
  <si>
    <t>91-1375</t>
  </si>
  <si>
    <t>RSTC3724</t>
  </si>
  <si>
    <t>RSTC3725</t>
  </si>
  <si>
    <t>RSTC3726</t>
  </si>
  <si>
    <t>RSTC3727</t>
  </si>
  <si>
    <t>91-1376</t>
  </si>
  <si>
    <t>RSTC3728</t>
  </si>
  <si>
    <t>RSTC3729</t>
  </si>
  <si>
    <t>91-1377</t>
  </si>
  <si>
    <t>RSTC373</t>
  </si>
  <si>
    <t>TD27T/TD27TI</t>
  </si>
  <si>
    <t>452162-0</t>
  </si>
  <si>
    <t>Terrano II, Terrano II Van</t>
  </si>
  <si>
    <t>1996-2001</t>
  </si>
  <si>
    <t>91-0179</t>
  </si>
  <si>
    <t>RSTC3730</t>
  </si>
  <si>
    <t>RSTC3731</t>
  </si>
  <si>
    <t>RSTC3732</t>
  </si>
  <si>
    <t>RSTC3733</t>
  </si>
  <si>
    <t>91-1378</t>
  </si>
  <si>
    <t>RSTC3734</t>
  </si>
  <si>
    <t>RSTC3735</t>
  </si>
  <si>
    <t>RSTC3736</t>
  </si>
  <si>
    <t>RSTC3737</t>
  </si>
  <si>
    <t>91-1379</t>
  </si>
  <si>
    <t>RSTC3738</t>
  </si>
  <si>
    <t>RSTC3739</t>
  </si>
  <si>
    <t>RSTC374</t>
  </si>
  <si>
    <t>452162-1</t>
  </si>
  <si>
    <t>RSTC3740</t>
  </si>
  <si>
    <t>RSTC3741</t>
  </si>
  <si>
    <t>91-1380</t>
  </si>
  <si>
    <t>RSTC3742</t>
  </si>
  <si>
    <t>RSTC3743</t>
  </si>
  <si>
    <t>RSTC3744</t>
  </si>
  <si>
    <t>RSTC3745</t>
  </si>
  <si>
    <t>91-1381</t>
  </si>
  <si>
    <t>RSTC3746</t>
  </si>
  <si>
    <t>RSTC3747</t>
  </si>
  <si>
    <t>RSTC3748</t>
  </si>
  <si>
    <t>RSTC3749</t>
  </si>
  <si>
    <t>91-1382</t>
  </si>
  <si>
    <t>RSTC375</t>
  </si>
  <si>
    <t>452174-1</t>
  </si>
  <si>
    <t>91-0180</t>
  </si>
  <si>
    <t>RSTC3750</t>
  </si>
  <si>
    <t>RSTC3751</t>
  </si>
  <si>
    <t>RSTC3752</t>
  </si>
  <si>
    <t>RSTC3753</t>
  </si>
  <si>
    <t>91-1383</t>
  </si>
  <si>
    <t>RSTC3754</t>
  </si>
  <si>
    <t>RSTC3755</t>
  </si>
  <si>
    <t>RSTC3756</t>
  </si>
  <si>
    <t>RSTC3757</t>
  </si>
  <si>
    <t>91-1384</t>
  </si>
  <si>
    <t>RSTC3758</t>
  </si>
  <si>
    <t>RSTC3759</t>
  </si>
  <si>
    <t>RSTC376</t>
  </si>
  <si>
    <t>452174-2</t>
  </si>
  <si>
    <t>91-0181</t>
  </si>
  <si>
    <t>RSTC3760</t>
  </si>
  <si>
    <t>RSTC3761</t>
  </si>
  <si>
    <t>91-1385</t>
  </si>
  <si>
    <t>RSTC3762</t>
  </si>
  <si>
    <t>RSTC3763</t>
  </si>
  <si>
    <t>RSTC3764</t>
  </si>
  <si>
    <t>RSTC3765</t>
  </si>
  <si>
    <t>91-1386</t>
  </si>
  <si>
    <t>RSTC3766</t>
  </si>
  <si>
    <t>RSTC3767</t>
  </si>
  <si>
    <t>RSTC3768</t>
  </si>
  <si>
    <t>RSTC3769</t>
  </si>
  <si>
    <t>91-1387</t>
  </si>
  <si>
    <t>RSTC377</t>
  </si>
  <si>
    <t>452174-3</t>
  </si>
  <si>
    <t>91-0182</t>
  </si>
  <si>
    <t>RSTC3770</t>
  </si>
  <si>
    <t>RSTC3771</t>
  </si>
  <si>
    <t>RSTC3772</t>
  </si>
  <si>
    <t>RSTC3773</t>
  </si>
  <si>
    <t>91-1388</t>
  </si>
  <si>
    <t>RSTC3774</t>
  </si>
  <si>
    <t>RSTC3775</t>
  </si>
  <si>
    <t>RSTC3776</t>
  </si>
  <si>
    <t>RSTC3777</t>
  </si>
  <si>
    <t>91-1389</t>
  </si>
  <si>
    <t>RSTC3778</t>
  </si>
  <si>
    <t>RSTC3779</t>
  </si>
  <si>
    <t>RSTC378</t>
  </si>
  <si>
    <t>BD30TI</t>
  </si>
  <si>
    <t>452187-0</t>
  </si>
  <si>
    <t>Cabstar E, Cabstar E 110.35, Cabstar E 110.45, Cabstar E 120.35, Cabstar E 120.45, Eco-T.100, Trade, Trade 100, Trade Truck</t>
  </si>
  <si>
    <t>91-0183</t>
  </si>
  <si>
    <t>RSTC3780</t>
  </si>
  <si>
    <t>RSTC3781</t>
  </si>
  <si>
    <t>91-1390</t>
  </si>
  <si>
    <t>RSTC3782</t>
  </si>
  <si>
    <t>RSTC3783</t>
  </si>
  <si>
    <t>RSTC3784</t>
  </si>
  <si>
    <t>RSTC3785</t>
  </si>
  <si>
    <t>91-1391</t>
  </si>
  <si>
    <t>RSTC3786</t>
  </si>
  <si>
    <t>RSTC3787</t>
  </si>
  <si>
    <t>RSTC3788</t>
  </si>
  <si>
    <t>RSTC3789</t>
  </si>
  <si>
    <t>91-1392</t>
  </si>
  <si>
    <t>RSTC379</t>
  </si>
  <si>
    <t>452187-1</t>
  </si>
  <si>
    <t>RSTC3790</t>
  </si>
  <si>
    <t>RSTC3791</t>
  </si>
  <si>
    <t>RSTC3792</t>
  </si>
  <si>
    <t>RSTC3793</t>
  </si>
  <si>
    <t>91-1393</t>
  </si>
  <si>
    <t>RSTC3794</t>
  </si>
  <si>
    <t>RSTC3795</t>
  </si>
  <si>
    <t>RSTC3796</t>
  </si>
  <si>
    <t>RSTC3797</t>
  </si>
  <si>
    <t>91-1394</t>
  </si>
  <si>
    <t>RSTC3798</t>
  </si>
  <si>
    <t>RSTC3799</t>
  </si>
  <si>
    <t>RSTC380</t>
  </si>
  <si>
    <t>452187-3</t>
  </si>
  <si>
    <t>RSTC3800</t>
  </si>
  <si>
    <t>RSTC3801</t>
  </si>
  <si>
    <t>91-1395</t>
  </si>
  <si>
    <t>RSTC3802</t>
  </si>
  <si>
    <t>RSTC3803</t>
  </si>
  <si>
    <t>RSTC3804</t>
  </si>
  <si>
    <t>RSTC3805</t>
  </si>
  <si>
    <t>91-1396</t>
  </si>
  <si>
    <t>RSTC3806</t>
  </si>
  <si>
    <t>RSTC3807</t>
  </si>
  <si>
    <t>RSTC3808</t>
  </si>
  <si>
    <t>RSTC3809</t>
  </si>
  <si>
    <t>91-1397</t>
  </si>
  <si>
    <t>RSTC381</t>
  </si>
  <si>
    <t>452187-6</t>
  </si>
  <si>
    <t>RSTC3810</t>
  </si>
  <si>
    <t>RSTC3811</t>
  </si>
  <si>
    <t>RSTC3812</t>
  </si>
  <si>
    <t>RSTC3813</t>
  </si>
  <si>
    <t>91-1398</t>
  </si>
  <si>
    <t>RSTC3814</t>
  </si>
  <si>
    <t>RSTC3815</t>
  </si>
  <si>
    <t>RSTC3816</t>
  </si>
  <si>
    <t>RSTC3817</t>
  </si>
  <si>
    <t>91-1399</t>
  </si>
  <si>
    <t>RSTC3818</t>
  </si>
  <si>
    <t>RSTC3819</t>
  </si>
  <si>
    <t>RSTC382</t>
  </si>
  <si>
    <t>452191-1</t>
  </si>
  <si>
    <t>91-0184</t>
  </si>
  <si>
    <t>RSTC3820</t>
  </si>
  <si>
    <t>RSTC3821</t>
  </si>
  <si>
    <t>91-1400</t>
  </si>
  <si>
    <t>RSTC3822</t>
  </si>
  <si>
    <t>RSTC3823</t>
  </si>
  <si>
    <t>RSTC3824</t>
  </si>
  <si>
    <t>RSTC3825</t>
  </si>
  <si>
    <t>91-1401</t>
  </si>
  <si>
    <t>RSTC3826</t>
  </si>
  <si>
    <t>RSTC3827</t>
  </si>
  <si>
    <t>RSTC3828</t>
  </si>
  <si>
    <t>RSTC3829</t>
  </si>
  <si>
    <t>91-1402</t>
  </si>
  <si>
    <t>RSTC383</t>
  </si>
  <si>
    <t>452191-3</t>
  </si>
  <si>
    <t>RSTC3830</t>
  </si>
  <si>
    <t>RSTC3831</t>
  </si>
  <si>
    <t>RSTC3832</t>
  </si>
  <si>
    <t>RSTC3833</t>
  </si>
  <si>
    <t>91-1403</t>
  </si>
  <si>
    <t>RSTC3834</t>
  </si>
  <si>
    <t>RSTC3835</t>
  </si>
  <si>
    <t>RSTC3836</t>
  </si>
  <si>
    <t>RSTC3837</t>
  </si>
  <si>
    <t>91-1404</t>
  </si>
  <si>
    <t>RSTC3838</t>
  </si>
  <si>
    <t>RSTC3839</t>
  </si>
  <si>
    <t>RSTC384</t>
  </si>
  <si>
    <t>452194-1</t>
  </si>
  <si>
    <t>91-0185</t>
  </si>
  <si>
    <t>RSTC3840</t>
  </si>
  <si>
    <t>RSTC3841</t>
  </si>
  <si>
    <t>91-1405</t>
  </si>
  <si>
    <t>RSTC3842</t>
  </si>
  <si>
    <t>RSTC3843</t>
  </si>
  <si>
    <t>RSTC3844</t>
  </si>
  <si>
    <t>RSTC3845</t>
  </si>
  <si>
    <t>91-1406</t>
  </si>
  <si>
    <t>RSTC3846</t>
  </si>
  <si>
    <t>RSTC3847</t>
  </si>
  <si>
    <t>RSTC3848</t>
  </si>
  <si>
    <t>RSTC3849</t>
  </si>
  <si>
    <t>91-1407</t>
  </si>
  <si>
    <t>RSTC385</t>
  </si>
  <si>
    <t>20TCIE</t>
  </si>
  <si>
    <t>452202-0</t>
  </si>
  <si>
    <t>Freelander</t>
  </si>
  <si>
    <t>91-0186</t>
  </si>
  <si>
    <t>RSTC3850</t>
  </si>
  <si>
    <t>RSTC3851</t>
  </si>
  <si>
    <t>RSTC3852</t>
  </si>
  <si>
    <t>RSTC3853</t>
  </si>
  <si>
    <t>91-1408</t>
  </si>
  <si>
    <t>RSTC3854</t>
  </si>
  <si>
    <t>RSTC3855</t>
  </si>
  <si>
    <t>RSTC3856</t>
  </si>
  <si>
    <t>RSTC3857</t>
  </si>
  <si>
    <t>VB38</t>
  </si>
  <si>
    <t>RXXXVB38</t>
  </si>
  <si>
    <t>172010R080</t>
  </si>
  <si>
    <t>91-1409</t>
  </si>
  <si>
    <t>RSTC3858</t>
  </si>
  <si>
    <t>199B4000</t>
  </si>
  <si>
    <t>Mito, 500L, Grande Punto, Punto, Punto Evo, Punto Van</t>
  </si>
  <si>
    <t>91-1410</t>
  </si>
  <si>
    <t>RSTC3859</t>
  </si>
  <si>
    <t>RSTC386</t>
  </si>
  <si>
    <t>452202-2</t>
  </si>
  <si>
    <t>RSTC3860</t>
  </si>
  <si>
    <t>RSTC3861</t>
  </si>
  <si>
    <t>RSTC3862</t>
  </si>
  <si>
    <t>91-1411</t>
  </si>
  <si>
    <t>RSTC3863</t>
  </si>
  <si>
    <t>RSTC3864</t>
  </si>
  <si>
    <t>RSTC3865</t>
  </si>
  <si>
    <t>RSTC3866</t>
  </si>
  <si>
    <t>660940</t>
  </si>
  <si>
    <t>Cabrio, City Coupe, Fortwo, Fortwo Coupe</t>
  </si>
  <si>
    <t>91-1412</t>
  </si>
  <si>
    <t>RSTC3867</t>
  </si>
  <si>
    <t>RSTC3868</t>
  </si>
  <si>
    <t>RSTC3869</t>
  </si>
  <si>
    <t>RSTC387</t>
  </si>
  <si>
    <t>452202-3</t>
  </si>
  <si>
    <t>RSTC3870</t>
  </si>
  <si>
    <t>RSTC3871</t>
  </si>
  <si>
    <t>RSTC3872</t>
  </si>
  <si>
    <t>RSTC3873</t>
  </si>
  <si>
    <t>RSTC3874</t>
  </si>
  <si>
    <t>660950</t>
  </si>
  <si>
    <t>Fortwo, Fortwo Coupe</t>
  </si>
  <si>
    <t>2007-2014</t>
  </si>
  <si>
    <t>91-1413</t>
  </si>
  <si>
    <t>RSTC3875</t>
  </si>
  <si>
    <t>RSTC3876</t>
  </si>
  <si>
    <t>RSTC3877</t>
  </si>
  <si>
    <t>RSTC3878</t>
  </si>
  <si>
    <t>RSTC3879</t>
  </si>
  <si>
    <t>RSTC388</t>
  </si>
  <si>
    <t>452202-4</t>
  </si>
  <si>
    <t>RSTC3880</t>
  </si>
  <si>
    <t>RSTC3881</t>
  </si>
  <si>
    <t>RSTC3882</t>
  </si>
  <si>
    <t>660951</t>
  </si>
  <si>
    <t>91-1414</t>
  </si>
  <si>
    <t>RSTC3883</t>
  </si>
  <si>
    <t>RSTC3884</t>
  </si>
  <si>
    <t>RSTC3885</t>
  </si>
  <si>
    <t>RSTC3886</t>
  </si>
  <si>
    <t>RSTC3887</t>
  </si>
  <si>
    <t>RSTC3888</t>
  </si>
  <si>
    <t>RSTC3889</t>
  </si>
  <si>
    <t>RSTC389</t>
  </si>
  <si>
    <t>452203-1</t>
  </si>
  <si>
    <t>91-0187</t>
  </si>
  <si>
    <t>RSTC3890</t>
  </si>
  <si>
    <t>RSTC3891</t>
  </si>
  <si>
    <t>RSTC3892</t>
  </si>
  <si>
    <t>RSTC3893</t>
  </si>
  <si>
    <t>RSTC3894</t>
  </si>
  <si>
    <t>K9K722</t>
  </si>
  <si>
    <t>Logan, Sandero, Almera, Kubistar, Micra, Clio, Clio Grandtour, Clio Symbol, Clio Thalia, Clio Van, Grand Modus, Kangoo, Kangoo Express, Kangoo Rapid, Logan, Megane, Megane Estate/Break, Megane Van, Modus, Scenic, Symbol, Thalia</t>
  </si>
  <si>
    <t>91-1415</t>
  </si>
  <si>
    <t>RSTC3895</t>
  </si>
  <si>
    <t>RSTC3896</t>
  </si>
  <si>
    <t>RSTC3897</t>
  </si>
  <si>
    <t>RSTC3898</t>
  </si>
  <si>
    <t>RSTC3899</t>
  </si>
  <si>
    <t>RSTC390</t>
  </si>
  <si>
    <t>452203-2</t>
  </si>
  <si>
    <t>RSTC3900</t>
  </si>
  <si>
    <t>RSTC3901</t>
  </si>
  <si>
    <t>RSTC3902</t>
  </si>
  <si>
    <t>RSTC3903</t>
  </si>
  <si>
    <t>91-1416</t>
  </si>
  <si>
    <t>RSTC3904</t>
  </si>
  <si>
    <t>RSTC3905</t>
  </si>
  <si>
    <t>RSTC3906</t>
  </si>
  <si>
    <t>RSTC3907</t>
  </si>
  <si>
    <t>199B1000</t>
  </si>
  <si>
    <t>Fiat, Lancia, Opel, Vauxhall</t>
  </si>
  <si>
    <t>500, 500C, Albea, Doblo, Doblo Cargo, Fiorino, Grande Punto, Grande Punto Van, Idea, Palio, Panda, Panda Van, Punto, Punto Evo, Punto Evo Van, Punto Van, Qubo, Siena, Musa, Ypsilon, Corsa, Corsa Van</t>
  </si>
  <si>
    <t>2003-</t>
  </si>
  <si>
    <t>91-1417</t>
  </si>
  <si>
    <t>RSTC3908</t>
  </si>
  <si>
    <t>RSTC3909</t>
  </si>
  <si>
    <t>RSTC391</t>
  </si>
  <si>
    <t>B204L/B205L</t>
  </si>
  <si>
    <t>452204-0</t>
  </si>
  <si>
    <t>91-0188</t>
  </si>
  <si>
    <t>RSTC3910</t>
  </si>
  <si>
    <t>RSTC3911</t>
  </si>
  <si>
    <t>RSTC3912</t>
  </si>
  <si>
    <t>Z13DTJ</t>
  </si>
  <si>
    <t>Opel, Subaru, Suzuki, Vauxhall</t>
  </si>
  <si>
    <t>Agila, Combo, Combo Tour, Corsa, Corsa Van, Meriva, Tigra, Justy, Ignis, Splash, Swift, Wagon R, Agila, Combo, Corsa, Corsa Van, Meriva, Tigra</t>
  </si>
  <si>
    <t>91-1418</t>
  </si>
  <si>
    <t>RSTC3913</t>
  </si>
  <si>
    <t>RSTC3914</t>
  </si>
  <si>
    <t>RSTC3915</t>
  </si>
  <si>
    <t>RSTC3916</t>
  </si>
  <si>
    <t>RSTC3917</t>
  </si>
  <si>
    <t>K9K</t>
  </si>
  <si>
    <t>Jimny</t>
  </si>
  <si>
    <t>91-1419</t>
  </si>
  <si>
    <t>RSTC3918</t>
  </si>
  <si>
    <t>RSTC3919</t>
  </si>
  <si>
    <t>RSTC392</t>
  </si>
  <si>
    <t>452204-1</t>
  </si>
  <si>
    <t>RSTC3920</t>
  </si>
  <si>
    <t>RSTC3921</t>
  </si>
  <si>
    <t>Citroen, Ford, Mazda, Peugeot</t>
  </si>
  <si>
    <t>C1, C2, C3, C3 Pluriel, Xsara, Xsara Estate/Wagon, Fiesta, Fiesta Van, Fusion, 2, 1007, 107, 206, 206 SW, 206+, 207, 207+, 307, 307 SW</t>
  </si>
  <si>
    <t>2001-</t>
  </si>
  <si>
    <t>91-1420</t>
  </si>
  <si>
    <t>RSTC3922</t>
  </si>
  <si>
    <t>RSTC3923</t>
  </si>
  <si>
    <t>RSTC3924</t>
  </si>
  <si>
    <t>RSTC3925</t>
  </si>
  <si>
    <t>RSTC3926</t>
  </si>
  <si>
    <t>RSTC3927</t>
  </si>
  <si>
    <t>RSTC3928</t>
  </si>
  <si>
    <t>RSTC3929</t>
  </si>
  <si>
    <t>RSTC393</t>
  </si>
  <si>
    <t>452204-2</t>
  </si>
  <si>
    <t>RSTC3930</t>
  </si>
  <si>
    <t>RSTC3931</t>
  </si>
  <si>
    <t>RSTC3932</t>
  </si>
  <si>
    <t>RSTC3933</t>
  </si>
  <si>
    <t>RSTC3934</t>
  </si>
  <si>
    <t>K9K740</t>
  </si>
  <si>
    <t>Logan, Logan MCV, Sandero, Sandero Stepway, Clio, Clio Grandtour, Clio Symbol, Clio Thalia, Clio Van, Grand Modus, Kangoo, Kangoo Express, Kangoo Rapid, Logan, Logan MCV, Modus, Symbol, Thalia, Twingo</t>
  </si>
  <si>
    <t>91-1421</t>
  </si>
  <si>
    <t>RSTC3935</t>
  </si>
  <si>
    <t>RSTC3936</t>
  </si>
  <si>
    <t>RSTC3937</t>
  </si>
  <si>
    <t>RSTC3938</t>
  </si>
  <si>
    <t>RSTC3939</t>
  </si>
  <si>
    <t>RSTC394</t>
  </si>
  <si>
    <t>452204-3</t>
  </si>
  <si>
    <t>RSTC3940</t>
  </si>
  <si>
    <t>RSTC3941</t>
  </si>
  <si>
    <t>RSTC3942</t>
  </si>
  <si>
    <t>RSTC3943</t>
  </si>
  <si>
    <t>RSTC3944</t>
  </si>
  <si>
    <t>RSTC3945</t>
  </si>
  <si>
    <t>K9K612/K9K626/K9K838</t>
  </si>
  <si>
    <t>Dokker, Duster, Lodgy, Logan, Logan MCV, Sandero, Sandero Stepway, Kubistar, Micra, Note, Captur, Clio, Clio Grandtour, clio Thalia, Clio Van, Dokker, Duster, Fluence, Grand Modus, Kangoo, Kangoo Be Bop, Kangoo Express, Kangoo Rapid, Lodgy, Logan MCV, Megane, Megane Coupe, Megane Estate/Break, Megane Van, Modus, Sandero, Sandero Stepway, Scenic, Symbol, Thalia, Twingo</t>
  </si>
  <si>
    <t>91-1422</t>
  </si>
  <si>
    <t>RSTC3946</t>
  </si>
  <si>
    <t>RSTC3947</t>
  </si>
  <si>
    <t>RSTC3948</t>
  </si>
  <si>
    <t>RSTC3949</t>
  </si>
  <si>
    <t>RSTC395</t>
  </si>
  <si>
    <t>452204-4</t>
  </si>
  <si>
    <t>RSTC3950</t>
  </si>
  <si>
    <t>RSTC3951</t>
  </si>
  <si>
    <t>RSTC3952</t>
  </si>
  <si>
    <t>RSTC3953</t>
  </si>
  <si>
    <t>RSTC3954</t>
  </si>
  <si>
    <t>RSTC3955</t>
  </si>
  <si>
    <t>RSTC3956</t>
  </si>
  <si>
    <t>RSTC3957</t>
  </si>
  <si>
    <t>RSTC3958</t>
  </si>
  <si>
    <t>RSTC3959</t>
  </si>
  <si>
    <t>199A3000</t>
  </si>
  <si>
    <t>Alfa Romeo, Fiat, Lancia, Opel, Vauxhall</t>
  </si>
  <si>
    <t>Mito, Doblo, Doblo Cargo, Grand Punto, Grand Punto Van, Idea, Linea, Practico, Punto Evo, Punto Evo Van, Strada Pick Up, Musa, Ypsilon, Corsa, Corsa Van, Corsa, Corsa Van</t>
  </si>
  <si>
    <t>91-1423</t>
  </si>
  <si>
    <t>RSTC396</t>
  </si>
  <si>
    <t>452204-5</t>
  </si>
  <si>
    <t>RSTC3960</t>
  </si>
  <si>
    <t>RSTC3961</t>
  </si>
  <si>
    <t>RSTC3962</t>
  </si>
  <si>
    <t>RSTC3963</t>
  </si>
  <si>
    <t>RSTC3964</t>
  </si>
  <si>
    <t>Z13DTH</t>
  </si>
  <si>
    <t>Astra, Astra Classic, Astra GTC, Astra Van, Atra, Astra Sport Hatch, Astra Van</t>
  </si>
  <si>
    <t>91-1424</t>
  </si>
  <si>
    <t>RSTC3965</t>
  </si>
  <si>
    <t>RSTC3966</t>
  </si>
  <si>
    <t>RSTC3967</t>
  </si>
  <si>
    <t>RSTC3968</t>
  </si>
  <si>
    <t>RSTC3969</t>
  </si>
  <si>
    <t>91-1425</t>
  </si>
  <si>
    <t>RSTC397</t>
  </si>
  <si>
    <t>452204-6</t>
  </si>
  <si>
    <t>RSTC3970</t>
  </si>
  <si>
    <t>RSTC3971</t>
  </si>
  <si>
    <t>RSTC3972</t>
  </si>
  <si>
    <t>RSTC3973</t>
  </si>
  <si>
    <t>199A2000/199A9000</t>
  </si>
  <si>
    <t>Fiat, Ford, Lancia, Opel, Vauxhall</t>
  </si>
  <si>
    <t>500, 500C, Fiorino, Grand Punto, Grand Punto Van, Panda, Panda Classic, Panda Van, Qubo, Ka, Ypsilon, Corsa, Corsa Van, Corsa, Corsa Van</t>
  </si>
  <si>
    <t>91-1427</t>
  </si>
  <si>
    <t>RSTC3974</t>
  </si>
  <si>
    <t>RSTC3975</t>
  </si>
  <si>
    <t>RSTC3976</t>
  </si>
  <si>
    <t>RSTC3977</t>
  </si>
  <si>
    <t>RSTC3978</t>
  </si>
  <si>
    <t>Opel, Suzuki, Vauxhall</t>
  </si>
  <si>
    <t>Combo, Combo Tour, Meriva, Splash, Swift, Combo, Meriva</t>
  </si>
  <si>
    <t>2003-2014</t>
  </si>
  <si>
    <t>91-1428</t>
  </si>
  <si>
    <t>RSTC3979</t>
  </si>
  <si>
    <t>RSTC398</t>
  </si>
  <si>
    <t>452204-7</t>
  </si>
  <si>
    <t>RSTC3980</t>
  </si>
  <si>
    <t>RSTC3981</t>
  </si>
  <si>
    <t>RSTC3982</t>
  </si>
  <si>
    <t>RSTC3983</t>
  </si>
  <si>
    <t>DV4TED</t>
  </si>
  <si>
    <t>Nemo, Bipper, Bipper Tepee</t>
  </si>
  <si>
    <t>91-1429</t>
  </si>
  <si>
    <t>RSTC3984</t>
  </si>
  <si>
    <t>RSTC3985</t>
  </si>
  <si>
    <t>RSTC3986</t>
  </si>
  <si>
    <t>RSTC3987</t>
  </si>
  <si>
    <t>Lancia</t>
  </si>
  <si>
    <t>Ypsilon</t>
  </si>
  <si>
    <t>91-1430</t>
  </si>
  <si>
    <t>RSTC3988</t>
  </si>
  <si>
    <t>RSTC3989</t>
  </si>
  <si>
    <t>RSTC399</t>
  </si>
  <si>
    <t>452214-3</t>
  </si>
  <si>
    <t>91-0189</t>
  </si>
  <si>
    <t>RSTC3990</t>
  </si>
  <si>
    <t>RSTC3991</t>
  </si>
  <si>
    <t>N47D20D</t>
  </si>
  <si>
    <t>X1 23d</t>
  </si>
  <si>
    <t>91-1431</t>
  </si>
  <si>
    <t>RSTC3992</t>
  </si>
  <si>
    <t>RSTC3993</t>
  </si>
  <si>
    <t>RSTC3994</t>
  </si>
  <si>
    <t>RSTC3995</t>
  </si>
  <si>
    <t>RSTC3996</t>
  </si>
  <si>
    <t>RSTC3997</t>
  </si>
  <si>
    <t>RSTC3998</t>
  </si>
  <si>
    <t>RSTC3999</t>
  </si>
  <si>
    <t>LSF</t>
  </si>
  <si>
    <t>Alfa Romeo, Chevrolet, Chrysler, Fiat, Lancia, Opel, Vauxhall</t>
  </si>
  <si>
    <t>Mito, Aveo, Ypsilon, 500, 500C, Doblo, Doblo Cargo, Egea, Fiorino, Idea, Practico, Punto, Punto Evo, Punto Evo Van, Punto Van, Qubo, Strada Pick Up, Tipo, Musa, Ypsilon, Astra, Astra Van, Combo, Corsa, Meriva, Astra, Combo, Corsa Van, Meriva</t>
  </si>
  <si>
    <t>91-1432</t>
  </si>
  <si>
    <t>RSTC400</t>
  </si>
  <si>
    <t>CD20T</t>
  </si>
  <si>
    <t>452215-0</t>
  </si>
  <si>
    <t>Primera, Primera Estate/Wagon</t>
  </si>
  <si>
    <t>91-0190</t>
  </si>
  <si>
    <t>RSTC4000</t>
  </si>
  <si>
    <t>RSTC4001</t>
  </si>
  <si>
    <t>RSTC4002</t>
  </si>
  <si>
    <t>RSTC4003</t>
  </si>
  <si>
    <t>RSTC4004</t>
  </si>
  <si>
    <t>RSTC4005</t>
  </si>
  <si>
    <t>RSTC4006</t>
  </si>
  <si>
    <t>RSTC4007</t>
  </si>
  <si>
    <t>RSTC4008</t>
  </si>
  <si>
    <t>RSTC4009</t>
  </si>
  <si>
    <t>K9K612</t>
  </si>
  <si>
    <t>Dokker, Dokker Stepway, Duster, Lodgy, Lodgy Stepway, Logan, Logan MCV, Logan MCV Stepway, Sandero, Sandero Stepway, Note, NV200, NV200 Evalia, Clio, Clio Grandtour, Clio Van, Dokker, Duster, Fluence, Grand Modus, Kangoo, Kangoo Be Bop, Kangoo Express, Kangoo Rapid, Logan, Logan MCV, Megane, Megane Coupe, Megane Estate/Break, Megane Van, Modus, Symbol, Twingo</t>
  </si>
  <si>
    <t>91-1433</t>
  </si>
  <si>
    <t>RSTC401</t>
  </si>
  <si>
    <t>452215-2</t>
  </si>
  <si>
    <t>RSTC4010</t>
  </si>
  <si>
    <t>RSTC4011</t>
  </si>
  <si>
    <t>RSTC4012</t>
  </si>
  <si>
    <t>91-1434</t>
  </si>
  <si>
    <t>RSTC4013</t>
  </si>
  <si>
    <t>RSTC4014</t>
  </si>
  <si>
    <t>RSTC4015</t>
  </si>
  <si>
    <t>RSTC4016</t>
  </si>
  <si>
    <t>N47C16A</t>
  </si>
  <si>
    <t>Mini Clubman</t>
  </si>
  <si>
    <t>91-1435</t>
  </si>
  <si>
    <t>RSTC4017</t>
  </si>
  <si>
    <t>RSTC4018</t>
  </si>
  <si>
    <t>RSTC4019</t>
  </si>
  <si>
    <t>RSTC402</t>
  </si>
  <si>
    <t>918</t>
  </si>
  <si>
    <t>452218-1</t>
  </si>
  <si>
    <t>Lotus</t>
  </si>
  <si>
    <t>Esprit</t>
  </si>
  <si>
    <t>91-0191</t>
  </si>
  <si>
    <t>RSTC4020</t>
  </si>
  <si>
    <t>RSTC4021</t>
  </si>
  <si>
    <t>RSTC4022</t>
  </si>
  <si>
    <t>RSTC4023</t>
  </si>
  <si>
    <t>RSTC4024</t>
  </si>
  <si>
    <t>RSTC4025</t>
  </si>
  <si>
    <t>RSTC4026</t>
  </si>
  <si>
    <t>RSTC4027</t>
  </si>
  <si>
    <t>RSTC4028</t>
  </si>
  <si>
    <t>N47D16A</t>
  </si>
  <si>
    <t>114d, 116d</t>
  </si>
  <si>
    <t>91-1436</t>
  </si>
  <si>
    <t>RSTC4029</t>
  </si>
  <si>
    <t>RSTC403</t>
  </si>
  <si>
    <t>452222-1</t>
  </si>
  <si>
    <t>91-0192</t>
  </si>
  <si>
    <t>RSTC4030</t>
  </si>
  <si>
    <t>91-1437</t>
  </si>
  <si>
    <t>RSTC4031</t>
  </si>
  <si>
    <t>RSTC4032</t>
  </si>
  <si>
    <t>RSTC4033</t>
  </si>
  <si>
    <t>RSTC4034</t>
  </si>
  <si>
    <t>Mini Countryman</t>
  </si>
  <si>
    <t>91-1438</t>
  </si>
  <si>
    <t>RSTC4035</t>
  </si>
  <si>
    <t>RSTC4036</t>
  </si>
  <si>
    <t>RSTC4037</t>
  </si>
  <si>
    <t>RSTC4038</t>
  </si>
  <si>
    <t>125d, 225d Coupe, 325d, 425d, 425d Coupe, 525d, X1 25d, X5 25d</t>
  </si>
  <si>
    <t>91-1439</t>
  </si>
  <si>
    <t>RSTC4039</t>
  </si>
  <si>
    <t>RSTC404</t>
  </si>
  <si>
    <t>452222-2</t>
  </si>
  <si>
    <t>RSTC4040</t>
  </si>
  <si>
    <t>RSTC4041</t>
  </si>
  <si>
    <t>RSTC4042</t>
  </si>
  <si>
    <t>91-1440</t>
  </si>
  <si>
    <t>RSTC4043</t>
  </si>
  <si>
    <t>RSTC4044</t>
  </si>
  <si>
    <t>626951</t>
  </si>
  <si>
    <t>Mercedes-Benz, Nissan, Opel, Renault, Vauxhall</t>
  </si>
  <si>
    <t>C180, C200, Marco Polo 160, Marco Polo 180, Vito Series, NV300, Qashqai, Qashqai+2, X-Trail, Vivaro, Espace, Fluence, Grand Scenic, Kadjar, Koleos, Megane, Megane CC, Megane Coupe, Megane Estate/Break, Scenic, Talisman, Talisman Estate/Break, Trafic III, Vivaro</t>
  </si>
  <si>
    <t>91-1441</t>
  </si>
  <si>
    <t>RSTC4045</t>
  </si>
  <si>
    <t>RSTC4046</t>
  </si>
  <si>
    <t>RSTC4047</t>
  </si>
  <si>
    <t>RSTC4048</t>
  </si>
  <si>
    <t>RSTC4049</t>
  </si>
  <si>
    <t>RSTC405</t>
  </si>
  <si>
    <t>452222-3</t>
  </si>
  <si>
    <t>RSTC4050</t>
  </si>
  <si>
    <t>RSTC4051</t>
  </si>
  <si>
    <t>RSTC4052</t>
  </si>
  <si>
    <t>RSTC4053</t>
  </si>
  <si>
    <t>RSTC4054</t>
  </si>
  <si>
    <t>RSTC4055</t>
  </si>
  <si>
    <t>RSTC4056</t>
  </si>
  <si>
    <t>RSTC4057</t>
  </si>
  <si>
    <t>RSTC4058</t>
  </si>
  <si>
    <t>607951</t>
  </si>
  <si>
    <t>Mercedes-Benz, Nissan, Renault</t>
  </si>
  <si>
    <t>A160, A180, B160, B180, Citan 111D, CLA180, GLA180, Juke, Note, NV200 Evalia, Pulsar, Qashqai, Qashqai+2, Grand Scenic, Kangoo, Kangoo Express, Kangoo Rapid, Megane, Megane CC, Megane Coupe, Megane Estate/Break, Megane Van, Scenic</t>
  </si>
  <si>
    <t>91-1442</t>
  </si>
  <si>
    <t>RSTC4059</t>
  </si>
  <si>
    <t>RSTC406</t>
  </si>
  <si>
    <t>452222-4</t>
  </si>
  <si>
    <t>RSTC4060</t>
  </si>
  <si>
    <t>RSTC4061</t>
  </si>
  <si>
    <t>D16DTH</t>
  </si>
  <si>
    <t>Trax, Astra, Astra GTC, Insignia, Insignia Country Tourer, Insignia Sports Tourer, Mokka, Mokka X, Zafira Tourer, Astra, Astra GTC, Insignia, Insignia Sports Tourer, Mokka, Mokka X, Zafira Tourer</t>
  </si>
  <si>
    <t>91-1443</t>
  </si>
  <si>
    <t>RSTC4062</t>
  </si>
  <si>
    <t>RSTC4063</t>
  </si>
  <si>
    <t>RSTC4064</t>
  </si>
  <si>
    <t>RSTC4065</t>
  </si>
  <si>
    <t>RSTC4066</t>
  </si>
  <si>
    <t>RSTC4067</t>
  </si>
  <si>
    <t>RSTC4068</t>
  </si>
  <si>
    <t>RSTC4069</t>
  </si>
  <si>
    <t>91-1444</t>
  </si>
  <si>
    <t>RSTC407</t>
  </si>
  <si>
    <t>452222-6</t>
  </si>
  <si>
    <t>RSTC4070</t>
  </si>
  <si>
    <t>940C1000</t>
  </si>
  <si>
    <t>Alfa Romeo, Fiat, Jeep, Opel, Suzuki</t>
  </si>
  <si>
    <t>Giulietta, 500L, 500X, Doblo, Doblo Cargo, Egea, Practico, Tipo, Renegade, Combo, Vitara</t>
  </si>
  <si>
    <t>91-1445</t>
  </si>
  <si>
    <t>RSTC4071</t>
  </si>
  <si>
    <t>RSTC4072</t>
  </si>
  <si>
    <t>RSTC4073</t>
  </si>
  <si>
    <t>B16DTE/B16DTL/B16DTN</t>
  </si>
  <si>
    <t>91-1447</t>
  </si>
  <si>
    <t>RSTC4074</t>
  </si>
  <si>
    <t>RSTC4075</t>
  </si>
  <si>
    <t>RSTC4076</t>
  </si>
  <si>
    <t>RSTC4077</t>
  </si>
  <si>
    <t>RSTC4078</t>
  </si>
  <si>
    <t>RSTC4079</t>
  </si>
  <si>
    <t>LVL</t>
  </si>
  <si>
    <t>91-1448</t>
  </si>
  <si>
    <t>RSTC408</t>
  </si>
  <si>
    <t>M62408S3</t>
  </si>
  <si>
    <t>452237-3</t>
  </si>
  <si>
    <t>Arnage</t>
  </si>
  <si>
    <t>91-0193</t>
  </si>
  <si>
    <t>RSTC4080</t>
  </si>
  <si>
    <t>RSTC4081</t>
  </si>
  <si>
    <t>RSTC4082</t>
  </si>
  <si>
    <t>RSTC4083</t>
  </si>
  <si>
    <t>RSTC4084</t>
  </si>
  <si>
    <t>RSTC4085</t>
  </si>
  <si>
    <t>RSTC4086</t>
  </si>
  <si>
    <t>RSTC4087</t>
  </si>
  <si>
    <t>819554-8</t>
  </si>
  <si>
    <t>91-1449</t>
  </si>
  <si>
    <t>RSTC4088</t>
  </si>
  <si>
    <t>ATD/AXR/BMT</t>
  </si>
  <si>
    <t>Seat, Skoda, Volkswagen</t>
  </si>
  <si>
    <t>Cordoba, Ibiza, Fabia, Polo</t>
  </si>
  <si>
    <t>91-1450</t>
  </si>
  <si>
    <t>RSTC4089</t>
  </si>
  <si>
    <t>RSTC409</t>
  </si>
  <si>
    <t>452238-3</t>
  </si>
  <si>
    <t>91-0194</t>
  </si>
  <si>
    <t>RSTC4090</t>
  </si>
  <si>
    <t>RSTC4091</t>
  </si>
  <si>
    <t>RSTC4092</t>
  </si>
  <si>
    <t>91-1451</t>
  </si>
  <si>
    <t>RSTC4093</t>
  </si>
  <si>
    <t>RSTC4094</t>
  </si>
  <si>
    <t>RSTC4095</t>
  </si>
  <si>
    <t>RSTC4096</t>
  </si>
  <si>
    <t>ATD/AXR</t>
  </si>
  <si>
    <t>A3, Leon, Octavia, Bora, Golf, New Beetle</t>
  </si>
  <si>
    <t>91-1452</t>
  </si>
  <si>
    <t>RSTC4097</t>
  </si>
  <si>
    <t>RSTC4098</t>
  </si>
  <si>
    <t>RSTC4099</t>
  </si>
  <si>
    <t>RSTC410</t>
  </si>
  <si>
    <t>10P/14P</t>
  </si>
  <si>
    <t>452239-0</t>
  </si>
  <si>
    <t>Defender 110, Defender 130, Defender 90, Discovery</t>
  </si>
  <si>
    <t>1998-2007</t>
  </si>
  <si>
    <t>91-0195</t>
  </si>
  <si>
    <t>RSTC4100</t>
  </si>
  <si>
    <t>RSTC4101</t>
  </si>
  <si>
    <t>RSTC4102</t>
  </si>
  <si>
    <t>RSTC4103</t>
  </si>
  <si>
    <t>ATD/BEW</t>
  </si>
  <si>
    <t>New Beetle</t>
  </si>
  <si>
    <t>91-1453</t>
  </si>
  <si>
    <t>RSTC4104</t>
  </si>
  <si>
    <t>RSTC4105</t>
  </si>
  <si>
    <t>RSTC4106</t>
  </si>
  <si>
    <t>RSTC4107</t>
  </si>
  <si>
    <t>ATL</t>
  </si>
  <si>
    <t>A2</t>
  </si>
  <si>
    <t>2003-2005</t>
  </si>
  <si>
    <t>91-1454</t>
  </si>
  <si>
    <t>RSTC4108</t>
  </si>
  <si>
    <t>ATD</t>
  </si>
  <si>
    <t>A3, Cordoba, Ibiza, Fabia, Octivia, Bora, Golf, Polo</t>
  </si>
  <si>
    <t>1997-2009</t>
  </si>
  <si>
    <t>91-1455</t>
  </si>
  <si>
    <t>RSTC4109</t>
  </si>
  <si>
    <t>RSTC411</t>
  </si>
  <si>
    <t>452239-3</t>
  </si>
  <si>
    <t>RSTC4110</t>
  </si>
  <si>
    <t>RSTC4111</t>
  </si>
  <si>
    <t>RSTC4112</t>
  </si>
  <si>
    <t>RSTC4113</t>
  </si>
  <si>
    <t>RSTC4114</t>
  </si>
  <si>
    <t>RSTC4115</t>
  </si>
  <si>
    <t>Cordoba, Ibiza, Fabia, Roomster, Roomster Scout, Polo</t>
  </si>
  <si>
    <t>2000-2010</t>
  </si>
  <si>
    <t>91-1456</t>
  </si>
  <si>
    <t>RSTC4116</t>
  </si>
  <si>
    <t>RSTC4117</t>
  </si>
  <si>
    <t>RSTC4118</t>
  </si>
  <si>
    <t>RSTC4119</t>
  </si>
  <si>
    <t>RSTC412</t>
  </si>
  <si>
    <t>452239-4</t>
  </si>
  <si>
    <t>RSTC4120</t>
  </si>
  <si>
    <t>RSTC4121</t>
  </si>
  <si>
    <t>RSTC4122</t>
  </si>
  <si>
    <t>RSTC4123</t>
  </si>
  <si>
    <t>AXB</t>
  </si>
  <si>
    <t>91-1457</t>
  </si>
  <si>
    <t>RSTC4124</t>
  </si>
  <si>
    <t>RSTC4125</t>
  </si>
  <si>
    <t>RSTC4126</t>
  </si>
  <si>
    <t>RSTC4127</t>
  </si>
  <si>
    <t>RSTC4128</t>
  </si>
  <si>
    <t>RSTC4129</t>
  </si>
  <si>
    <t>RSTC413</t>
  </si>
  <si>
    <t>452239-5</t>
  </si>
  <si>
    <t>RSTC4130</t>
  </si>
  <si>
    <t>RSTC4131</t>
  </si>
  <si>
    <t>RSTC4132</t>
  </si>
  <si>
    <t>RSTC4133</t>
  </si>
  <si>
    <t>91-1458</t>
  </si>
  <si>
    <t>RSTC4134</t>
  </si>
  <si>
    <t>RSTC4135</t>
  </si>
  <si>
    <t>RSTC4136</t>
  </si>
  <si>
    <t>RSTC4137</t>
  </si>
  <si>
    <t>RSTC4138</t>
  </si>
  <si>
    <t>RSTC4139</t>
  </si>
  <si>
    <t>RSTC414</t>
  </si>
  <si>
    <t>452239-6</t>
  </si>
  <si>
    <t>RSTC4140</t>
  </si>
  <si>
    <t>RSTC4141</t>
  </si>
  <si>
    <t>AHF/ASV</t>
  </si>
  <si>
    <t>A3, Altea, Altea XL, Leon, Toledo, Octavia, Superb, Golf, Golf Plus, Jetta, Passat, Touran</t>
  </si>
  <si>
    <t>2003-2013</t>
  </si>
  <si>
    <t>91-1459</t>
  </si>
  <si>
    <t>RSTC4142</t>
  </si>
  <si>
    <t>RSTC4143</t>
  </si>
  <si>
    <t>RSTC4144</t>
  </si>
  <si>
    <t>RSTC4145</t>
  </si>
  <si>
    <t>RSTC4146</t>
  </si>
  <si>
    <t>RSTC4147</t>
  </si>
  <si>
    <t>RSTC4148</t>
  </si>
  <si>
    <t>RSTC4149</t>
  </si>
  <si>
    <t>ASZ/BLT</t>
  </si>
  <si>
    <t>2001-2009</t>
  </si>
  <si>
    <t>91-1460</t>
  </si>
  <si>
    <t>RSTC415</t>
  </si>
  <si>
    <t>452239-8</t>
  </si>
  <si>
    <t>RSTC4150</t>
  </si>
  <si>
    <t>RSTC4151</t>
  </si>
  <si>
    <t>RSTC4152</t>
  </si>
  <si>
    <t>RSTC4153</t>
  </si>
  <si>
    <t>RSTC4154</t>
  </si>
  <si>
    <t>RSTC4155</t>
  </si>
  <si>
    <t>RSTC4156</t>
  </si>
  <si>
    <t>RSTC4157</t>
  </si>
  <si>
    <t>91-1461</t>
  </si>
  <si>
    <t>RSTC4158</t>
  </si>
  <si>
    <t>RSTC4159</t>
  </si>
  <si>
    <t>RSTC416</t>
  </si>
  <si>
    <t>452239-9</t>
  </si>
  <si>
    <t>RSTC4160</t>
  </si>
  <si>
    <t>RSTC4161</t>
  </si>
  <si>
    <t>91-1462</t>
  </si>
  <si>
    <t>RSTC4162</t>
  </si>
  <si>
    <t>RSTC4163</t>
  </si>
  <si>
    <t>RSTC4164</t>
  </si>
  <si>
    <t>RSTC4165</t>
  </si>
  <si>
    <t>K9K728/K9K729</t>
  </si>
  <si>
    <t>Clio, Grand Scenic, Megane, Megane Estate/Break, Megane Van, Scenic</t>
  </si>
  <si>
    <t>91-1463</t>
  </si>
  <si>
    <t>RSTC4166</t>
  </si>
  <si>
    <t>RSTC4167</t>
  </si>
  <si>
    <t>RSTC4168</t>
  </si>
  <si>
    <t>RSTC4169</t>
  </si>
  <si>
    <t>RSTC417</t>
  </si>
  <si>
    <t>C9DA/C9DB/C9DC</t>
  </si>
  <si>
    <t>452244-0</t>
  </si>
  <si>
    <t>Focus, Focus Estate/Wagon, Focus Van</t>
  </si>
  <si>
    <t>91-0196</t>
  </si>
  <si>
    <t>RSTC4170</t>
  </si>
  <si>
    <t>RSTC4171</t>
  </si>
  <si>
    <t>RSTC4172</t>
  </si>
  <si>
    <t>RSTC4173</t>
  </si>
  <si>
    <t>RSTC4174</t>
  </si>
  <si>
    <t>BKC/BLS/BXE</t>
  </si>
  <si>
    <t>A3, Altea, Altea XL, Leon, Toledo, Octavia, Caddy, Caddy Maxi, Golf, Golf Plus, Jetta, Passat, Touran</t>
  </si>
  <si>
    <t>91-1464</t>
  </si>
  <si>
    <t>RSTC4175</t>
  </si>
  <si>
    <t>RSTC4176</t>
  </si>
  <si>
    <t>RSTC4177</t>
  </si>
  <si>
    <t>RSTC4178</t>
  </si>
  <si>
    <t>91-1465</t>
  </si>
  <si>
    <t>RSTC4179</t>
  </si>
  <si>
    <t>RSTC418</t>
  </si>
  <si>
    <t>452244-5</t>
  </si>
  <si>
    <t>RSTC4180</t>
  </si>
  <si>
    <t>RSTC4181</t>
  </si>
  <si>
    <t>RSTC4182</t>
  </si>
  <si>
    <t>91-1466</t>
  </si>
  <si>
    <t>RSTC4183</t>
  </si>
  <si>
    <t>RSTC4184</t>
  </si>
  <si>
    <t>RSTC4185</t>
  </si>
  <si>
    <t>RSTC4186</t>
  </si>
  <si>
    <t>JTDA/JTDB</t>
  </si>
  <si>
    <t>C-Max, Focus, Focus Estate/Wagon, Galaxy, Galaxy Van, Grand C-Max, Mondeo, Mondeo Estate/Wagon, S-Max, S60, S80, V60, V70</t>
  </si>
  <si>
    <t>91-1467</t>
  </si>
  <si>
    <t>RSTC4187</t>
  </si>
  <si>
    <t>RSTC4188</t>
  </si>
  <si>
    <t>RSTC4189</t>
  </si>
  <si>
    <t>RSTC419</t>
  </si>
  <si>
    <t>452254-3</t>
  </si>
  <si>
    <t>91-0197</t>
  </si>
  <si>
    <t>RSTC4190</t>
  </si>
  <si>
    <t>RSTC4191</t>
  </si>
  <si>
    <t>M57D306D4</t>
  </si>
  <si>
    <t>535d Touring</t>
  </si>
  <si>
    <t>91-1468</t>
  </si>
  <si>
    <t>RSTC4192</t>
  </si>
  <si>
    <t>RSTC4193</t>
  </si>
  <si>
    <t>RSTC4194</t>
  </si>
  <si>
    <t>RSTC4195</t>
  </si>
  <si>
    <t>RSTC4196</t>
  </si>
  <si>
    <t>RSTC4197</t>
  </si>
  <si>
    <t>RSTC4198</t>
  </si>
  <si>
    <t>RSTC4199</t>
  </si>
  <si>
    <t>RSTC420</t>
  </si>
  <si>
    <t>YD22DDT</t>
  </si>
  <si>
    <t>452274-0</t>
  </si>
  <si>
    <t>Almera, Almera Tino</t>
  </si>
  <si>
    <t>91-0198</t>
  </si>
  <si>
    <t>RSTC4200</t>
  </si>
  <si>
    <t>RSTC4201</t>
  </si>
  <si>
    <t>91-1469</t>
  </si>
  <si>
    <t>RSTC4202</t>
  </si>
  <si>
    <t>RSTC4203</t>
  </si>
  <si>
    <t>RSTC4204</t>
  </si>
  <si>
    <t>RSTC4205</t>
  </si>
  <si>
    <t>Ford, Seat, Skoda, Volkswagen</t>
  </si>
  <si>
    <t>Galaxy, Alhambra, Alhambra Van, Cordoba, Ibiza, Fabia, Polo, Sharan, Sharan Van</t>
  </si>
  <si>
    <t>91-1470</t>
  </si>
  <si>
    <t>RSTC4206</t>
  </si>
  <si>
    <t>RSTC4207</t>
  </si>
  <si>
    <t>RSTC4208</t>
  </si>
  <si>
    <t>RSTC4209</t>
  </si>
  <si>
    <t>RSTC421</t>
  </si>
  <si>
    <t>452274-4</t>
  </si>
  <si>
    <t>RSTC4210</t>
  </si>
  <si>
    <t>RSTC4211</t>
  </si>
  <si>
    <t>RSTC4212</t>
  </si>
  <si>
    <t>RSTC4213</t>
  </si>
  <si>
    <t>RSTC4214</t>
  </si>
  <si>
    <t>RSTC4215</t>
  </si>
  <si>
    <t>RSTC4216</t>
  </si>
  <si>
    <t>RSTC4217</t>
  </si>
  <si>
    <t>RSTC4218</t>
  </si>
  <si>
    <t>RSTC4219</t>
  </si>
  <si>
    <t>RSTC422</t>
  </si>
  <si>
    <t>452274-5</t>
  </si>
  <si>
    <t>RSTC4220</t>
  </si>
  <si>
    <t>RSTC4221</t>
  </si>
  <si>
    <t>BJB/BLS</t>
  </si>
  <si>
    <t>A3, Caddy, Caddy Maxi, Touran</t>
  </si>
  <si>
    <t>91-1471</t>
  </si>
  <si>
    <t>RSTC4222</t>
  </si>
  <si>
    <t>RSTC4223</t>
  </si>
  <si>
    <t>RSTC4224</t>
  </si>
  <si>
    <t>RSTC4225</t>
  </si>
  <si>
    <t>646986/646989/646990</t>
  </si>
  <si>
    <t>91-1472</t>
  </si>
  <si>
    <t>RSTC4226</t>
  </si>
  <si>
    <t>RSTC4227</t>
  </si>
  <si>
    <t>RSTC4228</t>
  </si>
  <si>
    <t>RSTC4229</t>
  </si>
  <si>
    <t>BMS/BNV</t>
  </si>
  <si>
    <t>Cordoba, Ibiza, Ibiza SC, Fabia, Roomster, Roomster Praktik, Roomster Scout, Polo</t>
  </si>
  <si>
    <t>2005-2010</t>
  </si>
  <si>
    <t>91-1473</t>
  </si>
  <si>
    <t>RSTC423</t>
  </si>
  <si>
    <t>452274-6</t>
  </si>
  <si>
    <t>RSTC4230</t>
  </si>
  <si>
    <t>RSTC4231</t>
  </si>
  <si>
    <t>RSTC4232</t>
  </si>
  <si>
    <t>RSTC4233</t>
  </si>
  <si>
    <t>91-1474</t>
  </si>
  <si>
    <t>RSTC4234</t>
  </si>
  <si>
    <t>RSTC4235</t>
  </si>
  <si>
    <t>RSTC4236</t>
  </si>
  <si>
    <t>RSTC4237</t>
  </si>
  <si>
    <t>BRR</t>
  </si>
  <si>
    <t>2004-2009</t>
  </si>
  <si>
    <t>91-1475</t>
  </si>
  <si>
    <t>RSTC4238</t>
  </si>
  <si>
    <t>RSTC4239</t>
  </si>
  <si>
    <t>91-1476</t>
  </si>
  <si>
    <t>RSTC424</t>
  </si>
  <si>
    <t>452274-8</t>
  </si>
  <si>
    <t>RSTC4240</t>
  </si>
  <si>
    <t>RSTC4241</t>
  </si>
  <si>
    <t>RSTC4242</t>
  </si>
  <si>
    <t>RSTC4243</t>
  </si>
  <si>
    <t>RSTC4244</t>
  </si>
  <si>
    <t>RSTC4245</t>
  </si>
  <si>
    <t>RSTC4246</t>
  </si>
  <si>
    <t>RSTC4247</t>
  </si>
  <si>
    <t>BVH</t>
  </si>
  <si>
    <t>91-1477</t>
  </si>
  <si>
    <t>RSTC4248</t>
  </si>
  <si>
    <t>RSTC4249</t>
  </si>
  <si>
    <t>RSTC425</t>
  </si>
  <si>
    <t>20T2R</t>
  </si>
  <si>
    <t>452283-0</t>
  </si>
  <si>
    <t>91-0199</t>
  </si>
  <si>
    <t>RSTC4250</t>
  </si>
  <si>
    <t>RSTC4251</t>
  </si>
  <si>
    <t>RSTC4252</t>
  </si>
  <si>
    <t>RSTC4253</t>
  </si>
  <si>
    <t>RSTC4254</t>
  </si>
  <si>
    <t>RSTC4255</t>
  </si>
  <si>
    <t>RSTC4256</t>
  </si>
  <si>
    <t>RSTC4257</t>
  </si>
  <si>
    <t>BRT</t>
  </si>
  <si>
    <t>91-1478</t>
  </si>
  <si>
    <t>RSTC4258</t>
  </si>
  <si>
    <t>RSTC4259</t>
  </si>
  <si>
    <t>RSTC426</t>
  </si>
  <si>
    <t>452283-1</t>
  </si>
  <si>
    <t>RSTC4260</t>
  </si>
  <si>
    <t>RSTC4261</t>
  </si>
  <si>
    <t>RSTC4262</t>
  </si>
  <si>
    <t>RSTC4263</t>
  </si>
  <si>
    <t>RSTC4264</t>
  </si>
  <si>
    <t>RSTC4265</t>
  </si>
  <si>
    <t>RSTC4266</t>
  </si>
  <si>
    <t>RSTC4267</t>
  </si>
  <si>
    <t>36DDEX</t>
  </si>
  <si>
    <t>Range Rover Sport</t>
  </si>
  <si>
    <t>2006-2012</t>
  </si>
  <si>
    <t>91-1479</t>
  </si>
  <si>
    <t>RSTC4268</t>
  </si>
  <si>
    <t>RSTC4269</t>
  </si>
  <si>
    <t>RSTC427</t>
  </si>
  <si>
    <t>452283-2</t>
  </si>
  <si>
    <t>RSTC4270</t>
  </si>
  <si>
    <t>RSTC4271</t>
  </si>
  <si>
    <t>RSTC4272</t>
  </si>
  <si>
    <t>RSTC4273</t>
  </si>
  <si>
    <t>91-1480</t>
  </si>
  <si>
    <t>RSTC4274</t>
  </si>
  <si>
    <t>RSTC4275</t>
  </si>
  <si>
    <t>RSTC4276</t>
  </si>
  <si>
    <t>RSTC4277</t>
  </si>
  <si>
    <t>RSTC4278</t>
  </si>
  <si>
    <t>RSTC4279</t>
  </si>
  <si>
    <t>RSTC428</t>
  </si>
  <si>
    <t>452283-3</t>
  </si>
  <si>
    <t>RSTC4280</t>
  </si>
  <si>
    <t>RSTC4281</t>
  </si>
  <si>
    <t>RSTC4282</t>
  </si>
  <si>
    <t>RSTC4283</t>
  </si>
  <si>
    <t>91-1481</t>
  </si>
  <si>
    <t>RSTC4284</t>
  </si>
  <si>
    <t>RSTC4285</t>
  </si>
  <si>
    <t>RSTC4286</t>
  </si>
  <si>
    <t>RSTC4287</t>
  </si>
  <si>
    <t>Cordoba, Ibiza, Ibiza SC, Fabia, Roomster, Roomster Scout, Polo</t>
  </si>
  <si>
    <t>91-1482</t>
  </si>
  <si>
    <t>RSTC4288</t>
  </si>
  <si>
    <t>RSTC4289</t>
  </si>
  <si>
    <t>RSTC429</t>
  </si>
  <si>
    <t>1Z</t>
  </si>
  <si>
    <t>454001-0</t>
  </si>
  <si>
    <t>91-0200</t>
  </si>
  <si>
    <t>RSTC4290</t>
  </si>
  <si>
    <t>RSTC4291</t>
  </si>
  <si>
    <t>RSTC4292</t>
  </si>
  <si>
    <t>Nissan, Renault</t>
  </si>
  <si>
    <t>Qashqai, Qashqai+2, Tiida, Clio, Clio Grandtour, Clio Van, Fluence, Grand Modus, Grand Scenic, Kangoo, Kangoo Be Bop, Kangoo Express, Kangoo Rapid, Laguna, Laguna Estate/Break, Megane, Megane CC, Megane Coupe, Megane Estate/Break, Megane Van, Modus, Scenic</t>
  </si>
  <si>
    <t>91-1483</t>
  </si>
  <si>
    <t>RSTC4293</t>
  </si>
  <si>
    <t>RSTC4294</t>
  </si>
  <si>
    <t>RSTC4295</t>
  </si>
  <si>
    <t>RSTC4296</t>
  </si>
  <si>
    <t>RSTC4297</t>
  </si>
  <si>
    <t>RSTC4298</t>
  </si>
  <si>
    <t>RSTC4299</t>
  </si>
  <si>
    <t>RSTC430</t>
  </si>
  <si>
    <t>454001-1</t>
  </si>
  <si>
    <t>RSTC4300</t>
  </si>
  <si>
    <t>RSTC4301</t>
  </si>
  <si>
    <t>RSTC4302</t>
  </si>
  <si>
    <t>RSTC4303</t>
  </si>
  <si>
    <t>RSTC4304</t>
  </si>
  <si>
    <t>BLS</t>
  </si>
  <si>
    <t>A3, Ibiza, Ibiza SC, Caddy, Caddy Maxi, Touran</t>
  </si>
  <si>
    <t>91-1484</t>
  </si>
  <si>
    <t>RSTC4305</t>
  </si>
  <si>
    <t>RSTC4306</t>
  </si>
  <si>
    <t>RSTC4307</t>
  </si>
  <si>
    <t>RSTC4308</t>
  </si>
  <si>
    <t>A3, Altea, Altea XL, Leon, Toledo, Octavia, Superb, Caddy, Caddy Maxi, Golf, Golf Plus, Jetta, Passat, Touran</t>
  </si>
  <si>
    <t>2004-2010</t>
  </si>
  <si>
    <t>91-1485</t>
  </si>
  <si>
    <t>RSTC4309</t>
  </si>
  <si>
    <t>RSTC431</t>
  </si>
  <si>
    <t>ABL</t>
  </si>
  <si>
    <t>454002-0</t>
  </si>
  <si>
    <t>California, Campmobile, Caravelle, MultiVan, Transporter</t>
  </si>
  <si>
    <t>1992-2003</t>
  </si>
  <si>
    <t>91-0201</t>
  </si>
  <si>
    <t>RSTC4310</t>
  </si>
  <si>
    <t>RSTC4311</t>
  </si>
  <si>
    <t>RSTC4312</t>
  </si>
  <si>
    <t>RSTC4313</t>
  </si>
  <si>
    <t>91-1486</t>
  </si>
  <si>
    <t>RSTC4314</t>
  </si>
  <si>
    <t>RSTC4315</t>
  </si>
  <si>
    <t>RSTC4316</t>
  </si>
  <si>
    <t>RSTC4317</t>
  </si>
  <si>
    <t>K9K846</t>
  </si>
  <si>
    <t>Duster, Lodgy, Lodgy Stepway, Cube, Juke, NV200, NV200 Evalia, Qashqai, Qashqai+2, Clio, Clio Grandtour, Duster, Fluence, Grand Scenic, Kangoo, Kangoo Be Bop, Kangoo Express, Kangoo Rapid, Laguna, Laguna Estate/Break, Latitude, Megane, Megane CC, Megane Coupe, Megane Estate/Break, Megane Van, Scenic</t>
  </si>
  <si>
    <t>91-1488</t>
  </si>
  <si>
    <t>RSTC4318</t>
  </si>
  <si>
    <t>RSTC4319</t>
  </si>
  <si>
    <t>RSTC432</t>
  </si>
  <si>
    <t>454002-1</t>
  </si>
  <si>
    <t>RSTC4320</t>
  </si>
  <si>
    <t>RSTC4321</t>
  </si>
  <si>
    <t>RSTC4322</t>
  </si>
  <si>
    <t>RSTC4323</t>
  </si>
  <si>
    <t>RSTC4324</t>
  </si>
  <si>
    <t>RSTC4325</t>
  </si>
  <si>
    <t>RSTC4326</t>
  </si>
  <si>
    <t>RSTC4327</t>
  </si>
  <si>
    <t>RSTC4328</t>
  </si>
  <si>
    <t>RSTC4329</t>
  </si>
  <si>
    <t>RSTC433</t>
  </si>
  <si>
    <t>454003-2</t>
  </si>
  <si>
    <t>91-0202</t>
  </si>
  <si>
    <t>RSTC4330</t>
  </si>
  <si>
    <t>RSTC4331</t>
  </si>
  <si>
    <t>RSTC4332</t>
  </si>
  <si>
    <t>H4J700</t>
  </si>
  <si>
    <t>Grand Scenic, Megane, Megane CC, Megane Coupe, Megane Estate/Break, Scenic</t>
  </si>
  <si>
    <t>91-1489</t>
  </si>
  <si>
    <t>RSTC4333</t>
  </si>
  <si>
    <t>RSTC4334</t>
  </si>
  <si>
    <t>RSTC4335</t>
  </si>
  <si>
    <t>RSTC4336</t>
  </si>
  <si>
    <t>K9K734</t>
  </si>
  <si>
    <t>Qashqai, Qashqai+2, Clio, Clio Grandtour, Grand Modus, Grand Scenic, Megane, Megane CC, Megane Estate/Break, Modus, Scenic</t>
  </si>
  <si>
    <t>91-1490</t>
  </si>
  <si>
    <t>RSTC4337</t>
  </si>
  <si>
    <t>RSTC4338</t>
  </si>
  <si>
    <t>RSTC4339</t>
  </si>
  <si>
    <t>RSTC434</t>
  </si>
  <si>
    <t>454004-1</t>
  </si>
  <si>
    <t>91-0203</t>
  </si>
  <si>
    <t>RSTC4340</t>
  </si>
  <si>
    <t>RSTC4341</t>
  </si>
  <si>
    <t>RSTC4342</t>
  </si>
  <si>
    <t>RSTC4343</t>
  </si>
  <si>
    <t>91-1491</t>
  </si>
  <si>
    <t>RSTC4344</t>
  </si>
  <si>
    <t>Caddy, Caddy Maxi</t>
  </si>
  <si>
    <t>91-1492</t>
  </si>
  <si>
    <t>RSTC4345</t>
  </si>
  <si>
    <t>RSTC4346</t>
  </si>
  <si>
    <t>RSTC4347</t>
  </si>
  <si>
    <t>RSTC4348</t>
  </si>
  <si>
    <t>91-1493</t>
  </si>
  <si>
    <t>RSTC4349</t>
  </si>
  <si>
    <t>RSTC435</t>
  </si>
  <si>
    <t>ACL</t>
  </si>
  <si>
    <t>454023-0</t>
  </si>
  <si>
    <t>Campmobile LT, LT 28, LT 31, LT 35, LT 40, LT 45,  LT 50, LT 55</t>
  </si>
  <si>
    <t>1992-1996</t>
  </si>
  <si>
    <t>91-0204</t>
  </si>
  <si>
    <t>RSTC4350</t>
  </si>
  <si>
    <t>RSTC4351</t>
  </si>
  <si>
    <t>RSTC4352</t>
  </si>
  <si>
    <t>91-1494</t>
  </si>
  <si>
    <t>RSTC4353</t>
  </si>
  <si>
    <t>RSTC4354</t>
  </si>
  <si>
    <t>RSTC4355</t>
  </si>
  <si>
    <t>RSTC4356</t>
  </si>
  <si>
    <t>RSTC4357</t>
  </si>
  <si>
    <t>91-1495</t>
  </si>
  <si>
    <t>RSTC4358</t>
  </si>
  <si>
    <t>RSTC4359</t>
  </si>
  <si>
    <t>RSTC436</t>
  </si>
  <si>
    <t>454023-1</t>
  </si>
  <si>
    <t>RSTC4360</t>
  </si>
  <si>
    <t>RSTC4361</t>
  </si>
  <si>
    <t>635d Coupe</t>
  </si>
  <si>
    <t>91-1497</t>
  </si>
  <si>
    <t>RSTC4362</t>
  </si>
  <si>
    <t>RSTC4363</t>
  </si>
  <si>
    <t>RSTC4364</t>
  </si>
  <si>
    <t>RSTC4365</t>
  </si>
  <si>
    <t>RSTC4366</t>
  </si>
  <si>
    <t>RSTC4367</t>
  </si>
  <si>
    <t>RSTC4368</t>
  </si>
  <si>
    <t>K9K806</t>
  </si>
  <si>
    <t>Kangoo Express</t>
  </si>
  <si>
    <t>91-1498</t>
  </si>
  <si>
    <t>RSTC4369</t>
  </si>
  <si>
    <t>RSTC437</t>
  </si>
  <si>
    <t>454023-2</t>
  </si>
  <si>
    <t>RSTC4370</t>
  </si>
  <si>
    <t>RSTC4371</t>
  </si>
  <si>
    <t>RSTC4372</t>
  </si>
  <si>
    <t>91-1499</t>
  </si>
  <si>
    <t>RSTC4373</t>
  </si>
  <si>
    <t>RSTC4374</t>
  </si>
  <si>
    <t>RSTC4375</t>
  </si>
  <si>
    <t>RSTC4376</t>
  </si>
  <si>
    <t>250A1000</t>
  </si>
  <si>
    <t>Fiat, Opel, Vauxhall</t>
  </si>
  <si>
    <t>Doblo, Doblo Cargo, Ducato Series, Practico, Sedici, Combo</t>
  </si>
  <si>
    <t>91-1500</t>
  </si>
  <si>
    <t>RSTC4377</t>
  </si>
  <si>
    <t>RSTC4378</t>
  </si>
  <si>
    <t>RSTC4379</t>
  </si>
  <si>
    <t>RSTC438</t>
  </si>
  <si>
    <t>454023-21</t>
  </si>
  <si>
    <t>RSTC4380</t>
  </si>
  <si>
    <t>91-1501</t>
  </si>
  <si>
    <t>RSTC4381</t>
  </si>
  <si>
    <t>RSTC4382</t>
  </si>
  <si>
    <t>RSTC4383</t>
  </si>
  <si>
    <t>RSTC4384</t>
  </si>
  <si>
    <t>CAYC</t>
  </si>
  <si>
    <t>A1, Ibiza, Ibiza SC, Ibiza ST, Toledo, Fabia, Fabia Scout, Rapid, Rapid Spaceback, Roomster, Roomster Praktik, Roomster Scout, Polo</t>
  </si>
  <si>
    <t>2009-2019</t>
  </si>
  <si>
    <t>91-1502</t>
  </si>
  <si>
    <t>RSTC4385</t>
  </si>
  <si>
    <t>RSTC4386</t>
  </si>
  <si>
    <t>RSTC4387</t>
  </si>
  <si>
    <t>RSTC4388</t>
  </si>
  <si>
    <t>RSTC4389</t>
  </si>
  <si>
    <t>RSTC439</t>
  </si>
  <si>
    <t>454027-0</t>
  </si>
  <si>
    <t>Xsara, ZX, 306</t>
  </si>
  <si>
    <t>91-0205</t>
  </si>
  <si>
    <t>RSTC4390</t>
  </si>
  <si>
    <t>RSTC4391</t>
  </si>
  <si>
    <t>RSTC4392</t>
  </si>
  <si>
    <t>RSTC4393</t>
  </si>
  <si>
    <t>RSTC4394</t>
  </si>
  <si>
    <t>RSTC4395</t>
  </si>
  <si>
    <t>RSTC4396</t>
  </si>
  <si>
    <t>RSTC4397</t>
  </si>
  <si>
    <t>RSTC4398</t>
  </si>
  <si>
    <t>RSTC4399</t>
  </si>
  <si>
    <t>RSTC440</t>
  </si>
  <si>
    <t>454027-1</t>
  </si>
  <si>
    <t>RSTC4400</t>
  </si>
  <si>
    <t>RSTC4401</t>
  </si>
  <si>
    <t>C-Class, CLS250, E-Class, GLK-Class</t>
  </si>
  <si>
    <t>91-1503</t>
  </si>
  <si>
    <t>RSTC4402</t>
  </si>
  <si>
    <t>RSTC4403</t>
  </si>
  <si>
    <t>RSTC4404</t>
  </si>
  <si>
    <t>RSTC4405</t>
  </si>
  <si>
    <t>91-1504</t>
  </si>
  <si>
    <t>RSTC4406</t>
  </si>
  <si>
    <t>RSTC4407</t>
  </si>
  <si>
    <t>RSTC4408</t>
  </si>
  <si>
    <t>RSTC4409</t>
  </si>
  <si>
    <t>D4HA</t>
  </si>
  <si>
    <t>iX35, Santa Fe, Sorento, Sportage, Sportage R</t>
  </si>
  <si>
    <t>2009-2015</t>
  </si>
  <si>
    <t>91-1505</t>
  </si>
  <si>
    <t>RSTC441</t>
  </si>
  <si>
    <t>454027-2</t>
  </si>
  <si>
    <t>RSTC4410</t>
  </si>
  <si>
    <t>RSTC4411</t>
  </si>
  <si>
    <t>91-1506</t>
  </si>
  <si>
    <t>RSTC4412</t>
  </si>
  <si>
    <t>RSTC4413</t>
  </si>
  <si>
    <t>RSTC4414</t>
  </si>
  <si>
    <t>RSTC4415</t>
  </si>
  <si>
    <t>RSTC4416</t>
  </si>
  <si>
    <t>RSTC4417</t>
  </si>
  <si>
    <t>RSTC4418</t>
  </si>
  <si>
    <t>RSTC4419</t>
  </si>
  <si>
    <t>RSTC442</t>
  </si>
  <si>
    <t>454039-1</t>
  </si>
  <si>
    <t>91-0206</t>
  </si>
  <si>
    <t>RSTC4420</t>
  </si>
  <si>
    <t>RSTC4421</t>
  </si>
  <si>
    <t>91-1507</t>
  </si>
  <si>
    <t>RSTC4422</t>
  </si>
  <si>
    <t>RSTC4423</t>
  </si>
  <si>
    <t>RSTC4424</t>
  </si>
  <si>
    <t>RSTC4425</t>
  </si>
  <si>
    <t>RSTC4426</t>
  </si>
  <si>
    <t>RSTC4427</t>
  </si>
  <si>
    <t>RSTC4428</t>
  </si>
  <si>
    <t>RSTC4429</t>
  </si>
  <si>
    <t>RSTC443</t>
  </si>
  <si>
    <t>454052-1</t>
  </si>
  <si>
    <t>91-0207</t>
  </si>
  <si>
    <t>RSTC4430</t>
  </si>
  <si>
    <t>RSTC4431</t>
  </si>
  <si>
    <t>91-1508</t>
  </si>
  <si>
    <t>RSTC4432</t>
  </si>
  <si>
    <t>RSTC4433</t>
  </si>
  <si>
    <t>RSTC4434</t>
  </si>
  <si>
    <t>RSTC4435</t>
  </si>
  <si>
    <t>91-1509</t>
  </si>
  <si>
    <t>RSTC4436</t>
  </si>
  <si>
    <t>RSTC4437</t>
  </si>
  <si>
    <t>RSTC4438</t>
  </si>
  <si>
    <t>RSTC4439</t>
  </si>
  <si>
    <t>JQDA/JQDB</t>
  </si>
  <si>
    <t>91-1510</t>
  </si>
  <si>
    <t>RSTC444</t>
  </si>
  <si>
    <t>454052-2</t>
  </si>
  <si>
    <t>RSTC4440</t>
  </si>
  <si>
    <t>RSTC4441</t>
  </si>
  <si>
    <t>RSTC4442</t>
  </si>
  <si>
    <t>RSTC4443</t>
  </si>
  <si>
    <t>RSTC4444</t>
  </si>
  <si>
    <t>RSTC4445</t>
  </si>
  <si>
    <t>CFFB/CLJA</t>
  </si>
  <si>
    <t>A3, Q3, Alhambra, Altea, Altea Freetrack, Altea XL, Leon, Octavia, Octavia Scout, Superb, Yeti, Beetle, Caddy, Caddy Maxi, CC, Eos, Golf, Golf Plus, Jetta, Passat, Passat CC, Scirocco, Sharan, Tiguan, Touran</t>
  </si>
  <si>
    <t>91-1511</t>
  </si>
  <si>
    <t>RSTC4446</t>
  </si>
  <si>
    <t>RSTC4447</t>
  </si>
  <si>
    <t>RSTC4448</t>
  </si>
  <si>
    <t>RSTC4449</t>
  </si>
  <si>
    <t>RSTC445</t>
  </si>
  <si>
    <t>775213-1</t>
  </si>
  <si>
    <t>RSTC4450</t>
  </si>
  <si>
    <t>RSTC4451</t>
  </si>
  <si>
    <t>N57D30B</t>
  </si>
  <si>
    <t>535d Gran Turismo</t>
  </si>
  <si>
    <t>91-1512</t>
  </si>
  <si>
    <t>RSTC4452</t>
  </si>
  <si>
    <t>RSTC4453</t>
  </si>
  <si>
    <t>RSTC4454</t>
  </si>
  <si>
    <t>RSTC4455</t>
  </si>
  <si>
    <t>CFHD</t>
  </si>
  <si>
    <t>A1, Ibiza, Ibiza SC</t>
  </si>
  <si>
    <t>2010-2015</t>
  </si>
  <si>
    <t>91-1513</t>
  </si>
  <si>
    <t>RSTC4456</t>
  </si>
  <si>
    <t>RSTC4457</t>
  </si>
  <si>
    <t>RSTC4458</t>
  </si>
  <si>
    <t>RSTC4459</t>
  </si>
  <si>
    <t>91-1514</t>
  </si>
  <si>
    <t>RSTC446</t>
  </si>
  <si>
    <t>937A7000</t>
  </si>
  <si>
    <t>454054-1</t>
  </si>
  <si>
    <t>159</t>
  </si>
  <si>
    <t>91-0208</t>
  </si>
  <si>
    <t>RSTC4460</t>
  </si>
  <si>
    <t>RSTC4461</t>
  </si>
  <si>
    <t>RSTC4462</t>
  </si>
  <si>
    <t>RSTC4463</t>
  </si>
  <si>
    <t>91-1515</t>
  </si>
  <si>
    <t>RSTC4464</t>
  </si>
  <si>
    <t>RSTC4465</t>
  </si>
  <si>
    <t>RSTC4466</t>
  </si>
  <si>
    <t>RSTC4467</t>
  </si>
  <si>
    <t>91-1516</t>
  </si>
  <si>
    <t>RSTC4468</t>
  </si>
  <si>
    <t>RSTC4469</t>
  </si>
  <si>
    <t>RSTC447</t>
  </si>
  <si>
    <t>AR34102</t>
  </si>
  <si>
    <t>454054-2</t>
  </si>
  <si>
    <t>166</t>
  </si>
  <si>
    <t>91-0209</t>
  </si>
  <si>
    <t>RSTC4470</t>
  </si>
  <si>
    <t>RSTC4471</t>
  </si>
  <si>
    <t>435d Coupe</t>
  </si>
  <si>
    <t>91-1517</t>
  </si>
  <si>
    <t>RSTC4472</t>
  </si>
  <si>
    <t>RSTC4473</t>
  </si>
  <si>
    <t>RSTC4474</t>
  </si>
  <si>
    <t>RSTC4475</t>
  </si>
  <si>
    <t>91-1518</t>
  </si>
  <si>
    <t>RSTC4476</t>
  </si>
  <si>
    <t>RSTC4477</t>
  </si>
  <si>
    <t>RSTC4478</t>
  </si>
  <si>
    <t>RSTC4479</t>
  </si>
  <si>
    <t>91-1519</t>
  </si>
  <si>
    <t>RSTC448</t>
  </si>
  <si>
    <t>AR33601/AR67501</t>
  </si>
  <si>
    <t>454055-1</t>
  </si>
  <si>
    <t>1990-1999</t>
  </si>
  <si>
    <t>91-0210</t>
  </si>
  <si>
    <t>RSTC4480</t>
  </si>
  <si>
    <t>RSTC4481</t>
  </si>
  <si>
    <t>RSTC4482</t>
  </si>
  <si>
    <t>RSTC4483</t>
  </si>
  <si>
    <t>91-1520</t>
  </si>
  <si>
    <t>RSTC4484</t>
  </si>
  <si>
    <t>91-1521</t>
  </si>
  <si>
    <t>RSTC4485</t>
  </si>
  <si>
    <t>RSTC4486</t>
  </si>
  <si>
    <t>RSTC4487</t>
  </si>
  <si>
    <t>RSTC4488</t>
  </si>
  <si>
    <t>91-1522</t>
  </si>
  <si>
    <t>RSTC4489</t>
  </si>
  <si>
    <t>RSTC449</t>
  </si>
  <si>
    <t>230A3000</t>
  </si>
  <si>
    <t>454055-0</t>
  </si>
  <si>
    <t>Ducato 10, Ducato 14</t>
  </si>
  <si>
    <t>91-0211</t>
  </si>
  <si>
    <t>RSTC4490</t>
  </si>
  <si>
    <t>RSTC4491</t>
  </si>
  <si>
    <t>RSTC4492</t>
  </si>
  <si>
    <t>700273-1</t>
  </si>
  <si>
    <t>H100 AU Truck</t>
  </si>
  <si>
    <t>91-1523</t>
  </si>
  <si>
    <t>RSTC4493</t>
  </si>
  <si>
    <t>700273-2</t>
  </si>
  <si>
    <t>RSTC4494</t>
  </si>
  <si>
    <t>M47D204D1</t>
  </si>
  <si>
    <t>700447-0</t>
  </si>
  <si>
    <t>318d, 320d, 520d</t>
  </si>
  <si>
    <t>91-1524</t>
  </si>
  <si>
    <t>RSTC4495</t>
  </si>
  <si>
    <t>700447-1</t>
  </si>
  <si>
    <t>RSTC4496</t>
  </si>
  <si>
    <t>700447-2</t>
  </si>
  <si>
    <t>RSTC4497</t>
  </si>
  <si>
    <t>700447-3</t>
  </si>
  <si>
    <t>RSTC4498</t>
  </si>
  <si>
    <t>700447-4</t>
  </si>
  <si>
    <t>RSTC4499</t>
  </si>
  <si>
    <t>700447-5</t>
  </si>
  <si>
    <t>RSTC450</t>
  </si>
  <si>
    <t>454055-2</t>
  </si>
  <si>
    <t>RSTC4500</t>
  </si>
  <si>
    <t>700447-6</t>
  </si>
  <si>
    <t>RSTC4501</t>
  </si>
  <si>
    <t>700447-7</t>
  </si>
  <si>
    <t>RSTC4502</t>
  </si>
  <si>
    <t>700447-8</t>
  </si>
  <si>
    <t>RSTC4503</t>
  </si>
  <si>
    <t>G8T760</t>
  </si>
  <si>
    <t>700467-1</t>
  </si>
  <si>
    <t>91-1525</t>
  </si>
  <si>
    <t>RSTC4504</t>
  </si>
  <si>
    <t>611960</t>
  </si>
  <si>
    <t>700625-0</t>
  </si>
  <si>
    <t>C200, C220, E200, E220</t>
  </si>
  <si>
    <t>91-1526</t>
  </si>
  <si>
    <t>RSTC4505</t>
  </si>
  <si>
    <t>700625-1</t>
  </si>
  <si>
    <t>RSTC4506</t>
  </si>
  <si>
    <t>700625-2</t>
  </si>
  <si>
    <t>RSTC4507</t>
  </si>
  <si>
    <t>716111-1</t>
  </si>
  <si>
    <t>RSTC4508</t>
  </si>
  <si>
    <t>700830-0</t>
  </si>
  <si>
    <t>Renault, Volvo</t>
  </si>
  <si>
    <t>Clio, Clio Van, Espace, Kangoo, Kangoo Express, Kangoo Rapid, Megane, Megane Classic, Megane Coupe, Megane Estate/Break, Megane Scenic, Scenic, S40, V40</t>
  </si>
  <si>
    <t>91-1527</t>
  </si>
  <si>
    <t>RSTC4509</t>
  </si>
  <si>
    <t>700830-1</t>
  </si>
  <si>
    <t>RSTC451</t>
  </si>
  <si>
    <t>838A8000</t>
  </si>
  <si>
    <t>454059-4</t>
  </si>
  <si>
    <t>K(appa)</t>
  </si>
  <si>
    <t>91-0212</t>
  </si>
  <si>
    <t>RSTC4510</t>
  </si>
  <si>
    <t>700830-2</t>
  </si>
  <si>
    <t>RSTC4511</t>
  </si>
  <si>
    <t>700830-3</t>
  </si>
  <si>
    <t>RSTC4512</t>
  </si>
  <si>
    <t>703753-1</t>
  </si>
  <si>
    <t>RSTC4513</t>
  </si>
  <si>
    <t>700836-1</t>
  </si>
  <si>
    <t>91-1528</t>
  </si>
  <si>
    <t>RSTC4514</t>
  </si>
  <si>
    <t>700837-2</t>
  </si>
  <si>
    <t>91-1529</t>
  </si>
  <si>
    <t>RSTC4515</t>
  </si>
  <si>
    <t>700837-4</t>
  </si>
  <si>
    <t>RSTC4516</t>
  </si>
  <si>
    <t>700917-1</t>
  </si>
  <si>
    <t>91-1530</t>
  </si>
  <si>
    <t>RSTC4517</t>
  </si>
  <si>
    <t>M57D306D1</t>
  </si>
  <si>
    <t>700935-0</t>
  </si>
  <si>
    <t>X5</t>
  </si>
  <si>
    <t>91-1531</t>
  </si>
  <si>
    <t>RSTC4518</t>
  </si>
  <si>
    <t>700935-1</t>
  </si>
  <si>
    <t>RSTC4519</t>
  </si>
  <si>
    <t>700935-2</t>
  </si>
  <si>
    <t>RSTC452</t>
  </si>
  <si>
    <t>454060-1</t>
  </si>
  <si>
    <t>91-0213</t>
  </si>
  <si>
    <t>RSTC4520</t>
  </si>
  <si>
    <t>700935-3</t>
  </si>
  <si>
    <t>RSTC4521</t>
  </si>
  <si>
    <t>700935-6</t>
  </si>
  <si>
    <t>RSTC4522</t>
  </si>
  <si>
    <t>ANY</t>
  </si>
  <si>
    <t>700960-0</t>
  </si>
  <si>
    <t>A2, Lupo</t>
  </si>
  <si>
    <t>91-1532</t>
  </si>
  <si>
    <t>RSTC4523</t>
  </si>
  <si>
    <t>700960-1</t>
  </si>
  <si>
    <t>RSTC4524</t>
  </si>
  <si>
    <t>700960-11</t>
  </si>
  <si>
    <t>RSTC4525</t>
  </si>
  <si>
    <t>700960-2</t>
  </si>
  <si>
    <t>RSTC4526</t>
  </si>
  <si>
    <t>700960-3</t>
  </si>
  <si>
    <t>RSTC4527</t>
  </si>
  <si>
    <t>700960-4</t>
  </si>
  <si>
    <t>RSTC4528</t>
  </si>
  <si>
    <t>700960-8</t>
  </si>
  <si>
    <t>RSTC4529</t>
  </si>
  <si>
    <t>182A7000/182B9000</t>
  </si>
  <si>
    <t>454006-2</t>
  </si>
  <si>
    <t>Brava, Bravo, Marea, Marea S.W./Weekend, Marengo (Marea)</t>
  </si>
  <si>
    <t>91-1533</t>
  </si>
  <si>
    <t>RSTC453</t>
  </si>
  <si>
    <t>454061-10</t>
  </si>
  <si>
    <t>Fiat, Opel, Renault, Vauxhall</t>
  </si>
  <si>
    <t>Ducato 10, Ducato 11, Ducato 14, Ducato 15, Ducato 18, MoVano, Master T28, Master T33, Master T35, Master T39, MoVano</t>
  </si>
  <si>
    <t>91-0214</t>
  </si>
  <si>
    <t>RSTC4530</t>
  </si>
  <si>
    <t>454080-2</t>
  </si>
  <si>
    <t>RSTC4531</t>
  </si>
  <si>
    <t>454080-4</t>
  </si>
  <si>
    <t>RSTC4532</t>
  </si>
  <si>
    <t>700999-0</t>
  </si>
  <si>
    <t>RSTC4533</t>
  </si>
  <si>
    <t>700999-1</t>
  </si>
  <si>
    <t>RSTC4534</t>
  </si>
  <si>
    <t>VA180070</t>
  </si>
  <si>
    <t>RSTC4535</t>
  </si>
  <si>
    <t>VA180098</t>
  </si>
  <si>
    <t>RSTC4536</t>
  </si>
  <si>
    <t>701165-2</t>
  </si>
  <si>
    <t>91-1534</t>
  </si>
  <si>
    <t>RSTC4537</t>
  </si>
  <si>
    <t>RD28TI</t>
  </si>
  <si>
    <t>701196-0</t>
  </si>
  <si>
    <t>91-1535</t>
  </si>
  <si>
    <t>RSTC4538</t>
  </si>
  <si>
    <t>701196-2</t>
  </si>
  <si>
    <t>RSTC4539</t>
  </si>
  <si>
    <t>701196-7</t>
  </si>
  <si>
    <t>RSTC454</t>
  </si>
  <si>
    <t>454061-11</t>
  </si>
  <si>
    <t>RSTC4540</t>
  </si>
  <si>
    <t>701470-1</t>
  </si>
  <si>
    <t>91-1536</t>
  </si>
  <si>
    <t>RSTC4541</t>
  </si>
  <si>
    <t>AMF</t>
  </si>
  <si>
    <t>701729-0</t>
  </si>
  <si>
    <t>A2, Arosa, Cordoba, Ibiza, Fabia, Lupo, Polo</t>
  </si>
  <si>
    <t>91-1537</t>
  </si>
  <si>
    <t>RSTC4542</t>
  </si>
  <si>
    <t>701729-1</t>
  </si>
  <si>
    <t>RSTC4543</t>
  </si>
  <si>
    <t>701729-10</t>
  </si>
  <si>
    <t>RSTC4544</t>
  </si>
  <si>
    <t>701729-6</t>
  </si>
  <si>
    <t>RSTC4545</t>
  </si>
  <si>
    <t>701729-9</t>
  </si>
  <si>
    <t>RSTC4546</t>
  </si>
  <si>
    <t>706680-1</t>
  </si>
  <si>
    <t>RSTC4547</t>
  </si>
  <si>
    <t>701740-2</t>
  </si>
  <si>
    <t>91-1538</t>
  </si>
  <si>
    <t>RSTC4548</t>
  </si>
  <si>
    <t>701766-2</t>
  </si>
  <si>
    <t>91-1539</t>
  </si>
  <si>
    <t>RSTC4549</t>
  </si>
  <si>
    <t>182B4000</t>
  </si>
  <si>
    <t>454006-7</t>
  </si>
  <si>
    <t>Alfa Romeo, Fiat, Lancia</t>
  </si>
  <si>
    <t>145, 146, Brava, Bravo, Marea, Marea S.W./Weekend, Marengo (Marea), Multipla, Lybra, Lybra Estate/Wagon</t>
  </si>
  <si>
    <t>91-1540</t>
  </si>
  <si>
    <t>RSTC455</t>
  </si>
  <si>
    <t>454061-12</t>
  </si>
  <si>
    <t>RSTC4550</t>
  </si>
  <si>
    <t>701370-1</t>
  </si>
  <si>
    <t>RSTC4551</t>
  </si>
  <si>
    <t>701796-0</t>
  </si>
  <si>
    <t>RSTC4552</t>
  </si>
  <si>
    <t>701796-1</t>
  </si>
  <si>
    <t>RSTC4553</t>
  </si>
  <si>
    <t>AFN/ASV</t>
  </si>
  <si>
    <t>701854-0</t>
  </si>
  <si>
    <t>Cordoba, Cordoba Vario, Ibiza, Caddy, Polo, Polo Classic</t>
  </si>
  <si>
    <t>91-1541</t>
  </si>
  <si>
    <t>RSTC4554</t>
  </si>
  <si>
    <t>701854-2</t>
  </si>
  <si>
    <t>RSTC4555</t>
  </si>
  <si>
    <t>701854-3</t>
  </si>
  <si>
    <t>RSTC4556</t>
  </si>
  <si>
    <t>701854-4</t>
  </si>
  <si>
    <t>RSTC4557</t>
  </si>
  <si>
    <t>AFN/AVG</t>
  </si>
  <si>
    <t>454183-0</t>
  </si>
  <si>
    <t>Galaxy, Alhambra, Alhambra Van, Sharan, Sharan Van</t>
  </si>
  <si>
    <t>91-1542</t>
  </si>
  <si>
    <t>RSTC4558</t>
  </si>
  <si>
    <t>454183-1</t>
  </si>
  <si>
    <t>RSTC4559</t>
  </si>
  <si>
    <t>454183-4</t>
  </si>
  <si>
    <t>RSTC456</t>
  </si>
  <si>
    <t>454061-14</t>
  </si>
  <si>
    <t>RSTC4560</t>
  </si>
  <si>
    <t>701855-0</t>
  </si>
  <si>
    <t>RSTC4561</t>
  </si>
  <si>
    <t>701855-1</t>
  </si>
  <si>
    <t>RSTC4562</t>
  </si>
  <si>
    <t>701855-2</t>
  </si>
  <si>
    <t>RSTC4563</t>
  </si>
  <si>
    <t>701855-5</t>
  </si>
  <si>
    <t>RSTC4564</t>
  </si>
  <si>
    <t>701855-6</t>
  </si>
  <si>
    <t>RSTC4565</t>
  </si>
  <si>
    <t>701900-1</t>
  </si>
  <si>
    <t>91-1543</t>
  </si>
  <si>
    <t>RSTC4566</t>
  </si>
  <si>
    <t>701900-2</t>
  </si>
  <si>
    <t>RSTC4567</t>
  </si>
  <si>
    <t>702012-6</t>
  </si>
  <si>
    <t>91-1544</t>
  </si>
  <si>
    <t>RSTC4568</t>
  </si>
  <si>
    <t>702013-1</t>
  </si>
  <si>
    <t>91-1545</t>
  </si>
  <si>
    <t>RSTC4569</t>
  </si>
  <si>
    <t>702021-1</t>
  </si>
  <si>
    <t>91-1546</t>
  </si>
  <si>
    <t>RSTC457</t>
  </si>
  <si>
    <t>454061-6</t>
  </si>
  <si>
    <t>RSTC4570</t>
  </si>
  <si>
    <t>702213-1</t>
  </si>
  <si>
    <t>91-1547</t>
  </si>
  <si>
    <t>RSTC4571</t>
  </si>
  <si>
    <t>454006-4</t>
  </si>
  <si>
    <t>91-1548</t>
  </si>
  <si>
    <t>RSTC4572</t>
  </si>
  <si>
    <t>702339-1</t>
  </si>
  <si>
    <t>RSTC4573</t>
  </si>
  <si>
    <t>702637-1</t>
  </si>
  <si>
    <t>91-1549</t>
  </si>
  <si>
    <t>RSTC4574</t>
  </si>
  <si>
    <t>702637-2</t>
  </si>
  <si>
    <t>RSTC4575</t>
  </si>
  <si>
    <t>702987-3</t>
  </si>
  <si>
    <t>91-1550</t>
  </si>
  <si>
    <t>RSTC4576</t>
  </si>
  <si>
    <t>F4AE0481A</t>
  </si>
  <si>
    <t>702989-0</t>
  </si>
  <si>
    <t>Eurocargo Series</t>
  </si>
  <si>
    <t>91-1551</t>
  </si>
  <si>
    <t>RSTC4577</t>
  </si>
  <si>
    <t>702989-3</t>
  </si>
  <si>
    <t>RSTC4578</t>
  </si>
  <si>
    <t>702989-6</t>
  </si>
  <si>
    <t>RSTC4579</t>
  </si>
  <si>
    <t>F9Q</t>
  </si>
  <si>
    <t>703245-0</t>
  </si>
  <si>
    <t>Carisma, Space Star, Interstar, Primastar, Movano, Vivaro, Kangoo, Kangoo Express, Kangoo Rapid, Laguna, Laguna Estate/Break, Master Series, Megane, Megane Classic, Megane Coupe, Megane Estate/Break, Megane Van, Scenic, Scenic RX4, Trafic II, Vivaro, S40, V40</t>
  </si>
  <si>
    <t>91-1552</t>
  </si>
  <si>
    <t>RSTC458</t>
  </si>
  <si>
    <t>454061-7</t>
  </si>
  <si>
    <t>RSTC4580</t>
  </si>
  <si>
    <t>703245-1</t>
  </si>
  <si>
    <t>RSTC4581</t>
  </si>
  <si>
    <t>703245-2</t>
  </si>
  <si>
    <t>RSTC4582</t>
  </si>
  <si>
    <t>717345-0</t>
  </si>
  <si>
    <t>RSTC4583</t>
  </si>
  <si>
    <t>717345-1</t>
  </si>
  <si>
    <t>RSTC4584</t>
  </si>
  <si>
    <t>717345-2</t>
  </si>
  <si>
    <t>RSTC4585</t>
  </si>
  <si>
    <t>751768-0</t>
  </si>
  <si>
    <t>RSTC4586</t>
  </si>
  <si>
    <t>751768-1</t>
  </si>
  <si>
    <t>RSTC4587</t>
  </si>
  <si>
    <t>751768-2</t>
  </si>
  <si>
    <t>RSTC4588</t>
  </si>
  <si>
    <t>751768-3</t>
  </si>
  <si>
    <t>RSTC4589</t>
  </si>
  <si>
    <t>751768-4</t>
  </si>
  <si>
    <t>RSTC459</t>
  </si>
  <si>
    <t>454061-8</t>
  </si>
  <si>
    <t>RSTC4590</t>
  </si>
  <si>
    <t>AGK</t>
  </si>
  <si>
    <t>703325-0</t>
  </si>
  <si>
    <t>LT 28</t>
  </si>
  <si>
    <t>91-1553</t>
  </si>
  <si>
    <t>RSTC4591</t>
  </si>
  <si>
    <t>703325-1</t>
  </si>
  <si>
    <t>RSTC4592</t>
  </si>
  <si>
    <t>703389-2</t>
  </si>
  <si>
    <t>91-1554</t>
  </si>
  <si>
    <t>RSTC4593</t>
  </si>
  <si>
    <t>703605-2</t>
  </si>
  <si>
    <t>91-1555</t>
  </si>
  <si>
    <t>RSTC4594</t>
  </si>
  <si>
    <t>M67D398D1</t>
  </si>
  <si>
    <t>703672-0</t>
  </si>
  <si>
    <t>740d</t>
  </si>
  <si>
    <t>91-1556</t>
  </si>
  <si>
    <t>RSTC4595</t>
  </si>
  <si>
    <t>703672-1</t>
  </si>
  <si>
    <t>RSTC4596</t>
  </si>
  <si>
    <t>703672-2</t>
  </si>
  <si>
    <t>RSTC4597</t>
  </si>
  <si>
    <t>703672-3</t>
  </si>
  <si>
    <t>RSTC4598</t>
  </si>
  <si>
    <t>703672-4</t>
  </si>
  <si>
    <t>RSTC4599</t>
  </si>
  <si>
    <t>703673-0</t>
  </si>
  <si>
    <t>91-1557</t>
  </si>
  <si>
    <t>RSTC460</t>
  </si>
  <si>
    <t>708162-1</t>
  </si>
  <si>
    <t>RSTC4600</t>
  </si>
  <si>
    <t>703673-1</t>
  </si>
  <si>
    <t>RSTC4601</t>
  </si>
  <si>
    <t>703673-2</t>
  </si>
  <si>
    <t>RSTC4602</t>
  </si>
  <si>
    <t>703673-3</t>
  </si>
  <si>
    <t>RSTC4603</t>
  </si>
  <si>
    <t>703673-4</t>
  </si>
  <si>
    <t>RSTC4604</t>
  </si>
  <si>
    <t>1Z/AGR/AHU/ALH</t>
  </si>
  <si>
    <t>703674-0</t>
  </si>
  <si>
    <t>Cordoba, Cordoba Vario, Ibiza, Polo, Polo Classic</t>
  </si>
  <si>
    <t>91-1558</t>
  </si>
  <si>
    <t>RSTC4605</t>
  </si>
  <si>
    <t>703674-1</t>
  </si>
  <si>
    <t>RSTC4606</t>
  </si>
  <si>
    <t>611980</t>
  </si>
  <si>
    <t>704059-0</t>
  </si>
  <si>
    <t>V200, V220, Vito Series</t>
  </si>
  <si>
    <t>1999-2003</t>
  </si>
  <si>
    <t>91-1559</t>
  </si>
  <si>
    <t>RSTC4607</t>
  </si>
  <si>
    <t>704059-1</t>
  </si>
  <si>
    <t>RSTC4608</t>
  </si>
  <si>
    <t>715383-0</t>
  </si>
  <si>
    <t>RSTC4609</t>
  </si>
  <si>
    <t>715383-1</t>
  </si>
  <si>
    <t>RSTC461</t>
  </si>
  <si>
    <t>454064-0</t>
  </si>
  <si>
    <t>91-0215</t>
  </si>
  <si>
    <t>RSTC4610</t>
  </si>
  <si>
    <t>720477-1</t>
  </si>
  <si>
    <t>RSTC4611</t>
  </si>
  <si>
    <t>704119-1</t>
  </si>
  <si>
    <t>Galaxy Van</t>
  </si>
  <si>
    <t>91-1560</t>
  </si>
  <si>
    <t>RSTC4612</t>
  </si>
  <si>
    <t>OM662LA</t>
  </si>
  <si>
    <t>704152-0</t>
  </si>
  <si>
    <t>Daewoo, Ssangyong</t>
  </si>
  <si>
    <t>Korando, Korando</t>
  </si>
  <si>
    <t>91-1561</t>
  </si>
  <si>
    <t>RSTC4613</t>
  </si>
  <si>
    <t>704152-1</t>
  </si>
  <si>
    <t>RSTC4614</t>
  </si>
  <si>
    <t>704205-2</t>
  </si>
  <si>
    <t>91-1562</t>
  </si>
  <si>
    <t>RSTC4615</t>
  </si>
  <si>
    <t>D6BA/HJBA/HJBB/HJBC</t>
  </si>
  <si>
    <t>704226-0</t>
  </si>
  <si>
    <t>91-1563</t>
  </si>
  <si>
    <t>RSTC4616</t>
  </si>
  <si>
    <t>704226-7</t>
  </si>
  <si>
    <t>RSTC4617</t>
  </si>
  <si>
    <t>454191-0</t>
  </si>
  <si>
    <t>330d, 530d, 730d, X5</t>
  </si>
  <si>
    <t>91-1564</t>
  </si>
  <si>
    <t>RSTC4618</t>
  </si>
  <si>
    <t>454191-1</t>
  </si>
  <si>
    <t>RSTC4619</t>
  </si>
  <si>
    <t>454191-12</t>
  </si>
  <si>
    <t>RSTC462</t>
  </si>
  <si>
    <t>454064-1</t>
  </si>
  <si>
    <t>RSTC4620</t>
  </si>
  <si>
    <t>454191-15</t>
  </si>
  <si>
    <t>RSTC4621</t>
  </si>
  <si>
    <t>454191-3</t>
  </si>
  <si>
    <t>RSTC4622</t>
  </si>
  <si>
    <t>454191-4</t>
  </si>
  <si>
    <t>RSTC4623</t>
  </si>
  <si>
    <t>454191-5</t>
  </si>
  <si>
    <t>RSTC4624</t>
  </si>
  <si>
    <t>454191-6</t>
  </si>
  <si>
    <t>RSTC4625</t>
  </si>
  <si>
    <t>454191-7</t>
  </si>
  <si>
    <t>RSTC4626</t>
  </si>
  <si>
    <t>454191-8</t>
  </si>
  <si>
    <t>RSTC4627</t>
  </si>
  <si>
    <t>454191-9</t>
  </si>
  <si>
    <t>RSTC4628</t>
  </si>
  <si>
    <t>704361-0</t>
  </si>
  <si>
    <t>RSTC4629</t>
  </si>
  <si>
    <t>704361-4</t>
  </si>
  <si>
    <t>RSTC463</t>
  </si>
  <si>
    <t>454064-2</t>
  </si>
  <si>
    <t>RSTC4630</t>
  </si>
  <si>
    <t>704361-5</t>
  </si>
  <si>
    <t>RSTC4631</t>
  </si>
  <si>
    <t>704361-6</t>
  </si>
  <si>
    <t>RSTC4632</t>
  </si>
  <si>
    <t>704412-1</t>
  </si>
  <si>
    <t>91-1565</t>
  </si>
  <si>
    <t>RSTC4633</t>
  </si>
  <si>
    <t>Y22DTH</t>
  </si>
  <si>
    <t>705097-2</t>
  </si>
  <si>
    <t>2000-2003</t>
  </si>
  <si>
    <t>91-1566</t>
  </si>
  <si>
    <t>RSTC4634</t>
  </si>
  <si>
    <t>705306-0</t>
  </si>
  <si>
    <t>91-1567</t>
  </si>
  <si>
    <t>RSTC4635</t>
  </si>
  <si>
    <t>705306-1</t>
  </si>
  <si>
    <t>RSTC4636</t>
  </si>
  <si>
    <t>705306-2</t>
  </si>
  <si>
    <t>RSTC4637</t>
  </si>
  <si>
    <t>705306-6</t>
  </si>
  <si>
    <t>RSTC4638</t>
  </si>
  <si>
    <t>705306-7</t>
  </si>
  <si>
    <t>RSTC4639</t>
  </si>
  <si>
    <t>705568-1</t>
  </si>
  <si>
    <t>91-1568</t>
  </si>
  <si>
    <t>RSTC464</t>
  </si>
  <si>
    <t>454065-1</t>
  </si>
  <si>
    <t>91-0216</t>
  </si>
  <si>
    <t>RSTC4640</t>
  </si>
  <si>
    <t>ARL</t>
  </si>
  <si>
    <t>705650-1</t>
  </si>
  <si>
    <t>Bora</t>
  </si>
  <si>
    <t>91-1569</t>
  </si>
  <si>
    <t>RSTC4641</t>
  </si>
  <si>
    <t>705954-12</t>
  </si>
  <si>
    <t>91-1570</t>
  </si>
  <si>
    <t>RSTC4642</t>
  </si>
  <si>
    <t>705954-14</t>
  </si>
  <si>
    <t>RSTC4643</t>
  </si>
  <si>
    <t>705954-16</t>
  </si>
  <si>
    <t>91-1571</t>
  </si>
  <si>
    <t>RSTC4644</t>
  </si>
  <si>
    <t>705954-0</t>
  </si>
  <si>
    <t>91-1572</t>
  </si>
  <si>
    <t>RSTC4645</t>
  </si>
  <si>
    <t>705954-1</t>
  </si>
  <si>
    <t>RSTC4646</t>
  </si>
  <si>
    <t>705954-10</t>
  </si>
  <si>
    <t>RSTC4647</t>
  </si>
  <si>
    <t>705954-11</t>
  </si>
  <si>
    <t>RSTC4648</t>
  </si>
  <si>
    <t>705954-2</t>
  </si>
  <si>
    <t>RSTC4649</t>
  </si>
  <si>
    <t>705954-4</t>
  </si>
  <si>
    <t>RSTC465</t>
  </si>
  <si>
    <t>454065-2</t>
  </si>
  <si>
    <t>RSTC4650</t>
  </si>
  <si>
    <t>705954-5</t>
  </si>
  <si>
    <t>RSTC4651</t>
  </si>
  <si>
    <t>705954-3</t>
  </si>
  <si>
    <t>91-1573</t>
  </si>
  <si>
    <t>RSTC4652</t>
  </si>
  <si>
    <t>705954-6</t>
  </si>
  <si>
    <t>91-1574</t>
  </si>
  <si>
    <t>RSTC4653</t>
  </si>
  <si>
    <t>705954-7</t>
  </si>
  <si>
    <t>91-1575</t>
  </si>
  <si>
    <t>RSTC4654</t>
  </si>
  <si>
    <t>705954-8</t>
  </si>
  <si>
    <t>91-1576</t>
  </si>
  <si>
    <t>RSTC4655</t>
  </si>
  <si>
    <t>705998-12</t>
  </si>
  <si>
    <t>91-1577</t>
  </si>
  <si>
    <t>RSTC4656</t>
  </si>
  <si>
    <t>706476-2</t>
  </si>
  <si>
    <t>91-1578</t>
  </si>
  <si>
    <t>RSTC4657</t>
  </si>
  <si>
    <t>706683-2</t>
  </si>
  <si>
    <t>91-1579</t>
  </si>
  <si>
    <t>RSTC4658</t>
  </si>
  <si>
    <t>706712-1</t>
  </si>
  <si>
    <t>Cordoba, Cordoba Vario, Ibiza, Golf, Passat, Polo, Polo Classic, Vento</t>
  </si>
  <si>
    <t>91-1580</t>
  </si>
  <si>
    <t>RSTC4659</t>
  </si>
  <si>
    <t>706976-0</t>
  </si>
  <si>
    <t>Berlingo, Berlingo Multispace, Xsara, Xsara Estate/Break, 206, 206 SW, 306, 307 SW, Partner, Ranch</t>
  </si>
  <si>
    <t>1998-2008</t>
  </si>
  <si>
    <t>91-1581</t>
  </si>
  <si>
    <t>RSTC466</t>
  </si>
  <si>
    <t>J8S708</t>
  </si>
  <si>
    <t>454067-0</t>
  </si>
  <si>
    <t>21, Espace</t>
  </si>
  <si>
    <t>1984-1996</t>
  </si>
  <si>
    <t>91-0217</t>
  </si>
  <si>
    <t>RSTC4660</t>
  </si>
  <si>
    <t>706976-1</t>
  </si>
  <si>
    <t>RSTC4661</t>
  </si>
  <si>
    <t>706976-2</t>
  </si>
  <si>
    <t>RSTC4662</t>
  </si>
  <si>
    <t>706977-0</t>
  </si>
  <si>
    <t>Berlingo, Berlingo Multispace,C5, C5 Estate/Break, Xsara, Xsara Estate/Break, Xsara Picasso, 206, 206 SW, 306, 307, 307 SW, 406, Partner, Ranch</t>
  </si>
  <si>
    <t>91-1582</t>
  </si>
  <si>
    <t>RSTC4663</t>
  </si>
  <si>
    <t>706977-1</t>
  </si>
  <si>
    <t>RSTC4664</t>
  </si>
  <si>
    <t>706977-2</t>
  </si>
  <si>
    <t>RSTC4665</t>
  </si>
  <si>
    <t>706977-3</t>
  </si>
  <si>
    <t>RSTC4666</t>
  </si>
  <si>
    <t>Hitachi</t>
  </si>
  <si>
    <t>F400002</t>
  </si>
  <si>
    <t>RSTC4667</t>
  </si>
  <si>
    <t>VF400002</t>
  </si>
  <si>
    <t>RSTC4668</t>
  </si>
  <si>
    <t>DW10BTED/DW10BTED+</t>
  </si>
  <si>
    <t>706978-0</t>
  </si>
  <si>
    <t>Citroen, Fiat, Lancia, Peugeot</t>
  </si>
  <si>
    <t>C8, Dispatch, Evasion, Jumpy, Synergie, Scudo, Ulysse, Phedra, Z(eta), 806, 807, Expert, Expert Tepee</t>
  </si>
  <si>
    <t>1999-2016</t>
  </si>
  <si>
    <t>91-1583</t>
  </si>
  <si>
    <t>RSTC4669</t>
  </si>
  <si>
    <t>706978-1</t>
  </si>
  <si>
    <t>RSTC467</t>
  </si>
  <si>
    <t>454067-1</t>
  </si>
  <si>
    <t>RSTC4670</t>
  </si>
  <si>
    <t>706978-18</t>
  </si>
  <si>
    <t>RSTC4671</t>
  </si>
  <si>
    <t>713667-0</t>
  </si>
  <si>
    <t>RSTC4672</t>
  </si>
  <si>
    <t>713667-1</t>
  </si>
  <si>
    <t>RSTC4673</t>
  </si>
  <si>
    <t>713667-3</t>
  </si>
  <si>
    <t>RSTC4674</t>
  </si>
  <si>
    <t>DW12TED4</t>
  </si>
  <si>
    <t>707240-0</t>
  </si>
  <si>
    <t>C8, Ulysse, Phedra, 806</t>
  </si>
  <si>
    <t>91-1584</t>
  </si>
  <si>
    <t>RSTC4675</t>
  </si>
  <si>
    <t>707240-1</t>
  </si>
  <si>
    <t>RSTC4676</t>
  </si>
  <si>
    <t>707240-2</t>
  </si>
  <si>
    <t>C8, Ulysse, Phedra, 807</t>
  </si>
  <si>
    <t>2002-2010</t>
  </si>
  <si>
    <t>91-1585</t>
  </si>
  <si>
    <t>RSTC4677</t>
  </si>
  <si>
    <t>707240-3</t>
  </si>
  <si>
    <t>RSTC4678</t>
  </si>
  <si>
    <t>707240-5</t>
  </si>
  <si>
    <t>RSTC4679</t>
  </si>
  <si>
    <t>707271-2</t>
  </si>
  <si>
    <t>91-1586</t>
  </si>
  <si>
    <t>RSTC468</t>
  </si>
  <si>
    <t>454067-2</t>
  </si>
  <si>
    <t>RSTC4680</t>
  </si>
  <si>
    <t>707906-7</t>
  </si>
  <si>
    <t>91-1587</t>
  </si>
  <si>
    <t>RSTC4681</t>
  </si>
  <si>
    <t>708016-2</t>
  </si>
  <si>
    <t>91-1588</t>
  </si>
  <si>
    <t>RSTC4682</t>
  </si>
  <si>
    <t>160910</t>
  </si>
  <si>
    <t>454197-2</t>
  </si>
  <si>
    <t>City Coupe</t>
  </si>
  <si>
    <t>91-1589</t>
  </si>
  <si>
    <t>RSTC4683</t>
  </si>
  <si>
    <t>704487-1</t>
  </si>
  <si>
    <t>RSTC4684</t>
  </si>
  <si>
    <t>708116-0</t>
  </si>
  <si>
    <t>RSTC4685</t>
  </si>
  <si>
    <t>708116-1</t>
  </si>
  <si>
    <t>RSTC4686</t>
  </si>
  <si>
    <t>708258-1</t>
  </si>
  <si>
    <t>91-1590</t>
  </si>
  <si>
    <t>RSTC4687</t>
  </si>
  <si>
    <t>708337-1</t>
  </si>
  <si>
    <t>91-1591</t>
  </si>
  <si>
    <t>RSTC4688</t>
  </si>
  <si>
    <t>M47</t>
  </si>
  <si>
    <t>708366-0</t>
  </si>
  <si>
    <t>91-1592</t>
  </si>
  <si>
    <t>RSTC4689</t>
  </si>
  <si>
    <t>708366-1</t>
  </si>
  <si>
    <t>RSTC469</t>
  </si>
  <si>
    <t>D19T/D19TIC</t>
  </si>
  <si>
    <t>454076-1</t>
  </si>
  <si>
    <t>440, 460</t>
  </si>
  <si>
    <t>1994-1997</t>
  </si>
  <si>
    <t>91-0218</t>
  </si>
  <si>
    <t>RSTC4690</t>
  </si>
  <si>
    <t>708366-2</t>
  </si>
  <si>
    <t>RSTC4691</t>
  </si>
  <si>
    <t>708366-5</t>
  </si>
  <si>
    <t>RSTC4692</t>
  </si>
  <si>
    <t>D5BA/SDBA</t>
  </si>
  <si>
    <t>708618-0</t>
  </si>
  <si>
    <t>91-1593</t>
  </si>
  <si>
    <t>RSTC4693</t>
  </si>
  <si>
    <t>708618-11</t>
  </si>
  <si>
    <t>RSTC4694</t>
  </si>
  <si>
    <t>708618-4</t>
  </si>
  <si>
    <t>RSTC4695</t>
  </si>
  <si>
    <t>708618-5</t>
  </si>
  <si>
    <t>RSTC4696</t>
  </si>
  <si>
    <t>708618-6</t>
  </si>
  <si>
    <t>RSTC4697</t>
  </si>
  <si>
    <t>708618-7</t>
  </si>
  <si>
    <t>RSTC4698</t>
  </si>
  <si>
    <t>708618-9</t>
  </si>
  <si>
    <t>RSTC4699</t>
  </si>
  <si>
    <t>802419-2</t>
  </si>
  <si>
    <t>RSTC470</t>
  </si>
  <si>
    <t>454076-2</t>
  </si>
  <si>
    <t>RSTC4700</t>
  </si>
  <si>
    <t>708639-0</t>
  </si>
  <si>
    <t>91-1594</t>
  </si>
  <si>
    <t>RSTC4701</t>
  </si>
  <si>
    <t>708639-10</t>
  </si>
  <si>
    <t>RSTC4702</t>
  </si>
  <si>
    <t>708639-18</t>
  </si>
  <si>
    <t>RSTC4703</t>
  </si>
  <si>
    <t>708639-2</t>
  </si>
  <si>
    <t>RSTC4704</t>
  </si>
  <si>
    <t>708639-3</t>
  </si>
  <si>
    <t>RSTC4705</t>
  </si>
  <si>
    <t>708639-4</t>
  </si>
  <si>
    <t>RSTC4706</t>
  </si>
  <si>
    <t>708639-5</t>
  </si>
  <si>
    <t>RSTC4707</t>
  </si>
  <si>
    <t>708639-6</t>
  </si>
  <si>
    <t>RSTC4708</t>
  </si>
  <si>
    <t>708639-7</t>
  </si>
  <si>
    <t>RSTC4709</t>
  </si>
  <si>
    <t>708639-8</t>
  </si>
  <si>
    <t>RSTC471</t>
  </si>
  <si>
    <t>454080-1</t>
  </si>
  <si>
    <t>91-0219</t>
  </si>
  <si>
    <t>RSTC4710</t>
  </si>
  <si>
    <t>708639-H</t>
  </si>
  <si>
    <t>RSTC4711</t>
  </si>
  <si>
    <t>822751-2</t>
  </si>
  <si>
    <t>91-1595</t>
  </si>
  <si>
    <t>RSTC4712</t>
  </si>
  <si>
    <t>822751-3</t>
  </si>
  <si>
    <t>RSTC4713</t>
  </si>
  <si>
    <t>822751-5</t>
  </si>
  <si>
    <t>RSTC4714</t>
  </si>
  <si>
    <t>B308E</t>
  </si>
  <si>
    <t>708699-0</t>
  </si>
  <si>
    <t>Insignia, Insignia Sports Tourer, (9-5), Insignia, Insignia Sports Tourer</t>
  </si>
  <si>
    <t>1997-2017</t>
  </si>
  <si>
    <t>91-1596</t>
  </si>
  <si>
    <t>RSTC4715</t>
  </si>
  <si>
    <t>708699-1</t>
  </si>
  <si>
    <t>RSTC4716</t>
  </si>
  <si>
    <t>708699-2</t>
  </si>
  <si>
    <t>RSTC4717</t>
  </si>
  <si>
    <t>708837-0</t>
  </si>
  <si>
    <t>Cabrio, City Coupe</t>
  </si>
  <si>
    <t>91-1597</t>
  </si>
  <si>
    <t>RSTC4718</t>
  </si>
  <si>
    <t>708837-1</t>
  </si>
  <si>
    <t>RSTC4719</t>
  </si>
  <si>
    <t>223A7000/223B1000</t>
  </si>
  <si>
    <t>708847-0</t>
  </si>
  <si>
    <t>147, Brava, Doblo, Doblo Cargo</t>
  </si>
  <si>
    <t>1996-2013</t>
  </si>
  <si>
    <t>91-1598</t>
  </si>
  <si>
    <t>RSTC472</t>
  </si>
  <si>
    <t>454080-5</t>
  </si>
  <si>
    <t>RSTC4720</t>
  </si>
  <si>
    <t>708847-1</t>
  </si>
  <si>
    <t>RSTC4721</t>
  </si>
  <si>
    <t>708847-2</t>
  </si>
  <si>
    <t>RSTC4722</t>
  </si>
  <si>
    <t>Y20DTH</t>
  </si>
  <si>
    <t>708866-0</t>
  </si>
  <si>
    <t>2002-2005</t>
  </si>
  <si>
    <t>91-1599</t>
  </si>
  <si>
    <t>RSTC4723</t>
  </si>
  <si>
    <t>708866-2</t>
  </si>
  <si>
    <t>RSTC4724</t>
  </si>
  <si>
    <t>708867-0</t>
  </si>
  <si>
    <t>Astra, Astra Van, Zafira, Astra, Astra Van, Zafira</t>
  </si>
  <si>
    <t>91-1600</t>
  </si>
  <si>
    <t>RSTC4725</t>
  </si>
  <si>
    <t>708867-2</t>
  </si>
  <si>
    <t>RSTC4726</t>
  </si>
  <si>
    <t>D3FA</t>
  </si>
  <si>
    <t>709035-0</t>
  </si>
  <si>
    <t>91-1601</t>
  </si>
  <si>
    <t>RSTC4727</t>
  </si>
  <si>
    <t>709035-4</t>
  </si>
  <si>
    <t>RSTC4728</t>
  </si>
  <si>
    <t>709035-5</t>
  </si>
  <si>
    <t>RSTC4729</t>
  </si>
  <si>
    <t>709693-0</t>
  </si>
  <si>
    <t>Cabstar Series, Eco-T.100, Trade 100, Trade Truck</t>
  </si>
  <si>
    <t>91-1602</t>
  </si>
  <si>
    <t>RSTC473</t>
  </si>
  <si>
    <t>454082-0</t>
  </si>
  <si>
    <t>80, A6, Cabriolet</t>
  </si>
  <si>
    <t>1991-2000</t>
  </si>
  <si>
    <t>91-0220</t>
  </si>
  <si>
    <t>RSTC4730</t>
  </si>
  <si>
    <t>709693-1</t>
  </si>
  <si>
    <t>RSTC4731</t>
  </si>
  <si>
    <t>709719-1</t>
  </si>
  <si>
    <t>91-1603</t>
  </si>
  <si>
    <t>RSTC4732</t>
  </si>
  <si>
    <t>709720-1</t>
  </si>
  <si>
    <t>91-1604</t>
  </si>
  <si>
    <t>RSTC4733</t>
  </si>
  <si>
    <t>611962</t>
  </si>
  <si>
    <t>709835-0</t>
  </si>
  <si>
    <t>91-1605</t>
  </si>
  <si>
    <t>RSTC4734</t>
  </si>
  <si>
    <t>709835-1</t>
  </si>
  <si>
    <t>RSTC4735</t>
  </si>
  <si>
    <t>709835-2</t>
  </si>
  <si>
    <t>RSTC4736</t>
  </si>
  <si>
    <t>611987</t>
  </si>
  <si>
    <t>709836-0</t>
  </si>
  <si>
    <t>91-1606</t>
  </si>
  <si>
    <t>RSTC4737</t>
  </si>
  <si>
    <t>709836-1</t>
  </si>
  <si>
    <t>RSTC4738</t>
  </si>
  <si>
    <t>709836-2</t>
  </si>
  <si>
    <t>RSTC4739</t>
  </si>
  <si>
    <t>709836-3</t>
  </si>
  <si>
    <t>RSTC474</t>
  </si>
  <si>
    <t>454082-1</t>
  </si>
  <si>
    <t>RSTC4740</t>
  </si>
  <si>
    <t>709836-4</t>
  </si>
  <si>
    <t>RSTC4741</t>
  </si>
  <si>
    <t>709836-7</t>
  </si>
  <si>
    <t>RSTC4742</t>
  </si>
  <si>
    <t>778794-1</t>
  </si>
  <si>
    <t>RSTC4743</t>
  </si>
  <si>
    <t>611981</t>
  </si>
  <si>
    <t>709836-5</t>
  </si>
  <si>
    <t>91-1607</t>
  </si>
  <si>
    <t>RSTC4744</t>
  </si>
  <si>
    <t>612961</t>
  </si>
  <si>
    <t>709837-0</t>
  </si>
  <si>
    <t>E270, G270, ML270</t>
  </si>
  <si>
    <t>91-1608</t>
  </si>
  <si>
    <t>RSTC4745</t>
  </si>
  <si>
    <t>709837-1</t>
  </si>
  <si>
    <t>RSTC4746</t>
  </si>
  <si>
    <t>709837-2</t>
  </si>
  <si>
    <t>RSTC4747</t>
  </si>
  <si>
    <t>612981</t>
  </si>
  <si>
    <t>709838-0</t>
  </si>
  <si>
    <t>91-1609</t>
  </si>
  <si>
    <t>RSTC4748</t>
  </si>
  <si>
    <t>709838-1</t>
  </si>
  <si>
    <t>RSTC4749</t>
  </si>
  <si>
    <t>709838-3</t>
  </si>
  <si>
    <t>RSTC475</t>
  </si>
  <si>
    <t>454082-2</t>
  </si>
  <si>
    <t>RSTC4750</t>
  </si>
  <si>
    <t>709838-4</t>
  </si>
  <si>
    <t>RSTC4751</t>
  </si>
  <si>
    <t>709838-5</t>
  </si>
  <si>
    <t>RSTC4752</t>
  </si>
  <si>
    <t>613960</t>
  </si>
  <si>
    <t>709841-0</t>
  </si>
  <si>
    <t>E320, S320</t>
  </si>
  <si>
    <t>91-1610</t>
  </si>
  <si>
    <t>RSTC4753</t>
  </si>
  <si>
    <t>709841-1</t>
  </si>
  <si>
    <t>RSTC4754</t>
  </si>
  <si>
    <t>709841-2</t>
  </si>
  <si>
    <t>RSTC4755</t>
  </si>
  <si>
    <t>710060-0</t>
  </si>
  <si>
    <t>91-1611</t>
  </si>
  <si>
    <t>RSTC4756</t>
  </si>
  <si>
    <t>710060-1</t>
  </si>
  <si>
    <t>RSTC4757</t>
  </si>
  <si>
    <t>M57D256D1</t>
  </si>
  <si>
    <t>710415-0</t>
  </si>
  <si>
    <t>525d</t>
  </si>
  <si>
    <t>91-1612</t>
  </si>
  <si>
    <t>RSTC4758</t>
  </si>
  <si>
    <t>710415-1</t>
  </si>
  <si>
    <t>RSTC4759</t>
  </si>
  <si>
    <t>710415-2</t>
  </si>
  <si>
    <t>RSTC476</t>
  </si>
  <si>
    <t>1Z/AHU</t>
  </si>
  <si>
    <t>454083-0</t>
  </si>
  <si>
    <t>Galaxy, Galaxy Van, Alhambra, Alhambra Van, Codoba, Cordoba Vario, Ibiza, Toledo, Caddy, Golf, Passat, Polo, Polo Classic, Sharan, Sharan Van, Vanto</t>
  </si>
  <si>
    <t>91-0221</t>
  </si>
  <si>
    <t>RSTC4760</t>
  </si>
  <si>
    <t>710415-3</t>
  </si>
  <si>
    <t>RSTC4761</t>
  </si>
  <si>
    <t>662925</t>
  </si>
  <si>
    <t>710641-0</t>
  </si>
  <si>
    <t>Rexton</t>
  </si>
  <si>
    <t>91-1613</t>
  </si>
  <si>
    <t>RSTC4762</t>
  </si>
  <si>
    <t>710641-1</t>
  </si>
  <si>
    <t>RSTC4763</t>
  </si>
  <si>
    <t>710641-3</t>
  </si>
  <si>
    <t>RSTC4764</t>
  </si>
  <si>
    <t>841C000</t>
  </si>
  <si>
    <t>710811-0</t>
  </si>
  <si>
    <t>Alfa Romeo, Lancia</t>
  </si>
  <si>
    <t>156, Lybra, Lybra Estate/Wagon</t>
  </si>
  <si>
    <t>91-1614</t>
  </si>
  <si>
    <t>RSTC4765</t>
  </si>
  <si>
    <t>710811-1</t>
  </si>
  <si>
    <t>RSTC4766</t>
  </si>
  <si>
    <t>710811-2</t>
  </si>
  <si>
    <t>RSTC4767</t>
  </si>
  <si>
    <t>839A6000</t>
  </si>
  <si>
    <t>710812-0</t>
  </si>
  <si>
    <t>166, Thesis</t>
  </si>
  <si>
    <t>91-1615</t>
  </si>
  <si>
    <t>RSTC4768</t>
  </si>
  <si>
    <t>710812-1</t>
  </si>
  <si>
    <t>RSTC4769</t>
  </si>
  <si>
    <t>710812-2</t>
  </si>
  <si>
    <t>RSTC477</t>
  </si>
  <si>
    <t>454083-1</t>
  </si>
  <si>
    <t>RSTC4770</t>
  </si>
  <si>
    <t>711006-0</t>
  </si>
  <si>
    <t>91-1616</t>
  </si>
  <si>
    <t>RSTC4771</t>
  </si>
  <si>
    <t>711006-1</t>
  </si>
  <si>
    <t>RSTC4772</t>
  </si>
  <si>
    <t>711006-3</t>
  </si>
  <si>
    <t>91-1617</t>
  </si>
  <si>
    <t>RSTC4773</t>
  </si>
  <si>
    <t>612962</t>
  </si>
  <si>
    <t>711009-0</t>
  </si>
  <si>
    <t>C270, CLK270, G270</t>
  </si>
  <si>
    <t>91-1618</t>
  </si>
  <si>
    <t>RSTC4774</t>
  </si>
  <si>
    <t>711009-1</t>
  </si>
  <si>
    <t>RSTC4775</t>
  </si>
  <si>
    <t>711009-2</t>
  </si>
  <si>
    <t>RSTC4776</t>
  </si>
  <si>
    <t>613961</t>
  </si>
  <si>
    <t>711017-0</t>
  </si>
  <si>
    <t>91-1619</t>
  </si>
  <si>
    <t>RSTC4777</t>
  </si>
  <si>
    <t>711017-1</t>
  </si>
  <si>
    <t>RSTC4778</t>
  </si>
  <si>
    <t>711017-2</t>
  </si>
  <si>
    <t>RSTC4779</t>
  </si>
  <si>
    <t>711017-3</t>
  </si>
  <si>
    <t>RSTC478</t>
  </si>
  <si>
    <t>454083-2</t>
  </si>
  <si>
    <t>RSTC4780</t>
  </si>
  <si>
    <t>711112-2</t>
  </si>
  <si>
    <t>91-1620</t>
  </si>
  <si>
    <t>RSTC4781</t>
  </si>
  <si>
    <t>711736-1</t>
  </si>
  <si>
    <t>91-1621</t>
  </si>
  <si>
    <t>RSTC4782</t>
  </si>
  <si>
    <t>711736-10</t>
  </si>
  <si>
    <t>RSTC4783</t>
  </si>
  <si>
    <t>711736-16</t>
  </si>
  <si>
    <t>RSTC4784</t>
  </si>
  <si>
    <t>711736-2</t>
  </si>
  <si>
    <t>RSTC4785</t>
  </si>
  <si>
    <t>711736-26</t>
  </si>
  <si>
    <t>RSTC4786</t>
  </si>
  <si>
    <t>711800-3</t>
  </si>
  <si>
    <t>91-1622</t>
  </si>
  <si>
    <t>RSTC4787</t>
  </si>
  <si>
    <t>712473-2</t>
  </si>
  <si>
    <t>91-1623</t>
  </si>
  <si>
    <t>RSTC4788</t>
  </si>
  <si>
    <t>30DCUX</t>
  </si>
  <si>
    <t>712541-0</t>
  </si>
  <si>
    <t>2002-2009</t>
  </si>
  <si>
    <t>91-1624</t>
  </si>
  <si>
    <t>RSTC4789</t>
  </si>
  <si>
    <t>712541-1</t>
  </si>
  <si>
    <t>RSTC479</t>
  </si>
  <si>
    <t>454172-1</t>
  </si>
  <si>
    <t>RSTC4790</t>
  </si>
  <si>
    <t>712541-2</t>
  </si>
  <si>
    <t>RSTC4791</t>
  </si>
  <si>
    <t>712541-5</t>
  </si>
  <si>
    <t>RSTC4792</t>
  </si>
  <si>
    <t>712673-2</t>
  </si>
  <si>
    <t>91-1625</t>
  </si>
  <si>
    <t>RSTC4793</t>
  </si>
  <si>
    <t>712765-2</t>
  </si>
  <si>
    <t>91-1626</t>
  </si>
  <si>
    <t>RSTC4794</t>
  </si>
  <si>
    <t>937A2000/939A7000</t>
  </si>
  <si>
    <t>712766-0</t>
  </si>
  <si>
    <t>147, 156, Marea, Marea S.W./Weekend, Marengo (Marea), Multipla, Multipla Van, Stilo, Stilo Van, Lybra, Lybra Estate/Wagon</t>
  </si>
  <si>
    <t>91-1627</t>
  </si>
  <si>
    <t>RSTC4795</t>
  </si>
  <si>
    <t>712766-1</t>
  </si>
  <si>
    <t>RSTC4796</t>
  </si>
  <si>
    <t>712766-2</t>
  </si>
  <si>
    <t>RSTC4797</t>
  </si>
  <si>
    <t>712968-0</t>
  </si>
  <si>
    <t>91-1628</t>
  </si>
  <si>
    <t>RSTC4798</t>
  </si>
  <si>
    <t>712968-2</t>
  </si>
  <si>
    <t>RSTC4799</t>
  </si>
  <si>
    <t>712968-3</t>
  </si>
  <si>
    <t>RSTC480</t>
  </si>
  <si>
    <t>454172-2</t>
  </si>
  <si>
    <t>RSTC4800</t>
  </si>
  <si>
    <t>712968-4</t>
  </si>
  <si>
    <t>RSTC4801</t>
  </si>
  <si>
    <t>712978-2</t>
  </si>
  <si>
    <t>91-1629</t>
  </si>
  <si>
    <t>RSTC4802</t>
  </si>
  <si>
    <t>L410M1T4K</t>
  </si>
  <si>
    <t>713333-3</t>
  </si>
  <si>
    <t>91-1630</t>
  </si>
  <si>
    <t>RSTC4803</t>
  </si>
  <si>
    <t>F9DA/F9DB</t>
  </si>
  <si>
    <t>713517-12</t>
  </si>
  <si>
    <t>91-1631</t>
  </si>
  <si>
    <t>RSTC4804</t>
  </si>
  <si>
    <t>713517-15</t>
  </si>
  <si>
    <t>RSTC4805</t>
  </si>
  <si>
    <t>713511-1</t>
  </si>
  <si>
    <t>91-1632</t>
  </si>
  <si>
    <t>RSTC4806</t>
  </si>
  <si>
    <t>713511-6</t>
  </si>
  <si>
    <t>RSTC4807</t>
  </si>
  <si>
    <t>713517-0</t>
  </si>
  <si>
    <t>RSTC4808</t>
  </si>
  <si>
    <t>713517-10</t>
  </si>
  <si>
    <t>RSTC4809</t>
  </si>
  <si>
    <t>713517-11</t>
  </si>
  <si>
    <t>RSTC481</t>
  </si>
  <si>
    <t>454086-0</t>
  </si>
  <si>
    <t>Dispatch, Evasion, Jumpy, Synergie, Scudo, Ulysse, 806, Expert</t>
  </si>
  <si>
    <t>1994-2006</t>
  </si>
  <si>
    <t>91-0222</t>
  </si>
  <si>
    <t>RSTC4810</t>
  </si>
  <si>
    <t>713517-13</t>
  </si>
  <si>
    <t>RSTC4811</t>
  </si>
  <si>
    <t>713517-16</t>
  </si>
  <si>
    <t>RSTC4812</t>
  </si>
  <si>
    <t>713517-5</t>
  </si>
  <si>
    <t>RSTC4813</t>
  </si>
  <si>
    <t>713517-6</t>
  </si>
  <si>
    <t>RSTC4814</t>
  </si>
  <si>
    <t>713517-7</t>
  </si>
  <si>
    <t>RSTC4815</t>
  </si>
  <si>
    <t>713517-8</t>
  </si>
  <si>
    <t>RSTC4816</t>
  </si>
  <si>
    <t>713517-9</t>
  </si>
  <si>
    <t>RSTC4817</t>
  </si>
  <si>
    <t>802418-1</t>
  </si>
  <si>
    <t>RSTC4818</t>
  </si>
  <si>
    <t>AUY</t>
  </si>
  <si>
    <t>713673-0</t>
  </si>
  <si>
    <t>Audi, Ford, Seat, Skoda, Volkswagen</t>
  </si>
  <si>
    <t>A3, Galaxy, Galaxy Van, Alhambra, Alhambra Van, Leon, Toledo, Octavia, Bora, Golf, New Beetle, Sharan, Sharan Van</t>
  </si>
  <si>
    <t>91-1633</t>
  </si>
  <si>
    <t>RSTC4819</t>
  </si>
  <si>
    <t>713673-1</t>
  </si>
  <si>
    <t>RSTC482</t>
  </si>
  <si>
    <t>454086-1</t>
  </si>
  <si>
    <t>RSTC4820</t>
  </si>
  <si>
    <t>713673-2</t>
  </si>
  <si>
    <t>RSTC4821</t>
  </si>
  <si>
    <t>713673-3</t>
  </si>
  <si>
    <t>RSTC4822</t>
  </si>
  <si>
    <t>713673-4</t>
  </si>
  <si>
    <t>RSTC4823</t>
  </si>
  <si>
    <t>713673-5</t>
  </si>
  <si>
    <t>RSTC4824</t>
  </si>
  <si>
    <t>713673-6</t>
  </si>
  <si>
    <t>RSTC4825</t>
  </si>
  <si>
    <t>713673-7</t>
  </si>
  <si>
    <t>RSTC4826</t>
  </si>
  <si>
    <t>840466-11</t>
  </si>
  <si>
    <t>91-1634</t>
  </si>
  <si>
    <t>RSTC4827</t>
  </si>
  <si>
    <t>840466-12</t>
  </si>
  <si>
    <t>RSTC4828</t>
  </si>
  <si>
    <t>840466-5</t>
  </si>
  <si>
    <t>RSTC4829</t>
  </si>
  <si>
    <t>840466-7</t>
  </si>
  <si>
    <t>RSTC483</t>
  </si>
  <si>
    <t>454086-2</t>
  </si>
  <si>
    <t>RSTC4830</t>
  </si>
  <si>
    <t>840466-8</t>
  </si>
  <si>
    <t>RSTC4831</t>
  </si>
  <si>
    <t>713860-2</t>
  </si>
  <si>
    <t>91-1635</t>
  </si>
  <si>
    <t>RSTC4832</t>
  </si>
  <si>
    <t>P9X701</t>
  </si>
  <si>
    <t>714306-0</t>
  </si>
  <si>
    <t>91-1636</t>
  </si>
  <si>
    <t>RSTC4833</t>
  </si>
  <si>
    <t>714306-5</t>
  </si>
  <si>
    <t>RSTC4834</t>
  </si>
  <si>
    <t>714306-6</t>
  </si>
  <si>
    <t>RSTC4835</t>
  </si>
  <si>
    <t>841E000</t>
  </si>
  <si>
    <t>714334-1</t>
  </si>
  <si>
    <t>Thesis</t>
  </si>
  <si>
    <t>91-1637</t>
  </si>
  <si>
    <t>RSTC4836</t>
  </si>
  <si>
    <t>FIFA</t>
  </si>
  <si>
    <t>714467-0</t>
  </si>
  <si>
    <t>Ford, Jaguar</t>
  </si>
  <si>
    <t>Mondeo, Mondeo Estate/Wagon, Transit Series, X-Type</t>
  </si>
  <si>
    <t>91-1638</t>
  </si>
  <si>
    <t>RSTC4837</t>
  </si>
  <si>
    <t>714467-10</t>
  </si>
  <si>
    <t>RSTC4838</t>
  </si>
  <si>
    <t>714467-12</t>
  </si>
  <si>
    <t>RSTC4839</t>
  </si>
  <si>
    <t>714467-13</t>
  </si>
  <si>
    <t>RSTC484</t>
  </si>
  <si>
    <t>454086-4</t>
  </si>
  <si>
    <t>RSTC4840</t>
  </si>
  <si>
    <t>714467-14</t>
  </si>
  <si>
    <t>RSTC4841</t>
  </si>
  <si>
    <t>714467-3</t>
  </si>
  <si>
    <t>RSTC4842</t>
  </si>
  <si>
    <t>714467-4</t>
  </si>
  <si>
    <t>RSTC4843</t>
  </si>
  <si>
    <t>714467-5</t>
  </si>
  <si>
    <t>RSTC4844</t>
  </si>
  <si>
    <t>714467-7</t>
  </si>
  <si>
    <t>RSTC4845</t>
  </si>
  <si>
    <t>714467-8</t>
  </si>
  <si>
    <t>RSTC4846</t>
  </si>
  <si>
    <t>JDE4957</t>
  </si>
  <si>
    <t>RSTC4847</t>
  </si>
  <si>
    <t>714485-0</t>
  </si>
  <si>
    <t>91-1639</t>
  </si>
  <si>
    <t>RSTC4848</t>
  </si>
  <si>
    <t>714485-1</t>
  </si>
  <si>
    <t>RSTC4849</t>
  </si>
  <si>
    <t>714485-2</t>
  </si>
  <si>
    <t>RSTC485</t>
  </si>
  <si>
    <t>454087-1</t>
  </si>
  <si>
    <t>91-0223</t>
  </si>
  <si>
    <t>RSTC4850</t>
  </si>
  <si>
    <t>714485-6</t>
  </si>
  <si>
    <t>RSTC4851</t>
  </si>
  <si>
    <t>714486-2</t>
  </si>
  <si>
    <t>91-1640</t>
  </si>
  <si>
    <t>RSTC4852</t>
  </si>
  <si>
    <t>G9U730</t>
  </si>
  <si>
    <t>714652-0</t>
  </si>
  <si>
    <t>Primastar, Vivaro, Trafic II, Vivaro</t>
  </si>
  <si>
    <t>91-1641</t>
  </si>
  <si>
    <t>RSTC4853</t>
  </si>
  <si>
    <t>714652-2</t>
  </si>
  <si>
    <t>RSTC4854</t>
  </si>
  <si>
    <t>714652-4</t>
  </si>
  <si>
    <t>RSTC4855</t>
  </si>
  <si>
    <t>714652-5</t>
  </si>
  <si>
    <t>RSTC4856</t>
  </si>
  <si>
    <t>714652-6</t>
  </si>
  <si>
    <t>RSTC4857</t>
  </si>
  <si>
    <t>F3FA</t>
  </si>
  <si>
    <t>714716-0</t>
  </si>
  <si>
    <t>2000-2002</t>
  </si>
  <si>
    <t>91-1642</t>
  </si>
  <si>
    <t>RSTC4858</t>
  </si>
  <si>
    <t>714716-3</t>
  </si>
  <si>
    <t>RSTC4859</t>
  </si>
  <si>
    <t>802419-4</t>
  </si>
  <si>
    <t>RSTC486</t>
  </si>
  <si>
    <t>454087-2</t>
  </si>
  <si>
    <t>RSTC4860</t>
  </si>
  <si>
    <t>AKF</t>
  </si>
  <si>
    <t>715224-2</t>
  </si>
  <si>
    <t>A8</t>
  </si>
  <si>
    <t>91-1643</t>
  </si>
  <si>
    <t>RSTC4861</t>
  </si>
  <si>
    <t>D308L</t>
  </si>
  <si>
    <t>715230-4</t>
  </si>
  <si>
    <t>(9-5)</t>
  </si>
  <si>
    <t>2001-2005</t>
  </si>
  <si>
    <t>91-1645</t>
  </si>
  <si>
    <t>RSTC4862</t>
  </si>
  <si>
    <t>715230-5</t>
  </si>
  <si>
    <t>RSTC4863</t>
  </si>
  <si>
    <t>715230-6</t>
  </si>
  <si>
    <t>RSTC4864</t>
  </si>
  <si>
    <t>715294-2</t>
  </si>
  <si>
    <t>91-1646</t>
  </si>
  <si>
    <t>RSTC4865</t>
  </si>
  <si>
    <t>ENF</t>
  </si>
  <si>
    <t>715568-0</t>
  </si>
  <si>
    <t>2001-2004</t>
  </si>
  <si>
    <t>91-1647</t>
  </si>
  <si>
    <t>RSTC4866</t>
  </si>
  <si>
    <t>715568-1</t>
  </si>
  <si>
    <t>RSTC4867</t>
  </si>
  <si>
    <t>715568-2</t>
  </si>
  <si>
    <t>RSTC4868</t>
  </si>
  <si>
    <t>715643-2</t>
  </si>
  <si>
    <t>91-1648</t>
  </si>
  <si>
    <t>RSTC4869</t>
  </si>
  <si>
    <t>715645-0</t>
  </si>
  <si>
    <t>Cabstar E</t>
  </si>
  <si>
    <t>91-1649</t>
  </si>
  <si>
    <t>RSTC487</t>
  </si>
  <si>
    <t>454087-3</t>
  </si>
  <si>
    <t>RSTC4870</t>
  </si>
  <si>
    <t>715645-2</t>
  </si>
  <si>
    <t>RSTC4871</t>
  </si>
  <si>
    <t>715645-4</t>
  </si>
  <si>
    <t>RSTC4872</t>
  </si>
  <si>
    <t>715843-0</t>
  </si>
  <si>
    <t>H1, H100 Truck, H200, H300, iLoad, Montana, Satellite, Starex</t>
  </si>
  <si>
    <t>91-1650</t>
  </si>
  <si>
    <t>RSTC4873</t>
  </si>
  <si>
    <t>715843-1</t>
  </si>
  <si>
    <t>RSTC4874</t>
  </si>
  <si>
    <t>715843-2</t>
  </si>
  <si>
    <t>RSTC4875</t>
  </si>
  <si>
    <t>715910-0</t>
  </si>
  <si>
    <t>91-1651</t>
  </si>
  <si>
    <t>RSTC4876</t>
  </si>
  <si>
    <t>715910-1</t>
  </si>
  <si>
    <t>RSTC4877</t>
  </si>
  <si>
    <t>715910-2</t>
  </si>
  <si>
    <t>RSTC4878</t>
  </si>
  <si>
    <t>715924-0</t>
  </si>
  <si>
    <t>Bongo, K2500, Pregio</t>
  </si>
  <si>
    <t>2001-2016</t>
  </si>
  <si>
    <t>91-1652</t>
  </si>
  <si>
    <t>RSTC4879</t>
  </si>
  <si>
    <t>715924-1</t>
  </si>
  <si>
    <t>RSTC488</t>
  </si>
  <si>
    <t>X17DTL</t>
  </si>
  <si>
    <t>454092-0</t>
  </si>
  <si>
    <t>Astra, Astra Van, Astra, Astra Van</t>
  </si>
  <si>
    <t>91-0224</t>
  </si>
  <si>
    <t>RSTC4880</t>
  </si>
  <si>
    <t>715924-3</t>
  </si>
  <si>
    <t>RSTC4881</t>
  </si>
  <si>
    <t>715924-2</t>
  </si>
  <si>
    <t>H100 Truck</t>
  </si>
  <si>
    <t>91-1653</t>
  </si>
  <si>
    <t>RSTC4882</t>
  </si>
  <si>
    <t>715924-4</t>
  </si>
  <si>
    <t>RSTC4883</t>
  </si>
  <si>
    <t>716213-0</t>
  </si>
  <si>
    <t>Leon, Toledo, Bora, Golf</t>
  </si>
  <si>
    <t>91-1654</t>
  </si>
  <si>
    <t>RSTC4884</t>
  </si>
  <si>
    <t>716213-1</t>
  </si>
  <si>
    <t>RSTC4885</t>
  </si>
  <si>
    <t>716214-1</t>
  </si>
  <si>
    <t>91-1655</t>
  </si>
  <si>
    <t>RSTC4886</t>
  </si>
  <si>
    <t>716216-2</t>
  </si>
  <si>
    <t>91-1656</t>
  </si>
  <si>
    <t>RSTC4887</t>
  </si>
  <si>
    <t>716416-2</t>
  </si>
  <si>
    <t>91-1657</t>
  </si>
  <si>
    <t>RSTC4888</t>
  </si>
  <si>
    <t>716419-0</t>
  </si>
  <si>
    <t>91-1658</t>
  </si>
  <si>
    <t>RSTC4889</t>
  </si>
  <si>
    <t>716419-2</t>
  </si>
  <si>
    <t>RSTC489</t>
  </si>
  <si>
    <t>454092-1</t>
  </si>
  <si>
    <t>RSTC4890</t>
  </si>
  <si>
    <t>716419-3</t>
  </si>
  <si>
    <t>RSTC4891</t>
  </si>
  <si>
    <t>716484-1</t>
  </si>
  <si>
    <t>91-1659</t>
  </si>
  <si>
    <t>RSTC4892</t>
  </si>
  <si>
    <t>716625-1</t>
  </si>
  <si>
    <t>91-1660</t>
  </si>
  <si>
    <t>RSTC4893</t>
  </si>
  <si>
    <t>716626-1</t>
  </si>
  <si>
    <t>91-1661</t>
  </si>
  <si>
    <t>RSTC4894</t>
  </si>
  <si>
    <t>192A5000</t>
  </si>
  <si>
    <t>716665-0</t>
  </si>
  <si>
    <t>147, 156, GT, Stilo, Stilo Van</t>
  </si>
  <si>
    <t>91-1662</t>
  </si>
  <si>
    <t>RSTC4895</t>
  </si>
  <si>
    <t>716665-1</t>
  </si>
  <si>
    <t>RSTC4896</t>
  </si>
  <si>
    <t>716665-2</t>
  </si>
  <si>
    <t>RSTC4897</t>
  </si>
  <si>
    <t>716677-1</t>
  </si>
  <si>
    <t>91-1663</t>
  </si>
  <si>
    <t>RSTC4898</t>
  </si>
  <si>
    <t>ASZ</t>
  </si>
  <si>
    <t>716860-0</t>
  </si>
  <si>
    <t>A3, Bora, Golf</t>
  </si>
  <si>
    <t>91-1664</t>
  </si>
  <si>
    <t>RSTC4899</t>
  </si>
  <si>
    <t>716860-1</t>
  </si>
  <si>
    <t>RSTC490</t>
  </si>
  <si>
    <t>M41D174T1</t>
  </si>
  <si>
    <t>454093-0</t>
  </si>
  <si>
    <t>318d, 318d Compact</t>
  </si>
  <si>
    <t>91-0225</t>
  </si>
  <si>
    <t>RSTC4900</t>
  </si>
  <si>
    <t>716860-2</t>
  </si>
  <si>
    <t>RSTC4901</t>
  </si>
  <si>
    <t>716860-4</t>
  </si>
  <si>
    <t>RSTC4902</t>
  </si>
  <si>
    <t>BLK/BPD</t>
  </si>
  <si>
    <t>716885-0</t>
  </si>
  <si>
    <t>Touareg</t>
  </si>
  <si>
    <t>91-1665</t>
  </si>
  <si>
    <t>RSTC4903</t>
  </si>
  <si>
    <t>716885-2</t>
  </si>
  <si>
    <t>RSTC4904</t>
  </si>
  <si>
    <t>716885-3</t>
  </si>
  <si>
    <t>RSTC4905</t>
  </si>
  <si>
    <t>716885-4</t>
  </si>
  <si>
    <t>RSTC4906</t>
  </si>
  <si>
    <t>716938-1</t>
  </si>
  <si>
    <t>H300</t>
  </si>
  <si>
    <t>91-1666</t>
  </si>
  <si>
    <t>RSTC4907</t>
  </si>
  <si>
    <t>F9Q772/F9Q774</t>
  </si>
  <si>
    <t>717348-0</t>
  </si>
  <si>
    <t>Movano, Vivaro, Clio, Kangoo, Kangoo Express, Kangoo Rapid, Master Series, Megane, Megane Classic, Megane Estate/Break, Megane Van, Scenic, Trafic II, Movano, Vivaro</t>
  </si>
  <si>
    <t>1999-2014</t>
  </si>
  <si>
    <t>91-1667</t>
  </si>
  <si>
    <t>RSTC4908</t>
  </si>
  <si>
    <t>717348-1</t>
  </si>
  <si>
    <t>RSTC4909</t>
  </si>
  <si>
    <t>717348-2</t>
  </si>
  <si>
    <t>RSTC491</t>
  </si>
  <si>
    <t>454093-1</t>
  </si>
  <si>
    <t>RSTC4910</t>
  </si>
  <si>
    <t>738123-1</t>
  </si>
  <si>
    <t>RSTC4911</t>
  </si>
  <si>
    <t>738123-2</t>
  </si>
  <si>
    <t>RSTC4912</t>
  </si>
  <si>
    <t>738123-3</t>
  </si>
  <si>
    <t>RSTC4913</t>
  </si>
  <si>
    <t>738123-4</t>
  </si>
  <si>
    <t>RSTC4914</t>
  </si>
  <si>
    <t>717371-1</t>
  </si>
  <si>
    <t>91-1668</t>
  </si>
  <si>
    <t>RSTC4915</t>
  </si>
  <si>
    <t>628962</t>
  </si>
  <si>
    <t>715230-7</t>
  </si>
  <si>
    <t>G400, ML400, S400</t>
  </si>
  <si>
    <t>91-1669</t>
  </si>
  <si>
    <t>RSTC4916</t>
  </si>
  <si>
    <t>717384-2</t>
  </si>
  <si>
    <t>RSTC4917</t>
  </si>
  <si>
    <t>724496-0</t>
  </si>
  <si>
    <t>RSTC4918</t>
  </si>
  <si>
    <t>729853-3</t>
  </si>
  <si>
    <t>RSTC4919</t>
  </si>
  <si>
    <t>Y30DT</t>
  </si>
  <si>
    <t>717410-0</t>
  </si>
  <si>
    <t>91-1670</t>
  </si>
  <si>
    <t>RSTC492</t>
  </si>
  <si>
    <t>454093-2</t>
  </si>
  <si>
    <t>RSTC4920</t>
  </si>
  <si>
    <t>717410-5</t>
  </si>
  <si>
    <t>RSTC4921</t>
  </si>
  <si>
    <t>717410-7</t>
  </si>
  <si>
    <t>RSTC4922</t>
  </si>
  <si>
    <t>Y22DTR</t>
  </si>
  <si>
    <t>703894-0</t>
  </si>
  <si>
    <t>Astra, Astra Coupe, Vectra, Zafira, Vectra</t>
  </si>
  <si>
    <t>91-1671</t>
  </si>
  <si>
    <t>RSTC4923</t>
  </si>
  <si>
    <t>703894-2</t>
  </si>
  <si>
    <t>RSTC4924</t>
  </si>
  <si>
    <t>703894-3</t>
  </si>
  <si>
    <t>RSTC4925</t>
  </si>
  <si>
    <t>717625-0</t>
  </si>
  <si>
    <t>RSTC4926</t>
  </si>
  <si>
    <t>717625-1</t>
  </si>
  <si>
    <t>RSTC4927</t>
  </si>
  <si>
    <t>705204-1</t>
  </si>
  <si>
    <t>Signum, Vectra, (9-3), (9-5), Vectra</t>
  </si>
  <si>
    <t>1998-2015</t>
  </si>
  <si>
    <t>91-1672</t>
  </si>
  <si>
    <t>RSTC4928</t>
  </si>
  <si>
    <t>705204-2</t>
  </si>
  <si>
    <t>RSTC4929</t>
  </si>
  <si>
    <t>717626-0</t>
  </si>
  <si>
    <t>RSTC493</t>
  </si>
  <si>
    <t>454093-3</t>
  </si>
  <si>
    <t>RSTC4930</t>
  </si>
  <si>
    <t>717626-1</t>
  </si>
  <si>
    <t>RSTC4931</t>
  </si>
  <si>
    <t>717627-2</t>
  </si>
  <si>
    <t>Frontera, Frontera</t>
  </si>
  <si>
    <t>91-1673</t>
  </si>
  <si>
    <t>RSTC4932</t>
  </si>
  <si>
    <t>717628-0</t>
  </si>
  <si>
    <t>91-1674</t>
  </si>
  <si>
    <t>RSTC4933</t>
  </si>
  <si>
    <t>717628-1</t>
  </si>
  <si>
    <t>RSTC4934</t>
  </si>
  <si>
    <t>936B000</t>
  </si>
  <si>
    <t>717662-1</t>
  </si>
  <si>
    <t>91-1675</t>
  </si>
  <si>
    <t>RSTC4935</t>
  </si>
  <si>
    <t>717662-2</t>
  </si>
  <si>
    <t>RSTC4936</t>
  </si>
  <si>
    <t>717834-24</t>
  </si>
  <si>
    <t>91-1676</t>
  </si>
  <si>
    <t>RSTC4937</t>
  </si>
  <si>
    <t>BPW</t>
  </si>
  <si>
    <t>717858-0</t>
  </si>
  <si>
    <t>A4, A6, Superb, Passat</t>
  </si>
  <si>
    <t>91-1677</t>
  </si>
  <si>
    <t>RSTC4938</t>
  </si>
  <si>
    <t>717858-1</t>
  </si>
  <si>
    <t>RSTC4939</t>
  </si>
  <si>
    <t>717858-2</t>
  </si>
  <si>
    <t>RSTC494</t>
  </si>
  <si>
    <t>454093-4</t>
  </si>
  <si>
    <t>RSTC4940</t>
  </si>
  <si>
    <t>717858-3</t>
  </si>
  <si>
    <t>RSTC4941</t>
  </si>
  <si>
    <t>717858-4</t>
  </si>
  <si>
    <t>RSTC4942</t>
  </si>
  <si>
    <t>717858-5</t>
  </si>
  <si>
    <t>RSTC4943</t>
  </si>
  <si>
    <t>717858-6</t>
  </si>
  <si>
    <t>RSTC4944</t>
  </si>
  <si>
    <t>717858-7</t>
  </si>
  <si>
    <t>RSTC4945</t>
  </si>
  <si>
    <t>717858-8</t>
  </si>
  <si>
    <t>RSTC4946</t>
  </si>
  <si>
    <t>717858-9</t>
  </si>
  <si>
    <t>RSTC4947</t>
  </si>
  <si>
    <t>806709-18</t>
  </si>
  <si>
    <t>91-1678</t>
  </si>
  <si>
    <t>RSTC4948</t>
  </si>
  <si>
    <t>852915-1</t>
  </si>
  <si>
    <t>RSTC4949</t>
  </si>
  <si>
    <t>852915-2</t>
  </si>
  <si>
    <t>RSTC495</t>
  </si>
  <si>
    <t>J8S612</t>
  </si>
  <si>
    <t>454096-1</t>
  </si>
  <si>
    <t>Espace</t>
  </si>
  <si>
    <t>91-0226</t>
  </si>
  <si>
    <t>RSTC4950</t>
  </si>
  <si>
    <t>G9T712</t>
  </si>
  <si>
    <t>718089-0</t>
  </si>
  <si>
    <t>Avantime, Espace, Grand Espace, Grand Scenic, Llaguna, Laguna Estate/Break, Megane, Megane CC, Megane Estate/Break, Scenic, Vel Satis</t>
  </si>
  <si>
    <t>91-1679</t>
  </si>
  <si>
    <t>RSTC4951</t>
  </si>
  <si>
    <t>718089-2</t>
  </si>
  <si>
    <t>RSTC4952</t>
  </si>
  <si>
    <t>718089-3</t>
  </si>
  <si>
    <t>RSTC4953</t>
  </si>
  <si>
    <t>718089-4</t>
  </si>
  <si>
    <t>RSTC4954</t>
  </si>
  <si>
    <t>718089-5</t>
  </si>
  <si>
    <t>RSTC4955</t>
  </si>
  <si>
    <t>718089-6</t>
  </si>
  <si>
    <t>RSTC4956</t>
  </si>
  <si>
    <t>718089-7</t>
  </si>
  <si>
    <t>RSTC4957</t>
  </si>
  <si>
    <t>718089-8</t>
  </si>
  <si>
    <t>RSTC4958</t>
  </si>
  <si>
    <t>Z20NET</t>
  </si>
  <si>
    <t>720168-0</t>
  </si>
  <si>
    <t>Signum, Vectra, (9-3), Signum, Vectra</t>
  </si>
  <si>
    <t>91-1680</t>
  </si>
  <si>
    <t>RSTC4959</t>
  </si>
  <si>
    <t>720168-1</t>
  </si>
  <si>
    <t>RSTC496</t>
  </si>
  <si>
    <t>AHH/AHU</t>
  </si>
  <si>
    <t>454097-0</t>
  </si>
  <si>
    <t>A4, Passat</t>
  </si>
  <si>
    <t>91-0227</t>
  </si>
  <si>
    <t>RSTC4960</t>
  </si>
  <si>
    <t>720168-11</t>
  </si>
  <si>
    <t>RSTC4961</t>
  </si>
  <si>
    <t>G9T720/G9T722/G9T750</t>
  </si>
  <si>
    <t>702404-2</t>
  </si>
  <si>
    <t>Interstar, Movano, Master Series, Movano</t>
  </si>
  <si>
    <t>1997-2006</t>
  </si>
  <si>
    <t>91-1681</t>
  </si>
  <si>
    <t>RSTC4962</t>
  </si>
  <si>
    <t>720244-0</t>
  </si>
  <si>
    <t>RSTC4963</t>
  </si>
  <si>
    <t>720244-1</t>
  </si>
  <si>
    <t>RSTC4964</t>
  </si>
  <si>
    <t>720244-2</t>
  </si>
  <si>
    <t>RSTC4965</t>
  </si>
  <si>
    <t>720244-4</t>
  </si>
  <si>
    <t>RSTC4966</t>
  </si>
  <si>
    <t>720855-0</t>
  </si>
  <si>
    <t>91-1682</t>
  </si>
  <si>
    <t>RSTC4967</t>
  </si>
  <si>
    <t>720855-1</t>
  </si>
  <si>
    <t>RSTC4968</t>
  </si>
  <si>
    <t>720855-3</t>
  </si>
  <si>
    <t>RSTC4969</t>
  </si>
  <si>
    <t>720855-4</t>
  </si>
  <si>
    <t>RSTC497</t>
  </si>
  <si>
    <t>454097-1</t>
  </si>
  <si>
    <t>RSTC4970</t>
  </si>
  <si>
    <t>720855-5</t>
  </si>
  <si>
    <t>RSTC4971</t>
  </si>
  <si>
    <t>720855-6</t>
  </si>
  <si>
    <t>RSTC4972</t>
  </si>
  <si>
    <t>BLJ</t>
  </si>
  <si>
    <t>720931-0</t>
  </si>
  <si>
    <t>91-1683</t>
  </si>
  <si>
    <t>RSTC4973</t>
  </si>
  <si>
    <t>720931-1</t>
  </si>
  <si>
    <t>RSTC4974</t>
  </si>
  <si>
    <t>720931-2</t>
  </si>
  <si>
    <t>RSTC4975</t>
  </si>
  <si>
    <t>720931-3</t>
  </si>
  <si>
    <t>RSTC4976</t>
  </si>
  <si>
    <t>720931-4</t>
  </si>
  <si>
    <t>RSTC4977</t>
  </si>
  <si>
    <t>721020-2</t>
  </si>
  <si>
    <t>91-1684</t>
  </si>
  <si>
    <t>RSTC4978</t>
  </si>
  <si>
    <t>721021-0</t>
  </si>
  <si>
    <t>91-1685</t>
  </si>
  <si>
    <t>RSTC4979</t>
  </si>
  <si>
    <t>721021-1</t>
  </si>
  <si>
    <t>RSTC498</t>
  </si>
  <si>
    <t>454097-2</t>
  </si>
  <si>
    <t>RSTC4980</t>
  </si>
  <si>
    <t>721021-2</t>
  </si>
  <si>
    <t>RSTC4981</t>
  </si>
  <si>
    <t>721021-3</t>
  </si>
  <si>
    <t>RSTC4982</t>
  </si>
  <si>
    <t>721021-4</t>
  </si>
  <si>
    <t>RSTC4983</t>
  </si>
  <si>
    <t>721021-5</t>
  </si>
  <si>
    <t>RSTC4984</t>
  </si>
  <si>
    <t>721021-6</t>
  </si>
  <si>
    <t>RSTC4985</t>
  </si>
  <si>
    <t>715232-2</t>
  </si>
  <si>
    <t>RAV 4</t>
  </si>
  <si>
    <t>91-1686</t>
  </si>
  <si>
    <t>RSTC4986</t>
  </si>
  <si>
    <t>721164-10</t>
  </si>
  <si>
    <t>RSTC4987</t>
  </si>
  <si>
    <t>721164-12</t>
  </si>
  <si>
    <t>RSTC4988</t>
  </si>
  <si>
    <t>721164-14</t>
  </si>
  <si>
    <t>RSTC4989</t>
  </si>
  <si>
    <t>721164-4</t>
  </si>
  <si>
    <t>RSTC499</t>
  </si>
  <si>
    <t>454097-3</t>
  </si>
  <si>
    <t>RSTC4990</t>
  </si>
  <si>
    <t>801891-0</t>
  </si>
  <si>
    <t>RSTC4991</t>
  </si>
  <si>
    <t>801891-2</t>
  </si>
  <si>
    <t>RSTC4992</t>
  </si>
  <si>
    <t>721178-2</t>
  </si>
  <si>
    <t>91-1687</t>
  </si>
  <si>
    <t>RSTC4993</t>
  </si>
  <si>
    <t>721201-1</t>
  </si>
  <si>
    <t>91-1688</t>
  </si>
  <si>
    <t>RSTC4994</t>
  </si>
  <si>
    <t>AUH</t>
  </si>
  <si>
    <t>721204-0</t>
  </si>
  <si>
    <t>91-1689</t>
  </si>
  <si>
    <t>RSTC4995</t>
  </si>
  <si>
    <t>721204-1</t>
  </si>
  <si>
    <t>RSTC4996</t>
  </si>
  <si>
    <t>721640-2</t>
  </si>
  <si>
    <t>91-1690</t>
  </si>
  <si>
    <t>RSTC4997</t>
  </si>
  <si>
    <t>721843-2</t>
  </si>
  <si>
    <t>91-1691</t>
  </si>
  <si>
    <t>RSTC4998</t>
  </si>
  <si>
    <t>4EE2</t>
  </si>
  <si>
    <t>721875-0</t>
  </si>
  <si>
    <t>Honda</t>
  </si>
  <si>
    <t>Civic</t>
  </si>
  <si>
    <t>91-1692</t>
  </si>
  <si>
    <t>RSTC4999</t>
  </si>
  <si>
    <t>721875-1</t>
  </si>
  <si>
    <t>RSTC500</t>
  </si>
  <si>
    <t>Y20DTL</t>
  </si>
  <si>
    <t>454098-0</t>
  </si>
  <si>
    <t>Astra, Astra Van, Vectra, Zafira, Astra, Astra Van, Vectra, Zafira</t>
  </si>
  <si>
    <t>1996-2005</t>
  </si>
  <si>
    <t>91-0228</t>
  </si>
  <si>
    <t>RSTC5000</t>
  </si>
  <si>
    <t>721875-4</t>
  </si>
  <si>
    <t>RSTC5001</t>
  </si>
  <si>
    <t>721875-5</t>
  </si>
  <si>
    <t>RSTC5002</t>
  </si>
  <si>
    <t>722010-0</t>
  </si>
  <si>
    <t>91-1693</t>
  </si>
  <si>
    <t>RSTC5003</t>
  </si>
  <si>
    <t>722010-2</t>
  </si>
  <si>
    <t>RSTC5004</t>
  </si>
  <si>
    <t>722010-4</t>
  </si>
  <si>
    <t>RSTC5005</t>
  </si>
  <si>
    <t>722010-8</t>
  </si>
  <si>
    <t>RSTC5006</t>
  </si>
  <si>
    <t>722011-0</t>
  </si>
  <si>
    <t>91-1694</t>
  </si>
  <si>
    <t>RSTC5007</t>
  </si>
  <si>
    <t>722011-3</t>
  </si>
  <si>
    <t>RSTC5008</t>
  </si>
  <si>
    <t>722011-4</t>
  </si>
  <si>
    <t>RSTC5009</t>
  </si>
  <si>
    <t>TD27TI</t>
  </si>
  <si>
    <t>722687-0</t>
  </si>
  <si>
    <t>91-1695</t>
  </si>
  <si>
    <t>RSTC501</t>
  </si>
  <si>
    <t>454098-1</t>
  </si>
  <si>
    <t>RSTC5010</t>
  </si>
  <si>
    <t>722687-1</t>
  </si>
  <si>
    <t>RSTC5011</t>
  </si>
  <si>
    <t>722687-2</t>
  </si>
  <si>
    <t>RSTC5012</t>
  </si>
  <si>
    <t>722730-0</t>
  </si>
  <si>
    <t>Bora, Golf</t>
  </si>
  <si>
    <t>91-1696</t>
  </si>
  <si>
    <t>RSTC5013</t>
  </si>
  <si>
    <t>722730-1</t>
  </si>
  <si>
    <t>RSTC5014</t>
  </si>
  <si>
    <t>722730-3</t>
  </si>
  <si>
    <t>RSTC5015</t>
  </si>
  <si>
    <t>HMDA</t>
  </si>
  <si>
    <t>722979-3</t>
  </si>
  <si>
    <t>91-1697</t>
  </si>
  <si>
    <t>RSTC5016</t>
  </si>
  <si>
    <t>D5244T</t>
  </si>
  <si>
    <t>723167-0</t>
  </si>
  <si>
    <t>S60, S80, V70, XC70, XC90</t>
  </si>
  <si>
    <t>91-1698</t>
  </si>
  <si>
    <t>RSTC5017</t>
  </si>
  <si>
    <t>723167-1</t>
  </si>
  <si>
    <t>RSTC5018</t>
  </si>
  <si>
    <t>723167-2</t>
  </si>
  <si>
    <t>RSTC5019</t>
  </si>
  <si>
    <t>723167-3</t>
  </si>
  <si>
    <t>RSTC502</t>
  </si>
  <si>
    <t>454098-2</t>
  </si>
  <si>
    <t>RSTC5020</t>
  </si>
  <si>
    <t>723167-4</t>
  </si>
  <si>
    <t>RSTC5021</t>
  </si>
  <si>
    <t>AYH/BLE</t>
  </si>
  <si>
    <t>723213-0</t>
  </si>
  <si>
    <t>91-1699</t>
  </si>
  <si>
    <t>RSTC5022</t>
  </si>
  <si>
    <t>723213-1</t>
  </si>
  <si>
    <t>RSTC5023</t>
  </si>
  <si>
    <t>723213-3</t>
  </si>
  <si>
    <t>RSTC5024</t>
  </si>
  <si>
    <t>DT17TED4</t>
  </si>
  <si>
    <t>723340-0</t>
  </si>
  <si>
    <t>C5, C5 Estate/Break, C6, 407, 407 Coupe, 407 SW, 607</t>
  </si>
  <si>
    <t>91-1700</t>
  </si>
  <si>
    <t>RSTC5025</t>
  </si>
  <si>
    <t>723340-12</t>
  </si>
  <si>
    <t>RSTC5026</t>
  </si>
  <si>
    <t>723340-13</t>
  </si>
  <si>
    <t>RSTC5027</t>
  </si>
  <si>
    <t>723341-0</t>
  </si>
  <si>
    <t>91-1701</t>
  </si>
  <si>
    <t>RSTC5028</t>
  </si>
  <si>
    <t>723341-11</t>
  </si>
  <si>
    <t>RSTC5029</t>
  </si>
  <si>
    <t>723341-12</t>
  </si>
  <si>
    <t>RSTC503</t>
  </si>
  <si>
    <t>454098-3</t>
  </si>
  <si>
    <t>RSTC5030</t>
  </si>
  <si>
    <t>723341-13</t>
  </si>
  <si>
    <t>RSTC5031</t>
  </si>
  <si>
    <t>724249-1</t>
  </si>
  <si>
    <t>91-1702</t>
  </si>
  <si>
    <t>RSTC5032</t>
  </si>
  <si>
    <t>724353-0</t>
  </si>
  <si>
    <t>Korando</t>
  </si>
  <si>
    <t>91-1703</t>
  </si>
  <si>
    <t>RSTC5033</t>
  </si>
  <si>
    <t>724353-2</t>
  </si>
  <si>
    <t>RSTC5034</t>
  </si>
  <si>
    <t>724483-0</t>
  </si>
  <si>
    <t>91-1704</t>
  </si>
  <si>
    <t>RSTC5035</t>
  </si>
  <si>
    <t>724483-5</t>
  </si>
  <si>
    <t>RSTC5036</t>
  </si>
  <si>
    <t>724483-8</t>
  </si>
  <si>
    <t>RSTC5037</t>
  </si>
  <si>
    <t>724483-9</t>
  </si>
  <si>
    <t>RSTC5038</t>
  </si>
  <si>
    <t>750001-1</t>
  </si>
  <si>
    <t>RSTC5039</t>
  </si>
  <si>
    <t>750001-2</t>
  </si>
  <si>
    <t>RSTC504</t>
  </si>
  <si>
    <t>454103-2</t>
  </si>
  <si>
    <t>91-0229</t>
  </si>
  <si>
    <t>RSTC5040</t>
  </si>
  <si>
    <t>724485-2</t>
  </si>
  <si>
    <t>91-1705</t>
  </si>
  <si>
    <t>RSTC5041</t>
  </si>
  <si>
    <t>717383-1</t>
  </si>
  <si>
    <t>E400, G400, ML400, S400</t>
  </si>
  <si>
    <t>91-1706</t>
  </si>
  <si>
    <t>RSTC5042</t>
  </si>
  <si>
    <t>724495-0</t>
  </si>
  <si>
    <t>RSTC5043</t>
  </si>
  <si>
    <t>724495-2</t>
  </si>
  <si>
    <t>RSTC5044</t>
  </si>
  <si>
    <t>724495-3</t>
  </si>
  <si>
    <t>RSTC5045</t>
  </si>
  <si>
    <t>724495-4</t>
  </si>
  <si>
    <t>RSTC5046</t>
  </si>
  <si>
    <t>717384-1</t>
  </si>
  <si>
    <t>91-1707</t>
  </si>
  <si>
    <t>RSTC5047</t>
  </si>
  <si>
    <t>724496-2</t>
  </si>
  <si>
    <t>RSTC5048</t>
  </si>
  <si>
    <t>724496-3</t>
  </si>
  <si>
    <t>RSTC5049</t>
  </si>
  <si>
    <t>724496-4</t>
  </si>
  <si>
    <t>RSTC505</t>
  </si>
  <si>
    <t>454105-1</t>
  </si>
  <si>
    <t>91-0230</t>
  </si>
  <si>
    <t>RSTC5050</t>
  </si>
  <si>
    <t>ZD30DDTI</t>
  </si>
  <si>
    <t>705954-13</t>
  </si>
  <si>
    <t>Patrol GR, Terrano II, Terrano II Van</t>
  </si>
  <si>
    <t>91-1708</t>
  </si>
  <si>
    <t>RSTC5051</t>
  </si>
  <si>
    <t>705954-15</t>
  </si>
  <si>
    <t>RSTC5052</t>
  </si>
  <si>
    <t>705954-17</t>
  </si>
  <si>
    <t>RSTC5053</t>
  </si>
  <si>
    <t>705954-9</t>
  </si>
  <si>
    <t>RSTC5054</t>
  </si>
  <si>
    <t>723739-2</t>
  </si>
  <si>
    <t>RSTC5055</t>
  </si>
  <si>
    <t>724639-0</t>
  </si>
  <si>
    <t>91-1709</t>
  </si>
  <si>
    <t>RSTC5056</t>
  </si>
  <si>
    <t>724639-2</t>
  </si>
  <si>
    <t>RSTC5057</t>
  </si>
  <si>
    <t>724639-5</t>
  </si>
  <si>
    <t>RSTC5058</t>
  </si>
  <si>
    <t>724639-6</t>
  </si>
  <si>
    <t>RSTC5059</t>
  </si>
  <si>
    <t>769328-1</t>
  </si>
  <si>
    <t>RSTC506</t>
  </si>
  <si>
    <t>454112-5</t>
  </si>
  <si>
    <t>91-0232</t>
  </si>
  <si>
    <t>RSTC5060</t>
  </si>
  <si>
    <t>724652-1</t>
  </si>
  <si>
    <t>91-1710</t>
  </si>
  <si>
    <t>RSTC5061</t>
  </si>
  <si>
    <t>724813-2</t>
  </si>
  <si>
    <t>91-1711</t>
  </si>
  <si>
    <t>RSTC5062</t>
  </si>
  <si>
    <t>AZV</t>
  </si>
  <si>
    <t>724930-0</t>
  </si>
  <si>
    <t>A3, Altea, Altea XL, Leon, Toledo, Octavia, Octavia Scout, Superb, Golf, Golf Plus, Jetta, Passat, Touran</t>
  </si>
  <si>
    <t>91-1712</t>
  </si>
  <si>
    <t>RSTC5063</t>
  </si>
  <si>
    <t>724930-10</t>
  </si>
  <si>
    <t>RSTC5064</t>
  </si>
  <si>
    <t>724930-11</t>
  </si>
  <si>
    <t>RSTC5065</t>
  </si>
  <si>
    <t>724930-2</t>
  </si>
  <si>
    <t>RSTC5066</t>
  </si>
  <si>
    <t>724930-4</t>
  </si>
  <si>
    <t>RSTC5067</t>
  </si>
  <si>
    <t>724930-6</t>
  </si>
  <si>
    <t>RSTC5068</t>
  </si>
  <si>
    <t>724930-8</t>
  </si>
  <si>
    <t>RSTC5069</t>
  </si>
  <si>
    <t>724930-9</t>
  </si>
  <si>
    <t>RSTC507</t>
  </si>
  <si>
    <t>XUD11BTE</t>
  </si>
  <si>
    <t>454091-0</t>
  </si>
  <si>
    <t>Evasion, Xantia, Ulysse, Z(eta), 406, 806</t>
  </si>
  <si>
    <t>1995-2000</t>
  </si>
  <si>
    <t>91-0233</t>
  </si>
  <si>
    <t>RSTC5070</t>
  </si>
  <si>
    <t>853603-1</t>
  </si>
  <si>
    <t>91-1713</t>
  </si>
  <si>
    <t>RSTC5071</t>
  </si>
  <si>
    <t>853603-2</t>
  </si>
  <si>
    <t>RSTC5072</t>
  </si>
  <si>
    <t>712290-0</t>
  </si>
  <si>
    <t>91-1714</t>
  </si>
  <si>
    <t>RSTC5073</t>
  </si>
  <si>
    <t>712290-1</t>
  </si>
  <si>
    <t>RSTC5074</t>
  </si>
  <si>
    <t>724808-0</t>
  </si>
  <si>
    <t>RSTC5075</t>
  </si>
  <si>
    <t>724808-1</t>
  </si>
  <si>
    <t>RSTC5076</t>
  </si>
  <si>
    <t>724961-0</t>
  </si>
  <si>
    <t>RSTC5077</t>
  </si>
  <si>
    <t>724961-1</t>
  </si>
  <si>
    <t>RSTC5078</t>
  </si>
  <si>
    <t>724961-2</t>
  </si>
  <si>
    <t>RSTC5079</t>
  </si>
  <si>
    <t>724967-2</t>
  </si>
  <si>
    <t>91-1715</t>
  </si>
  <si>
    <t>RSTC508</t>
  </si>
  <si>
    <t>454091-1</t>
  </si>
  <si>
    <t>RSTC5080</t>
  </si>
  <si>
    <t>G9T710</t>
  </si>
  <si>
    <t>701164-0</t>
  </si>
  <si>
    <t>Espace, Grand Espace</t>
  </si>
  <si>
    <t>91-1716</t>
  </si>
  <si>
    <t>RSTC5081</t>
  </si>
  <si>
    <t>701164-2</t>
  </si>
  <si>
    <t>RSTC5082</t>
  </si>
  <si>
    <t>725071-0</t>
  </si>
  <si>
    <t>RSTC5083</t>
  </si>
  <si>
    <t>725071-2</t>
  </si>
  <si>
    <t>RSTC5084</t>
  </si>
  <si>
    <t>M57D306D2</t>
  </si>
  <si>
    <t>725364-0</t>
  </si>
  <si>
    <t>530d, 730d</t>
  </si>
  <si>
    <t>91-1717</t>
  </si>
  <si>
    <t>RSTC5085</t>
  </si>
  <si>
    <t>725364-1</t>
  </si>
  <si>
    <t>RSTC5086</t>
  </si>
  <si>
    <t>725364-10</t>
  </si>
  <si>
    <t>RSTC5087</t>
  </si>
  <si>
    <t>725364-12</t>
  </si>
  <si>
    <t>RSTC5088</t>
  </si>
  <si>
    <t>725364-18</t>
  </si>
  <si>
    <t>RSTC5089</t>
  </si>
  <si>
    <t>725364-21</t>
  </si>
  <si>
    <t>RSTC509</t>
  </si>
  <si>
    <t>454091-2</t>
  </si>
  <si>
    <t>RSTC5090</t>
  </si>
  <si>
    <t>725364-4</t>
  </si>
  <si>
    <t>RSTC5091</t>
  </si>
  <si>
    <t>725364-6</t>
  </si>
  <si>
    <t>RSTC5092</t>
  </si>
  <si>
    <t>725364-7</t>
  </si>
  <si>
    <t>RSTC5093</t>
  </si>
  <si>
    <t>725364-9</t>
  </si>
  <si>
    <t>RSTC5094</t>
  </si>
  <si>
    <t>725864-0</t>
  </si>
  <si>
    <t>91-1718</t>
  </si>
  <si>
    <t>RSTC5095</t>
  </si>
  <si>
    <t>725864-1</t>
  </si>
  <si>
    <t>RSTC5096</t>
  </si>
  <si>
    <t>ABFA</t>
  </si>
  <si>
    <t>726194-0</t>
  </si>
  <si>
    <t>91-1719</t>
  </si>
  <si>
    <t>RSTC5097</t>
  </si>
  <si>
    <t>726194-1</t>
  </si>
  <si>
    <t>RSTC5098</t>
  </si>
  <si>
    <t>726194-2</t>
  </si>
  <si>
    <t>RSTC5099</t>
  </si>
  <si>
    <t>726194-4</t>
  </si>
  <si>
    <t>RSTC510</t>
  </si>
  <si>
    <t>454113-0</t>
  </si>
  <si>
    <t>RSTC5100</t>
  </si>
  <si>
    <t>ZD3608</t>
  </si>
  <si>
    <t>726372-10</t>
  </si>
  <si>
    <t>Renault, Renault Trucks</t>
  </si>
  <si>
    <t>Master Pro Series, Mascott 150</t>
  </si>
  <si>
    <t>91-1720</t>
  </si>
  <si>
    <t>RSTC5101</t>
  </si>
  <si>
    <t>726372-13</t>
  </si>
  <si>
    <t>RSTC5102</t>
  </si>
  <si>
    <t>726372-14</t>
  </si>
  <si>
    <t>RSTC5103</t>
  </si>
  <si>
    <t>ZD3604</t>
  </si>
  <si>
    <t>715230-8</t>
  </si>
  <si>
    <t>Master Pro Series, Mascott Series</t>
  </si>
  <si>
    <t>91-1721</t>
  </si>
  <si>
    <t>RSTC5104</t>
  </si>
  <si>
    <t>726372-0</t>
  </si>
  <si>
    <t>RSTC5105</t>
  </si>
  <si>
    <t>726372-5</t>
  </si>
  <si>
    <t>RSTC5106</t>
  </si>
  <si>
    <t>AJD</t>
  </si>
  <si>
    <t>726422-12</t>
  </si>
  <si>
    <t>Jaguar</t>
  </si>
  <si>
    <t>S-Type</t>
  </si>
  <si>
    <t>91-1722</t>
  </si>
  <si>
    <t>RSTC5107</t>
  </si>
  <si>
    <t>726422-13</t>
  </si>
  <si>
    <t>RSTC5108</t>
  </si>
  <si>
    <t>726422-7</t>
  </si>
  <si>
    <t>RSTC5109</t>
  </si>
  <si>
    <t>726423-0</t>
  </si>
  <si>
    <t>2004-2008</t>
  </si>
  <si>
    <t>91-1723</t>
  </si>
  <si>
    <t>RSTC511</t>
  </si>
  <si>
    <t>454113-1</t>
  </si>
  <si>
    <t>RSTC5110</t>
  </si>
  <si>
    <t>726423-11</t>
  </si>
  <si>
    <t>RSTC5111</t>
  </si>
  <si>
    <t>726423-12</t>
  </si>
  <si>
    <t>RSTC5112</t>
  </si>
  <si>
    <t>726423-13</t>
  </si>
  <si>
    <t>RSTC5113</t>
  </si>
  <si>
    <t>726442-1</t>
  </si>
  <si>
    <t>91-1724</t>
  </si>
  <si>
    <t>RSTC5114</t>
  </si>
  <si>
    <t>706006-0</t>
  </si>
  <si>
    <t>C5, C5 Estate/Break, 406, 406 Coupe, 607</t>
  </si>
  <si>
    <t>91-1725</t>
  </si>
  <si>
    <t>RSTC5115</t>
  </si>
  <si>
    <t>706006-2</t>
  </si>
  <si>
    <t>RSTC5116</t>
  </si>
  <si>
    <t>706006-3</t>
  </si>
  <si>
    <t>RSTC5117</t>
  </si>
  <si>
    <t>706006-4</t>
  </si>
  <si>
    <t>RSTC5118</t>
  </si>
  <si>
    <t>726683-0</t>
  </si>
  <si>
    <t>RSTC5119</t>
  </si>
  <si>
    <t>726683-1</t>
  </si>
  <si>
    <t>RSTC512</t>
  </si>
  <si>
    <t>454113-2</t>
  </si>
  <si>
    <t>RSTC5120</t>
  </si>
  <si>
    <t>726683-2</t>
  </si>
  <si>
    <t>RSTC5121</t>
  </si>
  <si>
    <t>G9T600</t>
  </si>
  <si>
    <t>727210-0</t>
  </si>
  <si>
    <t>Avensis, Avensis Estate/Wagon, Corolla, Corolla Estate/Wagon, Corolla Verso</t>
  </si>
  <si>
    <t>91-1726</t>
  </si>
  <si>
    <t>RSTC5122</t>
  </si>
  <si>
    <t>727210-1</t>
  </si>
  <si>
    <t>RSTC5123</t>
  </si>
  <si>
    <t>160920</t>
  </si>
  <si>
    <t>727211-0</t>
  </si>
  <si>
    <t>Cabrio, City Coupe, Fortwo, Fortwo Coupe, RoaDSter, RoaDSter Coupe</t>
  </si>
  <si>
    <t>91-1727</t>
  </si>
  <si>
    <t>RSTC5124</t>
  </si>
  <si>
    <t>727211-1</t>
  </si>
  <si>
    <t>RSTC5125</t>
  </si>
  <si>
    <t>727211-17</t>
  </si>
  <si>
    <t>RSTC5126</t>
  </si>
  <si>
    <t>727238-0</t>
  </si>
  <si>
    <t>2003-2007</t>
  </si>
  <si>
    <t>91-1728</t>
  </si>
  <si>
    <t>RSTC5127</t>
  </si>
  <si>
    <t>727238-1</t>
  </si>
  <si>
    <t>RSTC5128</t>
  </si>
  <si>
    <t>727264-1</t>
  </si>
  <si>
    <t>91-1729</t>
  </si>
  <si>
    <t>RSTC5129</t>
  </si>
  <si>
    <t>727264-3</t>
  </si>
  <si>
    <t>RSTC513</t>
  </si>
  <si>
    <t>602982</t>
  </si>
  <si>
    <t>454127-0</t>
  </si>
  <si>
    <t>E290</t>
  </si>
  <si>
    <t>91-0234</t>
  </si>
  <si>
    <t>RSTC5130</t>
  </si>
  <si>
    <t>727264-4</t>
  </si>
  <si>
    <t>RSTC5131</t>
  </si>
  <si>
    <t>727264-6</t>
  </si>
  <si>
    <t>RSTC5132</t>
  </si>
  <si>
    <t>727264-7</t>
  </si>
  <si>
    <t>RSTC5133</t>
  </si>
  <si>
    <t>G9T645</t>
  </si>
  <si>
    <t>727271-11</t>
  </si>
  <si>
    <t>Espace, Grand Espace, Laguna, Laguna Estate/Break, Vel Satis</t>
  </si>
  <si>
    <t>91-1730</t>
  </si>
  <si>
    <t>RSTC5134</t>
  </si>
  <si>
    <t>727271-3</t>
  </si>
  <si>
    <t>RSTC5135</t>
  </si>
  <si>
    <t>727271-7</t>
  </si>
  <si>
    <t>RSTC5136</t>
  </si>
  <si>
    <t>727271-98</t>
  </si>
  <si>
    <t>RSTC5137</t>
  </si>
  <si>
    <t>727271-0</t>
  </si>
  <si>
    <t>Laguna, Laguna Estate/Break, Vel Satis</t>
  </si>
  <si>
    <t>91-1731</t>
  </si>
  <si>
    <t>RSTC5138</t>
  </si>
  <si>
    <t>727271-10</t>
  </si>
  <si>
    <t>RSTC5139</t>
  </si>
  <si>
    <t>727271-2</t>
  </si>
  <si>
    <t>RSTC514</t>
  </si>
  <si>
    <t>454127-1</t>
  </si>
  <si>
    <t>RSTC5140</t>
  </si>
  <si>
    <t>727271-6</t>
  </si>
  <si>
    <t>RSTC5141</t>
  </si>
  <si>
    <t>727271-9</t>
  </si>
  <si>
    <t>RSTC5142</t>
  </si>
  <si>
    <t>727271-99</t>
  </si>
  <si>
    <t>RSTC5143</t>
  </si>
  <si>
    <t>727461-0</t>
  </si>
  <si>
    <t>C200, C220, CLC200, CLC220, CLK220, E200, E220</t>
  </si>
  <si>
    <t>91-1732</t>
  </si>
  <si>
    <t>RSTC5144</t>
  </si>
  <si>
    <t>727461-1</t>
  </si>
  <si>
    <t>RSTC5145</t>
  </si>
  <si>
    <t>727461-2</t>
  </si>
  <si>
    <t>RSTC5146</t>
  </si>
  <si>
    <t>727461-3</t>
  </si>
  <si>
    <t>RSTC5147</t>
  </si>
  <si>
    <t>727461-4</t>
  </si>
  <si>
    <t>RSTC5148</t>
  </si>
  <si>
    <t>727461-5</t>
  </si>
  <si>
    <t>RSTC5149</t>
  </si>
  <si>
    <t>727461-6</t>
  </si>
  <si>
    <t>RSTC515</t>
  </si>
  <si>
    <t>454127-2</t>
  </si>
  <si>
    <t>RSTC5150</t>
  </si>
  <si>
    <t>647961</t>
  </si>
  <si>
    <t>727463-0</t>
  </si>
  <si>
    <t>E270</t>
  </si>
  <si>
    <t>91-1733</t>
  </si>
  <si>
    <t>RSTC5151</t>
  </si>
  <si>
    <t>727463-1</t>
  </si>
  <si>
    <t>RSTC5152</t>
  </si>
  <si>
    <t>727463-2</t>
  </si>
  <si>
    <t>RSTC5153</t>
  </si>
  <si>
    <t>727463-3</t>
  </si>
  <si>
    <t>RSTC5154</t>
  </si>
  <si>
    <t>727463-4</t>
  </si>
  <si>
    <t>RSTC5155</t>
  </si>
  <si>
    <t>727463-9</t>
  </si>
  <si>
    <t>RSTC5156</t>
  </si>
  <si>
    <t>727477-0</t>
  </si>
  <si>
    <t>Almera, Almera Tino, Primera, Primera Estate/Wagon, X-Trail</t>
  </si>
  <si>
    <t>91-1734</t>
  </si>
  <si>
    <t>RSTC5157</t>
  </si>
  <si>
    <t>727477-2</t>
  </si>
  <si>
    <t>RSTC5158</t>
  </si>
  <si>
    <t>727477-5</t>
  </si>
  <si>
    <t>RSTC5159</t>
  </si>
  <si>
    <t>727477-6</t>
  </si>
  <si>
    <t>RSTC516</t>
  </si>
  <si>
    <t>454131-0</t>
  </si>
  <si>
    <t>91-0235</t>
  </si>
  <si>
    <t>RSTC5160</t>
  </si>
  <si>
    <t>727477-8</t>
  </si>
  <si>
    <t>RSTC5161</t>
  </si>
  <si>
    <t>727701-13</t>
  </si>
  <si>
    <t>91-1735</t>
  </si>
  <si>
    <t>RSTC5162</t>
  </si>
  <si>
    <t>727881-2</t>
  </si>
  <si>
    <t>91-1736</t>
  </si>
  <si>
    <t>RSTC5163</t>
  </si>
  <si>
    <t>728071-2</t>
  </si>
  <si>
    <t>91-1737</t>
  </si>
  <si>
    <t>RSTC5164</t>
  </si>
  <si>
    <t>728680-12</t>
  </si>
  <si>
    <t>Mondeo, Mondeo Estate/Wagon, X-Type</t>
  </si>
  <si>
    <t>91-1738</t>
  </si>
  <si>
    <t>RSTC5165</t>
  </si>
  <si>
    <t>728680-13</t>
  </si>
  <si>
    <t>RSTC5166</t>
  </si>
  <si>
    <t>728680-15</t>
  </si>
  <si>
    <t>RSTC5167</t>
  </si>
  <si>
    <t>7286801-6</t>
  </si>
  <si>
    <t>RSTC5168</t>
  </si>
  <si>
    <t>728680-17</t>
  </si>
  <si>
    <t>RSTC5169</t>
  </si>
  <si>
    <t>JDE11405</t>
  </si>
  <si>
    <t>RSTC517</t>
  </si>
  <si>
    <t>454131-1</t>
  </si>
  <si>
    <t>RSTC5170</t>
  </si>
  <si>
    <t>728680-0</t>
  </si>
  <si>
    <t>91-1739</t>
  </si>
  <si>
    <t>RSTC5171</t>
  </si>
  <si>
    <t>728680-10</t>
  </si>
  <si>
    <t>RSTC5172</t>
  </si>
  <si>
    <t>728680-6</t>
  </si>
  <si>
    <t>RSTC5173</t>
  </si>
  <si>
    <t>728680-7</t>
  </si>
  <si>
    <t>RSTC5174</t>
  </si>
  <si>
    <t>728680-9</t>
  </si>
  <si>
    <t>RSTC5175</t>
  </si>
  <si>
    <t>728862-2</t>
  </si>
  <si>
    <t>91-1740</t>
  </si>
  <si>
    <t>RSTC5176</t>
  </si>
  <si>
    <t>728989-0</t>
  </si>
  <si>
    <t>330d, 330d Coupe, X3</t>
  </si>
  <si>
    <t>91-1741</t>
  </si>
  <si>
    <t>RSTC5177</t>
  </si>
  <si>
    <t>728989-1</t>
  </si>
  <si>
    <t>RSTC5178</t>
  </si>
  <si>
    <t>728989-15</t>
  </si>
  <si>
    <t>RSTC5179</t>
  </si>
  <si>
    <t>728989-18</t>
  </si>
  <si>
    <t>RSTC518</t>
  </si>
  <si>
    <t>454131-2</t>
  </si>
  <si>
    <t>RSTC5180</t>
  </si>
  <si>
    <t>728989-2</t>
  </si>
  <si>
    <t>RSTC5181</t>
  </si>
  <si>
    <t>728989-3</t>
  </si>
  <si>
    <t>RSTC5182</t>
  </si>
  <si>
    <t>728989-4</t>
  </si>
  <si>
    <t>RSTC5183</t>
  </si>
  <si>
    <t>728989-6</t>
  </si>
  <si>
    <t>RSTC5184</t>
  </si>
  <si>
    <t>728989-7</t>
  </si>
  <si>
    <t>RSTC5185</t>
  </si>
  <si>
    <t>728989-9</t>
  </si>
  <si>
    <t>RSTC5186</t>
  </si>
  <si>
    <t>729041-0</t>
  </si>
  <si>
    <t>Highway Van, Santa Fe, Trajet</t>
  </si>
  <si>
    <t>2001-2008</t>
  </si>
  <si>
    <t>91-1742</t>
  </si>
  <si>
    <t>RSTC5187</t>
  </si>
  <si>
    <t>729041-4</t>
  </si>
  <si>
    <t>RSTC5188</t>
  </si>
  <si>
    <t>729041-9</t>
  </si>
  <si>
    <t>RSTC5189</t>
  </si>
  <si>
    <t>729125-0</t>
  </si>
  <si>
    <t>Accord, Accord Estate/Wagon</t>
  </si>
  <si>
    <t>2003-2008</t>
  </si>
  <si>
    <t>91-1743</t>
  </si>
  <si>
    <t>RSTC519</t>
  </si>
  <si>
    <t>454131-3</t>
  </si>
  <si>
    <t>RSTC5190</t>
  </si>
  <si>
    <t>729125-12</t>
  </si>
  <si>
    <t>RSTC5191</t>
  </si>
  <si>
    <t>N22A1</t>
  </si>
  <si>
    <t>729125-13</t>
  </si>
  <si>
    <t>91-1744</t>
  </si>
  <si>
    <t>RSTC5192</t>
  </si>
  <si>
    <t>729125-7</t>
  </si>
  <si>
    <t>RSTC5193</t>
  </si>
  <si>
    <t>729125-8</t>
  </si>
  <si>
    <t>RSTC5194</t>
  </si>
  <si>
    <t>729125-9</t>
  </si>
  <si>
    <t>RSTC5195</t>
  </si>
  <si>
    <t>802013-1</t>
  </si>
  <si>
    <t>RSTC5196</t>
  </si>
  <si>
    <t>AXD</t>
  </si>
  <si>
    <t>729325-0</t>
  </si>
  <si>
    <t>91-1746</t>
  </si>
  <si>
    <t>RSTC5197</t>
  </si>
  <si>
    <t>729325-2</t>
  </si>
  <si>
    <t>RSTC5198</t>
  </si>
  <si>
    <t>729325-3</t>
  </si>
  <si>
    <t>RSTC5199</t>
  </si>
  <si>
    <t>612990</t>
  </si>
  <si>
    <t>729355-0</t>
  </si>
  <si>
    <t>C30CDi AMG</t>
  </si>
  <si>
    <t>91-1747</t>
  </si>
  <si>
    <t>RSTC520</t>
  </si>
  <si>
    <t>454132-0</t>
  </si>
  <si>
    <t>91-0236</t>
  </si>
  <si>
    <t>RSTC5200</t>
  </si>
  <si>
    <t>729355-1</t>
  </si>
  <si>
    <t>RSTC5201</t>
  </si>
  <si>
    <t>729355-2</t>
  </si>
  <si>
    <t>RSTC5202</t>
  </si>
  <si>
    <t>729355-3</t>
  </si>
  <si>
    <t>RSTC5203</t>
  </si>
  <si>
    <t>729403-2</t>
  </si>
  <si>
    <t>91-1748</t>
  </si>
  <si>
    <t>RSTC5204</t>
  </si>
  <si>
    <t>729630-2</t>
  </si>
  <si>
    <t>91-1749</t>
  </si>
  <si>
    <t>RSTC5205</t>
  </si>
  <si>
    <t>628961</t>
  </si>
  <si>
    <t>729853-1</t>
  </si>
  <si>
    <t>E400</t>
  </si>
  <si>
    <t>91-1750</t>
  </si>
  <si>
    <t>RSTC5206</t>
  </si>
  <si>
    <t>729853-2</t>
  </si>
  <si>
    <t>RSTC5207</t>
  </si>
  <si>
    <t>730460-1</t>
  </si>
  <si>
    <t>91-1751</t>
  </si>
  <si>
    <t>RSTC5208</t>
  </si>
  <si>
    <t>D4BF/D4BH</t>
  </si>
  <si>
    <t>730640-0</t>
  </si>
  <si>
    <t>Satellite</t>
  </si>
  <si>
    <t>91-1752</t>
  </si>
  <si>
    <t>RSTC5209</t>
  </si>
  <si>
    <t>730640-1</t>
  </si>
  <si>
    <t>RSTC521</t>
  </si>
  <si>
    <t>454132-1</t>
  </si>
  <si>
    <t>RSTC5210</t>
  </si>
  <si>
    <t>730640-2</t>
  </si>
  <si>
    <t>RSTC5211</t>
  </si>
  <si>
    <t>18K4FT</t>
  </si>
  <si>
    <t>731320-0</t>
  </si>
  <si>
    <t>91-1753</t>
  </si>
  <si>
    <t>RSTC5212</t>
  </si>
  <si>
    <t>731320-1</t>
  </si>
  <si>
    <t>RSTC5213</t>
  </si>
  <si>
    <t>765472-1</t>
  </si>
  <si>
    <t>RSTC5214</t>
  </si>
  <si>
    <t>731877-0</t>
  </si>
  <si>
    <t>91-1754</t>
  </si>
  <si>
    <t>RSTC5215</t>
  </si>
  <si>
    <t>731877-3</t>
  </si>
  <si>
    <t>RSTC5216</t>
  </si>
  <si>
    <t>731877-4</t>
  </si>
  <si>
    <t>RSTC5217</t>
  </si>
  <si>
    <t>731877-6</t>
  </si>
  <si>
    <t>RSTC5218</t>
  </si>
  <si>
    <t>731877-1</t>
  </si>
  <si>
    <t>320d, 320d Compact, 320d Coupe</t>
  </si>
  <si>
    <t>91-1755</t>
  </si>
  <si>
    <t>RSTC5219</t>
  </si>
  <si>
    <t>731877-7</t>
  </si>
  <si>
    <t>RSTC522</t>
  </si>
  <si>
    <t>454132-2</t>
  </si>
  <si>
    <t>RSTC5220</t>
  </si>
  <si>
    <t>731877-9</t>
  </si>
  <si>
    <t>RSTC5221</t>
  </si>
  <si>
    <t>732340-1</t>
  </si>
  <si>
    <t>91-1756</t>
  </si>
  <si>
    <t>RSTC5222</t>
  </si>
  <si>
    <t>732674-1</t>
  </si>
  <si>
    <t>91-1757</t>
  </si>
  <si>
    <t>RSTC5223</t>
  </si>
  <si>
    <t>733052-1</t>
  </si>
  <si>
    <t>91-1758</t>
  </si>
  <si>
    <t>RSTC5224</t>
  </si>
  <si>
    <t>733395-2</t>
  </si>
  <si>
    <t>91-1759</t>
  </si>
  <si>
    <t>RSTC5225</t>
  </si>
  <si>
    <t>733701-0</t>
  </si>
  <si>
    <t>91-1760</t>
  </si>
  <si>
    <t>RSTC5226</t>
  </si>
  <si>
    <t>733701-1</t>
  </si>
  <si>
    <t>RSTC5227</t>
  </si>
  <si>
    <t>733701-4</t>
  </si>
  <si>
    <t>RSTC5228</t>
  </si>
  <si>
    <t>733701-7</t>
  </si>
  <si>
    <t>RSTC5229</t>
  </si>
  <si>
    <t>733701-9</t>
  </si>
  <si>
    <t>RSTC523</t>
  </si>
  <si>
    <t>AYM</t>
  </si>
  <si>
    <t>454135-0</t>
  </si>
  <si>
    <t>Audi Skoda, Volkswagen</t>
  </si>
  <si>
    <t>A4, A6, A8, Allroad, Superb, Passat</t>
  </si>
  <si>
    <t>1997-2008</t>
  </si>
  <si>
    <t>91-0237</t>
  </si>
  <si>
    <t>RSTC5230</t>
  </si>
  <si>
    <t>733717-1</t>
  </si>
  <si>
    <t>91-1761</t>
  </si>
  <si>
    <t>RSTC5231</t>
  </si>
  <si>
    <t>733782-2</t>
  </si>
  <si>
    <t>91-1762</t>
  </si>
  <si>
    <t>RSTC5232</t>
  </si>
  <si>
    <t>720243-1</t>
  </si>
  <si>
    <t>A2, Cordoba, Ibiza, Fabia, Roomster, Roomster Praktik, Roomster Scout, Fox, Polo</t>
  </si>
  <si>
    <t>91-1763</t>
  </si>
  <si>
    <t>RSTC5233</t>
  </si>
  <si>
    <t>720243-2</t>
  </si>
  <si>
    <t>RSTC5234</t>
  </si>
  <si>
    <t>733783-0</t>
  </si>
  <si>
    <t>RSTC5235</t>
  </si>
  <si>
    <t>733783-1</t>
  </si>
  <si>
    <t>RSTC5236</t>
  </si>
  <si>
    <t>733783-2</t>
  </si>
  <si>
    <t>RSTC5237</t>
  </si>
  <si>
    <t>733783-3</t>
  </si>
  <si>
    <t>RSTC5238</t>
  </si>
  <si>
    <t>733783-7</t>
  </si>
  <si>
    <t>RSTC5239</t>
  </si>
  <si>
    <t>733783-8</t>
  </si>
  <si>
    <t>RSTC524</t>
  </si>
  <si>
    <t>454135-1</t>
  </si>
  <si>
    <t>RSTC5240</t>
  </si>
  <si>
    <t>733952-0</t>
  </si>
  <si>
    <t>91-1764</t>
  </si>
  <si>
    <t>RSTC5241</t>
  </si>
  <si>
    <t>733952-1</t>
  </si>
  <si>
    <t>RSTC5242</t>
  </si>
  <si>
    <t>RFM</t>
  </si>
  <si>
    <t>734204-0</t>
  </si>
  <si>
    <t>Grand Escudo, Grand Vitara, Grand Vitara XL-7</t>
  </si>
  <si>
    <t>91-1765</t>
  </si>
  <si>
    <t>RSTC5243</t>
  </si>
  <si>
    <t>734204-1</t>
  </si>
  <si>
    <t>RSTC5244</t>
  </si>
  <si>
    <t>D4FD</t>
  </si>
  <si>
    <t>734598-2</t>
  </si>
  <si>
    <t>i10, i40, Tucson, Carens, Optima, Sportage</t>
  </si>
  <si>
    <t>91-1766</t>
  </si>
  <si>
    <t>RSTC5245</t>
  </si>
  <si>
    <t>734598-3</t>
  </si>
  <si>
    <t>RSTC5246</t>
  </si>
  <si>
    <t>734868-1</t>
  </si>
  <si>
    <t>Navara, NP300</t>
  </si>
  <si>
    <t>91-1767</t>
  </si>
  <si>
    <t>RSTC5247</t>
  </si>
  <si>
    <t>454224-1</t>
  </si>
  <si>
    <t>Daewoo</t>
  </si>
  <si>
    <t>Musso</t>
  </si>
  <si>
    <t>91-1768</t>
  </si>
  <si>
    <t>RSTC5248</t>
  </si>
  <si>
    <t>717123-1</t>
  </si>
  <si>
    <t>RSTC5249</t>
  </si>
  <si>
    <t>735554-0</t>
  </si>
  <si>
    <t>RSTC525</t>
  </si>
  <si>
    <t>454135-10</t>
  </si>
  <si>
    <t>RSTC5250</t>
  </si>
  <si>
    <t>735554-1</t>
  </si>
  <si>
    <t>RSTC5251</t>
  </si>
  <si>
    <t>736088-1</t>
  </si>
  <si>
    <t>91-1769</t>
  </si>
  <si>
    <t>RSTC5252</t>
  </si>
  <si>
    <t>740047-2</t>
  </si>
  <si>
    <t>91-1770</t>
  </si>
  <si>
    <t>RSTC5253</t>
  </si>
  <si>
    <t>740611-0</t>
  </si>
  <si>
    <t>Click, Getz, Matrix, Cerato</t>
  </si>
  <si>
    <t>91-1771</t>
  </si>
  <si>
    <t>RSTC5254</t>
  </si>
  <si>
    <t>740611-1</t>
  </si>
  <si>
    <t>RSTC5255</t>
  </si>
  <si>
    <t>740611-3</t>
  </si>
  <si>
    <t>RSTC5256</t>
  </si>
  <si>
    <t>740611-5</t>
  </si>
  <si>
    <t>RSTC5257</t>
  </si>
  <si>
    <t>740611-2</t>
  </si>
  <si>
    <t>Accent, Click, Getz, i30, i30 CW, Matrix, Ceed, Cerato, Proceed, Rio</t>
  </si>
  <si>
    <t>2001-2012</t>
  </si>
  <si>
    <t>91-1772</t>
  </si>
  <si>
    <t>RSTC5258</t>
  </si>
  <si>
    <t>782403-1</t>
  </si>
  <si>
    <t>RSTC5259</t>
  </si>
  <si>
    <t>782403-2</t>
  </si>
  <si>
    <t>RSTC526</t>
  </si>
  <si>
    <t>454135-11</t>
  </si>
  <si>
    <t>RSTC5260</t>
  </si>
  <si>
    <t>741720-2</t>
  </si>
  <si>
    <t>91-1773</t>
  </si>
  <si>
    <t>RSTC5261</t>
  </si>
  <si>
    <t>741785-0</t>
  </si>
  <si>
    <t>118d</t>
  </si>
  <si>
    <t>91-1774</t>
  </si>
  <si>
    <t>RSTC5262</t>
  </si>
  <si>
    <t>741785-10</t>
  </si>
  <si>
    <t>RSTC5263</t>
  </si>
  <si>
    <t>741785-13</t>
  </si>
  <si>
    <t>RSTC5264</t>
  </si>
  <si>
    <t>741785-14</t>
  </si>
  <si>
    <t>RSTC5265</t>
  </si>
  <si>
    <t>741785-4</t>
  </si>
  <si>
    <t>RSTC5266</t>
  </si>
  <si>
    <t>741785-7</t>
  </si>
  <si>
    <t>RSTC5267</t>
  </si>
  <si>
    <t>QYWA</t>
  </si>
  <si>
    <t>742110-0</t>
  </si>
  <si>
    <t>Focus, Focus C-Max, Focus Estate/Wagon, Galaxy, S-Max</t>
  </si>
  <si>
    <t>91-1775</t>
  </si>
  <si>
    <t>RSTC5268</t>
  </si>
  <si>
    <t>742110-6</t>
  </si>
  <si>
    <t>RSTC5269</t>
  </si>
  <si>
    <t>742110-7</t>
  </si>
  <si>
    <t>RSTC527</t>
  </si>
  <si>
    <t>454135-12</t>
  </si>
  <si>
    <t>RSTC5270</t>
  </si>
  <si>
    <t>742164-1</t>
  </si>
  <si>
    <t>91-1776</t>
  </si>
  <si>
    <t>RSTC5271</t>
  </si>
  <si>
    <t>742289-0</t>
  </si>
  <si>
    <t>Rexton, Rexton II, Rexton W, Rodius</t>
  </si>
  <si>
    <t>91-1777</t>
  </si>
  <si>
    <t>RSTC5272</t>
  </si>
  <si>
    <t>742289-1</t>
  </si>
  <si>
    <t>RSTC5273</t>
  </si>
  <si>
    <t>742289-2</t>
  </si>
  <si>
    <t>RSTC5274</t>
  </si>
  <si>
    <t>742289-4</t>
  </si>
  <si>
    <t>RSTC5275</t>
  </si>
  <si>
    <t>742289-3</t>
  </si>
  <si>
    <t>91-1778</t>
  </si>
  <si>
    <t>RSTC5276</t>
  </si>
  <si>
    <t>742289-5</t>
  </si>
  <si>
    <t>RSTC5277</t>
  </si>
  <si>
    <t>742535-2</t>
  </si>
  <si>
    <t>91-1779</t>
  </si>
  <si>
    <t>RSTC5278</t>
  </si>
  <si>
    <t>742588-2</t>
  </si>
  <si>
    <t>91-1780</t>
  </si>
  <si>
    <t>RSTC5279</t>
  </si>
  <si>
    <t>BPX/BUK</t>
  </si>
  <si>
    <t>742614-0</t>
  </si>
  <si>
    <t>91-1781</t>
  </si>
  <si>
    <t>RSTC528</t>
  </si>
  <si>
    <t>454135-2</t>
  </si>
  <si>
    <t>RSTC5280</t>
  </si>
  <si>
    <t>742614-1</t>
  </si>
  <si>
    <t>RSTC5281</t>
  </si>
  <si>
    <t>742614-2</t>
  </si>
  <si>
    <t>RSTC5282</t>
  </si>
  <si>
    <t>742614-3</t>
  </si>
  <si>
    <t>RSTC5283</t>
  </si>
  <si>
    <t>646963</t>
  </si>
  <si>
    <t>742693-0</t>
  </si>
  <si>
    <t>91-1782</t>
  </si>
  <si>
    <t>RSTC5284</t>
  </si>
  <si>
    <t>742693-1</t>
  </si>
  <si>
    <t>RSTC5285</t>
  </si>
  <si>
    <t>742693-2</t>
  </si>
  <si>
    <t>RSTC5286</t>
  </si>
  <si>
    <t>742693-3</t>
  </si>
  <si>
    <t>RSTC5287</t>
  </si>
  <si>
    <t>742730-0</t>
  </si>
  <si>
    <t>530d, X5</t>
  </si>
  <si>
    <t>91-1783</t>
  </si>
  <si>
    <t>RSTC5288</t>
  </si>
  <si>
    <t>742730-1</t>
  </si>
  <si>
    <t>RSTC5289</t>
  </si>
  <si>
    <t>742730-11</t>
  </si>
  <si>
    <t>RSTC529</t>
  </si>
  <si>
    <t>454135-20</t>
  </si>
  <si>
    <t>RSTC5290</t>
  </si>
  <si>
    <t>742730-13</t>
  </si>
  <si>
    <t>RSTC5291</t>
  </si>
  <si>
    <t>742730-14</t>
  </si>
  <si>
    <t>RSTC5292</t>
  </si>
  <si>
    <t>742730-15</t>
  </si>
  <si>
    <t>RSTC5293</t>
  </si>
  <si>
    <t>742730-17</t>
  </si>
  <si>
    <t>RSTC5294</t>
  </si>
  <si>
    <t>742730-18</t>
  </si>
  <si>
    <t>RSTC5295</t>
  </si>
  <si>
    <t>742730-19</t>
  </si>
  <si>
    <t>RSTC5296</t>
  </si>
  <si>
    <t>742730-3</t>
  </si>
  <si>
    <t>RSTC5297</t>
  </si>
  <si>
    <t>742730-4</t>
  </si>
  <si>
    <t>RSTC5298</t>
  </si>
  <si>
    <t>742730-6</t>
  </si>
  <si>
    <t>RSTC5299</t>
  </si>
  <si>
    <t>742730-7</t>
  </si>
  <si>
    <t>RSTC530</t>
  </si>
  <si>
    <t>454135-3</t>
  </si>
  <si>
    <t>RSTC5300</t>
  </si>
  <si>
    <t>742730-9</t>
  </si>
  <si>
    <t>RSTC5301</t>
  </si>
  <si>
    <t>742808-1</t>
  </si>
  <si>
    <t>91-1784</t>
  </si>
  <si>
    <t>RSTC5302</t>
  </si>
  <si>
    <t>742810-0</t>
  </si>
  <si>
    <t>91-1785</t>
  </si>
  <si>
    <t>RSTC5303</t>
  </si>
  <si>
    <t>742810-3</t>
  </si>
  <si>
    <t>RSTC5304</t>
  </si>
  <si>
    <t>742810-5</t>
  </si>
  <si>
    <t>RSTC5305</t>
  </si>
  <si>
    <t>742810-7</t>
  </si>
  <si>
    <t>RSTC5306</t>
  </si>
  <si>
    <t>AMF/BAY</t>
  </si>
  <si>
    <t>742989-2</t>
  </si>
  <si>
    <t>91-1786</t>
  </si>
  <si>
    <t>RSTC5307</t>
  </si>
  <si>
    <t>743031-2</t>
  </si>
  <si>
    <t>91-1787</t>
  </si>
  <si>
    <t>RSTC5308</t>
  </si>
  <si>
    <t>648961</t>
  </si>
  <si>
    <t>743115-0</t>
  </si>
  <si>
    <t>E280, E320, S320</t>
  </si>
  <si>
    <t>91-1788</t>
  </si>
  <si>
    <t>RSTC5309</t>
  </si>
  <si>
    <t>743115-1</t>
  </si>
  <si>
    <t>RSTC531</t>
  </si>
  <si>
    <t>454135-4</t>
  </si>
  <si>
    <t>RSTC5310</t>
  </si>
  <si>
    <t>1854480C91</t>
  </si>
  <si>
    <t>91-1789</t>
  </si>
  <si>
    <t>RSTC5311</t>
  </si>
  <si>
    <t>743250-2</t>
  </si>
  <si>
    <t>RSTC5312</t>
  </si>
  <si>
    <t>743251-3</t>
  </si>
  <si>
    <t>91-1790</t>
  </si>
  <si>
    <t>RSTC5313</t>
  </si>
  <si>
    <t>743284-2</t>
  </si>
  <si>
    <t>91-1791</t>
  </si>
  <si>
    <t>RSTC5314</t>
  </si>
  <si>
    <t>160923</t>
  </si>
  <si>
    <t>743317-1</t>
  </si>
  <si>
    <t>RoaDSter, RoaDSter Coupe</t>
  </si>
  <si>
    <t>2004-2006</t>
  </si>
  <si>
    <t>91-1792</t>
  </si>
  <si>
    <t>RSTC5315</t>
  </si>
  <si>
    <t>734899-0</t>
  </si>
  <si>
    <t>91-1793</t>
  </si>
  <si>
    <t>RSTC5316</t>
  </si>
  <si>
    <t>734899-1</t>
  </si>
  <si>
    <t>RSTC5317</t>
  </si>
  <si>
    <t>734899-2</t>
  </si>
  <si>
    <t>RSTC5318</t>
  </si>
  <si>
    <t>743436-0</t>
  </si>
  <si>
    <t>RSTC5319</t>
  </si>
  <si>
    <t>743436-1</t>
  </si>
  <si>
    <t>RSTC532</t>
  </si>
  <si>
    <t>454135-5</t>
  </si>
  <si>
    <t>RSTC5320</t>
  </si>
  <si>
    <t>750037-2</t>
  </si>
  <si>
    <t>91-1794</t>
  </si>
  <si>
    <t>RSTC5321</t>
  </si>
  <si>
    <t>M57D25(256D2)</t>
  </si>
  <si>
    <t>750080-0</t>
  </si>
  <si>
    <t>91-1795</t>
  </si>
  <si>
    <t>RSTC5322</t>
  </si>
  <si>
    <t>750080-1</t>
  </si>
  <si>
    <t>RSTC5323</t>
  </si>
  <si>
    <t>750080-13</t>
  </si>
  <si>
    <t>RSTC5324</t>
  </si>
  <si>
    <t>750080-15</t>
  </si>
  <si>
    <t>RSTC5325</t>
  </si>
  <si>
    <t>750080-16</t>
  </si>
  <si>
    <t>RSTC5326</t>
  </si>
  <si>
    <t>750080-17</t>
  </si>
  <si>
    <t>RSTC5327</t>
  </si>
  <si>
    <t>750080-18</t>
  </si>
  <si>
    <t>RSTC5328</t>
  </si>
  <si>
    <t>750080-7</t>
  </si>
  <si>
    <t>RSTC5329</t>
  </si>
  <si>
    <t>750080-9</t>
  </si>
  <si>
    <t>RSTC533</t>
  </si>
  <si>
    <t>454135-6</t>
  </si>
  <si>
    <t>RSTC5330</t>
  </si>
  <si>
    <t>750240-0</t>
  </si>
  <si>
    <t>91-1796</t>
  </si>
  <si>
    <t>RSTC5331</t>
  </si>
  <si>
    <t>750240-2</t>
  </si>
  <si>
    <t>RSTC5332</t>
  </si>
  <si>
    <t>750248-0</t>
  </si>
  <si>
    <t>91-1797</t>
  </si>
  <si>
    <t>RSTC5333</t>
  </si>
  <si>
    <t>750248-1</t>
  </si>
  <si>
    <t>RSTC5334</t>
  </si>
  <si>
    <t>750248-2</t>
  </si>
  <si>
    <t>RSTC5335</t>
  </si>
  <si>
    <t>750248-3</t>
  </si>
  <si>
    <t>RSTC5336</t>
  </si>
  <si>
    <t>750248-4</t>
  </si>
  <si>
    <t>RSTC5337</t>
  </si>
  <si>
    <t>750249-2</t>
  </si>
  <si>
    <t>91-1798</t>
  </si>
  <si>
    <t>RSTC5338</t>
  </si>
  <si>
    <t>750250-0</t>
  </si>
  <si>
    <t>91-1799</t>
  </si>
  <si>
    <t>RSTC5339</t>
  </si>
  <si>
    <t>750250-2</t>
  </si>
  <si>
    <t>RSTC534</t>
  </si>
  <si>
    <t>454135-7</t>
  </si>
  <si>
    <t>RSTC5340</t>
  </si>
  <si>
    <t>717478-0</t>
  </si>
  <si>
    <t>318d, 318d Compact, 320d, 320d Compact, A3</t>
  </si>
  <si>
    <t>91-1800</t>
  </si>
  <si>
    <t>RSTC5341</t>
  </si>
  <si>
    <t>717478-1</t>
  </si>
  <si>
    <t>RSTC5342</t>
  </si>
  <si>
    <t>717478-2</t>
  </si>
  <si>
    <t>RSTC5343</t>
  </si>
  <si>
    <t>717478-4</t>
  </si>
  <si>
    <t>RSTC5344</t>
  </si>
  <si>
    <t>717478-5</t>
  </si>
  <si>
    <t>RSTC5345</t>
  </si>
  <si>
    <t>717478-6</t>
  </si>
  <si>
    <t>RSTC5346</t>
  </si>
  <si>
    <t>740911-0</t>
  </si>
  <si>
    <t>RSTC5347</t>
  </si>
  <si>
    <t>740911-1</t>
  </si>
  <si>
    <t>RSTC5348</t>
  </si>
  <si>
    <t>740911-3</t>
  </si>
  <si>
    <t>RSTC5349</t>
  </si>
  <si>
    <t>740911-6</t>
  </si>
  <si>
    <t>RSTC535</t>
  </si>
  <si>
    <t>454135-8</t>
  </si>
  <si>
    <t>RSTC5350</t>
  </si>
  <si>
    <t>750431-0</t>
  </si>
  <si>
    <t>RSTC5351</t>
  </si>
  <si>
    <t>750431-10</t>
  </si>
  <si>
    <t>RSTC5352</t>
  </si>
  <si>
    <t>750431-12</t>
  </si>
  <si>
    <t>RSTC5353</t>
  </si>
  <si>
    <t>750431-2</t>
  </si>
  <si>
    <t>RSTC5354</t>
  </si>
  <si>
    <t>750431-4</t>
  </si>
  <si>
    <t>RSTC5355</t>
  </si>
  <si>
    <t>750431-6</t>
  </si>
  <si>
    <t>RSTC5356</t>
  </si>
  <si>
    <t>750431-7</t>
  </si>
  <si>
    <t>RSTC5357</t>
  </si>
  <si>
    <t>750431-9</t>
  </si>
  <si>
    <t>RSTC5358</t>
  </si>
  <si>
    <t>YD22ETI</t>
  </si>
  <si>
    <t>750441-0</t>
  </si>
  <si>
    <t>X-Trail</t>
  </si>
  <si>
    <t>91-1801</t>
  </si>
  <si>
    <t>RSTC5359</t>
  </si>
  <si>
    <t>750441-5</t>
  </si>
  <si>
    <t>RSTC536</t>
  </si>
  <si>
    <t>454135-9</t>
  </si>
  <si>
    <t>RSTC5360</t>
  </si>
  <si>
    <t>750491-2</t>
  </si>
  <si>
    <t>91-1802</t>
  </si>
  <si>
    <t>RSTC5361</t>
  </si>
  <si>
    <t>814043N</t>
  </si>
  <si>
    <t>750510-0</t>
  </si>
  <si>
    <t>91-1803</t>
  </si>
  <si>
    <t>RSTC5362</t>
  </si>
  <si>
    <t>750510-1</t>
  </si>
  <si>
    <t>RSTC5363</t>
  </si>
  <si>
    <t>750630-1</t>
  </si>
  <si>
    <t>91-1804</t>
  </si>
  <si>
    <t>RSTC5364</t>
  </si>
  <si>
    <t>750630-2</t>
  </si>
  <si>
    <t>RSTC5365</t>
  </si>
  <si>
    <t>750630-3</t>
  </si>
  <si>
    <t>RSTC5366</t>
  </si>
  <si>
    <t>750630-4</t>
  </si>
  <si>
    <t>RSTC5367</t>
  </si>
  <si>
    <t>750630-5</t>
  </si>
  <si>
    <t>RSTC5368</t>
  </si>
  <si>
    <t>841M000</t>
  </si>
  <si>
    <t>717661-1</t>
  </si>
  <si>
    <t>Alfa romeo, Lancia</t>
  </si>
  <si>
    <t>156, Lybra Estate/Wagon</t>
  </si>
  <si>
    <t>91-1805</t>
  </si>
  <si>
    <t>RSTC5369</t>
  </si>
  <si>
    <t>750639-0</t>
  </si>
  <si>
    <t>RSTC537</t>
  </si>
  <si>
    <t>AR32501</t>
  </si>
  <si>
    <t>454150-0</t>
  </si>
  <si>
    <t>156, 166</t>
  </si>
  <si>
    <t>1997-2003</t>
  </si>
  <si>
    <t>91-0238</t>
  </si>
  <si>
    <t>RSTC5370</t>
  </si>
  <si>
    <t>750639-2</t>
  </si>
  <si>
    <t>RSTC5371</t>
  </si>
  <si>
    <t>ASE</t>
  </si>
  <si>
    <t>750718-1</t>
  </si>
  <si>
    <t>91-1806</t>
  </si>
  <si>
    <t>RSTC5372</t>
  </si>
  <si>
    <t>750718-2</t>
  </si>
  <si>
    <t>RSTC5373</t>
  </si>
  <si>
    <t>750718-4</t>
  </si>
  <si>
    <t>RSTC5374</t>
  </si>
  <si>
    <t>750720-1</t>
  </si>
  <si>
    <t>91-1807</t>
  </si>
  <si>
    <t>RSTC5375</t>
  </si>
  <si>
    <t>750720-2</t>
  </si>
  <si>
    <t>RSTC5376</t>
  </si>
  <si>
    <t>750720-3</t>
  </si>
  <si>
    <t>RSTC5377</t>
  </si>
  <si>
    <t>750773-0</t>
  </si>
  <si>
    <t>330d, 330d Coupe</t>
  </si>
  <si>
    <t>2002-2007</t>
  </si>
  <si>
    <t>91-1808</t>
  </si>
  <si>
    <t>RSTC5378</t>
  </si>
  <si>
    <t>750773-1</t>
  </si>
  <si>
    <t>RSTC5379</t>
  </si>
  <si>
    <t>750773-13</t>
  </si>
  <si>
    <t>RSTC538</t>
  </si>
  <si>
    <t>454150-1</t>
  </si>
  <si>
    <t>RSTC5380</t>
  </si>
  <si>
    <t>750773-15</t>
  </si>
  <si>
    <t>RSTC5381</t>
  </si>
  <si>
    <t>750773-4</t>
  </si>
  <si>
    <t>RSTC5382</t>
  </si>
  <si>
    <t>750773-7</t>
  </si>
  <si>
    <t>RSTC5383</t>
  </si>
  <si>
    <t>750773-9</t>
  </si>
  <si>
    <t>RSTC5384</t>
  </si>
  <si>
    <t>750952-0</t>
  </si>
  <si>
    <t>120d</t>
  </si>
  <si>
    <t>91-1809</t>
  </si>
  <si>
    <t>RSTC5385</t>
  </si>
  <si>
    <t>750952-10</t>
  </si>
  <si>
    <t>RSTC5386</t>
  </si>
  <si>
    <t>750952-13</t>
  </si>
  <si>
    <t>RSTC5387</t>
  </si>
  <si>
    <t>750952-14</t>
  </si>
  <si>
    <t>RSTC5388</t>
  </si>
  <si>
    <t>750952-4</t>
  </si>
  <si>
    <t>RSTC5389</t>
  </si>
  <si>
    <t>750952-7</t>
  </si>
  <si>
    <t>RSTC539</t>
  </si>
  <si>
    <t>454150-3</t>
  </si>
  <si>
    <t>RSTC5390</t>
  </si>
  <si>
    <t>751243-0</t>
  </si>
  <si>
    <t>91-1810</t>
  </si>
  <si>
    <t>RSTC5391</t>
  </si>
  <si>
    <t>751243-1</t>
  </si>
  <si>
    <t>RSTC5392</t>
  </si>
  <si>
    <t>751243-2</t>
  </si>
  <si>
    <t>RSTC5393</t>
  </si>
  <si>
    <t>814043R</t>
  </si>
  <si>
    <t>454061-0</t>
  </si>
  <si>
    <t>Iveco, Renault Trucks</t>
  </si>
  <si>
    <t>Daily Series, Mascott Series</t>
  </si>
  <si>
    <t>91-1811</t>
  </si>
  <si>
    <t>RSTC5394</t>
  </si>
  <si>
    <t>454126-0</t>
  </si>
  <si>
    <t>RSTC5395</t>
  </si>
  <si>
    <t>454126-1</t>
  </si>
  <si>
    <t>RSTC5396</t>
  </si>
  <si>
    <t>454126-2</t>
  </si>
  <si>
    <t>RSTC5397</t>
  </si>
  <si>
    <t>751578-0</t>
  </si>
  <si>
    <t>RSTC5398</t>
  </si>
  <si>
    <t>751578-1</t>
  </si>
  <si>
    <t>RSTC5399</t>
  </si>
  <si>
    <t>751578-2</t>
  </si>
  <si>
    <t>RSTC540</t>
  </si>
  <si>
    <t>454150-4</t>
  </si>
  <si>
    <t>RSTC5400</t>
  </si>
  <si>
    <t>751592-2</t>
  </si>
  <si>
    <t>91-1812</t>
  </si>
  <si>
    <t>RSTC5401</t>
  </si>
  <si>
    <t>707114-1</t>
  </si>
  <si>
    <t>Iveco, Renault, Renault Trucks</t>
  </si>
  <si>
    <t>Daily Series, Mascott Series, Master Pro Series</t>
  </si>
  <si>
    <t>91-1813</t>
  </si>
  <si>
    <t>RSTC5402</t>
  </si>
  <si>
    <t>751758-0</t>
  </si>
  <si>
    <t>RSTC5403</t>
  </si>
  <si>
    <t>751758-1</t>
  </si>
  <si>
    <t>RSTC5404</t>
  </si>
  <si>
    <t>AJM/AUY</t>
  </si>
  <si>
    <t>751851-0</t>
  </si>
  <si>
    <t>91-1814</t>
  </si>
  <si>
    <t>RSTC5405</t>
  </si>
  <si>
    <t>751851-1</t>
  </si>
  <si>
    <t>RSTC5406</t>
  </si>
  <si>
    <t>751851-2</t>
  </si>
  <si>
    <t>RSTC5407</t>
  </si>
  <si>
    <t>751851-3</t>
  </si>
  <si>
    <t>RSTC5408</t>
  </si>
  <si>
    <t>91-1815</t>
  </si>
  <si>
    <t>RSTC5409</t>
  </si>
  <si>
    <t>QJBA/QJBB</t>
  </si>
  <si>
    <t>752233-0</t>
  </si>
  <si>
    <t>91-1816</t>
  </si>
  <si>
    <t>RSTC541</t>
  </si>
  <si>
    <t>454150-5</t>
  </si>
  <si>
    <t>91-0239</t>
  </si>
  <si>
    <t>RSTC5410</t>
  </si>
  <si>
    <t>752233-2</t>
  </si>
  <si>
    <t>RSTC5411</t>
  </si>
  <si>
    <t>752233-3</t>
  </si>
  <si>
    <t>RSTC5412</t>
  </si>
  <si>
    <t>752233-7</t>
  </si>
  <si>
    <t>RSTC5413</t>
  </si>
  <si>
    <t>752341-0</t>
  </si>
  <si>
    <t>S-Type, XF, XJ6</t>
  </si>
  <si>
    <t>91-1817</t>
  </si>
  <si>
    <t>RSTC5414</t>
  </si>
  <si>
    <t>752341-3</t>
  </si>
  <si>
    <t>RSTC5415</t>
  </si>
  <si>
    <t>752341-6</t>
  </si>
  <si>
    <t>RSTC5416</t>
  </si>
  <si>
    <t>752343-0</t>
  </si>
  <si>
    <t>91-1818</t>
  </si>
  <si>
    <t>RSTC5417</t>
  </si>
  <si>
    <t>752343-3</t>
  </si>
  <si>
    <t>RSTC5418</t>
  </si>
  <si>
    <t>752343-6</t>
  </si>
  <si>
    <t>RSTC5419</t>
  </si>
  <si>
    <t>752343-7</t>
  </si>
  <si>
    <t>RSTC542</t>
  </si>
  <si>
    <t>454150-6</t>
  </si>
  <si>
    <t>RSTC5420</t>
  </si>
  <si>
    <t>752364-0</t>
  </si>
  <si>
    <t>91-1819</t>
  </si>
  <si>
    <t>RSTC5421</t>
  </si>
  <si>
    <t>752364-2</t>
  </si>
  <si>
    <t>RSTC5422</t>
  </si>
  <si>
    <t>H9FD</t>
  </si>
  <si>
    <t>752610-0</t>
  </si>
  <si>
    <t>Ford, Land Rover</t>
  </si>
  <si>
    <t>Transit Series, Defender Series</t>
  </si>
  <si>
    <t>91-1820</t>
  </si>
  <si>
    <t>RSTC5423</t>
  </si>
  <si>
    <t>752610-10</t>
  </si>
  <si>
    <t>RSTC5424</t>
  </si>
  <si>
    <t>752610-12</t>
  </si>
  <si>
    <t>RSTC5425</t>
  </si>
  <si>
    <t>752610-15</t>
  </si>
  <si>
    <t>RSTC5426</t>
  </si>
  <si>
    <t>752610-25</t>
  </si>
  <si>
    <t>RSTC5427</t>
  </si>
  <si>
    <t>752610-26</t>
  </si>
  <si>
    <t>RSTC5428</t>
  </si>
  <si>
    <t>752610-29</t>
  </si>
  <si>
    <t>RSTC5429</t>
  </si>
  <si>
    <t>752610-32</t>
  </si>
  <si>
    <t>RSTC543</t>
  </si>
  <si>
    <t>175A3000</t>
  </si>
  <si>
    <t>454154-0</t>
  </si>
  <si>
    <t>Coupe</t>
  </si>
  <si>
    <t>91-0240</t>
  </si>
  <si>
    <t>RSTC5430</t>
  </si>
  <si>
    <t>752610-9</t>
  </si>
  <si>
    <t>RSTC5431</t>
  </si>
  <si>
    <t>646811</t>
  </si>
  <si>
    <t>752990-0</t>
  </si>
  <si>
    <t>91-1821</t>
  </si>
  <si>
    <t>RSTC5432</t>
  </si>
  <si>
    <t>752990-4</t>
  </si>
  <si>
    <t>RSTC5433</t>
  </si>
  <si>
    <t>752990-6</t>
  </si>
  <si>
    <t>RSTC5434</t>
  </si>
  <si>
    <t>752990-7</t>
  </si>
  <si>
    <t>RSTC5435</t>
  </si>
  <si>
    <t>742417-1</t>
  </si>
  <si>
    <t>91-1822</t>
  </si>
  <si>
    <t>RSTC5436</t>
  </si>
  <si>
    <t>753392-0</t>
  </si>
  <si>
    <t>RSTC5437</t>
  </si>
  <si>
    <t>753392-1</t>
  </si>
  <si>
    <t>RSTC5438</t>
  </si>
  <si>
    <t>753392-13</t>
  </si>
  <si>
    <t>RSTC5439</t>
  </si>
  <si>
    <t>753392-15</t>
  </si>
  <si>
    <t>RSTC544</t>
  </si>
  <si>
    <t>454154-1</t>
  </si>
  <si>
    <t>RSTC5440</t>
  </si>
  <si>
    <t>753392-18</t>
  </si>
  <si>
    <t>RSTC5441</t>
  </si>
  <si>
    <t>753392-4</t>
  </si>
  <si>
    <t>RSTC5442</t>
  </si>
  <si>
    <t>753392-5</t>
  </si>
  <si>
    <t>RSTC5443</t>
  </si>
  <si>
    <t>753392-7</t>
  </si>
  <si>
    <t>RSTC5444</t>
  </si>
  <si>
    <t>753392-9</t>
  </si>
  <si>
    <t>RSTC5445</t>
  </si>
  <si>
    <t>DV6ATED4/DV6TED4B</t>
  </si>
  <si>
    <t>740821-1</t>
  </si>
  <si>
    <t>Citroen, Ford, Mazda, Mini, Peugeot, Volvo</t>
  </si>
  <si>
    <t>Berlingo, Berlingo Multispace, C2, C3, C3 Picasso, C4, C4 Grand Picasso, C4 Picasso, C5, C5 Estate/Break, Xsara Picasso, C-Max, Focus, Focus C-Max, Focus Estate/Wagon, Focus Van, Galaxy, Galaxy Van, Grand C-Max, Grand Tourneo Connect, Mondeo, Mondeo Estate/Wagon, S-Max, Tourneo Connect, Transit Connect, 3, Mini Clubman, Mini Cooper, Mini One, 1007, 206, 206 CC, 206 SW, 207, 207 CC, 207 SW, 3008, 307, 307 SW, 308, 308 CC, 407, 407 SW, 5008, Partner, Partner Tepee, C30, S40, S80, V50, V70</t>
  </si>
  <si>
    <t>91-1823</t>
  </si>
  <si>
    <t>RSTC5446</t>
  </si>
  <si>
    <t>740821-2</t>
  </si>
  <si>
    <t>RSTC5447</t>
  </si>
  <si>
    <t>750030-1</t>
  </si>
  <si>
    <t>RSTC5448</t>
  </si>
  <si>
    <t>750030-2</t>
  </si>
  <si>
    <t>RSTC5449</t>
  </si>
  <si>
    <t>753420-0</t>
  </si>
  <si>
    <t>RSTC545</t>
  </si>
  <si>
    <t>454155-0</t>
  </si>
  <si>
    <t>91-0241</t>
  </si>
  <si>
    <t>RSTC5450</t>
  </si>
  <si>
    <t>753420-1</t>
  </si>
  <si>
    <t>RSTC5451</t>
  </si>
  <si>
    <t>753420-2</t>
  </si>
  <si>
    <t>RSTC5452</t>
  </si>
  <si>
    <t>753420-3</t>
  </si>
  <si>
    <t>RSTC5453</t>
  </si>
  <si>
    <t>753420-4</t>
  </si>
  <si>
    <t>RSTC5454</t>
  </si>
  <si>
    <t>753420-5</t>
  </si>
  <si>
    <t>RSTC5455</t>
  </si>
  <si>
    <t>91-1824</t>
  </si>
  <si>
    <t>RSTC5456</t>
  </si>
  <si>
    <t>753481-2</t>
  </si>
  <si>
    <t>91-1825</t>
  </si>
  <si>
    <t>RSTC5457</t>
  </si>
  <si>
    <t>QWFA</t>
  </si>
  <si>
    <t>753519-0</t>
  </si>
  <si>
    <t>91-1826</t>
  </si>
  <si>
    <t>RSTC5458</t>
  </si>
  <si>
    <t>753519-7</t>
  </si>
  <si>
    <t>RSTC5459</t>
  </si>
  <si>
    <t>753519-8</t>
  </si>
  <si>
    <t>RSTC546</t>
  </si>
  <si>
    <t>454155-1</t>
  </si>
  <si>
    <t>RSTC5460</t>
  </si>
  <si>
    <t>753519-9</t>
  </si>
  <si>
    <t>RSTC5461</t>
  </si>
  <si>
    <t>Q4BA</t>
  </si>
  <si>
    <t>753544-0</t>
  </si>
  <si>
    <t>Galaxy, Mondeo, Mondeo Estate/Wagon, S-Max</t>
  </si>
  <si>
    <t>2008-2012</t>
  </si>
  <si>
    <t>91-1827</t>
  </si>
  <si>
    <t>RSTC5462</t>
  </si>
  <si>
    <t>753544-2</t>
  </si>
  <si>
    <t>RSTC5463</t>
  </si>
  <si>
    <t>753544-20</t>
  </si>
  <si>
    <t>RSTC5464</t>
  </si>
  <si>
    <t>753546-0</t>
  </si>
  <si>
    <t>91-1828</t>
  </si>
  <si>
    <t>RSTC5465</t>
  </si>
  <si>
    <t>753546-14</t>
  </si>
  <si>
    <t>RSTC5466</t>
  </si>
  <si>
    <t>753546-2</t>
  </si>
  <si>
    <t>RSTC5467</t>
  </si>
  <si>
    <t>753546-23</t>
  </si>
  <si>
    <t>RSTC5468</t>
  </si>
  <si>
    <t>N22A2</t>
  </si>
  <si>
    <t>753708-0</t>
  </si>
  <si>
    <t>91-1829</t>
  </si>
  <si>
    <t>RSTC5469</t>
  </si>
  <si>
    <t>753708-5</t>
  </si>
  <si>
    <t>RSTC547</t>
  </si>
  <si>
    <t>454155-2</t>
  </si>
  <si>
    <t>RSTC5470</t>
  </si>
  <si>
    <t>753849-2</t>
  </si>
  <si>
    <t>91-1830</t>
  </si>
  <si>
    <t>RSTC5471</t>
  </si>
  <si>
    <t>753859-2</t>
  </si>
  <si>
    <t>91-1831</t>
  </si>
  <si>
    <t>RSTC5472</t>
  </si>
  <si>
    <t>753859-5</t>
  </si>
  <si>
    <t>RSTC5473</t>
  </si>
  <si>
    <t>F1CE0481B</t>
  </si>
  <si>
    <t>753959-0</t>
  </si>
  <si>
    <t>91-1832</t>
  </si>
  <si>
    <t>RSTC5474</t>
  </si>
  <si>
    <t>753959-5</t>
  </si>
  <si>
    <t>RSTC5475</t>
  </si>
  <si>
    <t>754067-2</t>
  </si>
  <si>
    <t>91-1833</t>
  </si>
  <si>
    <t>RSTC5476</t>
  </si>
  <si>
    <t>754067-5</t>
  </si>
  <si>
    <t>RSTC5477</t>
  </si>
  <si>
    <t>754093-2</t>
  </si>
  <si>
    <t>91-1834</t>
  </si>
  <si>
    <t>RSTC5478</t>
  </si>
  <si>
    <t>754204-2</t>
  </si>
  <si>
    <t>91-1835</t>
  </si>
  <si>
    <t>RSTC5479</t>
  </si>
  <si>
    <t>754205-2</t>
  </si>
  <si>
    <t>91-1836</t>
  </si>
  <si>
    <t>RSTC548</t>
  </si>
  <si>
    <t>454155-5</t>
  </si>
  <si>
    <t>RSTC5480</t>
  </si>
  <si>
    <t>754382-2</t>
  </si>
  <si>
    <t>Kyron</t>
  </si>
  <si>
    <t>91-1837</t>
  </si>
  <si>
    <t>RSTC5481</t>
  </si>
  <si>
    <t>754520-1</t>
  </si>
  <si>
    <t>91-1838</t>
  </si>
  <si>
    <t>RSTC5482</t>
  </si>
  <si>
    <t>754520-2</t>
  </si>
  <si>
    <t>RSTC5483</t>
  </si>
  <si>
    <t>754542-1</t>
  </si>
  <si>
    <t>91-1839</t>
  </si>
  <si>
    <t>RSTC5484</t>
  </si>
  <si>
    <t>754743-2</t>
  </si>
  <si>
    <t>91-1840</t>
  </si>
  <si>
    <t>RSTC5485</t>
  </si>
  <si>
    <t>754752-1</t>
  </si>
  <si>
    <t>91-1841</t>
  </si>
  <si>
    <t>RSTC5486</t>
  </si>
  <si>
    <t>475DL</t>
  </si>
  <si>
    <t>754774-3</t>
  </si>
  <si>
    <t>Tata</t>
  </si>
  <si>
    <t>Indica Vista</t>
  </si>
  <si>
    <t>91-1842</t>
  </si>
  <si>
    <t>RSTC5487</t>
  </si>
  <si>
    <t>755012-1</t>
  </si>
  <si>
    <t>91-1843</t>
  </si>
  <si>
    <t>RSTC5488</t>
  </si>
  <si>
    <t>755015-2</t>
  </si>
  <si>
    <t>91-1844</t>
  </si>
  <si>
    <t>RSTC5489</t>
  </si>
  <si>
    <t>755047-1</t>
  </si>
  <si>
    <t>91-1845</t>
  </si>
  <si>
    <t>RSTC549</t>
  </si>
  <si>
    <t>605960</t>
  </si>
  <si>
    <t>454156-0</t>
  </si>
  <si>
    <t>C250</t>
  </si>
  <si>
    <t>91-0242</t>
  </si>
  <si>
    <t>RSTC5490</t>
  </si>
  <si>
    <t>755123-1</t>
  </si>
  <si>
    <t>91-1846</t>
  </si>
  <si>
    <t>RSTC5491</t>
  </si>
  <si>
    <t>755123-2</t>
  </si>
  <si>
    <t>RSTC5492</t>
  </si>
  <si>
    <t>M67D448D1</t>
  </si>
  <si>
    <t>755173-2</t>
  </si>
  <si>
    <t>745d</t>
  </si>
  <si>
    <t>91-1847</t>
  </si>
  <si>
    <t>RSTC5493</t>
  </si>
  <si>
    <t>755274-1</t>
  </si>
  <si>
    <t>91-1848</t>
  </si>
  <si>
    <t>RSTC5494</t>
  </si>
  <si>
    <t>AJS</t>
  </si>
  <si>
    <t>755297-1</t>
  </si>
  <si>
    <t>Phaeton, Touareg</t>
  </si>
  <si>
    <t>91-1849</t>
  </si>
  <si>
    <t>RSTC5495</t>
  </si>
  <si>
    <t>755297-3</t>
  </si>
  <si>
    <t>RSTC5496</t>
  </si>
  <si>
    <t>755297-5</t>
  </si>
  <si>
    <t>RSTC5497</t>
  </si>
  <si>
    <t>755297-7</t>
  </si>
  <si>
    <t>RSTC5498</t>
  </si>
  <si>
    <t>742807-3</t>
  </si>
  <si>
    <t>Phaeton</t>
  </si>
  <si>
    <t>91-1850</t>
  </si>
  <si>
    <t>RSTC5499</t>
  </si>
  <si>
    <t>742807-5</t>
  </si>
  <si>
    <t>RSTC550</t>
  </si>
  <si>
    <t>454156-1</t>
  </si>
  <si>
    <t>RSTC5500</t>
  </si>
  <si>
    <t>755298-1</t>
  </si>
  <si>
    <t>RSTC5501</t>
  </si>
  <si>
    <t>755298-3</t>
  </si>
  <si>
    <t>RSTC5502</t>
  </si>
  <si>
    <t>755298-5</t>
  </si>
  <si>
    <t>RSTC5503</t>
  </si>
  <si>
    <t>723212-1</t>
  </si>
  <si>
    <t>91-1851</t>
  </si>
  <si>
    <t>RSTC5504</t>
  </si>
  <si>
    <t>723212-3</t>
  </si>
  <si>
    <t>RSTC5505</t>
  </si>
  <si>
    <t>742809-3</t>
  </si>
  <si>
    <t>RSTC5506</t>
  </si>
  <si>
    <t>742809-5</t>
  </si>
  <si>
    <t>RSTC5507</t>
  </si>
  <si>
    <t>742809-7</t>
  </si>
  <si>
    <t>RSTC5508</t>
  </si>
  <si>
    <t>755299-0</t>
  </si>
  <si>
    <t>RSTC5509</t>
  </si>
  <si>
    <t>755299-1</t>
  </si>
  <si>
    <t>RSTC551</t>
  </si>
  <si>
    <t>454158-0</t>
  </si>
  <si>
    <t>91-0243</t>
  </si>
  <si>
    <t>RSTC5510</t>
  </si>
  <si>
    <t>755299-3</t>
  </si>
  <si>
    <t>RSTC5511</t>
  </si>
  <si>
    <t>755299-5</t>
  </si>
  <si>
    <t>RSTC5512</t>
  </si>
  <si>
    <t>755299-7</t>
  </si>
  <si>
    <t>RSTC5513</t>
  </si>
  <si>
    <t>755300-0</t>
  </si>
  <si>
    <t>91-1852</t>
  </si>
  <si>
    <t>RSTC5514</t>
  </si>
  <si>
    <t>755300-1</t>
  </si>
  <si>
    <t>RSTC5515</t>
  </si>
  <si>
    <t>755300-3</t>
  </si>
  <si>
    <t>RSTC5516</t>
  </si>
  <si>
    <t>755300-5</t>
  </si>
  <si>
    <t>RSTC5517</t>
  </si>
  <si>
    <t>755300-6</t>
  </si>
  <si>
    <t>RSTC5518</t>
  </si>
  <si>
    <t>755300-7</t>
  </si>
  <si>
    <t>RSTC5519</t>
  </si>
  <si>
    <t>F4AE3481B</t>
  </si>
  <si>
    <t>755310-1</t>
  </si>
  <si>
    <t>Eurocargo, Eurofire 80E18</t>
  </si>
  <si>
    <t>91-1853</t>
  </si>
  <si>
    <t>RSTC552</t>
  </si>
  <si>
    <t>454158-1</t>
  </si>
  <si>
    <t>RSTC5520</t>
  </si>
  <si>
    <t>F9Q803/F9Q804/F9Q812/F9Q816/F9Q818</t>
  </si>
  <si>
    <t>755507-0</t>
  </si>
  <si>
    <t>Grand Scenic, Laguna, Laguna Estate/Break, Megane, Megane CC, Megane Estate/Break, Scenic</t>
  </si>
  <si>
    <t>91-1854</t>
  </si>
  <si>
    <t>RSTC5521</t>
  </si>
  <si>
    <t>755507-1</t>
  </si>
  <si>
    <t>RSTC5522</t>
  </si>
  <si>
    <t>755507-2</t>
  </si>
  <si>
    <t>RSTC5523</t>
  </si>
  <si>
    <t>755507-3</t>
  </si>
  <si>
    <t>RSTC5524</t>
  </si>
  <si>
    <t>755507-4</t>
  </si>
  <si>
    <t>RSTC5525</t>
  </si>
  <si>
    <t>755507-6</t>
  </si>
  <si>
    <t>RSTC5526</t>
  </si>
  <si>
    <t>755507-7</t>
  </si>
  <si>
    <t>RSTC5527</t>
  </si>
  <si>
    <t>755507-8</t>
  </si>
  <si>
    <t>RSTC5528</t>
  </si>
  <si>
    <t>755507-9</t>
  </si>
  <si>
    <t>RSTC5529</t>
  </si>
  <si>
    <t>755862-1</t>
  </si>
  <si>
    <t>91-1855</t>
  </si>
  <si>
    <t>RSTC553</t>
  </si>
  <si>
    <t>454158-2</t>
  </si>
  <si>
    <t>RSTC5530</t>
  </si>
  <si>
    <t>755862-3</t>
  </si>
  <si>
    <t>RSTC5531</t>
  </si>
  <si>
    <t>W17D14(1ND)</t>
  </si>
  <si>
    <t>755925-1</t>
  </si>
  <si>
    <t>Mini One</t>
  </si>
  <si>
    <t>91-1856</t>
  </si>
  <si>
    <t>RSTC5532</t>
  </si>
  <si>
    <t>755963-0</t>
  </si>
  <si>
    <t>91-1857</t>
  </si>
  <si>
    <t>RSTC5533</t>
  </si>
  <si>
    <t>755963-1</t>
  </si>
  <si>
    <t>RSTC5534</t>
  </si>
  <si>
    <t>755963-2</t>
  </si>
  <si>
    <t>RSTC5535</t>
  </si>
  <si>
    <t>755963-3</t>
  </si>
  <si>
    <t>RSTC5536</t>
  </si>
  <si>
    <t>755963-5</t>
  </si>
  <si>
    <t>RSTC5537</t>
  </si>
  <si>
    <t>755963-7</t>
  </si>
  <si>
    <t>RSTC5538</t>
  </si>
  <si>
    <t>755964-0</t>
  </si>
  <si>
    <t>91-1858</t>
  </si>
  <si>
    <t>RSTC5539</t>
  </si>
  <si>
    <t>755964-1</t>
  </si>
  <si>
    <t>RSTC554</t>
  </si>
  <si>
    <t>454158-3</t>
  </si>
  <si>
    <t>RSTC5540</t>
  </si>
  <si>
    <t>755964-3</t>
  </si>
  <si>
    <t>RSTC5541</t>
  </si>
  <si>
    <t>755964-5</t>
  </si>
  <si>
    <t>RSTC5542</t>
  </si>
  <si>
    <t>755964-7</t>
  </si>
  <si>
    <t>RSTC5543</t>
  </si>
  <si>
    <t>DW10BTED4</t>
  </si>
  <si>
    <t>753556-0</t>
  </si>
  <si>
    <t>C4, C4 Grand Picasso, C4 Picasso, C5, C5 Estate/Wagon, 307, 307 CC, 307 SW, 308, 308 CC, 308 SW, 407, 407 Coupe, 407 SW, 508, 508 SW, 607</t>
  </si>
  <si>
    <t>91-1859</t>
  </si>
  <si>
    <t>RSTC5544</t>
  </si>
  <si>
    <t>753556-1</t>
  </si>
  <si>
    <t>RSTC5545</t>
  </si>
  <si>
    <t>753556-2</t>
  </si>
  <si>
    <t>RSTC5546</t>
  </si>
  <si>
    <t>753556-6</t>
  </si>
  <si>
    <t>RSTC5547</t>
  </si>
  <si>
    <t>756047-0</t>
  </si>
  <si>
    <t>RSTC5548</t>
  </si>
  <si>
    <t>756047-1</t>
  </si>
  <si>
    <t>RSTC5549</t>
  </si>
  <si>
    <t>756047-2</t>
  </si>
  <si>
    <t>RSTC555</t>
  </si>
  <si>
    <t>454158-4</t>
  </si>
  <si>
    <t>RSTC5550</t>
  </si>
  <si>
    <t>756047-4</t>
  </si>
  <si>
    <t>RSTC5551</t>
  </si>
  <si>
    <t>756047-5</t>
  </si>
  <si>
    <t>RSTC5552</t>
  </si>
  <si>
    <t>BSY</t>
  </si>
  <si>
    <t>756062-0</t>
  </si>
  <si>
    <t>Grandis, Outlander, Outlander Van</t>
  </si>
  <si>
    <t>91-1860</t>
  </si>
  <si>
    <t>RSTC5553</t>
  </si>
  <si>
    <t>756062-1</t>
  </si>
  <si>
    <t>RSTC5554</t>
  </si>
  <si>
    <t>756062-2</t>
  </si>
  <si>
    <t>RSTC5555</t>
  </si>
  <si>
    <t>756062-3</t>
  </si>
  <si>
    <t>RSTC5556</t>
  </si>
  <si>
    <t>756068-1</t>
  </si>
  <si>
    <t>91-1861</t>
  </si>
  <si>
    <t>RSTC5557</t>
  </si>
  <si>
    <t>756243-1</t>
  </si>
  <si>
    <t>91-1862</t>
  </si>
  <si>
    <t>RSTC5558</t>
  </si>
  <si>
    <t>756243-2</t>
  </si>
  <si>
    <t>RSTC5559</t>
  </si>
  <si>
    <t>756977-1</t>
  </si>
  <si>
    <t>91-1863</t>
  </si>
  <si>
    <t>RSTC556</t>
  </si>
  <si>
    <t>454185-4</t>
  </si>
  <si>
    <t>RSTC5560</t>
  </si>
  <si>
    <t>756978-2</t>
  </si>
  <si>
    <t>91-1864</t>
  </si>
  <si>
    <t>RSTC5561</t>
  </si>
  <si>
    <t>757032-0</t>
  </si>
  <si>
    <t>91-1865</t>
  </si>
  <si>
    <t>RSTC5562</t>
  </si>
  <si>
    <t>757032-1</t>
  </si>
  <si>
    <t>RSTC5563</t>
  </si>
  <si>
    <t>757042-0</t>
  </si>
  <si>
    <t>A3, Altea, Altea Freetrack, Altea XL, Leon, Toledo, Octavia, Golf, Jetta, Passat, Touran</t>
  </si>
  <si>
    <t>2005-2013</t>
  </si>
  <si>
    <t>91-1866</t>
  </si>
  <si>
    <t>RSTC5564</t>
  </si>
  <si>
    <t>757042-10</t>
  </si>
  <si>
    <t>RSTC5565</t>
  </si>
  <si>
    <t>757042-11</t>
  </si>
  <si>
    <t>RSTC5566</t>
  </si>
  <si>
    <t>757042-13</t>
  </si>
  <si>
    <t>RSTC5567</t>
  </si>
  <si>
    <t>757042-14</t>
  </si>
  <si>
    <t>RSTC5568</t>
  </si>
  <si>
    <t>757042-15</t>
  </si>
  <si>
    <t>RSTC5569</t>
  </si>
  <si>
    <t>757042-17</t>
  </si>
  <si>
    <t>RSTC557</t>
  </si>
  <si>
    <t>454159-0</t>
  </si>
  <si>
    <t>91-0244</t>
  </si>
  <si>
    <t>RSTC5570</t>
  </si>
  <si>
    <t>757042-3</t>
  </si>
  <si>
    <t>RSTC5571</t>
  </si>
  <si>
    <t>757042-8</t>
  </si>
  <si>
    <t>RSTC5572</t>
  </si>
  <si>
    <t>757185-2</t>
  </si>
  <si>
    <t>91-1867</t>
  </si>
  <si>
    <t>RSTC5573</t>
  </si>
  <si>
    <t>757247-2</t>
  </si>
  <si>
    <t>91-1868</t>
  </si>
  <si>
    <t>RSTC5574</t>
  </si>
  <si>
    <t>757248-1</t>
  </si>
  <si>
    <t>91-1869</t>
  </si>
  <si>
    <t>RSTC5575</t>
  </si>
  <si>
    <t>G9U632/G9U650</t>
  </si>
  <si>
    <t>757349-0</t>
  </si>
  <si>
    <t>Movano, Master Series, Movano</t>
  </si>
  <si>
    <t>1997-2011</t>
  </si>
  <si>
    <t>91-1870</t>
  </si>
  <si>
    <t>RSTC5576</t>
  </si>
  <si>
    <t>757349-1</t>
  </si>
  <si>
    <t>RSTC5577</t>
  </si>
  <si>
    <t>757349-2</t>
  </si>
  <si>
    <t>RSTC5578</t>
  </si>
  <si>
    <t>757349-3</t>
  </si>
  <si>
    <t>RSTC5579</t>
  </si>
  <si>
    <t>757349-4</t>
  </si>
  <si>
    <t>RSTC558</t>
  </si>
  <si>
    <t>454159-1</t>
  </si>
  <si>
    <t>RSTC5580</t>
  </si>
  <si>
    <t>D5244T/D5244T5</t>
  </si>
  <si>
    <t>757779-0</t>
  </si>
  <si>
    <t>S60, V70, XC70, XC90</t>
  </si>
  <si>
    <t>91-1871</t>
  </si>
  <si>
    <t>RSTC5581</t>
  </si>
  <si>
    <t>757779-10</t>
  </si>
  <si>
    <t>RSTC5582</t>
  </si>
  <si>
    <t>757779-20</t>
  </si>
  <si>
    <t>RSTC5583</t>
  </si>
  <si>
    <t>757779-21</t>
  </si>
  <si>
    <t>RSTC5584</t>
  </si>
  <si>
    <t>757779-22</t>
  </si>
  <si>
    <t>RSTC5585</t>
  </si>
  <si>
    <t>757779-4</t>
  </si>
  <si>
    <t>RSTC5586</t>
  </si>
  <si>
    <t>757886-0</t>
  </si>
  <si>
    <t>Elantra, Highway Van, Lantra, Santa Fe, Trajet, Tucson, Carens, Sportage, Sportage Van</t>
  </si>
  <si>
    <t>91-1872</t>
  </si>
  <si>
    <t>RSTC5587</t>
  </si>
  <si>
    <t>757886-3</t>
  </si>
  <si>
    <t>RSTC5588</t>
  </si>
  <si>
    <t>757886-5</t>
  </si>
  <si>
    <t>RSTC5589</t>
  </si>
  <si>
    <t>757886-6</t>
  </si>
  <si>
    <t>RSTC559</t>
  </si>
  <si>
    <t>454159-2</t>
  </si>
  <si>
    <t>RSTC5590</t>
  </si>
  <si>
    <t>757886-4</t>
  </si>
  <si>
    <t>i30, i30 CW, Sonata, Carens, Ceed, Magentis, Proceed</t>
  </si>
  <si>
    <t>91-1873</t>
  </si>
  <si>
    <t>RSTC5591</t>
  </si>
  <si>
    <t>757886-8</t>
  </si>
  <si>
    <t>RSTC5592</t>
  </si>
  <si>
    <t>757886-7</t>
  </si>
  <si>
    <t>i30, i30 CW, Ceed, Proceed</t>
  </si>
  <si>
    <t>2007-2012</t>
  </si>
  <si>
    <t>91-1874</t>
  </si>
  <si>
    <t>RSTC5593</t>
  </si>
  <si>
    <t>BVG</t>
  </si>
  <si>
    <t>758219-0</t>
  </si>
  <si>
    <t>91-1875</t>
  </si>
  <si>
    <t>RSTC5594</t>
  </si>
  <si>
    <t>758219-2</t>
  </si>
  <si>
    <t>RSTC5595</t>
  </si>
  <si>
    <t>758219-3</t>
  </si>
  <si>
    <t>RSTC5596</t>
  </si>
  <si>
    <t>QJBC/QJBD</t>
  </si>
  <si>
    <t>758226-0</t>
  </si>
  <si>
    <t>91-1876</t>
  </si>
  <si>
    <t>RSTC5597</t>
  </si>
  <si>
    <t>758226-10</t>
  </si>
  <si>
    <t>RSTC5598</t>
  </si>
  <si>
    <t>758226-4</t>
  </si>
  <si>
    <t>RSTC5599</t>
  </si>
  <si>
    <t>758226-8</t>
  </si>
  <si>
    <t>RSTC560</t>
  </si>
  <si>
    <t>454161-0</t>
  </si>
  <si>
    <t>Toledo, Golf, Passat, Vento</t>
  </si>
  <si>
    <t>91-0245</t>
  </si>
  <si>
    <t>RSTC5600</t>
  </si>
  <si>
    <t>M57D306D3</t>
  </si>
  <si>
    <t>758351-0</t>
  </si>
  <si>
    <t>525d, 530d, 730d</t>
  </si>
  <si>
    <t>91-1877</t>
  </si>
  <si>
    <t>RSTC5601</t>
  </si>
  <si>
    <t>758351-1</t>
  </si>
  <si>
    <t>RSTC5602</t>
  </si>
  <si>
    <t>758351-11</t>
  </si>
  <si>
    <t>RSTC5603</t>
  </si>
  <si>
    <t>758351-13</t>
  </si>
  <si>
    <t>RSTC5604</t>
  </si>
  <si>
    <t>758351-15</t>
  </si>
  <si>
    <t>RSTC5605</t>
  </si>
  <si>
    <t>758351-17</t>
  </si>
  <si>
    <t>RSTC5606</t>
  </si>
  <si>
    <t>758351-18</t>
  </si>
  <si>
    <t>RSTC5607</t>
  </si>
  <si>
    <t>758351-19</t>
  </si>
  <si>
    <t>RSTC5608</t>
  </si>
  <si>
    <t>758351-2</t>
  </si>
  <si>
    <t>RSTC5609</t>
  </si>
  <si>
    <t>758351-20</t>
  </si>
  <si>
    <t>RSTC561</t>
  </si>
  <si>
    <t>454161-1</t>
  </si>
  <si>
    <t>RSTC5610</t>
  </si>
  <si>
    <t>758351-21</t>
  </si>
  <si>
    <t>RSTC5611</t>
  </si>
  <si>
    <t>758351-22</t>
  </si>
  <si>
    <t>RSTC5612</t>
  </si>
  <si>
    <t>758351-23</t>
  </si>
  <si>
    <t>RSTC5613</t>
  </si>
  <si>
    <t>758351-24</t>
  </si>
  <si>
    <t>RSTC5614</t>
  </si>
  <si>
    <t>758351-3</t>
  </si>
  <si>
    <t>RSTC5615</t>
  </si>
  <si>
    <t>758351-5</t>
  </si>
  <si>
    <t>RSTC5616</t>
  </si>
  <si>
    <t>758351-9</t>
  </si>
  <si>
    <t>RSTC5617</t>
  </si>
  <si>
    <t>758352-0</t>
  </si>
  <si>
    <t>325d, 325d Coupe, 330d, 330d Coupe</t>
  </si>
  <si>
    <t>91-1878</t>
  </si>
  <si>
    <t>RSTC5618</t>
  </si>
  <si>
    <t>758352-13</t>
  </si>
  <si>
    <t>RSTC5619</t>
  </si>
  <si>
    <t>758352-15</t>
  </si>
  <si>
    <t>RSTC562</t>
  </si>
  <si>
    <t>454161-2</t>
  </si>
  <si>
    <t>RSTC5620</t>
  </si>
  <si>
    <t>758352-17</t>
  </si>
  <si>
    <t>RSTC5621</t>
  </si>
  <si>
    <t>758352-21</t>
  </si>
  <si>
    <t>RSTC5622</t>
  </si>
  <si>
    <t>758352-22</t>
  </si>
  <si>
    <t>RSTC5623</t>
  </si>
  <si>
    <t>758352-23</t>
  </si>
  <si>
    <t>RSTC5624</t>
  </si>
  <si>
    <t>758352-24</t>
  </si>
  <si>
    <t>RSTC5625</t>
  </si>
  <si>
    <t>758352-26</t>
  </si>
  <si>
    <t>RSTC5626</t>
  </si>
  <si>
    <t>758352-5</t>
  </si>
  <si>
    <t>RSTC5627</t>
  </si>
  <si>
    <t>758352-9</t>
  </si>
  <si>
    <t>RSTC5628</t>
  </si>
  <si>
    <t>758353-0</t>
  </si>
  <si>
    <t>X3, X3 30d</t>
  </si>
  <si>
    <t>91-1879</t>
  </si>
  <si>
    <t>RSTC5629</t>
  </si>
  <si>
    <t>758353-11</t>
  </si>
  <si>
    <t>RSTC563</t>
  </si>
  <si>
    <t>454161-3</t>
  </si>
  <si>
    <t>RSTC5630</t>
  </si>
  <si>
    <t>758353-13</t>
  </si>
  <si>
    <t>RSTC5631</t>
  </si>
  <si>
    <t>758353-15</t>
  </si>
  <si>
    <t>RSTC5632</t>
  </si>
  <si>
    <t>758353-17</t>
  </si>
  <si>
    <t>RSTC5633</t>
  </si>
  <si>
    <t>758353-19</t>
  </si>
  <si>
    <t>RSTC5634</t>
  </si>
  <si>
    <t>758353-2</t>
  </si>
  <si>
    <t>RSTC5635</t>
  </si>
  <si>
    <t>758353-20</t>
  </si>
  <si>
    <t>RSTC5636</t>
  </si>
  <si>
    <t>758353-5</t>
  </si>
  <si>
    <t>RSTC5637</t>
  </si>
  <si>
    <t>758353-7</t>
  </si>
  <si>
    <t>RSTC5638</t>
  </si>
  <si>
    <t>758353-9</t>
  </si>
  <si>
    <t>RSTC5639</t>
  </si>
  <si>
    <t>M57B306D3</t>
  </si>
  <si>
    <t>758353-24</t>
  </si>
  <si>
    <t>91-1880</t>
  </si>
  <si>
    <t>RSTC564</t>
  </si>
  <si>
    <t>454161-31</t>
  </si>
  <si>
    <t>RSTC5640</t>
  </si>
  <si>
    <t>HCPA/HCPB/P9PA/P9PB/P9PC/P9PD/R3PA/RWPE/RWPF</t>
  </si>
  <si>
    <t>758532-0</t>
  </si>
  <si>
    <t>Torneo Connect, Transit Connect</t>
  </si>
  <si>
    <t>91-1881</t>
  </si>
  <si>
    <t>RSTC5641</t>
  </si>
  <si>
    <t>758532-1</t>
  </si>
  <si>
    <t>RSTC5642</t>
  </si>
  <si>
    <t>758532-12</t>
  </si>
  <si>
    <t>RSTC5643</t>
  </si>
  <si>
    <t>758532-19</t>
  </si>
  <si>
    <t>RSTC5644</t>
  </si>
  <si>
    <t>758532-3</t>
  </si>
  <si>
    <t>RSTC5645</t>
  </si>
  <si>
    <t>758768-2</t>
  </si>
  <si>
    <t>91-1882</t>
  </si>
  <si>
    <t>RSTC5646</t>
  </si>
  <si>
    <t>1NDTV</t>
  </si>
  <si>
    <t>751418-2</t>
  </si>
  <si>
    <t>Auris, Corolla, Corolla Estate/Wagon, Yaris</t>
  </si>
  <si>
    <t>91-1883</t>
  </si>
  <si>
    <t>RSTC5647</t>
  </si>
  <si>
    <t>758870-0</t>
  </si>
  <si>
    <t>RSTC5648</t>
  </si>
  <si>
    <t>758870-1</t>
  </si>
  <si>
    <t>RSTC5649</t>
  </si>
  <si>
    <t>766259-1</t>
  </si>
  <si>
    <t>RSTC565</t>
  </si>
  <si>
    <t>454161-4</t>
  </si>
  <si>
    <t>RSTC5650</t>
  </si>
  <si>
    <t>759171-1</t>
  </si>
  <si>
    <t>Espace, Grand Espace, Grand Scenic, Laguna, Laguna Estate/Break, Latitude, Megane, Megane CC, Megane Estate/Break, Scenic</t>
  </si>
  <si>
    <t>91-1884</t>
  </si>
  <si>
    <t>RSTC5651</t>
  </si>
  <si>
    <t>759171-2</t>
  </si>
  <si>
    <t>RSTC5652</t>
  </si>
  <si>
    <t>759171-3</t>
  </si>
  <si>
    <t>RSTC5653</t>
  </si>
  <si>
    <t>759374-0</t>
  </si>
  <si>
    <t>91-1885</t>
  </si>
  <si>
    <t>RSTC5654</t>
  </si>
  <si>
    <t>759374-1</t>
  </si>
  <si>
    <t>RSTC5655</t>
  </si>
  <si>
    <t>759374-2</t>
  </si>
  <si>
    <t>RSTC5656</t>
  </si>
  <si>
    <t>759394-0</t>
  </si>
  <si>
    <t>CR-V</t>
  </si>
  <si>
    <t>2006-2009</t>
  </si>
  <si>
    <t>91-1886</t>
  </si>
  <si>
    <t>RSTC5657</t>
  </si>
  <si>
    <t>759394-1</t>
  </si>
  <si>
    <t>RSTC5658</t>
  </si>
  <si>
    <t>759394-2</t>
  </si>
  <si>
    <t>RSTC5659</t>
  </si>
  <si>
    <t>759422-1</t>
  </si>
  <si>
    <t>91-1887</t>
  </si>
  <si>
    <t>RSTC566</t>
  </si>
  <si>
    <t>XU10J2TE</t>
  </si>
  <si>
    <t>454162-0</t>
  </si>
  <si>
    <t>Evasion, XM, Ulysse, Z(eta), 406, 806</t>
  </si>
  <si>
    <t>91-0246</t>
  </si>
  <si>
    <t>RSTC5660</t>
  </si>
  <si>
    <t>759422-2</t>
  </si>
  <si>
    <t>RSTC5661</t>
  </si>
  <si>
    <t>646985</t>
  </si>
  <si>
    <t>759688-0</t>
  </si>
  <si>
    <t>91-1888</t>
  </si>
  <si>
    <t>RSTC5662</t>
  </si>
  <si>
    <t>759688-2</t>
  </si>
  <si>
    <t>RSTC5663</t>
  </si>
  <si>
    <t>759688-3</t>
  </si>
  <si>
    <t>RSTC5664</t>
  </si>
  <si>
    <t>759688-5</t>
  </si>
  <si>
    <t>RSTC5665</t>
  </si>
  <si>
    <t>759688-7</t>
  </si>
  <si>
    <t>RSTC5666</t>
  </si>
  <si>
    <t>759688-9</t>
  </si>
  <si>
    <t>RSTC5667</t>
  </si>
  <si>
    <t>RHR</t>
  </si>
  <si>
    <t>760220-0</t>
  </si>
  <si>
    <t>C8, Dispatch, Jumpy, Scudo, Ulysse, Phedra, 807, Expert, Expert Tepee</t>
  </si>
  <si>
    <t>91-1889</t>
  </si>
  <si>
    <t>RSTC5668</t>
  </si>
  <si>
    <t>760220-1</t>
  </si>
  <si>
    <t>RSTC5669</t>
  </si>
  <si>
    <t>760220-2</t>
  </si>
  <si>
    <t>RSTC567</t>
  </si>
  <si>
    <t>454162-1</t>
  </si>
  <si>
    <t>RSTC5670</t>
  </si>
  <si>
    <t>760220-3</t>
  </si>
  <si>
    <t>RSTC5671</t>
  </si>
  <si>
    <t>760301-1</t>
  </si>
  <si>
    <t>91-1890</t>
  </si>
  <si>
    <t>RSTC5672</t>
  </si>
  <si>
    <t>F9QB/F9QC</t>
  </si>
  <si>
    <t>760680-0</t>
  </si>
  <si>
    <t>91-1891</t>
  </si>
  <si>
    <t>RSTC5673</t>
  </si>
  <si>
    <t>760680-2</t>
  </si>
  <si>
    <t>RSTC5674</t>
  </si>
  <si>
    <t>760680-3</t>
  </si>
  <si>
    <t>RSTC5675</t>
  </si>
  <si>
    <t>760680-4</t>
  </si>
  <si>
    <t>RSTC5676</t>
  </si>
  <si>
    <t>760680-5</t>
  </si>
  <si>
    <t>RSTC5677</t>
  </si>
  <si>
    <t>760698-0</t>
  </si>
  <si>
    <t>91-1892</t>
  </si>
  <si>
    <t>RSTC5678</t>
  </si>
  <si>
    <t>760698-2</t>
  </si>
  <si>
    <t>RSTC5679</t>
  </si>
  <si>
    <t>760698-3</t>
  </si>
  <si>
    <t>RSTC568</t>
  </si>
  <si>
    <t>454162-2</t>
  </si>
  <si>
    <t>RSTC5680</t>
  </si>
  <si>
    <t>760698-4</t>
  </si>
  <si>
    <t>RSTC5681</t>
  </si>
  <si>
    <t>AXE/BPC</t>
  </si>
  <si>
    <t>760699-0</t>
  </si>
  <si>
    <t>91-1893</t>
  </si>
  <si>
    <t>RSTC5682</t>
  </si>
  <si>
    <t>760699-2</t>
  </si>
  <si>
    <t>RSTC5683</t>
  </si>
  <si>
    <t>760699-3</t>
  </si>
  <si>
    <t>RSTC5684</t>
  </si>
  <si>
    <t>760699-4</t>
  </si>
  <si>
    <t>RSTC5685</t>
  </si>
  <si>
    <t>BAC/BPE</t>
  </si>
  <si>
    <t>760700-0</t>
  </si>
  <si>
    <t>91-1894</t>
  </si>
  <si>
    <t>RSTC5686</t>
  </si>
  <si>
    <t>760700-2</t>
  </si>
  <si>
    <t>RSTC5687</t>
  </si>
  <si>
    <t>760700-3</t>
  </si>
  <si>
    <t>RSTC5688</t>
  </si>
  <si>
    <t>760700-4</t>
  </si>
  <si>
    <t>RSTC5689</t>
  </si>
  <si>
    <t>G6DA/G6DB/G6DD/G6DG</t>
  </si>
  <si>
    <t>728768-0</t>
  </si>
  <si>
    <t>C-Max, Focus, Focus CC, Focus C-Max, Focus Estate/Wagon, Focus Van, Galaxy, Galaxy Van, Kuga, Mondeo, Mondeo Estate/Wagon, S-Max, C30, C70, S40, S80, V50, V70</t>
  </si>
  <si>
    <t>91-1895</t>
  </si>
  <si>
    <t>RSTC569</t>
  </si>
  <si>
    <t>465439-2</t>
  </si>
  <si>
    <t>RSTC5690</t>
  </si>
  <si>
    <t>728768-2</t>
  </si>
  <si>
    <t>RSTC5691</t>
  </si>
  <si>
    <t>728768-4</t>
  </si>
  <si>
    <t>RSTC5692</t>
  </si>
  <si>
    <t>728768-5</t>
  </si>
  <si>
    <t>RSTC5693</t>
  </si>
  <si>
    <t>753847-0</t>
  </si>
  <si>
    <t>RSTC5694</t>
  </si>
  <si>
    <t>753847-2</t>
  </si>
  <si>
    <t>RSTC5695</t>
  </si>
  <si>
    <t>753847-6</t>
  </si>
  <si>
    <t>RSTC5696</t>
  </si>
  <si>
    <t>760774-0</t>
  </si>
  <si>
    <t>RSTC5697</t>
  </si>
  <si>
    <t>760774-1</t>
  </si>
  <si>
    <t>RSTC5698</t>
  </si>
  <si>
    <t>760774-2</t>
  </si>
  <si>
    <t>RSTC5699</t>
  </si>
  <si>
    <t>760774-3</t>
  </si>
  <si>
    <t>RSTC570</t>
  </si>
  <si>
    <t>G8T716</t>
  </si>
  <si>
    <t>454164-0</t>
  </si>
  <si>
    <t>Espace, Grand Espace, Laguna, Laguna Estate/Break, Safrane</t>
  </si>
  <si>
    <t>91-0247</t>
  </si>
  <si>
    <t>RSTC5700</t>
  </si>
  <si>
    <t>761154-2</t>
  </si>
  <si>
    <t>91-1896</t>
  </si>
  <si>
    <t>RSTC5701</t>
  </si>
  <si>
    <t>761154-3</t>
  </si>
  <si>
    <t>RSTC5702</t>
  </si>
  <si>
    <t>761154-4</t>
  </si>
  <si>
    <t>RSTC5703</t>
  </si>
  <si>
    <t>761154-7</t>
  </si>
  <si>
    <t>RSTC5704</t>
  </si>
  <si>
    <t>761363-2</t>
  </si>
  <si>
    <t>91-1897</t>
  </si>
  <si>
    <t>RSTC5705</t>
  </si>
  <si>
    <t>761400-2</t>
  </si>
  <si>
    <t>91-1898</t>
  </si>
  <si>
    <t>RSTC5706</t>
  </si>
  <si>
    <t>D20DT</t>
  </si>
  <si>
    <t>761433-0</t>
  </si>
  <si>
    <t>Actyon, Actyon Sports, Kyron</t>
  </si>
  <si>
    <t>91-1899</t>
  </si>
  <si>
    <t>RSTC5707</t>
  </si>
  <si>
    <t>761433-2</t>
  </si>
  <si>
    <t>RSTC5708</t>
  </si>
  <si>
    <t>761433-3</t>
  </si>
  <si>
    <t>RSTC5709</t>
  </si>
  <si>
    <t>761437-0</t>
  </si>
  <si>
    <t>91-1900</t>
  </si>
  <si>
    <t>RSTC571</t>
  </si>
  <si>
    <t>454164-2</t>
  </si>
  <si>
    <t>RSTC5710</t>
  </si>
  <si>
    <t>761437-3</t>
  </si>
  <si>
    <t>RSTC5711</t>
  </si>
  <si>
    <t>761437-5</t>
  </si>
  <si>
    <t>RSTC5712</t>
  </si>
  <si>
    <t>761441-1</t>
  </si>
  <si>
    <t>91-1901</t>
  </si>
  <si>
    <t>RSTC5713</t>
  </si>
  <si>
    <t>761441-2</t>
  </si>
  <si>
    <t>RSTC5714</t>
  </si>
  <si>
    <t>761473-2</t>
  </si>
  <si>
    <t>91-1902</t>
  </si>
  <si>
    <t>RSTC5715</t>
  </si>
  <si>
    <t>761618-0</t>
  </si>
  <si>
    <t>91-1903</t>
  </si>
  <si>
    <t>RSTC5716</t>
  </si>
  <si>
    <t>761618-1</t>
  </si>
  <si>
    <t>RSTC5717</t>
  </si>
  <si>
    <t>761618-2</t>
  </si>
  <si>
    <t>RSTC5718</t>
  </si>
  <si>
    <t>761618-3</t>
  </si>
  <si>
    <t>RSTC5719</t>
  </si>
  <si>
    <t>761650-0</t>
  </si>
  <si>
    <t>91-1904</t>
  </si>
  <si>
    <t>RSTC572</t>
  </si>
  <si>
    <t>454164-4</t>
  </si>
  <si>
    <t>RSTC5720</t>
  </si>
  <si>
    <t>761650-1</t>
  </si>
  <si>
    <t>RSTC5721</t>
  </si>
  <si>
    <t>761650-2</t>
  </si>
  <si>
    <t>RSTC5722</t>
  </si>
  <si>
    <t>762060-1</t>
  </si>
  <si>
    <t>91-1905</t>
  </si>
  <si>
    <t>RSTC5723</t>
  </si>
  <si>
    <t>762060-0</t>
  </si>
  <si>
    <t>C30, C70, S40, S80, V50, V70, XC60, XC70</t>
  </si>
  <si>
    <t>91-1906</t>
  </si>
  <si>
    <t>RSTC5724</t>
  </si>
  <si>
    <t>762060-13</t>
  </si>
  <si>
    <t>RSTC5725</t>
  </si>
  <si>
    <t>762060-16</t>
  </si>
  <si>
    <t>RSTC5726</t>
  </si>
  <si>
    <t>762060-6</t>
  </si>
  <si>
    <t>RSTC5727</t>
  </si>
  <si>
    <t>762060-8</t>
  </si>
  <si>
    <t>RSTC5728</t>
  </si>
  <si>
    <t>762060-9</t>
  </si>
  <si>
    <t>RSTC5729</t>
  </si>
  <si>
    <t>762084-2</t>
  </si>
  <si>
    <t>91-1907</t>
  </si>
  <si>
    <t>RSTC573</t>
  </si>
  <si>
    <t>454165-0</t>
  </si>
  <si>
    <t>91-0248</t>
  </si>
  <si>
    <t>RSTC5730</t>
  </si>
  <si>
    <t>762328-0</t>
  </si>
  <si>
    <t>C4, 206, 206 SW, 207, 307, 307 SW, 308, 308 CC</t>
  </si>
  <si>
    <t>91-1908</t>
  </si>
  <si>
    <t>RSTC5731</t>
  </si>
  <si>
    <t>762328-1</t>
  </si>
  <si>
    <t>RSTC5732</t>
  </si>
  <si>
    <t>762328-2</t>
  </si>
  <si>
    <t>RSTC5733</t>
  </si>
  <si>
    <t>762329-2</t>
  </si>
  <si>
    <t>91-1909</t>
  </si>
  <si>
    <t>RSTC5734</t>
  </si>
  <si>
    <t>762456-1</t>
  </si>
  <si>
    <t>91-1910</t>
  </si>
  <si>
    <t>RSTC5735</t>
  </si>
  <si>
    <t>762456-2</t>
  </si>
  <si>
    <t>RSTC5736</t>
  </si>
  <si>
    <t>762457-1</t>
  </si>
  <si>
    <t>91-1911</t>
  </si>
  <si>
    <t>RSTC5737</t>
  </si>
  <si>
    <t>762457-2</t>
  </si>
  <si>
    <t>RSTC5738</t>
  </si>
  <si>
    <t>762463-0</t>
  </si>
  <si>
    <t>Chevrolet, Daewoo, Opel, Vauxhall</t>
  </si>
  <si>
    <t>Captiva, Epica, Tosca, Antara</t>
  </si>
  <si>
    <t>91-1912</t>
  </si>
  <si>
    <t>RSTC5739</t>
  </si>
  <si>
    <t>762463-2</t>
  </si>
  <si>
    <t>RSTC574</t>
  </si>
  <si>
    <t>454165-1</t>
  </si>
  <si>
    <t>RSTC5740</t>
  </si>
  <si>
    <t>762463-4</t>
  </si>
  <si>
    <t>RSTC5741</t>
  </si>
  <si>
    <t>762463-6</t>
  </si>
  <si>
    <t>RSTC5742</t>
  </si>
  <si>
    <t>762524-2</t>
  </si>
  <si>
    <t>91-1913</t>
  </si>
  <si>
    <t>RSTC5743</t>
  </si>
  <si>
    <t>762605-3</t>
  </si>
  <si>
    <t>91-1914</t>
  </si>
  <si>
    <t>RSTC5744</t>
  </si>
  <si>
    <t>762785-0</t>
  </si>
  <si>
    <t>Interstar, Vivaro, Trafic II, Vivaro</t>
  </si>
  <si>
    <t>91-1915</t>
  </si>
  <si>
    <t>RSTC5745</t>
  </si>
  <si>
    <t>762785-1</t>
  </si>
  <si>
    <t>RSTC5746</t>
  </si>
  <si>
    <t>762785-2</t>
  </si>
  <si>
    <t>RSTC5747</t>
  </si>
  <si>
    <t>762785-3</t>
  </si>
  <si>
    <t>RSTC5748</t>
  </si>
  <si>
    <t>762785-4</t>
  </si>
  <si>
    <t>RSTC5749</t>
  </si>
  <si>
    <t>762932-2</t>
  </si>
  <si>
    <t>91-1916</t>
  </si>
  <si>
    <t>RSTC575</t>
  </si>
  <si>
    <t>602984/602985</t>
  </si>
  <si>
    <t>454169-1</t>
  </si>
  <si>
    <t>812D Vario</t>
  </si>
  <si>
    <t>91-0249</t>
  </si>
  <si>
    <t>RSTC5750</t>
  </si>
  <si>
    <t>762932-4</t>
  </si>
  <si>
    <t>RSTC5751</t>
  </si>
  <si>
    <t>762965-0</t>
  </si>
  <si>
    <t>520d, X3</t>
  </si>
  <si>
    <t>91-1917</t>
  </si>
  <si>
    <t>RSTC5752</t>
  </si>
  <si>
    <t>762965-1</t>
  </si>
  <si>
    <t>RSTC5753</t>
  </si>
  <si>
    <t>762965-16</t>
  </si>
  <si>
    <t>RSTC5754</t>
  </si>
  <si>
    <t>762965-17</t>
  </si>
  <si>
    <t>RSTC5755</t>
  </si>
  <si>
    <t>762965-2</t>
  </si>
  <si>
    <t>RSTC5756</t>
  </si>
  <si>
    <t>762965-3</t>
  </si>
  <si>
    <t>RSTC5757</t>
  </si>
  <si>
    <t>762965-7</t>
  </si>
  <si>
    <t>RSTC5758</t>
  </si>
  <si>
    <t>762965-8</t>
  </si>
  <si>
    <t>RSTC5759</t>
  </si>
  <si>
    <t>763091-0</t>
  </si>
  <si>
    <t>RSTC576</t>
  </si>
  <si>
    <t>454169-2</t>
  </si>
  <si>
    <t>RSTC5760</t>
  </si>
  <si>
    <t>763091-3</t>
  </si>
  <si>
    <t>RSTC5761</t>
  </si>
  <si>
    <t>763091-4</t>
  </si>
  <si>
    <t>RSTC5762</t>
  </si>
  <si>
    <t>763148-0</t>
  </si>
  <si>
    <t>91-1918</t>
  </si>
  <si>
    <t>RSTC5763</t>
  </si>
  <si>
    <t>763148-2</t>
  </si>
  <si>
    <t>RSTC5764</t>
  </si>
  <si>
    <t>763263-2</t>
  </si>
  <si>
    <t>91-1919</t>
  </si>
  <si>
    <t>RSTC5765</t>
  </si>
  <si>
    <t>763263-3</t>
  </si>
  <si>
    <t>RSTC5766</t>
  </si>
  <si>
    <t>757246-1</t>
  </si>
  <si>
    <t>Cherokee</t>
  </si>
  <si>
    <t>2007-2008</t>
  </si>
  <si>
    <t>91-1920</t>
  </si>
  <si>
    <t>RSTC5767</t>
  </si>
  <si>
    <t>763360-0</t>
  </si>
  <si>
    <t>RSTC5768</t>
  </si>
  <si>
    <t>763360-1</t>
  </si>
  <si>
    <t>RSTC5769</t>
  </si>
  <si>
    <t>763483-2</t>
  </si>
  <si>
    <t>91-1921</t>
  </si>
  <si>
    <t>RSTC577</t>
  </si>
  <si>
    <t>454171-0</t>
  </si>
  <si>
    <t>91-0250</t>
  </si>
  <si>
    <t>RSTC5770</t>
  </si>
  <si>
    <t>763492-1</t>
  </si>
  <si>
    <t>91-1922</t>
  </si>
  <si>
    <t>RSTC5771</t>
  </si>
  <si>
    <t>763492-5</t>
  </si>
  <si>
    <t>RSTC5772</t>
  </si>
  <si>
    <t>763493-2</t>
  </si>
  <si>
    <t>Q7, Touareg</t>
  </si>
  <si>
    <t>2007-2018</t>
  </si>
  <si>
    <t>91-1923</t>
  </si>
  <si>
    <t>RSTC5773</t>
  </si>
  <si>
    <t>763493-5</t>
  </si>
  <si>
    <t>RSTC5774</t>
  </si>
  <si>
    <t>763647-0</t>
  </si>
  <si>
    <t>C-Max, Focus, Focus C-Max, Focus Estate/Wagon, Galaxy, Mondeo, Mondeo Estate/Wagon, S-Max, Tourneo Connect, Transit Connect</t>
  </si>
  <si>
    <t>91-1924</t>
  </si>
  <si>
    <t>RSTC5775</t>
  </si>
  <si>
    <t>763647-10</t>
  </si>
  <si>
    <t>RSTC5776</t>
  </si>
  <si>
    <t>763647-14</t>
  </si>
  <si>
    <t>RSTC5777</t>
  </si>
  <si>
    <t>763647-19</t>
  </si>
  <si>
    <t>RSTC5778</t>
  </si>
  <si>
    <t>763647-21</t>
  </si>
  <si>
    <t>RSTC5779</t>
  </si>
  <si>
    <t>763782-1</t>
  </si>
  <si>
    <t>91-1925</t>
  </si>
  <si>
    <t>RSTC578</t>
  </si>
  <si>
    <t>454171-4</t>
  </si>
  <si>
    <t>RSTC5780</t>
  </si>
  <si>
    <t>763782-2</t>
  </si>
  <si>
    <t>RSTC5781</t>
  </si>
  <si>
    <t>763980-0</t>
  </si>
  <si>
    <t>Grand Scenic, Megane, Megane CC, Megane Estate/Break, Scenic</t>
  </si>
  <si>
    <t>91-1926</t>
  </si>
  <si>
    <t>RSTC5782</t>
  </si>
  <si>
    <t>763980-1</t>
  </si>
  <si>
    <t>RSTC5783</t>
  </si>
  <si>
    <t>763980-2</t>
  </si>
  <si>
    <t>RSTC5784</t>
  </si>
  <si>
    <t>763980-4</t>
  </si>
  <si>
    <t>RSTC5785</t>
  </si>
  <si>
    <t>763980-5</t>
  </si>
  <si>
    <t>91-1927</t>
  </si>
  <si>
    <t>RSTC5786</t>
  </si>
  <si>
    <t>763980-6</t>
  </si>
  <si>
    <t>RSTC5787</t>
  </si>
  <si>
    <t>763980-7</t>
  </si>
  <si>
    <t>RSTC5788</t>
  </si>
  <si>
    <t>764381-1</t>
  </si>
  <si>
    <t>91-1928</t>
  </si>
  <si>
    <t>RSTC5789</t>
  </si>
  <si>
    <t>764381-2</t>
  </si>
  <si>
    <t>RSTC579</t>
  </si>
  <si>
    <t>454171-5</t>
  </si>
  <si>
    <t>RSTC5790</t>
  </si>
  <si>
    <t>764381-4</t>
  </si>
  <si>
    <t>RSTC5791</t>
  </si>
  <si>
    <t>764408-1</t>
  </si>
  <si>
    <t>91-1929</t>
  </si>
  <si>
    <t>RSTC5792</t>
  </si>
  <si>
    <t>764408-2</t>
  </si>
  <si>
    <t>RSTC5793</t>
  </si>
  <si>
    <t>764408-3</t>
  </si>
  <si>
    <t>RSTC5794</t>
  </si>
  <si>
    <t>764409-1</t>
  </si>
  <si>
    <t>91-1930</t>
  </si>
  <si>
    <t>RSTC5795</t>
  </si>
  <si>
    <t>764409-2</t>
  </si>
  <si>
    <t>RSTC5796</t>
  </si>
  <si>
    <t>764409-3</t>
  </si>
  <si>
    <t>RSTC5797</t>
  </si>
  <si>
    <t>758021-1</t>
  </si>
  <si>
    <t>91-1931</t>
  </si>
  <si>
    <t>RSTC5798</t>
  </si>
  <si>
    <t>758021-2</t>
  </si>
  <si>
    <t>RSTC5799</t>
  </si>
  <si>
    <t>764609-0</t>
  </si>
  <si>
    <t>RSTC580</t>
  </si>
  <si>
    <t>454176-0</t>
  </si>
  <si>
    <t>91-0251</t>
  </si>
  <si>
    <t>RSTC5800</t>
  </si>
  <si>
    <t>764609-1</t>
  </si>
  <si>
    <t>RSTC5801</t>
  </si>
  <si>
    <t>764609-H</t>
  </si>
  <si>
    <t>RSTC5802</t>
  </si>
  <si>
    <t>764809-0</t>
  </si>
  <si>
    <t>91-1932</t>
  </si>
  <si>
    <t>RSTC5803</t>
  </si>
  <si>
    <t>764809-2</t>
  </si>
  <si>
    <t>RSTC5804</t>
  </si>
  <si>
    <t>764809-4</t>
  </si>
  <si>
    <t>RSTC5805</t>
  </si>
  <si>
    <t>765001-1</t>
  </si>
  <si>
    <t>E420, S420, S450</t>
  </si>
  <si>
    <t>91-1933</t>
  </si>
  <si>
    <t>RSTC5806</t>
  </si>
  <si>
    <t>765001-2</t>
  </si>
  <si>
    <t>RSTC5807</t>
  </si>
  <si>
    <t>765001-3</t>
  </si>
  <si>
    <t>RSTC5808</t>
  </si>
  <si>
    <t>765015-0</t>
  </si>
  <si>
    <t>Espace, Grand Espace, Laguna, Laguna Estate/Break, Latitude, Megane, Megane CC, Megane Estate/Wagon, Scenic</t>
  </si>
  <si>
    <t>91-1934</t>
  </si>
  <si>
    <t>RSTC5809</t>
  </si>
  <si>
    <t>765015-1</t>
  </si>
  <si>
    <t>RSTC581</t>
  </si>
  <si>
    <t>454176-5</t>
  </si>
  <si>
    <t>RSTC5810</t>
  </si>
  <si>
    <t>765015-2</t>
  </si>
  <si>
    <t>RSTC5811</t>
  </si>
  <si>
    <t>765015-3</t>
  </si>
  <si>
    <t>RSTC5812</t>
  </si>
  <si>
    <t>765015-4</t>
  </si>
  <si>
    <t>RSTC5813</t>
  </si>
  <si>
    <t>765015-5</t>
  </si>
  <si>
    <t>RSTC5814</t>
  </si>
  <si>
    <t>765015-6</t>
  </si>
  <si>
    <t>RSTC5815</t>
  </si>
  <si>
    <t>765016-0</t>
  </si>
  <si>
    <t>91-1935</t>
  </si>
  <si>
    <t>RSTC5816</t>
  </si>
  <si>
    <t>765016-1</t>
  </si>
  <si>
    <t>RSTC5817</t>
  </si>
  <si>
    <t>765016-2</t>
  </si>
  <si>
    <t>RSTC5818</t>
  </si>
  <si>
    <t>765016-3</t>
  </si>
  <si>
    <t>RSTC5819</t>
  </si>
  <si>
    <t>765016-4</t>
  </si>
  <si>
    <t>RSTC582</t>
  </si>
  <si>
    <t>454176-6</t>
  </si>
  <si>
    <t>RSTC5820</t>
  </si>
  <si>
    <t>765016-5</t>
  </si>
  <si>
    <t>RSTC5821</t>
  </si>
  <si>
    <t>765016-6</t>
  </si>
  <si>
    <t>RSTC5822</t>
  </si>
  <si>
    <t>765017-0</t>
  </si>
  <si>
    <t>91-1936</t>
  </si>
  <si>
    <t>RSTC5823</t>
  </si>
  <si>
    <t>765017-1</t>
  </si>
  <si>
    <t>RSTC5824</t>
  </si>
  <si>
    <t>765017-2</t>
  </si>
  <si>
    <t>RSTC5825</t>
  </si>
  <si>
    <t>765017-3</t>
  </si>
  <si>
    <t>RSTC5826</t>
  </si>
  <si>
    <t>765017-4</t>
  </si>
  <si>
    <t>RSTC5827</t>
  </si>
  <si>
    <t>765017-6</t>
  </si>
  <si>
    <t>RSTC5828</t>
  </si>
  <si>
    <t>765091-2</t>
  </si>
  <si>
    <t>91-1937</t>
  </si>
  <si>
    <t>RSTC5829</t>
  </si>
  <si>
    <t>765091-4</t>
  </si>
  <si>
    <t>RSTC583</t>
  </si>
  <si>
    <t>454177-1</t>
  </si>
  <si>
    <t>91-0252</t>
  </si>
  <si>
    <t>RSTC5830</t>
  </si>
  <si>
    <t>743507-1</t>
  </si>
  <si>
    <t>Chrysler, Jeep, Mercedes-Benz</t>
  </si>
  <si>
    <t>300C, Commander, Grand Cherokee, C320, CLK320, CLS320, CLS350, E280, E300, E320, GL320, GL350, ML280, ML300, ML320, ML350, R280, R300, R320, R350, Sprinter Series, Viano, Vito 120</t>
  </si>
  <si>
    <t>91-1938</t>
  </si>
  <si>
    <t>RSTC5831</t>
  </si>
  <si>
    <t>743507-9</t>
  </si>
  <si>
    <t>RSTC5832</t>
  </si>
  <si>
    <t>757608-0</t>
  </si>
  <si>
    <t>RSTC5833</t>
  </si>
  <si>
    <t>757608-1</t>
  </si>
  <si>
    <t>RSTC5834</t>
  </si>
  <si>
    <t>765155-0</t>
  </si>
  <si>
    <t>RSTC5835</t>
  </si>
  <si>
    <t>765155-4</t>
  </si>
  <si>
    <t>RSTC5836</t>
  </si>
  <si>
    <t>765155-7</t>
  </si>
  <si>
    <t>RSTC5837</t>
  </si>
  <si>
    <t>765155-8</t>
  </si>
  <si>
    <t>RSTC5838</t>
  </si>
  <si>
    <t>761399-0</t>
  </si>
  <si>
    <t>GLK320, S320, S350</t>
  </si>
  <si>
    <t>91-1939</t>
  </si>
  <si>
    <t>RSTC5839</t>
  </si>
  <si>
    <t>761399-1</t>
  </si>
  <si>
    <t>RSTC584</t>
  </si>
  <si>
    <t>454183-2</t>
  </si>
  <si>
    <t>Sharan</t>
  </si>
  <si>
    <t>91-0253</t>
  </si>
  <si>
    <t>RSTC5840</t>
  </si>
  <si>
    <t>761399-2</t>
  </si>
  <si>
    <t>RSTC5841</t>
  </si>
  <si>
    <t>765156-0</t>
  </si>
  <si>
    <t>RSTC5842</t>
  </si>
  <si>
    <t>765156-3</t>
  </si>
  <si>
    <t>RSTC5843</t>
  </si>
  <si>
    <t>765156-4</t>
  </si>
  <si>
    <t>RSTC5844</t>
  </si>
  <si>
    <t>765156-7</t>
  </si>
  <si>
    <t>RSTC5845</t>
  </si>
  <si>
    <t>765156-8</t>
  </si>
  <si>
    <t>RSTC5846</t>
  </si>
  <si>
    <t>756867-0</t>
  </si>
  <si>
    <t>A3, Altea, Altea Freetrack, Altea XL, Leon, Toledo, Octavia, Octavia Scout, Superb, Caddy, Caddy Maxi, Eos, Golf, Golf Plus, Jetta, Passat, Touran</t>
  </si>
  <si>
    <t>91-1940</t>
  </si>
  <si>
    <t>RSTC5847</t>
  </si>
  <si>
    <t>756867-1</t>
  </si>
  <si>
    <t>RSTC5848</t>
  </si>
  <si>
    <t>756867-2</t>
  </si>
  <si>
    <t>RSTC5849</t>
  </si>
  <si>
    <t>756867-3</t>
  </si>
  <si>
    <t>RSTC585</t>
  </si>
  <si>
    <t>454187-0</t>
  </si>
  <si>
    <t>91-0254</t>
  </si>
  <si>
    <t>RSTC5850</t>
  </si>
  <si>
    <t>756867-5</t>
  </si>
  <si>
    <t>RSTC5851</t>
  </si>
  <si>
    <t>765261-0</t>
  </si>
  <si>
    <t>RSTC5852</t>
  </si>
  <si>
    <t>765261-2</t>
  </si>
  <si>
    <t>RSTC5853</t>
  </si>
  <si>
    <t>765261-3</t>
  </si>
  <si>
    <t>RSTC5854</t>
  </si>
  <si>
    <t>765261-4</t>
  </si>
  <si>
    <t>RSTC5855</t>
  </si>
  <si>
    <t>765261-5</t>
  </si>
  <si>
    <t>RSTC5856</t>
  </si>
  <si>
    <t>765261-6</t>
  </si>
  <si>
    <t>RSTC5857</t>
  </si>
  <si>
    <t>765261-7</t>
  </si>
  <si>
    <t>RSTC5858</t>
  </si>
  <si>
    <t>765277-1</t>
  </si>
  <si>
    <t>91-1941</t>
  </si>
  <si>
    <t>RSTC5859</t>
  </si>
  <si>
    <t>765277-2</t>
  </si>
  <si>
    <t>RSTC586</t>
  </si>
  <si>
    <t>454187-1</t>
  </si>
  <si>
    <t>RSTC5860</t>
  </si>
  <si>
    <t>765312-1</t>
  </si>
  <si>
    <t>91-1942</t>
  </si>
  <si>
    <t>RSTC5861</t>
  </si>
  <si>
    <t>765312-2</t>
  </si>
  <si>
    <t>RSTC5862</t>
  </si>
  <si>
    <t>765313-0</t>
  </si>
  <si>
    <t>91-1943</t>
  </si>
  <si>
    <t>RSTC5863</t>
  </si>
  <si>
    <t>765313-1</t>
  </si>
  <si>
    <t>RSTC5864</t>
  </si>
  <si>
    <t>765313-2</t>
  </si>
  <si>
    <t>RSTC5865</t>
  </si>
  <si>
    <t>765417-2</t>
  </si>
  <si>
    <t>91-1944</t>
  </si>
  <si>
    <t>RSTC5866</t>
  </si>
  <si>
    <t>765418-2</t>
  </si>
  <si>
    <t>91-1945</t>
  </si>
  <si>
    <t>RSTC5867</t>
  </si>
  <si>
    <t>765456-2</t>
  </si>
  <si>
    <t>91-1946</t>
  </si>
  <si>
    <t>RSTC5868</t>
  </si>
  <si>
    <t>765985-0</t>
  </si>
  <si>
    <t>X5, X5 30d, X6 xDrive 30d</t>
  </si>
  <si>
    <t>91-1947</t>
  </si>
  <si>
    <t>RSTC5869</t>
  </si>
  <si>
    <t>765985-10</t>
  </si>
  <si>
    <t>RSTC587</t>
  </si>
  <si>
    <t>454192-1</t>
  </si>
  <si>
    <t>91-0255</t>
  </si>
  <si>
    <t>RSTC5870</t>
  </si>
  <si>
    <t>765985-2</t>
  </si>
  <si>
    <t>RSTC5871</t>
  </si>
  <si>
    <t>765985-3</t>
  </si>
  <si>
    <t>RSTC5872</t>
  </si>
  <si>
    <t>765985-5</t>
  </si>
  <si>
    <t>RSTC5873</t>
  </si>
  <si>
    <t>765985-6</t>
  </si>
  <si>
    <t>RSTC5874</t>
  </si>
  <si>
    <t>765985-7</t>
  </si>
  <si>
    <t>RSTC5875</t>
  </si>
  <si>
    <t>765985-9</t>
  </si>
  <si>
    <t>RSTC5876</t>
  </si>
  <si>
    <t>765993-0</t>
  </si>
  <si>
    <t>Kuga</t>
  </si>
  <si>
    <t>2008-2010</t>
  </si>
  <si>
    <t>91-1948</t>
  </si>
  <si>
    <t>RSTC5877</t>
  </si>
  <si>
    <t>765993-2</t>
  </si>
  <si>
    <t>RSTC5878</t>
  </si>
  <si>
    <t>765993-4</t>
  </si>
  <si>
    <t>RSTC5879</t>
  </si>
  <si>
    <t>766111-0</t>
  </si>
  <si>
    <t>i30, i30 CW, Ceed</t>
  </si>
  <si>
    <t>91-1949</t>
  </si>
  <si>
    <t>RSTC588</t>
  </si>
  <si>
    <t>454192-0</t>
  </si>
  <si>
    <t>Campmobile, Caravelle, Multivan, Transporter</t>
  </si>
  <si>
    <t>91-0256</t>
  </si>
  <si>
    <t>RSTC5880</t>
  </si>
  <si>
    <t>766111-1</t>
  </si>
  <si>
    <t>RSTC5881</t>
  </si>
  <si>
    <t>740067-2</t>
  </si>
  <si>
    <t>Fiat, Opel, Saab, Vauxhall</t>
  </si>
  <si>
    <t>Croma, Astra, Astra GTC, Astra Van, Signum, Vectra, Zafira, Zafira Van, (9-3), Astra, Astra Sport Hatch, Astra Van, Signum, Vectra, Zafira</t>
  </si>
  <si>
    <t>2003-2015</t>
  </si>
  <si>
    <t>91-1950</t>
  </si>
  <si>
    <t>RSTC5882</t>
  </si>
  <si>
    <t>755046-0</t>
  </si>
  <si>
    <t>RSTC5883</t>
  </si>
  <si>
    <t>755046-1</t>
  </si>
  <si>
    <t>RSTC5884</t>
  </si>
  <si>
    <t>755046-2</t>
  </si>
  <si>
    <t>RSTC5885</t>
  </si>
  <si>
    <t>755046-3</t>
  </si>
  <si>
    <t>RSTC5886</t>
  </si>
  <si>
    <t>755046-6</t>
  </si>
  <si>
    <t>RSTC5887</t>
  </si>
  <si>
    <t>755046-7</t>
  </si>
  <si>
    <t>RSTC5888</t>
  </si>
  <si>
    <t>755046-8</t>
  </si>
  <si>
    <t>RSTC5889</t>
  </si>
  <si>
    <t>766340-0</t>
  </si>
  <si>
    <t>RSTC589</t>
  </si>
  <si>
    <t>454192-2</t>
  </si>
  <si>
    <t>RSTC5890</t>
  </si>
  <si>
    <t>766340-1</t>
  </si>
  <si>
    <t>RSTC5891</t>
  </si>
  <si>
    <t>773720-1</t>
  </si>
  <si>
    <t>RSTC5892</t>
  </si>
  <si>
    <t>773720-2</t>
  </si>
  <si>
    <t>RSTC5893</t>
  </si>
  <si>
    <t>766398-1</t>
  </si>
  <si>
    <t>91-1951</t>
  </si>
  <si>
    <t>RSTC5894</t>
  </si>
  <si>
    <t>766470-2</t>
  </si>
  <si>
    <t>91-1952</t>
  </si>
  <si>
    <t>RSTC5895</t>
  </si>
  <si>
    <t>766891-0</t>
  </si>
  <si>
    <t>Alfa Romeo, Fiat, Opel, Vauxhall</t>
  </si>
  <si>
    <t>Giulietta, 500L, Bravo, Bravo Van, Doblo, Doblo Cargo, Linea, Practico, Combo</t>
  </si>
  <si>
    <t>91-1953</t>
  </si>
  <si>
    <t>RSTC5896</t>
  </si>
  <si>
    <t>766891-1</t>
  </si>
  <si>
    <t>RSTC5897</t>
  </si>
  <si>
    <t>766891-2</t>
  </si>
  <si>
    <t>RSTC5898</t>
  </si>
  <si>
    <t>784844-1</t>
  </si>
  <si>
    <t>RSTC5899</t>
  </si>
  <si>
    <t>807068-1</t>
  </si>
  <si>
    <t>RSTC590</t>
  </si>
  <si>
    <t>454192-6</t>
  </si>
  <si>
    <t>RSTC5900</t>
  </si>
  <si>
    <t>807068-2</t>
  </si>
  <si>
    <t>RSTC5901</t>
  </si>
  <si>
    <t>766899-0</t>
  </si>
  <si>
    <t>91-1954</t>
  </si>
  <si>
    <t>RSTC5902</t>
  </si>
  <si>
    <t>766899-1</t>
  </si>
  <si>
    <t>RSTC5903</t>
  </si>
  <si>
    <t>766899-2</t>
  </si>
  <si>
    <t>RSTC5904</t>
  </si>
  <si>
    <t>767000-1</t>
  </si>
  <si>
    <t>91-1955</t>
  </si>
  <si>
    <t>RSTC5905</t>
  </si>
  <si>
    <t>767000-2</t>
  </si>
  <si>
    <t>RSTC5906</t>
  </si>
  <si>
    <t>767378-0</t>
  </si>
  <si>
    <t>116d, 118d, 118d Coupe, 316d, 318d, X1 18d</t>
  </si>
  <si>
    <t>91-1956</t>
  </si>
  <si>
    <t>RSTC5907</t>
  </si>
  <si>
    <t>767378-10</t>
  </si>
  <si>
    <t>RSTC5908</t>
  </si>
  <si>
    <t>767378-13</t>
  </si>
  <si>
    <t>RSTC5909</t>
  </si>
  <si>
    <t>767378-14</t>
  </si>
  <si>
    <t>RSTC591</t>
  </si>
  <si>
    <t>454192-7</t>
  </si>
  <si>
    <t>RSTC5910</t>
  </si>
  <si>
    <t>767378-17</t>
  </si>
  <si>
    <t>RSTC5911</t>
  </si>
  <si>
    <t>767378-5</t>
  </si>
  <si>
    <t>RSTC5912</t>
  </si>
  <si>
    <t>767378-6</t>
  </si>
  <si>
    <t>RSTC5913</t>
  </si>
  <si>
    <t>767378-7</t>
  </si>
  <si>
    <t>RSTC5914</t>
  </si>
  <si>
    <t>767378-9</t>
  </si>
  <si>
    <t>RSTC5915</t>
  </si>
  <si>
    <t>767805-1</t>
  </si>
  <si>
    <t>91-1957</t>
  </si>
  <si>
    <t>RSTC5916</t>
  </si>
  <si>
    <t>767805-2</t>
  </si>
  <si>
    <t>RSTC5917</t>
  </si>
  <si>
    <t>767805-3</t>
  </si>
  <si>
    <t>RSTC5918</t>
  </si>
  <si>
    <t>767805-4</t>
  </si>
  <si>
    <t>RSTC5919</t>
  </si>
  <si>
    <t>740080-2</t>
  </si>
  <si>
    <t>91-1958</t>
  </si>
  <si>
    <t>RSTC592</t>
  </si>
  <si>
    <t>AHY/AXG</t>
  </si>
  <si>
    <t>454192-5</t>
  </si>
  <si>
    <t>California, Campmobile, Caravelle, Multivan, Transporter</t>
  </si>
  <si>
    <t>91-0257</t>
  </si>
  <si>
    <t>RSTC5920</t>
  </si>
  <si>
    <t>752814-1</t>
  </si>
  <si>
    <t>RSTC5921</t>
  </si>
  <si>
    <t>755042-0</t>
  </si>
  <si>
    <t>RSTC5922</t>
  </si>
  <si>
    <t>755042-1</t>
  </si>
  <si>
    <t>RSTC5923</t>
  </si>
  <si>
    <t>755042-2</t>
  </si>
  <si>
    <t>RSTC5924</t>
  </si>
  <si>
    <t>755042-3</t>
  </si>
  <si>
    <t>RSTC5925</t>
  </si>
  <si>
    <t>755373-0</t>
  </si>
  <si>
    <t>RSTC5926</t>
  </si>
  <si>
    <t>755373-1</t>
  </si>
  <si>
    <t>RSTC5927</t>
  </si>
  <si>
    <t>767835-0</t>
  </si>
  <si>
    <t>RSTC5928</t>
  </si>
  <si>
    <t>767835-1</t>
  </si>
  <si>
    <t>RSTC5929</t>
  </si>
  <si>
    <t>754821-1</t>
  </si>
  <si>
    <t>Alfa Romeo, Fiat, Suzuki</t>
  </si>
  <si>
    <t>159, Grande Punto, Sedici, SX4</t>
  </si>
  <si>
    <t>91-1959</t>
  </si>
  <si>
    <t>RSTC593</t>
  </si>
  <si>
    <t>602980</t>
  </si>
  <si>
    <t>454193-0</t>
  </si>
  <si>
    <t>1995-2006</t>
  </si>
  <si>
    <t>91-0258</t>
  </si>
  <si>
    <t>RSTC5930</t>
  </si>
  <si>
    <t>760822-0</t>
  </si>
  <si>
    <t>RSTC5931</t>
  </si>
  <si>
    <t>760822-1</t>
  </si>
  <si>
    <t>RSTC5932</t>
  </si>
  <si>
    <t>760822-2</t>
  </si>
  <si>
    <t>RSTC5933</t>
  </si>
  <si>
    <t>767837-0</t>
  </si>
  <si>
    <t>RSTC5934</t>
  </si>
  <si>
    <t>767837-1</t>
  </si>
  <si>
    <t>RSTC5935</t>
  </si>
  <si>
    <t>767837-13</t>
  </si>
  <si>
    <t>RSTC5936</t>
  </si>
  <si>
    <t>767837-2</t>
  </si>
  <si>
    <t>RSTC5937</t>
  </si>
  <si>
    <t>767851-0</t>
  </si>
  <si>
    <t>Cabstar</t>
  </si>
  <si>
    <t>91-1960</t>
  </si>
  <si>
    <t>RSTC5938</t>
  </si>
  <si>
    <t>767851-1</t>
  </si>
  <si>
    <t>RSTC5939</t>
  </si>
  <si>
    <t>767851-3</t>
  </si>
  <si>
    <t>RSTC594</t>
  </si>
  <si>
    <t>454193-1</t>
  </si>
  <si>
    <t>RSTC5940</t>
  </si>
  <si>
    <t>767878-0</t>
  </si>
  <si>
    <t>91-1961</t>
  </si>
  <si>
    <t>RSTC5941</t>
  </si>
  <si>
    <t>767878-1</t>
  </si>
  <si>
    <t>RSTC5942</t>
  </si>
  <si>
    <t>767933-0</t>
  </si>
  <si>
    <t>91-1962</t>
  </si>
  <si>
    <t>RSTC5943</t>
  </si>
  <si>
    <t>767933-15</t>
  </si>
  <si>
    <t>RSTC5944</t>
  </si>
  <si>
    <t>767933-8</t>
  </si>
  <si>
    <t>RSTC5945</t>
  </si>
  <si>
    <t>768137-2</t>
  </si>
  <si>
    <t>91-1963</t>
  </si>
  <si>
    <t>RSTC5946</t>
  </si>
  <si>
    <t>713672-0</t>
  </si>
  <si>
    <t>A3, Leon, Toledo, Octavia, Bora, Golf, New Beetle</t>
  </si>
  <si>
    <t>91-1964</t>
  </si>
  <si>
    <t>RSTC5947</t>
  </si>
  <si>
    <t>713672-2</t>
  </si>
  <si>
    <t>RSTC5948</t>
  </si>
  <si>
    <t>713672-3</t>
  </si>
  <si>
    <t>RSTC5949</t>
  </si>
  <si>
    <t>713672-4</t>
  </si>
  <si>
    <t>RSTC595</t>
  </si>
  <si>
    <t>454193-2</t>
  </si>
  <si>
    <t>RSTC5950</t>
  </si>
  <si>
    <t>713672-5</t>
  </si>
  <si>
    <t>RSTC5951</t>
  </si>
  <si>
    <t>713672-6</t>
  </si>
  <si>
    <t>RSTC5952</t>
  </si>
  <si>
    <t>768331-1</t>
  </si>
  <si>
    <t>RSTC5953</t>
  </si>
  <si>
    <t>768331-2</t>
  </si>
  <si>
    <t>RSTC5954</t>
  </si>
  <si>
    <t>768331-3</t>
  </si>
  <si>
    <t>RSTC5955</t>
  </si>
  <si>
    <t>768342-1</t>
  </si>
  <si>
    <t>91-1965</t>
  </si>
  <si>
    <t>RSTC5956</t>
  </si>
  <si>
    <t>768625-0</t>
  </si>
  <si>
    <t>91-1966</t>
  </si>
  <si>
    <t>RSTC5957</t>
  </si>
  <si>
    <t>768625-1</t>
  </si>
  <si>
    <t>RSTC5958</t>
  </si>
  <si>
    <t>768625-2</t>
  </si>
  <si>
    <t>RSTC5959</t>
  </si>
  <si>
    <t>768652-0</t>
  </si>
  <si>
    <t>Chrysler, Dodge, Jeep, Mitsubishi</t>
  </si>
  <si>
    <t>Sebring, Avenger, Caliber, Journey, Compass, Patriot, Grandis, Lancer, Lancer Sportback</t>
  </si>
  <si>
    <t>91-1967</t>
  </si>
  <si>
    <t>RSTC596</t>
  </si>
  <si>
    <t>454193-3</t>
  </si>
  <si>
    <t>RSTC5960</t>
  </si>
  <si>
    <t>768652-1</t>
  </si>
  <si>
    <t>RSTC5961</t>
  </si>
  <si>
    <t>768652-3</t>
  </si>
  <si>
    <t>RSTC5962</t>
  </si>
  <si>
    <t>768652-5</t>
  </si>
  <si>
    <t>RSTC5963</t>
  </si>
  <si>
    <t>768680-2</t>
  </si>
  <si>
    <t>91-1968</t>
  </si>
  <si>
    <t>RSTC5964</t>
  </si>
  <si>
    <t>768680-6</t>
  </si>
  <si>
    <t>RSTC5965</t>
  </si>
  <si>
    <t>768754-2</t>
  </si>
  <si>
    <t>91-1969</t>
  </si>
  <si>
    <t>RSTC5966</t>
  </si>
  <si>
    <t>768755-6</t>
  </si>
  <si>
    <t>91-1970</t>
  </si>
  <si>
    <t>RSTC5967</t>
  </si>
  <si>
    <t>768825-2</t>
  </si>
  <si>
    <t>91-1971</t>
  </si>
  <si>
    <t>RSTC5968</t>
  </si>
  <si>
    <t>768891-1</t>
  </si>
  <si>
    <t>91-1972</t>
  </si>
  <si>
    <t>RSTC5969</t>
  </si>
  <si>
    <t>769040-0</t>
  </si>
  <si>
    <t>91-1973</t>
  </si>
  <si>
    <t>RSTC597</t>
  </si>
  <si>
    <t>454193-4</t>
  </si>
  <si>
    <t>RSTC5970</t>
  </si>
  <si>
    <t>769040-1</t>
  </si>
  <si>
    <t>RSTC5971</t>
  </si>
  <si>
    <t>769674-0</t>
  </si>
  <si>
    <t>C-Crosser, C-Crosser Enterprise, Outlander, 4007</t>
  </si>
  <si>
    <t>2007-2013</t>
  </si>
  <si>
    <t>91-1974</t>
  </si>
  <si>
    <t>RSTC5972</t>
  </si>
  <si>
    <t>769674-1</t>
  </si>
  <si>
    <t>RSTC5973</t>
  </si>
  <si>
    <t>769674-2</t>
  </si>
  <si>
    <t>RSTC5974</t>
  </si>
  <si>
    <t>769674-3</t>
  </si>
  <si>
    <t>RSTC5975</t>
  </si>
  <si>
    <t>769674-4</t>
  </si>
  <si>
    <t>RSTC5976</t>
  </si>
  <si>
    <t>769674-6</t>
  </si>
  <si>
    <t>RSTC5977</t>
  </si>
  <si>
    <t>769686-2</t>
  </si>
  <si>
    <t>91-1975</t>
  </si>
  <si>
    <t>RSTC5978</t>
  </si>
  <si>
    <t>765314-0</t>
  </si>
  <si>
    <t>A4, A6, A6 Allroad</t>
  </si>
  <si>
    <t>91-1976</t>
  </si>
  <si>
    <t>RSTC5979</t>
  </si>
  <si>
    <t>765314-3</t>
  </si>
  <si>
    <t>RSTC598</t>
  </si>
  <si>
    <t>454195-0</t>
  </si>
  <si>
    <t>91-0259</t>
  </si>
  <si>
    <t>RSTC5980</t>
  </si>
  <si>
    <t>765314-4</t>
  </si>
  <si>
    <t>RSTC5981</t>
  </si>
  <si>
    <t>769701-0</t>
  </si>
  <si>
    <t>RSTC5982</t>
  </si>
  <si>
    <t>769701-1</t>
  </si>
  <si>
    <t>RSTC5983</t>
  </si>
  <si>
    <t>769701-2</t>
  </si>
  <si>
    <t>RSTC5984</t>
  </si>
  <si>
    <t>769701-3</t>
  </si>
  <si>
    <t>RSTC5985</t>
  </si>
  <si>
    <t>769701-4</t>
  </si>
  <si>
    <t>RSTC5986</t>
  </si>
  <si>
    <t>764327-0</t>
  </si>
  <si>
    <t>91-1977</t>
  </si>
  <si>
    <t>RSTC5987</t>
  </si>
  <si>
    <t>767720-1</t>
  </si>
  <si>
    <t>RSTC5988</t>
  </si>
  <si>
    <t>767720-2</t>
  </si>
  <si>
    <t>RSTC5989</t>
  </si>
  <si>
    <t>769708-0</t>
  </si>
  <si>
    <t>RSTC599</t>
  </si>
  <si>
    <t>454195-1</t>
  </si>
  <si>
    <t>RSTC5990</t>
  </si>
  <si>
    <t>769708-1</t>
  </si>
  <si>
    <t>RSTC5991</t>
  </si>
  <si>
    <t>769708-2</t>
  </si>
  <si>
    <t>RSTC5992</t>
  </si>
  <si>
    <t>769708-3</t>
  </si>
  <si>
    <t>RSTC5993</t>
  </si>
  <si>
    <t>769708-4</t>
  </si>
  <si>
    <t>RSTC5994</t>
  </si>
  <si>
    <t>770116-0</t>
  </si>
  <si>
    <t>Espace, Grand Espace, Laguna, Laguna Estate/Break, Megane</t>
  </si>
  <si>
    <t>91-1978</t>
  </si>
  <si>
    <t>RSTC5995</t>
  </si>
  <si>
    <t>770116-1</t>
  </si>
  <si>
    <t>RSTC5996</t>
  </si>
  <si>
    <t>770116-2</t>
  </si>
  <si>
    <t>RSTC5997</t>
  </si>
  <si>
    <t>770332-1</t>
  </si>
  <si>
    <t>91-1979</t>
  </si>
  <si>
    <t>RSTC5998</t>
  </si>
  <si>
    <t>770596-2</t>
  </si>
  <si>
    <t>91-1980</t>
  </si>
  <si>
    <t>RSTC5999</t>
  </si>
  <si>
    <t>770895-0</t>
  </si>
  <si>
    <t>C320, C350</t>
  </si>
  <si>
    <t>91-1981</t>
  </si>
  <si>
    <t>RSTC600</t>
  </si>
  <si>
    <t>605962</t>
  </si>
  <si>
    <t>454110-1</t>
  </si>
  <si>
    <t>C250, E250</t>
  </si>
  <si>
    <t>91-0260</t>
  </si>
  <si>
    <t>RSTC6000</t>
  </si>
  <si>
    <t>770895-1</t>
  </si>
  <si>
    <t>RSTC6001</t>
  </si>
  <si>
    <t>770895-2</t>
  </si>
  <si>
    <t>RSTC6002</t>
  </si>
  <si>
    <t>770895-7</t>
  </si>
  <si>
    <t>RSTC6003</t>
  </si>
  <si>
    <t>771903-2</t>
  </si>
  <si>
    <t>Cruze</t>
  </si>
  <si>
    <t>91-1982</t>
  </si>
  <si>
    <t>RSTC6004</t>
  </si>
  <si>
    <t>771903-3</t>
  </si>
  <si>
    <t>RSTC6005</t>
  </si>
  <si>
    <t>771954-1</t>
  </si>
  <si>
    <t>Wrangler</t>
  </si>
  <si>
    <t>91-1983</t>
  </si>
  <si>
    <t>RSTC6006</t>
  </si>
  <si>
    <t>771954-2</t>
  </si>
  <si>
    <t>RSTC6007</t>
  </si>
  <si>
    <t>771955-1</t>
  </si>
  <si>
    <t>91-1984</t>
  </si>
  <si>
    <t>RSTC6008</t>
  </si>
  <si>
    <t>771955-2</t>
  </si>
  <si>
    <t>RSTC6009</t>
  </si>
  <si>
    <t>772379-2</t>
  </si>
  <si>
    <t>91-1985</t>
  </si>
  <si>
    <t>RSTC601</t>
  </si>
  <si>
    <t>454110-2</t>
  </si>
  <si>
    <t>RSTC6010</t>
  </si>
  <si>
    <t>772528-2</t>
  </si>
  <si>
    <t>91-1986</t>
  </si>
  <si>
    <t>RSTC6011</t>
  </si>
  <si>
    <t>773087-0</t>
  </si>
  <si>
    <t>Qahqai, Qashqai+2, X-Trail, Koleos</t>
  </si>
  <si>
    <t>91-1987</t>
  </si>
  <si>
    <t>RSTC6012</t>
  </si>
  <si>
    <t>773087-1</t>
  </si>
  <si>
    <t>RSTC6013</t>
  </si>
  <si>
    <t>773087-2</t>
  </si>
  <si>
    <t>RSTC6014</t>
  </si>
  <si>
    <t>773087-3</t>
  </si>
  <si>
    <t>RSTC6015</t>
  </si>
  <si>
    <t>773098-0</t>
  </si>
  <si>
    <t>91-1988</t>
  </si>
  <si>
    <t>RSTC6016</t>
  </si>
  <si>
    <t>773098-2</t>
  </si>
  <si>
    <t>RSTC6017</t>
  </si>
  <si>
    <t>773098-5</t>
  </si>
  <si>
    <t>RSTC6018</t>
  </si>
  <si>
    <t>773098-6</t>
  </si>
  <si>
    <t>RSTC6019</t>
  </si>
  <si>
    <t>762660-0</t>
  </si>
  <si>
    <t>91-1989</t>
  </si>
  <si>
    <t>RSTC602</t>
  </si>
  <si>
    <t>454145-2</t>
  </si>
  <si>
    <t>RSTC6020</t>
  </si>
  <si>
    <t>762660-2</t>
  </si>
  <si>
    <t>RSTC6021</t>
  </si>
  <si>
    <t>773148-0</t>
  </si>
  <si>
    <t>RSTC6022</t>
  </si>
  <si>
    <t>773148-1</t>
  </si>
  <si>
    <t>RSTC6023</t>
  </si>
  <si>
    <t>773148-2</t>
  </si>
  <si>
    <t>RSTC6024</t>
  </si>
  <si>
    <t>761899-0</t>
  </si>
  <si>
    <t>91-1990</t>
  </si>
  <si>
    <t>RSTC6025</t>
  </si>
  <si>
    <t>761899-2</t>
  </si>
  <si>
    <t>RSTC6026</t>
  </si>
  <si>
    <t>761899-3</t>
  </si>
  <si>
    <t>RSTC6027</t>
  </si>
  <si>
    <t>767836-1</t>
  </si>
  <si>
    <t>RSTC6028</t>
  </si>
  <si>
    <t>773721-0</t>
  </si>
  <si>
    <t>RSTC6029</t>
  </si>
  <si>
    <t>773721-1</t>
  </si>
  <si>
    <t>RSTC603</t>
  </si>
  <si>
    <t>454203-0</t>
  </si>
  <si>
    <t>RSTC6030</t>
  </si>
  <si>
    <t>773803-2</t>
  </si>
  <si>
    <t>91-1991</t>
  </si>
  <si>
    <t>RSTC6031</t>
  </si>
  <si>
    <t>774193-0</t>
  </si>
  <si>
    <t>91-1992</t>
  </si>
  <si>
    <t>RSTC6032</t>
  </si>
  <si>
    <t>774193-1</t>
  </si>
  <si>
    <t>RSTC6033</t>
  </si>
  <si>
    <t>774193-2</t>
  </si>
  <si>
    <t>RSTC6034</t>
  </si>
  <si>
    <t>774193-3</t>
  </si>
  <si>
    <t>RSTC6035</t>
  </si>
  <si>
    <t>774193-4</t>
  </si>
  <si>
    <t>RSTC6036</t>
  </si>
  <si>
    <t>774469-2</t>
  </si>
  <si>
    <t>91-1993</t>
  </si>
  <si>
    <t>RSTC6037</t>
  </si>
  <si>
    <t>774833-0</t>
  </si>
  <si>
    <t>Qahqai, Qashqai+2, X-Trail, Espace, Grand Espace, Koleos, Laguna, Laguna Estate/Break, Latitude</t>
  </si>
  <si>
    <t>91-1994</t>
  </si>
  <si>
    <t>RSTC6038</t>
  </si>
  <si>
    <t>774833-1</t>
  </si>
  <si>
    <t>RSTC6039</t>
  </si>
  <si>
    <t>774833-2</t>
  </si>
  <si>
    <t>RSTC604</t>
  </si>
  <si>
    <t>454203-1</t>
  </si>
  <si>
    <t>RSTC6040</t>
  </si>
  <si>
    <t>769686-1</t>
  </si>
  <si>
    <t>91-1995</t>
  </si>
  <si>
    <t>RSTC6041</t>
  </si>
  <si>
    <t>775095-1</t>
  </si>
  <si>
    <t>RSTC6042</t>
  </si>
  <si>
    <t>775095-2</t>
  </si>
  <si>
    <t>RSTC6043</t>
  </si>
  <si>
    <t>775159-2</t>
  </si>
  <si>
    <t>91-1996</t>
  </si>
  <si>
    <t>RSTC6044</t>
  </si>
  <si>
    <t>775233-1</t>
  </si>
  <si>
    <t>91-1997</t>
  </si>
  <si>
    <t>RSTC6045</t>
  </si>
  <si>
    <t>715232-0</t>
  </si>
  <si>
    <t>Accent, Elantra, i20, i30, i30 CW, iX20, Carens, Ceed, Proceed, Soul, Venga</t>
  </si>
  <si>
    <t>91-1998</t>
  </si>
  <si>
    <t>RSTC6046</t>
  </si>
  <si>
    <t>775274-0</t>
  </si>
  <si>
    <t>RSTC6047</t>
  </si>
  <si>
    <t>775274-2</t>
  </si>
  <si>
    <t>RSTC6048</t>
  </si>
  <si>
    <t>775274-3</t>
  </si>
  <si>
    <t>i30, i30 CW, Ceed, Proceed, Soul</t>
  </si>
  <si>
    <t>91-1999</t>
  </si>
  <si>
    <t>RSTC6049</t>
  </si>
  <si>
    <t>775319-1</t>
  </si>
  <si>
    <t>91-2000</t>
  </si>
  <si>
    <t>RSTC605</t>
  </si>
  <si>
    <t>454203-2</t>
  </si>
  <si>
    <t>RSTC6050</t>
  </si>
  <si>
    <t>775517-0</t>
  </si>
  <si>
    <t>A3, Altea, Altea Freetrack, Altea XL, Leon, Octavia, Superb, Yeti, Beetle, Caddy, Caddy Maxi, Golf, Golf Plus, Jetta, Passat, Touran</t>
  </si>
  <si>
    <t>91-2001</t>
  </si>
  <si>
    <t>RSTC6051</t>
  </si>
  <si>
    <t>775517-1</t>
  </si>
  <si>
    <t>RSTC6052</t>
  </si>
  <si>
    <t>775517-2</t>
  </si>
  <si>
    <t>RSTC6053</t>
  </si>
  <si>
    <t>776402-0</t>
  </si>
  <si>
    <t>C5, C5 Estate/Break, C6, 407 Coupe</t>
  </si>
  <si>
    <t>2009-2014</t>
  </si>
  <si>
    <t>91-2002</t>
  </si>
  <si>
    <t>RSTC6054</t>
  </si>
  <si>
    <t>776402-1</t>
  </si>
  <si>
    <t>RSTC6055</t>
  </si>
  <si>
    <t>776402-2</t>
  </si>
  <si>
    <t>RSTC6056</t>
  </si>
  <si>
    <t>776402-3</t>
  </si>
  <si>
    <t>RSTC6057</t>
  </si>
  <si>
    <t>776403-2</t>
  </si>
  <si>
    <t>91-2003</t>
  </si>
  <si>
    <t>RSTC6058</t>
  </si>
  <si>
    <t>776403-3</t>
  </si>
  <si>
    <t>RSTC6059</t>
  </si>
  <si>
    <t>769705-0</t>
  </si>
  <si>
    <t>A4, A4 Allroad, A5, Q5</t>
  </si>
  <si>
    <t>91-2004</t>
  </si>
  <si>
    <t>RSTC606</t>
  </si>
  <si>
    <t>F8QT</t>
  </si>
  <si>
    <t>454112-4</t>
  </si>
  <si>
    <t>Mitsubishi, Renault, Volvo</t>
  </si>
  <si>
    <t>Carisma, Megane, Megane Classic, Megane Scenic, , S40, V40</t>
  </si>
  <si>
    <t>91-0261</t>
  </si>
  <si>
    <t>RSTC6060</t>
  </si>
  <si>
    <t>769705-2</t>
  </si>
  <si>
    <t>RSTC6061</t>
  </si>
  <si>
    <t>769705-6</t>
  </si>
  <si>
    <t>RSTC6062</t>
  </si>
  <si>
    <t>769705-7</t>
  </si>
  <si>
    <t>RSTC6063</t>
  </si>
  <si>
    <t>769705-8</t>
  </si>
  <si>
    <t>RSTC6064</t>
  </si>
  <si>
    <t>776469-0</t>
  </si>
  <si>
    <t>RSTC6065</t>
  </si>
  <si>
    <t>776469-2</t>
  </si>
  <si>
    <t>RSTC6066</t>
  </si>
  <si>
    <t>776469-4</t>
  </si>
  <si>
    <t>RSTC6067</t>
  </si>
  <si>
    <t>776469-5</t>
  </si>
  <si>
    <t>RSTC6068</t>
  </si>
  <si>
    <t>776469-6</t>
  </si>
  <si>
    <t>RSTC6069</t>
  </si>
  <si>
    <t>769909-0</t>
  </si>
  <si>
    <t>Audi, Porsche, Volkswagen</t>
  </si>
  <si>
    <t>A6, A6 Allroad, Q7, Cayenne, Phaeton, Touareg</t>
  </si>
  <si>
    <t>91-2005</t>
  </si>
  <si>
    <t>RSTC607</t>
  </si>
  <si>
    <t>454204-0</t>
  </si>
  <si>
    <t>RSTC6070</t>
  </si>
  <si>
    <t>769909-10</t>
  </si>
  <si>
    <t>RSTC6071</t>
  </si>
  <si>
    <t>769909-9</t>
  </si>
  <si>
    <t>RSTC6072</t>
  </si>
  <si>
    <t>776470-0</t>
  </si>
  <si>
    <t>RSTC6073</t>
  </si>
  <si>
    <t>776470-1</t>
  </si>
  <si>
    <t>RSTC6074</t>
  </si>
  <si>
    <t>776470-2</t>
  </si>
  <si>
    <t>RSTC6075</t>
  </si>
  <si>
    <t>776470-3</t>
  </si>
  <si>
    <t>RSTC6076</t>
  </si>
  <si>
    <t>776928-0</t>
  </si>
  <si>
    <t>91-2006</t>
  </si>
  <si>
    <t>RSTC6077</t>
  </si>
  <si>
    <t>776928-1</t>
  </si>
  <si>
    <t>RSTC6078</t>
  </si>
  <si>
    <t>776928-2</t>
  </si>
  <si>
    <t>RSTC6079</t>
  </si>
  <si>
    <t>777154-1</t>
  </si>
  <si>
    <t>91-2007</t>
  </si>
  <si>
    <t>RSTC608</t>
  </si>
  <si>
    <t>454204-1</t>
  </si>
  <si>
    <t>RSTC6080</t>
  </si>
  <si>
    <t>777159-0</t>
  </si>
  <si>
    <t>A4, A5</t>
  </si>
  <si>
    <t>91-2008</t>
  </si>
  <si>
    <t>RSTC6081</t>
  </si>
  <si>
    <t>777159-2</t>
  </si>
  <si>
    <t>RSTC6082</t>
  </si>
  <si>
    <t>777159-3</t>
  </si>
  <si>
    <t>RSTC6083</t>
  </si>
  <si>
    <t>777162-1</t>
  </si>
  <si>
    <t>A6, A6 Allroad</t>
  </si>
  <si>
    <t>91-2009</t>
  </si>
  <si>
    <t>RSTC6084</t>
  </si>
  <si>
    <t>777224-1</t>
  </si>
  <si>
    <t>91-2010</t>
  </si>
  <si>
    <t>RSTC6085</t>
  </si>
  <si>
    <t>777224-2</t>
  </si>
  <si>
    <t>RSTC6086</t>
  </si>
  <si>
    <t>777224-3</t>
  </si>
  <si>
    <t>RSTC6087</t>
  </si>
  <si>
    <t>760497-0</t>
  </si>
  <si>
    <t>147, 156, GT, Bravo, Stilo, Stilo Van</t>
  </si>
  <si>
    <t>91-2011</t>
  </si>
  <si>
    <t>RSTC6088</t>
  </si>
  <si>
    <t>760497-1</t>
  </si>
  <si>
    <t>RSTC6089</t>
  </si>
  <si>
    <t>760497-2</t>
  </si>
  <si>
    <t>RSTC609</t>
  </si>
  <si>
    <t>454204-5</t>
  </si>
  <si>
    <t>RSTC6090</t>
  </si>
  <si>
    <t>777250-0</t>
  </si>
  <si>
    <t>RSTC6091</t>
  </si>
  <si>
    <t>777250-1</t>
  </si>
  <si>
    <t>RSTC6092</t>
  </si>
  <si>
    <t>736168-0</t>
  </si>
  <si>
    <t>147, Bravo, Doblo, Doblo Cargo, Multipla, Multipla Van, Stilo, Stilo Van</t>
  </si>
  <si>
    <t>2000-2014</t>
  </si>
  <si>
    <t>91-2012</t>
  </si>
  <si>
    <t>RSTC6093</t>
  </si>
  <si>
    <t>736168-2</t>
  </si>
  <si>
    <t>RSTC6094</t>
  </si>
  <si>
    <t>736168-3</t>
  </si>
  <si>
    <t>RSTC6095</t>
  </si>
  <si>
    <t>777251-0</t>
  </si>
  <si>
    <t>RSTC6096</t>
  </si>
  <si>
    <t>777251-1</t>
  </si>
  <si>
    <t>RSTC6097</t>
  </si>
  <si>
    <t>777318-0</t>
  </si>
  <si>
    <t>C300, C350, CLS320, CLS350, E280, E300, E320, E350, GL320, GL350, GLE350, GLK350, GLS350, ML280, ML300, ML320, ML350, R280, R300, R320, R350, S350, Sprinter Series, Viano, Vito 122</t>
  </si>
  <si>
    <t>91-2013</t>
  </si>
  <si>
    <t>RSTC6098</t>
  </si>
  <si>
    <t>777318-1</t>
  </si>
  <si>
    <t>RSTC6099</t>
  </si>
  <si>
    <t>777318-2</t>
  </si>
  <si>
    <t>RSTC610</t>
  </si>
  <si>
    <t>454112-2</t>
  </si>
  <si>
    <t>91-0262</t>
  </si>
  <si>
    <t>RSTC6100</t>
  </si>
  <si>
    <t>781743-0</t>
  </si>
  <si>
    <t>RSTC6101</t>
  </si>
  <si>
    <t>781743-1</t>
  </si>
  <si>
    <t>RSTC6102</t>
  </si>
  <si>
    <t>781743-2</t>
  </si>
  <si>
    <t>RSTC6103</t>
  </si>
  <si>
    <t>781743-3</t>
  </si>
  <si>
    <t>RSTC6104</t>
  </si>
  <si>
    <t>777470-2</t>
  </si>
  <si>
    <t>91-2014</t>
  </si>
  <si>
    <t>RSTC6105</t>
  </si>
  <si>
    <t>777853-0</t>
  </si>
  <si>
    <t>325d, 325 Coupe, 330d, 330d Coupe, 525d, 530d, 730d, X5 30d, X6 30d</t>
  </si>
  <si>
    <t>91-2015</t>
  </si>
  <si>
    <t>RSTC6106</t>
  </si>
  <si>
    <t>777853-10</t>
  </si>
  <si>
    <t>RSTC6107</t>
  </si>
  <si>
    <t>777853-11</t>
  </si>
  <si>
    <t>RSTC6108</t>
  </si>
  <si>
    <t>777853-110</t>
  </si>
  <si>
    <t>RSTC6109</t>
  </si>
  <si>
    <t>777853-12</t>
  </si>
  <si>
    <t>RSTC611</t>
  </si>
  <si>
    <t>454112-3</t>
  </si>
  <si>
    <t>RSTC6110</t>
  </si>
  <si>
    <t>777853-13</t>
  </si>
  <si>
    <t>RSTC6111</t>
  </si>
  <si>
    <t>777853-2</t>
  </si>
  <si>
    <t>RSTC6112</t>
  </si>
  <si>
    <t>777853-3</t>
  </si>
  <si>
    <t>RSTC6113</t>
  </si>
  <si>
    <t>777853-4</t>
  </si>
  <si>
    <t>RSTC6114</t>
  </si>
  <si>
    <t>777853-5</t>
  </si>
  <si>
    <t>RSTC6115</t>
  </si>
  <si>
    <t>777948-0</t>
  </si>
  <si>
    <t>91-2016</t>
  </si>
  <si>
    <t>RSTC6116</t>
  </si>
  <si>
    <t>777948-2</t>
  </si>
  <si>
    <t>RSTC6117</t>
  </si>
  <si>
    <t>777948-3</t>
  </si>
  <si>
    <t>RSTC6118</t>
  </si>
  <si>
    <t>769393-0</t>
  </si>
  <si>
    <t>C5, C5 Estate/Break, C6, C8, Ulysse, Phedra, 407, 407 SW, 607, 807</t>
  </si>
  <si>
    <t>91-2017</t>
  </si>
  <si>
    <t>RSTC6119</t>
  </si>
  <si>
    <t>769393-1</t>
  </si>
  <si>
    <t>RSTC612</t>
  </si>
  <si>
    <t>454204-2</t>
  </si>
  <si>
    <t>RSTC6120</t>
  </si>
  <si>
    <t>769901-1</t>
  </si>
  <si>
    <t>RSTC6121</t>
  </si>
  <si>
    <t>769901-2</t>
  </si>
  <si>
    <t>RSTC6122</t>
  </si>
  <si>
    <t>769901-3</t>
  </si>
  <si>
    <t>RSTC6123</t>
  </si>
  <si>
    <t>778088-0</t>
  </si>
  <si>
    <t>RSTC6124</t>
  </si>
  <si>
    <t>778088-1</t>
  </si>
  <si>
    <t>RSTC6125</t>
  </si>
  <si>
    <t>778088-2</t>
  </si>
  <si>
    <t>RSTC6126</t>
  </si>
  <si>
    <t>778101-2</t>
  </si>
  <si>
    <t>91-2018</t>
  </si>
  <si>
    <t>RSTC6127</t>
  </si>
  <si>
    <t>778400-0</t>
  </si>
  <si>
    <t>XF, XF Sportbrake, XJ, Discovery, Range Rover, Range Rover Sport</t>
  </si>
  <si>
    <t>91-2019</t>
  </si>
  <si>
    <t>RSTC6128</t>
  </si>
  <si>
    <t>778400-2</t>
  </si>
  <si>
    <t>RSTC6129</t>
  </si>
  <si>
    <t>778400-3</t>
  </si>
  <si>
    <t>RSTC613</t>
  </si>
  <si>
    <t>ANJ/AVR</t>
  </si>
  <si>
    <t>454205-0</t>
  </si>
  <si>
    <t>LT 28, LT 32, LT 35, LT 46</t>
  </si>
  <si>
    <t>91-0263</t>
  </si>
  <si>
    <t>RSTC6130</t>
  </si>
  <si>
    <t>778400-4</t>
  </si>
  <si>
    <t>RSTC6131</t>
  </si>
  <si>
    <t>778400-5</t>
  </si>
  <si>
    <t>RSTC6132</t>
  </si>
  <si>
    <t>JDE36219</t>
  </si>
  <si>
    <t>RSTC6133</t>
  </si>
  <si>
    <t>778401-0</t>
  </si>
  <si>
    <t>Discovery, Range Rover, Range Rover Sport</t>
  </si>
  <si>
    <t>91-2020</t>
  </si>
  <si>
    <t>RSTC6134</t>
  </si>
  <si>
    <t>778401-10</t>
  </si>
  <si>
    <t>RSTC6135</t>
  </si>
  <si>
    <t>778401-11</t>
  </si>
  <si>
    <t>RSTC6136</t>
  </si>
  <si>
    <t>778401-2</t>
  </si>
  <si>
    <t>RSTC6137</t>
  </si>
  <si>
    <t>778401-4</t>
  </si>
  <si>
    <t>RSTC6138</t>
  </si>
  <si>
    <t>778401-5</t>
  </si>
  <si>
    <t>RSTC6139</t>
  </si>
  <si>
    <t>778401-6</t>
  </si>
  <si>
    <t>RSTC614</t>
  </si>
  <si>
    <t>454205-1</t>
  </si>
  <si>
    <t>RSTC6140</t>
  </si>
  <si>
    <t>778401-7</t>
  </si>
  <si>
    <t>RSTC6141</t>
  </si>
  <si>
    <t>778401-8</t>
  </si>
  <si>
    <t>RSTC6142</t>
  </si>
  <si>
    <t>778402-1</t>
  </si>
  <si>
    <t>XF, XF Sportbrake, XJ</t>
  </si>
  <si>
    <t>91-2021</t>
  </si>
  <si>
    <t>RSTC6143</t>
  </si>
  <si>
    <t>778402-2</t>
  </si>
  <si>
    <t>RSTC6144</t>
  </si>
  <si>
    <t>778402-4</t>
  </si>
  <si>
    <t>RSTC6145</t>
  </si>
  <si>
    <t>778402-5</t>
  </si>
  <si>
    <t>RSTC6146</t>
  </si>
  <si>
    <t>778402-6</t>
  </si>
  <si>
    <t>RSTC6147</t>
  </si>
  <si>
    <t>778402-8</t>
  </si>
  <si>
    <t>RSTC6148</t>
  </si>
  <si>
    <t>779003-1</t>
  </si>
  <si>
    <t>91-2022</t>
  </si>
  <si>
    <t>RSTC6149</t>
  </si>
  <si>
    <t>779003-2</t>
  </si>
  <si>
    <t>91-2023</t>
  </si>
  <si>
    <t>RSTC615</t>
  </si>
  <si>
    <t>454205-5</t>
  </si>
  <si>
    <t>RSTC6150</t>
  </si>
  <si>
    <t>779366-2</t>
  </si>
  <si>
    <t>91-2024</t>
  </si>
  <si>
    <t>RSTC6151</t>
  </si>
  <si>
    <t>779591-0</t>
  </si>
  <si>
    <t>Astra, Astra Classic, Astra GTC, Astra Van, Meriva, Zafira, Zafira Family, Zafira Van, Astra, Astra Van, Meriva, Zafira</t>
  </si>
  <si>
    <t>91-2025</t>
  </si>
  <si>
    <t>RSTC6152</t>
  </si>
  <si>
    <t>779591-1</t>
  </si>
  <si>
    <t>RSTC6153</t>
  </si>
  <si>
    <t>779591-2</t>
  </si>
  <si>
    <t>RSTC6154</t>
  </si>
  <si>
    <t>779591-4</t>
  </si>
  <si>
    <t>RSTC6155</t>
  </si>
  <si>
    <t>780502-1</t>
  </si>
  <si>
    <t>Grand Santa Fe, Santa Fe, Carnival, Sedona, Sorento</t>
  </si>
  <si>
    <t>91-2026</t>
  </si>
  <si>
    <t>RSTC6156</t>
  </si>
  <si>
    <t>780591-2</t>
  </si>
  <si>
    <t>91-2027</t>
  </si>
  <si>
    <t>RSTC6157</t>
  </si>
  <si>
    <t>780708-1</t>
  </si>
  <si>
    <t>Subaru, Toyota</t>
  </si>
  <si>
    <t>Trezia, Auris, Auris Touring Sports, Corolla, Ractis, Urban Cruiser, Verso S, Yaris</t>
  </si>
  <si>
    <t>91-2029</t>
  </si>
  <si>
    <t>RSTC6158</t>
  </si>
  <si>
    <t>780708-0</t>
  </si>
  <si>
    <t>91-2030</t>
  </si>
  <si>
    <t>RSTC6159</t>
  </si>
  <si>
    <t>780708-2</t>
  </si>
  <si>
    <t>RSTC616</t>
  </si>
  <si>
    <t>454205-6</t>
  </si>
  <si>
    <t>RSTC6160</t>
  </si>
  <si>
    <t>780708-3</t>
  </si>
  <si>
    <t>RSTC6161</t>
  </si>
  <si>
    <t>780708-4</t>
  </si>
  <si>
    <t>RSTC6162</t>
  </si>
  <si>
    <t>780708-5</t>
  </si>
  <si>
    <t>RSTC6163</t>
  </si>
  <si>
    <t>780708-6</t>
  </si>
  <si>
    <t>RSTC6164</t>
  </si>
  <si>
    <t>780709-1</t>
  </si>
  <si>
    <t>iQ</t>
  </si>
  <si>
    <t>2008-2015</t>
  </si>
  <si>
    <t>91-2031</t>
  </si>
  <si>
    <t>RSTC6165</t>
  </si>
  <si>
    <t>780709-3</t>
  </si>
  <si>
    <t>RSTC6166</t>
  </si>
  <si>
    <t>780709-4</t>
  </si>
  <si>
    <t>RSTC6167</t>
  </si>
  <si>
    <t>780709-6</t>
  </si>
  <si>
    <t>RSTC6168</t>
  </si>
  <si>
    <t>780930-2</t>
  </si>
  <si>
    <t>91-2032</t>
  </si>
  <si>
    <t>RSTC6169</t>
  </si>
  <si>
    <t>781290-2</t>
  </si>
  <si>
    <t>91-2033</t>
  </si>
  <si>
    <t>RSTC617</t>
  </si>
  <si>
    <t>454205-7</t>
  </si>
  <si>
    <t>RSTC6170</t>
  </si>
  <si>
    <t>781351-1</t>
  </si>
  <si>
    <t>91-2034</t>
  </si>
  <si>
    <t>RSTC6171</t>
  </si>
  <si>
    <t>781504-0</t>
  </si>
  <si>
    <t>Aveo, Cruze, Orlando, Tracker, Trax, Adam, Astra, Astra GTC, Cascada, Corsa, Corsa Van, Insignia, Insignia Sports Tourer, Meriva, Mokka, Mokka X, Zafira Tourer, Adam, Astra, Astra GTC, Cascada, Corsa, Insignia, Insignia Sports Tourer, Meriva, Mokka, Mokka X, Zafira Tourer</t>
  </si>
  <si>
    <t>91-2035</t>
  </si>
  <si>
    <t>RSTC6172</t>
  </si>
  <si>
    <t>781504-1</t>
  </si>
  <si>
    <t>RSTC6173</t>
  </si>
  <si>
    <t>781504-11</t>
  </si>
  <si>
    <t>RSTC6174</t>
  </si>
  <si>
    <t>781504-14</t>
  </si>
  <si>
    <t>RSTC6175</t>
  </si>
  <si>
    <t>781504-2</t>
  </si>
  <si>
    <t>RSTC6176</t>
  </si>
  <si>
    <t>781504-4</t>
  </si>
  <si>
    <t>RSTC6177</t>
  </si>
  <si>
    <t>781504-5</t>
  </si>
  <si>
    <t>RSTC6178</t>
  </si>
  <si>
    <t>781504-6</t>
  </si>
  <si>
    <t>RSTC6179</t>
  </si>
  <si>
    <t>781504-7</t>
  </si>
  <si>
    <t>RSTC618</t>
  </si>
  <si>
    <t>454111-1</t>
  </si>
  <si>
    <t>91-0264</t>
  </si>
  <si>
    <t>RSTC6180</t>
  </si>
  <si>
    <t>781745-1</t>
  </si>
  <si>
    <t>91-2036</t>
  </si>
  <si>
    <t>RSTC6181</t>
  </si>
  <si>
    <t>781745-2</t>
  </si>
  <si>
    <t>RSTC6182</t>
  </si>
  <si>
    <t>782053-1</t>
  </si>
  <si>
    <t>Scudo</t>
  </si>
  <si>
    <t>91-2037</t>
  </si>
  <si>
    <t>RSTC6183</t>
  </si>
  <si>
    <t>765176-0</t>
  </si>
  <si>
    <t>Movano, Vivaro, Master Series, Trafic II, Movano, Vivaro</t>
  </si>
  <si>
    <t>91-2038</t>
  </si>
  <si>
    <t>RSTC6184</t>
  </si>
  <si>
    <t>765176-1</t>
  </si>
  <si>
    <t>RSTC6185</t>
  </si>
  <si>
    <t>765176-2</t>
  </si>
  <si>
    <t>RSTC6186</t>
  </si>
  <si>
    <t>765176-3</t>
  </si>
  <si>
    <t>RSTC6187</t>
  </si>
  <si>
    <t>775159-0</t>
  </si>
  <si>
    <t>RSTC6188</t>
  </si>
  <si>
    <t>775159-1</t>
  </si>
  <si>
    <t>RSTC6189</t>
  </si>
  <si>
    <t>782097-0</t>
  </si>
  <si>
    <t>RSTC619</t>
  </si>
  <si>
    <t>454184-1</t>
  </si>
  <si>
    <t>RSTC6190</t>
  </si>
  <si>
    <t>782097-1</t>
  </si>
  <si>
    <t>RSTC6191</t>
  </si>
  <si>
    <t>782097-2</t>
  </si>
  <si>
    <t>RSTC6192</t>
  </si>
  <si>
    <t>783887-0</t>
  </si>
  <si>
    <t>RSTC6193</t>
  </si>
  <si>
    <t>783887-1</t>
  </si>
  <si>
    <t>RSTC6194</t>
  </si>
  <si>
    <t>783887-2</t>
  </si>
  <si>
    <t>RSTC6195</t>
  </si>
  <si>
    <t>783887-3</t>
  </si>
  <si>
    <t>RSTC6196</t>
  </si>
  <si>
    <t>782217-1</t>
  </si>
  <si>
    <t>91-2039</t>
  </si>
  <si>
    <t>RSTC6197</t>
  </si>
  <si>
    <t>782404-1</t>
  </si>
  <si>
    <t>91-2040</t>
  </si>
  <si>
    <t>RSTC6198</t>
  </si>
  <si>
    <t>783245-2</t>
  </si>
  <si>
    <t>91-2041</t>
  </si>
  <si>
    <t>RSTC6199</t>
  </si>
  <si>
    <t>783248-0</t>
  </si>
  <si>
    <t>C4, C4 Grand Picasso, C4 Picasso, C5, C5 Estate/Break, DS4, DS5, 3008, 308, 308 CC, 308 SW, 407, 407 Coupe, 407 SW, 5008, 508, 508 RXH, 508 SW, RCV</t>
  </si>
  <si>
    <t>91-2042</t>
  </si>
  <si>
    <t>RSTC620</t>
  </si>
  <si>
    <t>454207-0</t>
  </si>
  <si>
    <t>RSTC6200</t>
  </si>
  <si>
    <t>783248-1</t>
  </si>
  <si>
    <t>RSTC6201</t>
  </si>
  <si>
    <t>783248-2</t>
  </si>
  <si>
    <t>RSTC6202</t>
  </si>
  <si>
    <t>783248-3</t>
  </si>
  <si>
    <t>RSTC6203</t>
  </si>
  <si>
    <t>783248-4</t>
  </si>
  <si>
    <t>RSTC6204</t>
  </si>
  <si>
    <t>783248-5</t>
  </si>
  <si>
    <t>RSTC6205</t>
  </si>
  <si>
    <t>806497-1</t>
  </si>
  <si>
    <t>RSTC6206</t>
  </si>
  <si>
    <t>783412-3</t>
  </si>
  <si>
    <t>91-2043</t>
  </si>
  <si>
    <t>RSTC6207</t>
  </si>
  <si>
    <t>783412-4</t>
  </si>
  <si>
    <t>RSTC6208</t>
  </si>
  <si>
    <t>783412-5</t>
  </si>
  <si>
    <t>RSTC6209</t>
  </si>
  <si>
    <t>783413-3</t>
  </si>
  <si>
    <t>91-2044</t>
  </si>
  <si>
    <t>RSTC621</t>
  </si>
  <si>
    <t>454207-1</t>
  </si>
  <si>
    <t>RSTC6210</t>
  </si>
  <si>
    <t>783413-4</t>
  </si>
  <si>
    <t>RSTC6211</t>
  </si>
  <si>
    <t>783413-5</t>
  </si>
  <si>
    <t>RSTC6212</t>
  </si>
  <si>
    <t>783583-0</t>
  </si>
  <si>
    <t>C-Max, Focus, Focus Estate/Wagon, Galaxy, Galaxy Van, Grand C-Max, Kuga, Mondeo, Mondeo Estate/Wagon, S-Max</t>
  </si>
  <si>
    <t>91-2045</t>
  </si>
  <si>
    <t>RSTC6213</t>
  </si>
  <si>
    <t>783583-2</t>
  </si>
  <si>
    <t>RSTC6214</t>
  </si>
  <si>
    <t>783583-4</t>
  </si>
  <si>
    <t>RSTC6215</t>
  </si>
  <si>
    <t>783762-2</t>
  </si>
  <si>
    <t>91-2046</t>
  </si>
  <si>
    <t>RSTC6216</t>
  </si>
  <si>
    <t>784114-2</t>
  </si>
  <si>
    <t>iX35, Sportage, Sportage R</t>
  </si>
  <si>
    <t>91-2047</t>
  </si>
  <si>
    <t>RSTC6217</t>
  </si>
  <si>
    <t>785437-0</t>
  </si>
  <si>
    <t>91-2049</t>
  </si>
  <si>
    <t>RSTC6218</t>
  </si>
  <si>
    <t>785437-1</t>
  </si>
  <si>
    <t>RSTC6219</t>
  </si>
  <si>
    <t>785437-2</t>
  </si>
  <si>
    <t>RSTC622</t>
  </si>
  <si>
    <t>454207-2</t>
  </si>
  <si>
    <t>RSTC6220</t>
  </si>
  <si>
    <t>785448-0</t>
  </si>
  <si>
    <t>A3, Q3, TT, Alhambra, Altea Freetrack, Altea XL, Leon, Superb, Yeti, Caddy, Caddy Maxi, CC, Golf, Passat, Passat CC, Scirocco, Sharan, Tiguan, Touran</t>
  </si>
  <si>
    <t>91-2050</t>
  </si>
  <si>
    <t>RSTC6221</t>
  </si>
  <si>
    <t>785448-2</t>
  </si>
  <si>
    <t>RSTC6222</t>
  </si>
  <si>
    <t>785448-5</t>
  </si>
  <si>
    <t>91-2051</t>
  </si>
  <si>
    <t>RSTC6223</t>
  </si>
  <si>
    <t>785966-2</t>
  </si>
  <si>
    <t>91-2052</t>
  </si>
  <si>
    <t>RSTC6224</t>
  </si>
  <si>
    <t>786137-0</t>
  </si>
  <si>
    <t>Chevrolet, Opel, Saab, Vauxhall</t>
  </si>
  <si>
    <t>Malibu, Astra, Astra GTC, Astra Van, Cascada, Insignia, Insignia Country Tourer, Insignia Sports Tourer, Zafira Tourer, (9-5), Astra, Astra GTC Cascada, Insignia, Insignia Country Tourer, Insignia Sports Tourer, Zafira Tourer</t>
  </si>
  <si>
    <t>91-2053</t>
  </si>
  <si>
    <t>RSTC6225</t>
  </si>
  <si>
    <t>786137-1</t>
  </si>
  <si>
    <t>RSTC6226</t>
  </si>
  <si>
    <t>786137-2</t>
  </si>
  <si>
    <t>RSTC6227</t>
  </si>
  <si>
    <t>786137-3</t>
  </si>
  <si>
    <t>RSTC6228</t>
  </si>
  <si>
    <t>786632-2</t>
  </si>
  <si>
    <t>91-2054</t>
  </si>
  <si>
    <t>RSTC6229</t>
  </si>
  <si>
    <t>786880-0</t>
  </si>
  <si>
    <t>Tourneo Custom, Transit Series</t>
  </si>
  <si>
    <t>91-2055</t>
  </si>
  <si>
    <t>RSTC623</t>
  </si>
  <si>
    <t>454207-4</t>
  </si>
  <si>
    <t>RSTC6230</t>
  </si>
  <si>
    <t>786880-12</t>
  </si>
  <si>
    <t>RSTC6231</t>
  </si>
  <si>
    <t>786880-19</t>
  </si>
  <si>
    <t>RSTC6232</t>
  </si>
  <si>
    <t>786880-23</t>
  </si>
  <si>
    <t>RSTC6233</t>
  </si>
  <si>
    <t>786880-21</t>
  </si>
  <si>
    <t>91-2056</t>
  </si>
  <si>
    <t>RSTC6234</t>
  </si>
  <si>
    <t>786880-6</t>
  </si>
  <si>
    <t>RSTC6235</t>
  </si>
  <si>
    <t>786997-0</t>
  </si>
  <si>
    <t>NV400, Primastar, Movano, Vivaro, Master Series, Trafic II, Movano, Vivaro</t>
  </si>
  <si>
    <t>91-2057</t>
  </si>
  <si>
    <t>RSTC6236</t>
  </si>
  <si>
    <t>786997-1</t>
  </si>
  <si>
    <t>RSTC6237</t>
  </si>
  <si>
    <t>787274-0</t>
  </si>
  <si>
    <t>159, Brera, Giulietta, Spider, Freemont</t>
  </si>
  <si>
    <t>91-2058</t>
  </si>
  <si>
    <t>RSTC6238</t>
  </si>
  <si>
    <t>787274-1</t>
  </si>
  <si>
    <t>RSTC6239</t>
  </si>
  <si>
    <t>787274-2</t>
  </si>
  <si>
    <t>RSTC624</t>
  </si>
  <si>
    <t>X20DTH/Y20DTH</t>
  </si>
  <si>
    <t>454216-0</t>
  </si>
  <si>
    <t>91-0265</t>
  </si>
  <si>
    <t>RSTC6240</t>
  </si>
  <si>
    <t>787556-0</t>
  </si>
  <si>
    <t>Ranger Transit Series</t>
  </si>
  <si>
    <t>91-2059</t>
  </si>
  <si>
    <t>RSTC6241</t>
  </si>
  <si>
    <t>787556-13</t>
  </si>
  <si>
    <t>RSTC6242</t>
  </si>
  <si>
    <t>787556-16</t>
  </si>
  <si>
    <t>RSTC6243</t>
  </si>
  <si>
    <t>787556-17</t>
  </si>
  <si>
    <t>RSTC6244</t>
  </si>
  <si>
    <t>787556-18</t>
  </si>
  <si>
    <t>RSTC6245</t>
  </si>
  <si>
    <t>787556-22</t>
  </si>
  <si>
    <t>RSTC6246</t>
  </si>
  <si>
    <t>787556-7</t>
  </si>
  <si>
    <t>RSTC6247</t>
  </si>
  <si>
    <t>788290-1</t>
  </si>
  <si>
    <t>91-2060</t>
  </si>
  <si>
    <t>RSTC6248</t>
  </si>
  <si>
    <t>788290-2</t>
  </si>
  <si>
    <t>RSTC6249</t>
  </si>
  <si>
    <t>788479-3</t>
  </si>
  <si>
    <t>Defender Series</t>
  </si>
  <si>
    <t>91-2061</t>
  </si>
  <si>
    <t>RSTC625</t>
  </si>
  <si>
    <t>454216-1</t>
  </si>
  <si>
    <t>RSTC6250</t>
  </si>
  <si>
    <t>788479-6</t>
  </si>
  <si>
    <t>RSTC6251</t>
  </si>
  <si>
    <t>788625-1</t>
  </si>
  <si>
    <t>91-2062</t>
  </si>
  <si>
    <t>RSTC6252</t>
  </si>
  <si>
    <t>788778-1</t>
  </si>
  <si>
    <t>Insignia, Insignia Country Tourer, Insignia Sports Tourer, Zafira Tourer, Insignia, Insignia Sports Tourer, Zafira Tourer</t>
  </si>
  <si>
    <t>91-2063</t>
  </si>
  <si>
    <t>RSTC6253</t>
  </si>
  <si>
    <t>788778-2</t>
  </si>
  <si>
    <t>RSTC6254</t>
  </si>
  <si>
    <t>788778-3</t>
  </si>
  <si>
    <t>RSTC6255</t>
  </si>
  <si>
    <t>789016-1</t>
  </si>
  <si>
    <t>Ibiza, Ibiza SC, Ibiza ST, Fabia, Roomster, Roomster Praktik, Roomster Scout, Polo</t>
  </si>
  <si>
    <t>91-2064</t>
  </si>
  <si>
    <t>RSTC6256</t>
  </si>
  <si>
    <t>789016-0</t>
  </si>
  <si>
    <t>91-2065</t>
  </si>
  <si>
    <t>RSTC6257</t>
  </si>
  <si>
    <t>789016-2</t>
  </si>
  <si>
    <t>RSTC6258</t>
  </si>
  <si>
    <t>789533-0</t>
  </si>
  <si>
    <t>Cruze, Trax, Astra, Astra GTC, Astra Van, Corsa, Corsa Van, Meriva, Mokka, Astra, Astra GTC, Corsa, Meriva, Mokka</t>
  </si>
  <si>
    <t>91-2066</t>
  </si>
  <si>
    <t>RSTC6259</t>
  </si>
  <si>
    <t>789533-1</t>
  </si>
  <si>
    <t>RSTC626</t>
  </si>
  <si>
    <t>454216-2</t>
  </si>
  <si>
    <t>RSTC6260</t>
  </si>
  <si>
    <t>789533-2</t>
  </si>
  <si>
    <t>RSTC6261</t>
  </si>
  <si>
    <t>789708-2</t>
  </si>
  <si>
    <t>91-2067</t>
  </si>
  <si>
    <t>RSTC6262</t>
  </si>
  <si>
    <t>789773-0</t>
  </si>
  <si>
    <t>Canter 3C13, Canter 6C18</t>
  </si>
  <si>
    <t>91-2068</t>
  </si>
  <si>
    <t>RSTC6263</t>
  </si>
  <si>
    <t>789773-13</t>
  </si>
  <si>
    <t>RSTC6264</t>
  </si>
  <si>
    <t>789773-18</t>
  </si>
  <si>
    <t>RSTC6265</t>
  </si>
  <si>
    <t>789773-26</t>
  </si>
  <si>
    <t>RSTC6266</t>
  </si>
  <si>
    <t>789773-28</t>
  </si>
  <si>
    <t>RSTC6267</t>
  </si>
  <si>
    <t>789773-30</t>
  </si>
  <si>
    <t>RSTC6268</t>
  </si>
  <si>
    <t>789773-6</t>
  </si>
  <si>
    <t>RSTC6269</t>
  </si>
  <si>
    <t>789773-9</t>
  </si>
  <si>
    <t>RSTC627</t>
  </si>
  <si>
    <t>454216-3</t>
  </si>
  <si>
    <t>RSTC6270</t>
  </si>
  <si>
    <t>790179-0</t>
  </si>
  <si>
    <t>91-2069</t>
  </si>
  <si>
    <t>RSTC6271</t>
  </si>
  <si>
    <t>790179-1</t>
  </si>
  <si>
    <t>RSTC6272</t>
  </si>
  <si>
    <t>790179-2</t>
  </si>
  <si>
    <t>RSTC6273</t>
  </si>
  <si>
    <t>790317-2</t>
  </si>
  <si>
    <t>91-2070</t>
  </si>
  <si>
    <t>RSTC6274</t>
  </si>
  <si>
    <t>790318-2</t>
  </si>
  <si>
    <t>91-2071</t>
  </si>
  <si>
    <t>RSTC6275</t>
  </si>
  <si>
    <t>790463-10</t>
  </si>
  <si>
    <t>X5 M, X6 M</t>
  </si>
  <si>
    <t>91-2072</t>
  </si>
  <si>
    <t>RSTC6276</t>
  </si>
  <si>
    <t>790463-2</t>
  </si>
  <si>
    <t>RSTC6277</t>
  </si>
  <si>
    <t>790463-3</t>
  </si>
  <si>
    <t>RSTC6278</t>
  </si>
  <si>
    <t>790463-8</t>
  </si>
  <si>
    <t>RSTC6279</t>
  </si>
  <si>
    <t>790463-9</t>
  </si>
  <si>
    <t>RSTC628</t>
  </si>
  <si>
    <t>X20DTH</t>
  </si>
  <si>
    <t>454219-2</t>
  </si>
  <si>
    <t>1997-2001</t>
  </si>
  <si>
    <t>91-0266</t>
  </si>
  <si>
    <t>RSTC6280</t>
  </si>
  <si>
    <t>790484-2</t>
  </si>
  <si>
    <t>91-2073</t>
  </si>
  <si>
    <t>RSTC6281</t>
  </si>
  <si>
    <t>790484-8</t>
  </si>
  <si>
    <t>RSTC6282</t>
  </si>
  <si>
    <t>791504-1</t>
  </si>
  <si>
    <t>91-2074</t>
  </si>
  <si>
    <t>RSTC6283</t>
  </si>
  <si>
    <t>791715-2</t>
  </si>
  <si>
    <t>91-2075</t>
  </si>
  <si>
    <t>RSTC6284</t>
  </si>
  <si>
    <t>792290-0</t>
  </si>
  <si>
    <t>91-2076</t>
  </si>
  <si>
    <t>RSTC6285</t>
  </si>
  <si>
    <t>792290-2</t>
  </si>
  <si>
    <t>RSTC6286</t>
  </si>
  <si>
    <t>792290-3</t>
  </si>
  <si>
    <t>RSTC6287</t>
  </si>
  <si>
    <t>792623-0</t>
  </si>
  <si>
    <t>C8, Dispatch, Jumpy, Scudo, 807, Expert</t>
  </si>
  <si>
    <t>2010-2011</t>
  </si>
  <si>
    <t>91-2077</t>
  </si>
  <si>
    <t>RSTC6288</t>
  </si>
  <si>
    <t>792623-1</t>
  </si>
  <si>
    <t>RSTC6289</t>
  </si>
  <si>
    <t>792623-2</t>
  </si>
  <si>
    <t>RSTC629</t>
  </si>
  <si>
    <t>X22DTH</t>
  </si>
  <si>
    <t>454219-0</t>
  </si>
  <si>
    <t>91-0267</t>
  </si>
  <si>
    <t>RSTC6290</t>
  </si>
  <si>
    <t>792632-1</t>
  </si>
  <si>
    <t>RSTC6291</t>
  </si>
  <si>
    <t>792723-2</t>
  </si>
  <si>
    <t>91-2078</t>
  </si>
  <si>
    <t>RSTC6292</t>
  </si>
  <si>
    <t>769155-10</t>
  </si>
  <si>
    <t>550i, 650i, 650i Coupe, 7 ActiveHybrid, 750i, X5 50i, X6 50i, X6 ActiveHybrid</t>
  </si>
  <si>
    <t>91-2079</t>
  </si>
  <si>
    <t>RSTC6293</t>
  </si>
  <si>
    <t>769155-11</t>
  </si>
  <si>
    <t>RSTC6294</t>
  </si>
  <si>
    <t>769155-12</t>
  </si>
  <si>
    <t>RSTC6295</t>
  </si>
  <si>
    <t>769155-13</t>
  </si>
  <si>
    <t>RSTC6296</t>
  </si>
  <si>
    <t>769155-14</t>
  </si>
  <si>
    <t>RSTC6297</t>
  </si>
  <si>
    <t>769155-15</t>
  </si>
  <si>
    <t>RSTC6298</t>
  </si>
  <si>
    <t>769155-8</t>
  </si>
  <si>
    <t>RSTC6299</t>
  </si>
  <si>
    <t>769155-9</t>
  </si>
  <si>
    <t>RSTC630</t>
  </si>
  <si>
    <t>454219-1</t>
  </si>
  <si>
    <t>RSTC6300</t>
  </si>
  <si>
    <t>793647-1</t>
  </si>
  <si>
    <t>RSTC6301</t>
  </si>
  <si>
    <t>793647-2</t>
  </si>
  <si>
    <t>RSTC6302</t>
  </si>
  <si>
    <t>794097-0</t>
  </si>
  <si>
    <t>i40, iX35, Optima, Sportage</t>
  </si>
  <si>
    <t>91-2081</t>
  </si>
  <si>
    <t>RSTC6303</t>
  </si>
  <si>
    <t>794097-1</t>
  </si>
  <si>
    <t>RSTC6304</t>
  </si>
  <si>
    <t>794097-3</t>
  </si>
  <si>
    <t>RSTC6305</t>
  </si>
  <si>
    <t>794786-1</t>
  </si>
  <si>
    <t>91-2082</t>
  </si>
  <si>
    <t>RSTC6306</t>
  </si>
  <si>
    <t>794877-4</t>
  </si>
  <si>
    <t>C350, CLS350, E300, E350, GL350, GLK350, R300, R350, S350</t>
  </si>
  <si>
    <t>2009-2017</t>
  </si>
  <si>
    <t>91-2083</t>
  </si>
  <si>
    <t>RSTC6307</t>
  </si>
  <si>
    <t>794877-6</t>
  </si>
  <si>
    <t>RSTC6308</t>
  </si>
  <si>
    <t>794877-7</t>
  </si>
  <si>
    <t>RSTC6309</t>
  </si>
  <si>
    <t>795637-0</t>
  </si>
  <si>
    <t>91-2084</t>
  </si>
  <si>
    <t>RSTC631</t>
  </si>
  <si>
    <t>454219-3</t>
  </si>
  <si>
    <t>RSTC6310</t>
  </si>
  <si>
    <t>795637-1</t>
  </si>
  <si>
    <t>RSTC6311</t>
  </si>
  <si>
    <t>795637-2</t>
  </si>
  <si>
    <t>RSTC6312</t>
  </si>
  <si>
    <t>795680-2</t>
  </si>
  <si>
    <t>S60, S80, V60, V70, XC60, XC70</t>
  </si>
  <si>
    <t>91-2085</t>
  </si>
  <si>
    <t>RSTC6313</t>
  </si>
  <si>
    <t>795680-3</t>
  </si>
  <si>
    <t>RSTC6314</t>
  </si>
  <si>
    <t>796122-0</t>
  </si>
  <si>
    <t>91-2086</t>
  </si>
  <si>
    <t>RSTC6315</t>
  </si>
  <si>
    <t>796122-1</t>
  </si>
  <si>
    <t>RSTC6316</t>
  </si>
  <si>
    <t>796122-5</t>
  </si>
  <si>
    <t>RSTC6317</t>
  </si>
  <si>
    <t>796122-7</t>
  </si>
  <si>
    <t>RSTC6318</t>
  </si>
  <si>
    <t>796399-4</t>
  </si>
  <si>
    <t>91-2087</t>
  </si>
  <si>
    <t>RSTC6319</t>
  </si>
  <si>
    <t>796399-5</t>
  </si>
  <si>
    <t>RSTC632</t>
  </si>
  <si>
    <t>OM661LA</t>
  </si>
  <si>
    <t>454220-0</t>
  </si>
  <si>
    <t>91-0268</t>
  </si>
  <si>
    <t>RSTC6320</t>
  </si>
  <si>
    <t>796399-6</t>
  </si>
  <si>
    <t>RSTC6321</t>
  </si>
  <si>
    <t>771953-1</t>
  </si>
  <si>
    <t>91-2088</t>
  </si>
  <si>
    <t>RSTC6322</t>
  </si>
  <si>
    <t>796910-2</t>
  </si>
  <si>
    <t>RSTC6323</t>
  </si>
  <si>
    <t>RL033480AC</t>
  </si>
  <si>
    <t>RSTC6324</t>
  </si>
  <si>
    <t>797517-2</t>
  </si>
  <si>
    <t>91-2089</t>
  </si>
  <si>
    <t>RSTC6325</t>
  </si>
  <si>
    <t>797517-3</t>
  </si>
  <si>
    <t>RSTC6326</t>
  </si>
  <si>
    <t>797518-1</t>
  </si>
  <si>
    <t>91-2090</t>
  </si>
  <si>
    <t>RSTC6327</t>
  </si>
  <si>
    <t>797518-2</t>
  </si>
  <si>
    <t>RSTC6328</t>
  </si>
  <si>
    <t>797518-3</t>
  </si>
  <si>
    <t>RSTC6329</t>
  </si>
  <si>
    <t>798015-2</t>
  </si>
  <si>
    <t>91-2091</t>
  </si>
  <si>
    <t>RSTC633</t>
  </si>
  <si>
    <t>454220-1</t>
  </si>
  <si>
    <t>RSTC6330</t>
  </si>
  <si>
    <t>715232-1</t>
  </si>
  <si>
    <t>Jumper, Relay, Boxer</t>
  </si>
  <si>
    <t>91-2092</t>
  </si>
  <si>
    <t>RSTC6331</t>
  </si>
  <si>
    <t>798128-0</t>
  </si>
  <si>
    <t>RSTC6332</t>
  </si>
  <si>
    <t>798128-2</t>
  </si>
  <si>
    <t>RSTC6333</t>
  </si>
  <si>
    <t>798128-4</t>
  </si>
  <si>
    <t>91-2093</t>
  </si>
  <si>
    <t>RSTC6334</t>
  </si>
  <si>
    <t>798128-6</t>
  </si>
  <si>
    <t>RSTC6335</t>
  </si>
  <si>
    <t>798128-9</t>
  </si>
  <si>
    <t>RSTC6336</t>
  </si>
  <si>
    <t>799171-0</t>
  </si>
  <si>
    <t>Chevrolet, Citroen, Fiat, Ford, Lancia, Opel, Peugeot, Vauxhall</t>
  </si>
  <si>
    <t>Aveo, Nemo, Fiorino, Grande Punto, Grande Punto Van, Panda, Panda Classic, Panda Van, Punto, Punto Evo, Punto Evo Van, Qubo, KA, Ypsilon, Corsa, Corsa Van, Meriva, Bipper, Bipper Tepee, Corsa, Corsa Van, Meriva</t>
  </si>
  <si>
    <t>91-2094</t>
  </si>
  <si>
    <t>RSTC6337</t>
  </si>
  <si>
    <t>799171-1</t>
  </si>
  <si>
    <t>RSTC6338</t>
  </si>
  <si>
    <t>799171-2</t>
  </si>
  <si>
    <t>RSTC6339</t>
  </si>
  <si>
    <t>825246-0</t>
  </si>
  <si>
    <t>RSTC634</t>
  </si>
  <si>
    <t>454227-1</t>
  </si>
  <si>
    <t>91-0269</t>
  </si>
  <si>
    <t>RSTC6340</t>
  </si>
  <si>
    <t>825246-1</t>
  </si>
  <si>
    <t>RSTC6341</t>
  </si>
  <si>
    <t>825246-2</t>
  </si>
  <si>
    <t>RSTC6342</t>
  </si>
  <si>
    <t>799502-1</t>
  </si>
  <si>
    <t>Abarth, Alfa Romeo, Fiat, Jeep</t>
  </si>
  <si>
    <t>500, 500C, 595, 595C, 695, 695C, Grande Punto, Punto, Punto Evo, Giulietta, Mito, 500X, Renegade</t>
  </si>
  <si>
    <t>91-2095</t>
  </si>
  <si>
    <t>RSTC6343</t>
  </si>
  <si>
    <t>799502-2</t>
  </si>
  <si>
    <t>RSTC6344</t>
  </si>
  <si>
    <t>811311-2</t>
  </si>
  <si>
    <t>RSTC6345</t>
  </si>
  <si>
    <t>799671-1</t>
  </si>
  <si>
    <t>91-2096</t>
  </si>
  <si>
    <t>RSTC6346</t>
  </si>
  <si>
    <t>799671-2</t>
  </si>
  <si>
    <t>RSTC6347</t>
  </si>
  <si>
    <t>799672-1</t>
  </si>
  <si>
    <t>91-2097</t>
  </si>
  <si>
    <t>RSTC6348</t>
  </si>
  <si>
    <t>799672-2</t>
  </si>
  <si>
    <t>91-2098</t>
  </si>
  <si>
    <t>RSTC6349</t>
  </si>
  <si>
    <t>801257-1</t>
  </si>
  <si>
    <t>91-2099</t>
  </si>
  <si>
    <t>RSTC635</t>
  </si>
  <si>
    <t>D223L</t>
  </si>
  <si>
    <t>454229-0</t>
  </si>
  <si>
    <t>Sintra, (9-3), Sintra</t>
  </si>
  <si>
    <t>91-0270</t>
  </si>
  <si>
    <t>RSTC6350</t>
  </si>
  <si>
    <t>801257-2</t>
  </si>
  <si>
    <t>RSTC6351</t>
  </si>
  <si>
    <t>801374-0</t>
  </si>
  <si>
    <t>Dacia, Mercedes-Benz, Renault</t>
  </si>
  <si>
    <t>Dokker, Dokker Stepway, Duster, Lodgy, Lodgy Stepway, Logan, Logan MCV, Logan MCV Stepway, Sandero, Sandero Stepway, Citan 108D, Citan 109D, Citan 111D, Captur, Clio, Clio Grandtour, Clio Van, Kangoo, Kangoo Express, Kangoo Rapid, Logan</t>
  </si>
  <si>
    <t>91-2100</t>
  </si>
  <si>
    <t>RSTC6352</t>
  </si>
  <si>
    <t>801374-1</t>
  </si>
  <si>
    <t>RSTC6353</t>
  </si>
  <si>
    <t>801374-2</t>
  </si>
  <si>
    <t>RSTC6354</t>
  </si>
  <si>
    <t>801374-3</t>
  </si>
  <si>
    <t>RSTC6355</t>
  </si>
  <si>
    <t>801374-4</t>
  </si>
  <si>
    <t>RSTC6356</t>
  </si>
  <si>
    <t>W144116213R</t>
  </si>
  <si>
    <t>RSTC6357</t>
  </si>
  <si>
    <t>801756-7</t>
  </si>
  <si>
    <t>91-2101</t>
  </si>
  <si>
    <t>RSTC6358</t>
  </si>
  <si>
    <t>721164-0</t>
  </si>
  <si>
    <t>Avensis Verso, Previa</t>
  </si>
  <si>
    <t>91-2102</t>
  </si>
  <si>
    <t>RSTC6359</t>
  </si>
  <si>
    <t>721164-11</t>
  </si>
  <si>
    <t>RSTC636</t>
  </si>
  <si>
    <t>454229-1</t>
  </si>
  <si>
    <t>RSTC6360</t>
  </si>
  <si>
    <t>721164-13</t>
  </si>
  <si>
    <t>RSTC6361</t>
  </si>
  <si>
    <t>721164-3</t>
  </si>
  <si>
    <t>RSTC6362</t>
  </si>
  <si>
    <t>721164-5</t>
  </si>
  <si>
    <t>RSTC6363</t>
  </si>
  <si>
    <t>721164-6</t>
  </si>
  <si>
    <t>RSTC6364</t>
  </si>
  <si>
    <t>721164-9</t>
  </si>
  <si>
    <t>RSTC6365</t>
  </si>
  <si>
    <t>801891-1</t>
  </si>
  <si>
    <t>RSTC6366</t>
  </si>
  <si>
    <t>802012-1</t>
  </si>
  <si>
    <t>91-2103</t>
  </si>
  <si>
    <t>RSTC6367</t>
  </si>
  <si>
    <t>753707-2</t>
  </si>
  <si>
    <t>CR-V, FR-V</t>
  </si>
  <si>
    <t>91-2104</t>
  </si>
  <si>
    <t>RSTC6368</t>
  </si>
  <si>
    <t>753707-9</t>
  </si>
  <si>
    <t>RSTC6369</t>
  </si>
  <si>
    <t>802014-0</t>
  </si>
  <si>
    <t>RSTC637</t>
  </si>
  <si>
    <t>454229-2</t>
  </si>
  <si>
    <t>RSTC6370</t>
  </si>
  <si>
    <t>802014-1</t>
  </si>
  <si>
    <t>RSTC6371</t>
  </si>
  <si>
    <t>703863-2</t>
  </si>
  <si>
    <t>Courier (Fiesta), Fiesta, Fiesta Van</t>
  </si>
  <si>
    <t>91-2105</t>
  </si>
  <si>
    <t>RSTC6372</t>
  </si>
  <si>
    <t>715232-3</t>
  </si>
  <si>
    <t>RSTC6373</t>
  </si>
  <si>
    <t>802419-0</t>
  </si>
  <si>
    <t>RSTC6374</t>
  </si>
  <si>
    <t>802419-1</t>
  </si>
  <si>
    <t>RSTC6375</t>
  </si>
  <si>
    <t>706499-0</t>
  </si>
  <si>
    <t>Focus, Focus Estate/Wagon, Focus Van, Tourneo Connect, Transit Connect</t>
  </si>
  <si>
    <t>91-2106</t>
  </si>
  <si>
    <t>RSTC6376</t>
  </si>
  <si>
    <t>706499-1</t>
  </si>
  <si>
    <t>RSTC6377</t>
  </si>
  <si>
    <t>706499-12</t>
  </si>
  <si>
    <t>RSTC6378</t>
  </si>
  <si>
    <t>706499-2</t>
  </si>
  <si>
    <t>RSTC6379</t>
  </si>
  <si>
    <t>706499-4</t>
  </si>
  <si>
    <t>RSTC638</t>
  </si>
  <si>
    <t>454231-0</t>
  </si>
  <si>
    <t>1996-2008</t>
  </si>
  <si>
    <t>91-0271</t>
  </si>
  <si>
    <t>RSTC6380</t>
  </si>
  <si>
    <t>802419-6</t>
  </si>
  <si>
    <t>RSTC6381</t>
  </si>
  <si>
    <t>756919-0</t>
  </si>
  <si>
    <t>Tourneo Connect, Transit Connect</t>
  </si>
  <si>
    <t>2002-2013</t>
  </si>
  <si>
    <t>91-2107</t>
  </si>
  <si>
    <t>RSTC6382</t>
  </si>
  <si>
    <t>756919-2</t>
  </si>
  <si>
    <t>RSTC6383</t>
  </si>
  <si>
    <t>756919-3</t>
  </si>
  <si>
    <t>RSTC6384</t>
  </si>
  <si>
    <t>802419-8</t>
  </si>
  <si>
    <t>RSTC6385</t>
  </si>
  <si>
    <t>802774-2</t>
  </si>
  <si>
    <t>91-2108</t>
  </si>
  <si>
    <t>RSTC6386</t>
  </si>
  <si>
    <t>802774-4</t>
  </si>
  <si>
    <t>RSTC6387</t>
  </si>
  <si>
    <t>802774-5</t>
  </si>
  <si>
    <t>RSTC6388</t>
  </si>
  <si>
    <t>802774-6</t>
  </si>
  <si>
    <t>RSTC6389</t>
  </si>
  <si>
    <t>803792-1</t>
  </si>
  <si>
    <t>91-2109</t>
  </si>
  <si>
    <t>RSTC639</t>
  </si>
  <si>
    <t>454231-1</t>
  </si>
  <si>
    <t>RSTC6390</t>
  </si>
  <si>
    <t>803955-0</t>
  </si>
  <si>
    <t>Amarok, Crafter Series</t>
  </si>
  <si>
    <t>91-2110</t>
  </si>
  <si>
    <t>RSTC6391</t>
  </si>
  <si>
    <t>803955-2</t>
  </si>
  <si>
    <t>RSTC6392</t>
  </si>
  <si>
    <t>803955-3</t>
  </si>
  <si>
    <t>RSTC6393</t>
  </si>
  <si>
    <t>803955-4</t>
  </si>
  <si>
    <t>RSTC6394</t>
  </si>
  <si>
    <t>803955-5</t>
  </si>
  <si>
    <t>RSTC6395</t>
  </si>
  <si>
    <t>803955-7</t>
  </si>
  <si>
    <t>RSTC6396</t>
  </si>
  <si>
    <t>766924-1</t>
  </si>
  <si>
    <t>Alfa Romeo, Chrysler, Fiat, Jeep, Lancia</t>
  </si>
  <si>
    <t>Mito, Delta, 500L, Bravo, Grande Punto, Idea, Punto Evo, Renegade, Delta, Musa</t>
  </si>
  <si>
    <t>91-2111</t>
  </si>
  <si>
    <t>RSTC6397</t>
  </si>
  <si>
    <t>766924-2</t>
  </si>
  <si>
    <t>RSTC6398</t>
  </si>
  <si>
    <t>784521-0</t>
  </si>
  <si>
    <t>RSTC6399</t>
  </si>
  <si>
    <t>784521-1</t>
  </si>
  <si>
    <t>RSTC640</t>
  </si>
  <si>
    <t>454231-10</t>
  </si>
  <si>
    <t>RSTC6400</t>
  </si>
  <si>
    <t>803956-2</t>
  </si>
  <si>
    <t>RSTC6401</t>
  </si>
  <si>
    <t>803956-3</t>
  </si>
  <si>
    <t>RSTC6402</t>
  </si>
  <si>
    <t>803958-2</t>
  </si>
  <si>
    <t>2008-2020</t>
  </si>
  <si>
    <t>91-2112</t>
  </si>
  <si>
    <t>RSTC6403</t>
  </si>
  <si>
    <t>804485-1</t>
  </si>
  <si>
    <t>91-2113</t>
  </si>
  <si>
    <t>RSTC6404</t>
  </si>
  <si>
    <t>804485-2</t>
  </si>
  <si>
    <t>RSTC6405</t>
  </si>
  <si>
    <t>804495-2</t>
  </si>
  <si>
    <t>91-2114</t>
  </si>
  <si>
    <t>RSTC6406</t>
  </si>
  <si>
    <t>804888-3</t>
  </si>
  <si>
    <t>91-2115</t>
  </si>
  <si>
    <t>RSTC6407</t>
  </si>
  <si>
    <t>804963-0</t>
  </si>
  <si>
    <t>Giulietta</t>
  </si>
  <si>
    <t>2010-2018</t>
  </si>
  <si>
    <t>91-2116</t>
  </si>
  <si>
    <t>RSTC6408</t>
  </si>
  <si>
    <t>804963-1</t>
  </si>
  <si>
    <t>RSTC6409</t>
  </si>
  <si>
    <t>804963-2</t>
  </si>
  <si>
    <t>RSTC641</t>
  </si>
  <si>
    <t>454231-12</t>
  </si>
  <si>
    <t>RSTC6410</t>
  </si>
  <si>
    <t>804963-3</t>
  </si>
  <si>
    <t>RSTC6411</t>
  </si>
  <si>
    <t>804986-4</t>
  </si>
  <si>
    <t>91-2117</t>
  </si>
  <si>
    <t>RSTC6412</t>
  </si>
  <si>
    <t>804986-5</t>
  </si>
  <si>
    <t>RSTC6413</t>
  </si>
  <si>
    <t>805156-3</t>
  </si>
  <si>
    <t>91-2118</t>
  </si>
  <si>
    <t>RSTC6414</t>
  </si>
  <si>
    <t>805156-6</t>
  </si>
  <si>
    <t>RSTC6415</t>
  </si>
  <si>
    <t>805713-13</t>
  </si>
  <si>
    <t>91-2119</t>
  </si>
  <si>
    <t>RSTC6416</t>
  </si>
  <si>
    <t>805713-4</t>
  </si>
  <si>
    <t>RSTC6417</t>
  </si>
  <si>
    <t>805713-7</t>
  </si>
  <si>
    <t>RSTC6418</t>
  </si>
  <si>
    <t>805713-8</t>
  </si>
  <si>
    <t>RSTC6419</t>
  </si>
  <si>
    <t>805716-4</t>
  </si>
  <si>
    <t>91-2120</t>
  </si>
  <si>
    <t>RSTC642</t>
  </si>
  <si>
    <t>454231-13</t>
  </si>
  <si>
    <t>RSTC6420</t>
  </si>
  <si>
    <t>805716-7</t>
  </si>
  <si>
    <t>RSTC6421</t>
  </si>
  <si>
    <t>806094-0</t>
  </si>
  <si>
    <t>330d, 430d, 430d Coupe, 530d, 730d, X3 30d, X4 30d, X5 25d, X5 30d, X6 30d</t>
  </si>
  <si>
    <t>91-2121</t>
  </si>
  <si>
    <t>RSTC6422</t>
  </si>
  <si>
    <t>806094-10</t>
  </si>
  <si>
    <t>RSTC6423</t>
  </si>
  <si>
    <t>806094-3</t>
  </si>
  <si>
    <t>RSTC6424</t>
  </si>
  <si>
    <t>806094-5</t>
  </si>
  <si>
    <t>RSTC6425</t>
  </si>
  <si>
    <t>806094-57</t>
  </si>
  <si>
    <t>RSTC6426</t>
  </si>
  <si>
    <t>806094-59</t>
  </si>
  <si>
    <t>RSTC6427</t>
  </si>
  <si>
    <t>806094-6</t>
  </si>
  <si>
    <t>RSTC6428</t>
  </si>
  <si>
    <t>806094-7</t>
  </si>
  <si>
    <t>RSTC6429</t>
  </si>
  <si>
    <t>806094-9</t>
  </si>
  <si>
    <t>RSTC643</t>
  </si>
  <si>
    <t>454231-2</t>
  </si>
  <si>
    <t>RSTC6430</t>
  </si>
  <si>
    <t>784011-2</t>
  </si>
  <si>
    <t>Citroen, DS, Ford, Mazda, Peugeot, Volvo</t>
  </si>
  <si>
    <t>Berlingo, Berlingo Multispace, C3, C3 Picasso, C4, C4 Aircross, C4 Grand Picasso, C4 Picasso, C5, C5 Estate/Break, DS3, DS4, DS5, Grand C4 SpaceTourer, DS5, C-Max, Focus, Focus Estate/Wagon, Galaxy, Galaxy Van, Grand C-Max, Grand Tourneo Connect, Mondeo, Mondeo Estate/Wagon, S-Max, Tourneo Connect, Transit Connect, 3, 5, 2008-207, 207 CC, 207 SW, 208, 3008, 308, 308 CC, 308 SW, 4008, 5008, 508, 508 SW, Partner, Partner Tepee, C30, S40, S60, S80, V40, V40 Cross Country, V50, V60, V70</t>
  </si>
  <si>
    <t>91-2122</t>
  </si>
  <si>
    <t>RSTC6431</t>
  </si>
  <si>
    <t>784011-4</t>
  </si>
  <si>
    <t>RSTC6432</t>
  </si>
  <si>
    <t>784011-5</t>
  </si>
  <si>
    <t>RSTC6433</t>
  </si>
  <si>
    <t>806291-0</t>
  </si>
  <si>
    <t>RSTC6434</t>
  </si>
  <si>
    <t>806291-1</t>
  </si>
  <si>
    <t>RSTC6435</t>
  </si>
  <si>
    <t>806291-2</t>
  </si>
  <si>
    <t>RSTC6436</t>
  </si>
  <si>
    <t>806291-3</t>
  </si>
  <si>
    <t>RSTC6437</t>
  </si>
  <si>
    <t>806497-0</t>
  </si>
  <si>
    <t>Citrown, Peugeot</t>
  </si>
  <si>
    <t>C4, C4 Grand Picasso, C4 Picasso, C5, C5 Estate/Break, DS4, DS5, 3008, 308 CC, 308 SW, 407, 407 Coupe, 407 SW, 5008, 508, 508 RXH, 508 SW, RCZ</t>
  </si>
  <si>
    <t>91-2123</t>
  </si>
  <si>
    <t>RSTC6438</t>
  </si>
  <si>
    <t>806497-2</t>
  </si>
  <si>
    <t>RSTC6439</t>
  </si>
  <si>
    <t>806497-3</t>
  </si>
  <si>
    <t>RSTC644</t>
  </si>
  <si>
    <t>454231-3</t>
  </si>
  <si>
    <t>RSTC6440</t>
  </si>
  <si>
    <t>806498-0</t>
  </si>
  <si>
    <t>2006-2019</t>
  </si>
  <si>
    <t>91-2124</t>
  </si>
  <si>
    <t>RSTC6441</t>
  </si>
  <si>
    <t>806498-1</t>
  </si>
  <si>
    <t>RSTC6442</t>
  </si>
  <si>
    <t>806498-3</t>
  </si>
  <si>
    <t>RSTC6443</t>
  </si>
  <si>
    <t>806498-4</t>
  </si>
  <si>
    <t>RSTC6444</t>
  </si>
  <si>
    <t>806499-1</t>
  </si>
  <si>
    <t>C8, Dispatch, Jumpy, Scudo, 807, Expert, Expert Tepee</t>
  </si>
  <si>
    <t>91-2125</t>
  </si>
  <si>
    <t>RSTC6445</t>
  </si>
  <si>
    <t>806499-2</t>
  </si>
  <si>
    <t>RSTC6446</t>
  </si>
  <si>
    <t>806500-0</t>
  </si>
  <si>
    <t>C4, C4 Grand Picasso, C4 Picasso, C5, C5 Estate/Wagon, DS4, DS5, DS5, 3008, 308, 308 CC, 308 SW, 5008, 508, 508 RXH, 508 SW, RCZ</t>
  </si>
  <si>
    <t>91-2126</t>
  </si>
  <si>
    <t>RSTC6447</t>
  </si>
  <si>
    <t>806500-1</t>
  </si>
  <si>
    <t>RSTC6448</t>
  </si>
  <si>
    <t>806500-2</t>
  </si>
  <si>
    <t>RSTC6449</t>
  </si>
  <si>
    <t>806850-0</t>
  </si>
  <si>
    <t>91-2127</t>
  </si>
  <si>
    <t>RSTC645</t>
  </si>
  <si>
    <t>454231-4</t>
  </si>
  <si>
    <t>RSTC6450</t>
  </si>
  <si>
    <t>806850-1</t>
  </si>
  <si>
    <t>RSTC6451</t>
  </si>
  <si>
    <t>806850-3</t>
  </si>
  <si>
    <t>RSTC6452</t>
  </si>
  <si>
    <t>806850-5</t>
  </si>
  <si>
    <t>RSTC6453</t>
  </si>
  <si>
    <t>807489-0</t>
  </si>
  <si>
    <t>C4, C4 Grand Picasso, C5, C5 Estate/Break, C8, Dispatch, DS4, DS5, Jumpy, Scudo, 3008, 308, 308 CC, 308 SW, 5008, 508, 508 RXH, 508 SW, 807, Expert, Expert Tepee</t>
  </si>
  <si>
    <t>91-2128</t>
  </si>
  <si>
    <t>RSTC6454</t>
  </si>
  <si>
    <t>807489-1</t>
  </si>
  <si>
    <t>RSTC6455</t>
  </si>
  <si>
    <t>807489-2</t>
  </si>
  <si>
    <t>RSTC6456</t>
  </si>
  <si>
    <t>808031-1</t>
  </si>
  <si>
    <t>91-2129</t>
  </si>
  <si>
    <t>RSTC6457</t>
  </si>
  <si>
    <t>808031-5</t>
  </si>
  <si>
    <t>RSTC6458</t>
  </si>
  <si>
    <t>808031-6</t>
  </si>
  <si>
    <t>RSTC6459</t>
  </si>
  <si>
    <t>808549-1</t>
  </si>
  <si>
    <t>91-2130</t>
  </si>
  <si>
    <t>RSTC646</t>
  </si>
  <si>
    <t>454231-5</t>
  </si>
  <si>
    <t>RSTC6460</t>
  </si>
  <si>
    <t>808549-3</t>
  </si>
  <si>
    <t>RSTC6461</t>
  </si>
  <si>
    <t>808549-4</t>
  </si>
  <si>
    <t>RSTC6462</t>
  </si>
  <si>
    <t>808793-6</t>
  </si>
  <si>
    <t>91-2131</t>
  </si>
  <si>
    <t>RSTC6463</t>
  </si>
  <si>
    <t>810356-1</t>
  </si>
  <si>
    <t>Mazda</t>
  </si>
  <si>
    <t>3, 6, 6 Estate/Wagon, CX5</t>
  </si>
  <si>
    <t>91-2132</t>
  </si>
  <si>
    <t>RSTC6464</t>
  </si>
  <si>
    <t>810357-2</t>
  </si>
  <si>
    <t>3, 6, 6 Estate.Wagon, CX5</t>
  </si>
  <si>
    <t>91-2133</t>
  </si>
  <si>
    <t>RSTC6465</t>
  </si>
  <si>
    <t>810358-2</t>
  </si>
  <si>
    <t>91-2134</t>
  </si>
  <si>
    <t>RSTC6466</t>
  </si>
  <si>
    <t>810358-3</t>
  </si>
  <si>
    <t>RSTC6467</t>
  </si>
  <si>
    <t>810358-4</t>
  </si>
  <si>
    <t>RSTC6468</t>
  </si>
  <si>
    <t>810358-5</t>
  </si>
  <si>
    <t>RSTC6469</t>
  </si>
  <si>
    <t>810501-2</t>
  </si>
  <si>
    <t>91-2135</t>
  </si>
  <si>
    <t>RSTC647</t>
  </si>
  <si>
    <t>454231-6</t>
  </si>
  <si>
    <t>RSTC6470</t>
  </si>
  <si>
    <t>810587-1</t>
  </si>
  <si>
    <t>91-2136</t>
  </si>
  <si>
    <t>RSTC6471</t>
  </si>
  <si>
    <t>810587-2</t>
  </si>
  <si>
    <t>RSTC6472</t>
  </si>
  <si>
    <t>810822-1</t>
  </si>
  <si>
    <t>91-2137</t>
  </si>
  <si>
    <t>RSTC6473</t>
  </si>
  <si>
    <t>810822-2</t>
  </si>
  <si>
    <t>RSTC6474</t>
  </si>
  <si>
    <t>810822-3</t>
  </si>
  <si>
    <t>RSTC6475</t>
  </si>
  <si>
    <t>793996-0</t>
  </si>
  <si>
    <t>Mito, Delta, 500X, Bravo, Punto, Punto Evo, Renegade, Delta</t>
  </si>
  <si>
    <t>91-2138</t>
  </si>
  <si>
    <t>RSTC6476</t>
  </si>
  <si>
    <t>793996-1</t>
  </si>
  <si>
    <t>RSTC6477</t>
  </si>
  <si>
    <t>793996-2</t>
  </si>
  <si>
    <t>RSTC6478</t>
  </si>
  <si>
    <t>793996-3</t>
  </si>
  <si>
    <t>RSTC6479</t>
  </si>
  <si>
    <t>793996-4</t>
  </si>
  <si>
    <t>RSTC648</t>
  </si>
  <si>
    <t>454231-7</t>
  </si>
  <si>
    <t>RSTC6480</t>
  </si>
  <si>
    <t>811310-2</t>
  </si>
  <si>
    <t>RSTC6481</t>
  </si>
  <si>
    <t>812811-1</t>
  </si>
  <si>
    <t>RSTC6482</t>
  </si>
  <si>
    <t>812811-4</t>
  </si>
  <si>
    <t>RSTC6483</t>
  </si>
  <si>
    <t>812137-2</t>
  </si>
  <si>
    <t>91-2140</t>
  </si>
  <si>
    <t>RSTC6484</t>
  </si>
  <si>
    <t>814999-1</t>
  </si>
  <si>
    <t>91-2141</t>
  </si>
  <si>
    <t>RSTC6485</t>
  </si>
  <si>
    <t>816555-3</t>
  </si>
  <si>
    <t>Astra, Astra GTC, Cascada, Insignia, Insignia Country Tourer, Insignia Sports Tourer, Zafira Tourer, Cascada, Insignia, Insignia Sports Tourer</t>
  </si>
  <si>
    <t>91-2142</t>
  </si>
  <si>
    <t>RSTC6486</t>
  </si>
  <si>
    <t>816555-5</t>
  </si>
  <si>
    <t>RSTC6487</t>
  </si>
  <si>
    <t>816555-6</t>
  </si>
  <si>
    <t>RSTC6488</t>
  </si>
  <si>
    <t>816594-1</t>
  </si>
  <si>
    <t>91-2143</t>
  </si>
  <si>
    <t>RSTC6489</t>
  </si>
  <si>
    <t>816594-2</t>
  </si>
  <si>
    <t>RSTC649</t>
  </si>
  <si>
    <t>454231-8</t>
  </si>
  <si>
    <t>RSTC6490</t>
  </si>
  <si>
    <t>817047-1</t>
  </si>
  <si>
    <t>91-2144</t>
  </si>
  <si>
    <t>RSTC6491</t>
  </si>
  <si>
    <t>817082-1</t>
  </si>
  <si>
    <t>91-2145</t>
  </si>
  <si>
    <t>RSTC6492</t>
  </si>
  <si>
    <t>817763-1</t>
  </si>
  <si>
    <t>91-2146</t>
  </si>
  <si>
    <t>RSTC6493</t>
  </si>
  <si>
    <t>817763-2</t>
  </si>
  <si>
    <t>RSTC6494</t>
  </si>
  <si>
    <t>817775-1</t>
  </si>
  <si>
    <t>91-2147</t>
  </si>
  <si>
    <t>RSTC6495</t>
  </si>
  <si>
    <t>817778-1</t>
  </si>
  <si>
    <t>91-2148</t>
  </si>
  <si>
    <t>RSTC6496</t>
  </si>
  <si>
    <t>818987-1</t>
  </si>
  <si>
    <t>91-2149</t>
  </si>
  <si>
    <t>RSTC6497</t>
  </si>
  <si>
    <t>817081-1</t>
  </si>
  <si>
    <t>91-2150</t>
  </si>
  <si>
    <t>RSTC6498</t>
  </si>
  <si>
    <t>818988-1</t>
  </si>
  <si>
    <t>RSTC6499</t>
  </si>
  <si>
    <t>819872-1</t>
  </si>
  <si>
    <t>Citroen, DS, Ford, Mitsubishi, Opel, Peugeot, Vauxhall</t>
  </si>
  <si>
    <t>Berlingo, Berlingo Multispace, C3 Aircross, C4, C4 Grand Picasso, C4 Picasso, C4 SpaceTourer, Dispatch, DS3, DS4, DS5, Grand C4 SpaceTourer, Jumpy, Spacetourer, DS3, DS4, DS4 Crossback, DS5, C-Max, Fiesta, Fiesta Van, Focus, Focus Estate/Wagon, Grand C-Max, Grand Tourneo Connect, Kuga, Kuga Van, Mondeo, Mondeo Estate/Wagon, Tourneo Connect, Tourneo Courier, Transit Connect, Transit Courier, ASX, Crossland X, Grandland X, 2008, 208, 3008, 308, 308 SW, 5008, 508, 508 SW, Expert, Partner, Partner Tepee, Traveller, Crossland X, Grandland X</t>
  </si>
  <si>
    <t>91-2151</t>
  </si>
  <si>
    <t>RSTC650</t>
  </si>
  <si>
    <t>454231-9</t>
  </si>
  <si>
    <t>RSTC6500</t>
  </si>
  <si>
    <t>04L253010E</t>
  </si>
  <si>
    <t>91-2152</t>
  </si>
  <si>
    <t>RSTC6501</t>
  </si>
  <si>
    <t>819891-1</t>
  </si>
  <si>
    <t>RSTC6502</t>
  </si>
  <si>
    <t>819891-5</t>
  </si>
  <si>
    <t>RSTC6503</t>
  </si>
  <si>
    <t>819968-1</t>
  </si>
  <si>
    <t>A4, A4 Allroad, A5, A6, A6 Allroad, A7, A8, Q5, Q7, Touareg</t>
  </si>
  <si>
    <t>91-2153</t>
  </si>
  <si>
    <t>RSTC6504</t>
  </si>
  <si>
    <t>819976-10</t>
  </si>
  <si>
    <t>120d, 220d, 220d Coupe, 318d, 320d, 420d, 420d Coupe, 518d, 520d, C3 18d, X3 20d, X4 20d</t>
  </si>
  <si>
    <t>91-2154</t>
  </si>
  <si>
    <t>RSTC6505</t>
  </si>
  <si>
    <t>819976-12</t>
  </si>
  <si>
    <t>RSTC6506</t>
  </si>
  <si>
    <t>819976-14</t>
  </si>
  <si>
    <t>RSTC6507</t>
  </si>
  <si>
    <t>819976-15</t>
  </si>
  <si>
    <t>RSTC6508</t>
  </si>
  <si>
    <t>819976-16</t>
  </si>
  <si>
    <t>RSTC6509</t>
  </si>
  <si>
    <t>819976-21</t>
  </si>
  <si>
    <t>RSTC651</t>
  </si>
  <si>
    <t>454232-0</t>
  </si>
  <si>
    <t>A3, Galaxy, Galaxy Van, Alhambra, Alhambra Van, Leon, Toledo, Octavia, Bora, Golf, Golf Plus, Jetta, New Beetle, Passat, Sharan, Sharan Van, Touran</t>
  </si>
  <si>
    <t>91-0272</t>
  </si>
  <si>
    <t>RSTC6510</t>
  </si>
  <si>
    <t>819976-6</t>
  </si>
  <si>
    <t>RSTC6511</t>
  </si>
  <si>
    <t>819976-7</t>
  </si>
  <si>
    <t>RSTC6512</t>
  </si>
  <si>
    <t>819976-8</t>
  </si>
  <si>
    <t>RSTC6513</t>
  </si>
  <si>
    <t>819977-13</t>
  </si>
  <si>
    <t>91-2155</t>
  </si>
  <si>
    <t>RSTC6514</t>
  </si>
  <si>
    <t>819977-14</t>
  </si>
  <si>
    <t>RSTC6515</t>
  </si>
  <si>
    <t>819977-15</t>
  </si>
  <si>
    <t>RSTC6516</t>
  </si>
  <si>
    <t>819977-16</t>
  </si>
  <si>
    <t>RSTC6517</t>
  </si>
  <si>
    <t>820371-1</t>
  </si>
  <si>
    <t>91-2156</t>
  </si>
  <si>
    <t>RSTC6518</t>
  </si>
  <si>
    <t>820371-2</t>
  </si>
  <si>
    <t>RSTC6519</t>
  </si>
  <si>
    <t>821042-1</t>
  </si>
  <si>
    <t>Dokker, Dokker Stepway, Duster, Lodgy, Lodgy Stepway, Captur, Clio, Clio Grandtour, Grand Scenic, Kadjar, Kangoo, Kangoo Express, Kangoo Rapid, Megane, Megane Coupe, Megane Estate/Break, Scenic</t>
  </si>
  <si>
    <t>91-2157</t>
  </si>
  <si>
    <t>RSTC652</t>
  </si>
  <si>
    <t>454232-1</t>
  </si>
  <si>
    <t>RSTC6520</t>
  </si>
  <si>
    <t>821042-10</t>
  </si>
  <si>
    <t>RSTC6521</t>
  </si>
  <si>
    <t>821042-12</t>
  </si>
  <si>
    <t>RSTC6522</t>
  </si>
  <si>
    <t>821042-13</t>
  </si>
  <si>
    <t>RSTC6523</t>
  </si>
  <si>
    <t>821042-4</t>
  </si>
  <si>
    <t>RSTC6524</t>
  </si>
  <si>
    <t>821042-6</t>
  </si>
  <si>
    <t>RSTC6525</t>
  </si>
  <si>
    <t>FR3E9G438CB</t>
  </si>
  <si>
    <t>RSTC6526</t>
  </si>
  <si>
    <t>FR3E9G438CF</t>
  </si>
  <si>
    <t>RSTC6527</t>
  </si>
  <si>
    <t>821042-5</t>
  </si>
  <si>
    <t>Duster, Kadjar, Megane</t>
  </si>
  <si>
    <t>91-2158</t>
  </si>
  <si>
    <t>RSTC6528</t>
  </si>
  <si>
    <t>810409-6</t>
  </si>
  <si>
    <t>550i, 650i, 650i Coupe, 750i, X5 50i, X6 50i</t>
  </si>
  <si>
    <t>2012-2019</t>
  </si>
  <si>
    <t>91-2159</t>
  </si>
  <si>
    <t>RSTC6529</t>
  </si>
  <si>
    <t>821613-2</t>
  </si>
  <si>
    <t>RSTC653</t>
  </si>
  <si>
    <t>454232-10</t>
  </si>
  <si>
    <t>RSTC6530</t>
  </si>
  <si>
    <t>821613-3</t>
  </si>
  <si>
    <t>RSTC6531</t>
  </si>
  <si>
    <t>821613-4</t>
  </si>
  <si>
    <t>RSTC6532</t>
  </si>
  <si>
    <t>793647-8</t>
  </si>
  <si>
    <t>91-2160</t>
  </si>
  <si>
    <t>RSTC6533</t>
  </si>
  <si>
    <t>793647-9</t>
  </si>
  <si>
    <t>RSTC6534</t>
  </si>
  <si>
    <t>821719-2</t>
  </si>
  <si>
    <t>RSTC6535</t>
  </si>
  <si>
    <t>821719-3</t>
  </si>
  <si>
    <t>RSTC6536</t>
  </si>
  <si>
    <t>821719-4</t>
  </si>
  <si>
    <t>RSTC6537</t>
  </si>
  <si>
    <t>821866-0</t>
  </si>
  <si>
    <t>A3, Q3, TT, Alhambra, Leon, Leon SC, Leon ST, Octavia, Octavia Scout, Golf, Passat, Sharan, Tiguan</t>
  </si>
  <si>
    <t>91-2161</t>
  </si>
  <si>
    <t>RSTC6538</t>
  </si>
  <si>
    <t>821866-3</t>
  </si>
  <si>
    <t>RSTC6539</t>
  </si>
  <si>
    <t>821866-4</t>
  </si>
  <si>
    <t>RSTC654</t>
  </si>
  <si>
    <t>454232-11</t>
  </si>
  <si>
    <t>RSTC6540</t>
  </si>
  <si>
    <t>821866-9</t>
  </si>
  <si>
    <t>RSTC6541</t>
  </si>
  <si>
    <t>821942-0</t>
  </si>
  <si>
    <t>Fiat, Nissan, Opel, Renault, Vauxhall</t>
  </si>
  <si>
    <t>Talento, NV300, Vivaro, Espace, Grand Scenic, Megane, Megane Estate/Break, Scenic, Talisman, Talisman Estate/Break, Trafic III, Vivaro</t>
  </si>
  <si>
    <t>91-2162</t>
  </si>
  <si>
    <t>RSTC6542</t>
  </si>
  <si>
    <t>821942-1</t>
  </si>
  <si>
    <t>RSTC6543</t>
  </si>
  <si>
    <t>821942-10</t>
  </si>
  <si>
    <t>RSTC6544</t>
  </si>
  <si>
    <t>821942-11</t>
  </si>
  <si>
    <t>RSTC6545</t>
  </si>
  <si>
    <t>821942-2</t>
  </si>
  <si>
    <t>RSTC6546</t>
  </si>
  <si>
    <t>821942-4</t>
  </si>
  <si>
    <t>RSTC6547</t>
  </si>
  <si>
    <t>821942-7</t>
  </si>
  <si>
    <t>RSTC6548</t>
  </si>
  <si>
    <t>821942-9</t>
  </si>
  <si>
    <t>RSTC6549</t>
  </si>
  <si>
    <t>821943-0</t>
  </si>
  <si>
    <t>91-2163</t>
  </si>
  <si>
    <t>RSTC655</t>
  </si>
  <si>
    <t>454232-14</t>
  </si>
  <si>
    <t>RSTC6550</t>
  </si>
  <si>
    <t>821943-1</t>
  </si>
  <si>
    <t>RSTC6551</t>
  </si>
  <si>
    <t>821943-2</t>
  </si>
  <si>
    <t>RSTC6552</t>
  </si>
  <si>
    <t>821943-3</t>
  </si>
  <si>
    <t>RSTC6553</t>
  </si>
  <si>
    <t>822053-1</t>
  </si>
  <si>
    <t>91-2164</t>
  </si>
  <si>
    <t>RSTC6554</t>
  </si>
  <si>
    <t>822053-2</t>
  </si>
  <si>
    <t>RSTC6555</t>
  </si>
  <si>
    <t>822088-3</t>
  </si>
  <si>
    <t>Alfa Romeo, Citroen, Fiat, Opel, Vauxhall</t>
  </si>
  <si>
    <t>Mito, Nemo, 500L, 500X, Doblo, Doblo Cargo, Egea, Fiorino, Panda, Panda Van, Practico, Punto, Qubo, tipo, Combo, Corsa, Corsa Van, Combo, Corsa, Corsa Van</t>
  </si>
  <si>
    <t>91-2165</t>
  </si>
  <si>
    <t>RSTC6556</t>
  </si>
  <si>
    <t>822088-6</t>
  </si>
  <si>
    <t>RSTC6557</t>
  </si>
  <si>
    <t>822088-7</t>
  </si>
  <si>
    <t>RSTC6558</t>
  </si>
  <si>
    <t>822088-8</t>
  </si>
  <si>
    <t>RSTC6559</t>
  </si>
  <si>
    <t>822088-9</t>
  </si>
  <si>
    <t>RSTC656</t>
  </si>
  <si>
    <t>454232-2</t>
  </si>
  <si>
    <t>RSTC6560</t>
  </si>
  <si>
    <t>823024-1</t>
  </si>
  <si>
    <t>91-2166</t>
  </si>
  <si>
    <t>RSTC6561</t>
  </si>
  <si>
    <t>823024-2</t>
  </si>
  <si>
    <t>RSTC6562</t>
  </si>
  <si>
    <t>823024-3</t>
  </si>
  <si>
    <t>RSTC6563</t>
  </si>
  <si>
    <t>823024-4</t>
  </si>
  <si>
    <t>RSTC6564</t>
  </si>
  <si>
    <t>823024-5</t>
  </si>
  <si>
    <t>RSTC6565</t>
  </si>
  <si>
    <t>824060-5</t>
  </si>
  <si>
    <t>Focus, Focus Estate/Wagon, Mondeo, Mondeo Estate/Wagon</t>
  </si>
  <si>
    <t>91-2167</t>
  </si>
  <si>
    <t>RSTC6566</t>
  </si>
  <si>
    <t>824060-6</t>
  </si>
  <si>
    <t>RSTC6567</t>
  </si>
  <si>
    <t>824168-1</t>
  </si>
  <si>
    <t>91-2168</t>
  </si>
  <si>
    <t>RSTC6568</t>
  </si>
  <si>
    <t>824168-2</t>
  </si>
  <si>
    <t>RSTC6569</t>
  </si>
  <si>
    <t>824454-3</t>
  </si>
  <si>
    <t>M5, M6, M6 Coupe, X5 M, X6 M</t>
  </si>
  <si>
    <t>2014-2019</t>
  </si>
  <si>
    <t>91-2169</t>
  </si>
  <si>
    <t>RSTC657</t>
  </si>
  <si>
    <t>454232-3</t>
  </si>
  <si>
    <t>RSTC6570</t>
  </si>
  <si>
    <t>824755-2</t>
  </si>
  <si>
    <t>91-2170</t>
  </si>
  <si>
    <t>RSTC6571</t>
  </si>
  <si>
    <t>825687-2</t>
  </si>
  <si>
    <t>91-2171</t>
  </si>
  <si>
    <t>RSTC6572</t>
  </si>
  <si>
    <t>825758-0</t>
  </si>
  <si>
    <t>Mercedes-Benz, Renault</t>
  </si>
  <si>
    <t>X220, X250, Alaskan, Master Series</t>
  </si>
  <si>
    <t>91-2172</t>
  </si>
  <si>
    <t>RSTC6573</t>
  </si>
  <si>
    <t>825758-1</t>
  </si>
  <si>
    <t>RSTC6574</t>
  </si>
  <si>
    <t>825758-2</t>
  </si>
  <si>
    <t>RSTC6575</t>
  </si>
  <si>
    <t>825758-3</t>
  </si>
  <si>
    <t>RSTC6576</t>
  </si>
  <si>
    <t>825758-4</t>
  </si>
  <si>
    <t>RSTC6577</t>
  </si>
  <si>
    <t>846015-1</t>
  </si>
  <si>
    <t>RSTC6578</t>
  </si>
  <si>
    <t>825759-1</t>
  </si>
  <si>
    <t>X220, X250, NP300 Navara, NV400, Movano, Alaskan, Master Series, Movano</t>
  </si>
  <si>
    <t>91-2175</t>
  </si>
  <si>
    <t>RSTC6579</t>
  </si>
  <si>
    <t>825759-2</t>
  </si>
  <si>
    <t>RSTC658</t>
  </si>
  <si>
    <t>454232-4</t>
  </si>
  <si>
    <t>RSTC6580</t>
  </si>
  <si>
    <t>846016-0</t>
  </si>
  <si>
    <t>RSTC6581</t>
  </si>
  <si>
    <t>846016-1</t>
  </si>
  <si>
    <t>RSTC6582</t>
  </si>
  <si>
    <t>846016-2</t>
  </si>
  <si>
    <t>RSTC6583</t>
  </si>
  <si>
    <t>827056-1</t>
  </si>
  <si>
    <t>CL63 AMG, CLS63 AMG, E63 AMG, G63 AMG, GL63 AMG, GLE63 AMG, GLS63 AMG, ML63 AMG, S63 Amg, SL63 AMG</t>
  </si>
  <si>
    <t>91-2176</t>
  </si>
  <si>
    <t>RSTC6584</t>
  </si>
  <si>
    <t>827388-12</t>
  </si>
  <si>
    <t>91-2177</t>
  </si>
  <si>
    <t>RSTC6585</t>
  </si>
  <si>
    <t>827388-3</t>
  </si>
  <si>
    <t>RSTC6586</t>
  </si>
  <si>
    <t>827388-9</t>
  </si>
  <si>
    <t>RSTC6587</t>
  </si>
  <si>
    <t>829440-1</t>
  </si>
  <si>
    <t>91-2178</t>
  </si>
  <si>
    <t>RSTC6588</t>
  </si>
  <si>
    <t>829440-3</t>
  </si>
  <si>
    <t>RSTC6589</t>
  </si>
  <si>
    <t>829440-4</t>
  </si>
  <si>
    <t>RSTC659</t>
  </si>
  <si>
    <t>454232-5</t>
  </si>
  <si>
    <t>RSTC6590</t>
  </si>
  <si>
    <t>829847-3</t>
  </si>
  <si>
    <t>91-2180</t>
  </si>
  <si>
    <t>RSTC6591</t>
  </si>
  <si>
    <t>829847-5</t>
  </si>
  <si>
    <t>RSTC6592</t>
  </si>
  <si>
    <t>829847-6</t>
  </si>
  <si>
    <t>RSTC6593</t>
  </si>
  <si>
    <t>829847-7</t>
  </si>
  <si>
    <t>RSTC6594</t>
  </si>
  <si>
    <t>04L253014A</t>
  </si>
  <si>
    <t>91-2181</t>
  </si>
  <si>
    <t>RSTC6595</t>
  </si>
  <si>
    <t>04L253014C</t>
  </si>
  <si>
    <t>RSTC6596</t>
  </si>
  <si>
    <t>04L253014L</t>
  </si>
  <si>
    <t>RSTC6597</t>
  </si>
  <si>
    <t>830323-1</t>
  </si>
  <si>
    <t>RSTC6598</t>
  </si>
  <si>
    <t>830323-2</t>
  </si>
  <si>
    <t>RSTC6599</t>
  </si>
  <si>
    <t>830323-3</t>
  </si>
  <si>
    <t>RSTC660</t>
  </si>
  <si>
    <t>454232-6</t>
  </si>
  <si>
    <t>RSTC6600</t>
  </si>
  <si>
    <t>830323-6</t>
  </si>
  <si>
    <t>RSTC6601</t>
  </si>
  <si>
    <t>04L253016S</t>
  </si>
  <si>
    <t>91-2182</t>
  </si>
  <si>
    <t>RSTC6602</t>
  </si>
  <si>
    <t>830324-1</t>
  </si>
  <si>
    <t>RSTC6603</t>
  </si>
  <si>
    <t>830324-2</t>
  </si>
  <si>
    <t>RSTC6604</t>
  </si>
  <si>
    <t>830324-4</t>
  </si>
  <si>
    <t>RSTC6605</t>
  </si>
  <si>
    <t>831120-10</t>
  </si>
  <si>
    <t>A180, A200, A220, B200, B220, C200, C220, CLA180, CLA200, CLA220, CLS220, E200, E220, E300, GLA180, GLA200, GLA220, GLB180, GLB200, GLB220, GLC200, GLC300, GLE350, Marco Polo 200, Marco Polo 220, V220, Vito 114, Vito 116, Vito 119</t>
  </si>
  <si>
    <t>2016-</t>
  </si>
  <si>
    <t>91-2183</t>
  </si>
  <si>
    <t>RSTC6606</t>
  </si>
  <si>
    <t>831120-7</t>
  </si>
  <si>
    <t>RSTC6607</t>
  </si>
  <si>
    <t>831120-8</t>
  </si>
  <si>
    <t>RSTC6608</t>
  </si>
  <si>
    <t>831120-9</t>
  </si>
  <si>
    <t>RSTC6609</t>
  </si>
  <si>
    <t>832626-5</t>
  </si>
  <si>
    <t>Alpina</t>
  </si>
  <si>
    <t>B7</t>
  </si>
  <si>
    <t>2012-2016</t>
  </si>
  <si>
    <t>91-2184</t>
  </si>
  <si>
    <t>RSTC661</t>
  </si>
  <si>
    <t>454232-7</t>
  </si>
  <si>
    <t>RSTC6610</t>
  </si>
  <si>
    <t>833714-1</t>
  </si>
  <si>
    <t>91-2185</t>
  </si>
  <si>
    <t>RSTC6611</t>
  </si>
  <si>
    <t>833714-2</t>
  </si>
  <si>
    <t>RSTC6612</t>
  </si>
  <si>
    <t>835109-1</t>
  </si>
  <si>
    <t>91-2186</t>
  </si>
  <si>
    <t>RSTC6613</t>
  </si>
  <si>
    <t>835109-10</t>
  </si>
  <si>
    <t>RSTC6614</t>
  </si>
  <si>
    <t>835109-2</t>
  </si>
  <si>
    <t>RSTC6615</t>
  </si>
  <si>
    <t>835109-6</t>
  </si>
  <si>
    <t>RSTC6616</t>
  </si>
  <si>
    <t>829754-2</t>
  </si>
  <si>
    <t>Citroen, DS, Opel, Peugeot, Vauxhall</t>
  </si>
  <si>
    <t>Berlingo Multispace, C3, C3 Aircross, C4, C4 Cactus, C4 Grand Picasso, C4 Picasso, C4 SpaceTourer, DS3, DS4, Grand C4 SpaceTourer, DS3, DS4, DS4 Crossback, Crossland X, Grandland X, 2008, 208, 3008, 308, 308 SW, 5008, Partner, Partner Tepee, Crossland X, Grandland X</t>
  </si>
  <si>
    <t>91-2187</t>
  </si>
  <si>
    <t>RSTC6617</t>
  </si>
  <si>
    <t>835401-1</t>
  </si>
  <si>
    <t>RSTC6618</t>
  </si>
  <si>
    <t>836250-1</t>
  </si>
  <si>
    <t>RSTC6619</t>
  </si>
  <si>
    <t>836250-2</t>
  </si>
  <si>
    <t>RSTC662</t>
  </si>
  <si>
    <t>454232-9</t>
  </si>
  <si>
    <t>RSTC6620</t>
  </si>
  <si>
    <t>849966-2</t>
  </si>
  <si>
    <t>RSTC6621</t>
  </si>
  <si>
    <t>836752-1</t>
  </si>
  <si>
    <t>91-2188</t>
  </si>
  <si>
    <t>RSTC6622</t>
  </si>
  <si>
    <t>840069-18</t>
  </si>
  <si>
    <t>750i, M550i, X5 50i, X7 M50i</t>
  </si>
  <si>
    <t>91-2189</t>
  </si>
  <si>
    <t>RSTC6623</t>
  </si>
  <si>
    <t>840069-6</t>
  </si>
  <si>
    <t>RSTC6624</t>
  </si>
  <si>
    <t>847009-6</t>
  </si>
  <si>
    <t>Leon, Leon Sportstourer, Leon ST, Caddy, Caddy Maxi, Golf, Golf Sportsvan, Tiguan</t>
  </si>
  <si>
    <t>2017-</t>
  </si>
  <si>
    <t>91-2190</t>
  </si>
  <si>
    <t>RSTC6625</t>
  </si>
  <si>
    <t>813860-0</t>
  </si>
  <si>
    <t>A3, Q2, Arona, Ateca, Ibiza, Leon, Leon SC, Leon ST, Kamiq, Karoq, Octavia, Octavia Scout, Scala, Golf, Golf Sportsvan, Polo, T-Cross, Tiguan, Touran, T-Roc</t>
  </si>
  <si>
    <t>91-2191</t>
  </si>
  <si>
    <t>RSTC6626</t>
  </si>
  <si>
    <t>813860-1</t>
  </si>
  <si>
    <t>RSTC6627</t>
  </si>
  <si>
    <t>813860-3</t>
  </si>
  <si>
    <t>RSTC6628</t>
  </si>
  <si>
    <t>847671-0</t>
  </si>
  <si>
    <t>RSTC6629</t>
  </si>
  <si>
    <t>847671-2</t>
  </si>
  <si>
    <t>RSTC663</t>
  </si>
  <si>
    <t>768329-0</t>
  </si>
  <si>
    <t>RSTC6630</t>
  </si>
  <si>
    <t>847671-3</t>
  </si>
  <si>
    <t>RSTC6631</t>
  </si>
  <si>
    <t>847671-4</t>
  </si>
  <si>
    <t>RSTC6632</t>
  </si>
  <si>
    <t>850282-1</t>
  </si>
  <si>
    <t>Dokker, Dokker Stepway, Duster, Lodgy, Lodgy stepway, A160, A180, A200, A250, B160, B180, B200, B250, CLA180, CLA200, CLA250, GLA180, GLA200, GLA250, GLB180, GLB200, Captur, Clio, Grand Scenic, Kadjar, Megane, Megane Estate/Break, Megane Grand Coupe, Scenic, Talisman, Talisman Estate/Break</t>
  </si>
  <si>
    <t>2018-</t>
  </si>
  <si>
    <t>91-2192</t>
  </si>
  <si>
    <t>RSTC6633</t>
  </si>
  <si>
    <t>850282-12</t>
  </si>
  <si>
    <t>RSTC6634</t>
  </si>
  <si>
    <t>850282-2</t>
  </si>
  <si>
    <t>RSTC6635</t>
  </si>
  <si>
    <t>850282-6</t>
  </si>
  <si>
    <t>RSTC6636</t>
  </si>
  <si>
    <t>852594-10</t>
  </si>
  <si>
    <t>91-2193</t>
  </si>
  <si>
    <t>RSTC6637</t>
  </si>
  <si>
    <t>852606-5</t>
  </si>
  <si>
    <t>BMW, Mini</t>
  </si>
  <si>
    <t>220i, X1 20i, A1 xDrive 20i, X2 20i, Mini Cooper, Mini Countryman</t>
  </si>
  <si>
    <t>91-2194</t>
  </si>
  <si>
    <t>RSTC6638</t>
  </si>
  <si>
    <t>858864-1</t>
  </si>
  <si>
    <t>91-2195</t>
  </si>
  <si>
    <t>RSTC6639</t>
  </si>
  <si>
    <t>858864-2</t>
  </si>
  <si>
    <t>RSTC664</t>
  </si>
  <si>
    <t>768329-1</t>
  </si>
  <si>
    <t>RSTC6640</t>
  </si>
  <si>
    <t>858864-3</t>
  </si>
  <si>
    <t>RSTC6641</t>
  </si>
  <si>
    <t>858864-4</t>
  </si>
  <si>
    <t>RSTC6642</t>
  </si>
  <si>
    <t>91-2196</t>
  </si>
  <si>
    <t>RSTC6643</t>
  </si>
  <si>
    <t>RSTC6644</t>
  </si>
  <si>
    <t>AL0065</t>
  </si>
  <si>
    <t>91-2197</t>
  </si>
  <si>
    <t>RSTC6645</t>
  </si>
  <si>
    <t>AL0066</t>
  </si>
  <si>
    <t>91-2198</t>
  </si>
  <si>
    <t>RSTC6646</t>
  </si>
  <si>
    <t>AL0067</t>
  </si>
  <si>
    <t>A160, A180, A200, B160, B180, B200, CLA180, CLA200, GLA180, GLA200</t>
  </si>
  <si>
    <t>91-2199</t>
  </si>
  <si>
    <t>RSTC6647</t>
  </si>
  <si>
    <t>AL0067Q03</t>
  </si>
  <si>
    <t>RSTC6648</t>
  </si>
  <si>
    <t>AL0067Q05</t>
  </si>
  <si>
    <t>RSTC6649</t>
  </si>
  <si>
    <t>AL0067Q08</t>
  </si>
  <si>
    <t>RSTC665</t>
  </si>
  <si>
    <t>768329-3</t>
  </si>
  <si>
    <t>RSTC6650</t>
  </si>
  <si>
    <t>AL0067Q11</t>
  </si>
  <si>
    <t>RSTC6651</t>
  </si>
  <si>
    <t>AL0072</t>
  </si>
  <si>
    <t>91-2200</t>
  </si>
  <si>
    <t>RSTC6652</t>
  </si>
  <si>
    <t>HT0422581D</t>
  </si>
  <si>
    <t>91-2201</t>
  </si>
  <si>
    <t>RSTC6653</t>
  </si>
  <si>
    <t>HT1018</t>
  </si>
  <si>
    <t>91-2202</t>
  </si>
  <si>
    <t>RSTC6654</t>
  </si>
  <si>
    <t>HT1043A</t>
  </si>
  <si>
    <t>91-2203</t>
  </si>
  <si>
    <t>RSTC6655</t>
  </si>
  <si>
    <t>HT1043B</t>
  </si>
  <si>
    <t>91-2204</t>
  </si>
  <si>
    <t>RSTC6656</t>
  </si>
  <si>
    <t>HT108</t>
  </si>
  <si>
    <t>91-2205</t>
  </si>
  <si>
    <t>RSTC6657</t>
  </si>
  <si>
    <t>HT10X147</t>
  </si>
  <si>
    <t>Grand Escudo, Grand Vitara</t>
  </si>
  <si>
    <t>91-2206</t>
  </si>
  <si>
    <t>RSTC6658</t>
  </si>
  <si>
    <t>HT10X148</t>
  </si>
  <si>
    <t>91-2207</t>
  </si>
  <si>
    <t>RSTC6659</t>
  </si>
  <si>
    <t>HT12</t>
  </si>
  <si>
    <t>91-2208</t>
  </si>
  <si>
    <t>RSTC666</t>
  </si>
  <si>
    <t>455356-2</t>
  </si>
  <si>
    <t>91-0273</t>
  </si>
  <si>
    <t>RSTC6660</t>
  </si>
  <si>
    <t>HT1211</t>
  </si>
  <si>
    <t>Terrano, Terrano II, Terrano Regulus</t>
  </si>
  <si>
    <t>91-2209</t>
  </si>
  <si>
    <t>RSTC6661</t>
  </si>
  <si>
    <t>HT1211A</t>
  </si>
  <si>
    <t>91-2210</t>
  </si>
  <si>
    <t>RSTC6662</t>
  </si>
  <si>
    <t>HT1211B</t>
  </si>
  <si>
    <t>91-2211</t>
  </si>
  <si>
    <t>RSTC6663</t>
  </si>
  <si>
    <t>HT1216</t>
  </si>
  <si>
    <t>91-2212</t>
  </si>
  <si>
    <t>RSTC6664</t>
  </si>
  <si>
    <t>HT1219</t>
  </si>
  <si>
    <t>91-2213</t>
  </si>
  <si>
    <t>RSTC6665</t>
  </si>
  <si>
    <t>HT121A</t>
  </si>
  <si>
    <t>91-2214</t>
  </si>
  <si>
    <t>RSTC6666</t>
  </si>
  <si>
    <t>HT121B</t>
  </si>
  <si>
    <t>91-2215</t>
  </si>
  <si>
    <t>RSTC6667</t>
  </si>
  <si>
    <t>HT121C</t>
  </si>
  <si>
    <t>91-2216</t>
  </si>
  <si>
    <t>RSTC6668</t>
  </si>
  <si>
    <t>HT121D</t>
  </si>
  <si>
    <t>91-2217</t>
  </si>
  <si>
    <t>RSTC6669</t>
  </si>
  <si>
    <t>HT122</t>
  </si>
  <si>
    <t>91-2218</t>
  </si>
  <si>
    <t>RSTC667</t>
  </si>
  <si>
    <t>465032-1</t>
  </si>
  <si>
    <t>91-0274</t>
  </si>
  <si>
    <t>RSTC6670</t>
  </si>
  <si>
    <t>HT1222</t>
  </si>
  <si>
    <t>91-2219</t>
  </si>
  <si>
    <t>RSTC6671</t>
  </si>
  <si>
    <t>HT1222A</t>
  </si>
  <si>
    <t>RSTC6672</t>
  </si>
  <si>
    <t>HT1222B</t>
  </si>
  <si>
    <t>RSTC6673</t>
  </si>
  <si>
    <t>HT1224A</t>
  </si>
  <si>
    <t>91-2220</t>
  </si>
  <si>
    <t>RSTC6674</t>
  </si>
  <si>
    <t>HT1226</t>
  </si>
  <si>
    <t>Master Pro Series, Mascott 120</t>
  </si>
  <si>
    <t>91-2221</t>
  </si>
  <si>
    <t>RSTC6675</t>
  </si>
  <si>
    <t>HT124</t>
  </si>
  <si>
    <t>91-2222</t>
  </si>
  <si>
    <t>RSTC6676</t>
  </si>
  <si>
    <t>HT125A</t>
  </si>
  <si>
    <t>91-2223</t>
  </si>
  <si>
    <t>RSTC6677</t>
  </si>
  <si>
    <t>HT127</t>
  </si>
  <si>
    <t>91-2224</t>
  </si>
  <si>
    <t>RSTC6678</t>
  </si>
  <si>
    <t>HT127A</t>
  </si>
  <si>
    <t>91-2225</t>
  </si>
  <si>
    <t>RSTC6679</t>
  </si>
  <si>
    <t>HT128A</t>
  </si>
  <si>
    <t>91-2226</t>
  </si>
  <si>
    <t>RSTC668</t>
  </si>
  <si>
    <t>465044-5225</t>
  </si>
  <si>
    <t>91-0275</t>
  </si>
  <si>
    <t>RSTC6680</t>
  </si>
  <si>
    <t>HT128B</t>
  </si>
  <si>
    <t>91-2227</t>
  </si>
  <si>
    <t>RSTC6681</t>
  </si>
  <si>
    <t>HT128C</t>
  </si>
  <si>
    <t>91-2228</t>
  </si>
  <si>
    <t>RSTC6682</t>
  </si>
  <si>
    <t>HT129A</t>
  </si>
  <si>
    <t>91-2229</t>
  </si>
  <si>
    <t>RSTC6683</t>
  </si>
  <si>
    <t>HT129B</t>
  </si>
  <si>
    <t>91-2230</t>
  </si>
  <si>
    <t>RSTC6684</t>
  </si>
  <si>
    <t>HT1502</t>
  </si>
  <si>
    <t>91-2231</t>
  </si>
  <si>
    <t>RSTC6685</t>
  </si>
  <si>
    <t>HT1548B</t>
  </si>
  <si>
    <t>91-2232</t>
  </si>
  <si>
    <t>RSTC6686</t>
  </si>
  <si>
    <t>HT154C</t>
  </si>
  <si>
    <t>91-2233</t>
  </si>
  <si>
    <t>RSTC6687</t>
  </si>
  <si>
    <t>HT155B</t>
  </si>
  <si>
    <t>91-2234</t>
  </si>
  <si>
    <t>RSTC6688</t>
  </si>
  <si>
    <t>K0422581D</t>
  </si>
  <si>
    <t>91-2235</t>
  </si>
  <si>
    <t>RSTC6689</t>
  </si>
  <si>
    <t>K0422582D</t>
  </si>
  <si>
    <t>CX7</t>
  </si>
  <si>
    <t>91-2236</t>
  </si>
  <si>
    <t>RSTC669</t>
  </si>
  <si>
    <t>465044-5226</t>
  </si>
  <si>
    <t>91-0276</t>
  </si>
  <si>
    <t>RSTC6690</t>
  </si>
  <si>
    <t>K0422583D</t>
  </si>
  <si>
    <t>91-2237</t>
  </si>
  <si>
    <t>RSTC6691</t>
  </si>
  <si>
    <t>K0422882</t>
  </si>
  <si>
    <t>3, CX7</t>
  </si>
  <si>
    <t>2005-2014</t>
  </si>
  <si>
    <t>91-2238</t>
  </si>
  <si>
    <t>RSTC6692</t>
  </si>
  <si>
    <t>K0422882D</t>
  </si>
  <si>
    <t>RSTC6693</t>
  </si>
  <si>
    <t>K0422882F</t>
  </si>
  <si>
    <t>RSTC6694</t>
  </si>
  <si>
    <t>K0422883</t>
  </si>
  <si>
    <t>91-2239</t>
  </si>
  <si>
    <t>RSTC6695</t>
  </si>
  <si>
    <t>K0422883D</t>
  </si>
  <si>
    <t>RSTC6696</t>
  </si>
  <si>
    <t>HT101B</t>
  </si>
  <si>
    <t>Retona, Sportage</t>
  </si>
  <si>
    <t>91-2240</t>
  </si>
  <si>
    <t>RSTC6697</t>
  </si>
  <si>
    <t>KT101B</t>
  </si>
  <si>
    <t>RSTC6698</t>
  </si>
  <si>
    <t>91-2241</t>
  </si>
  <si>
    <t>RSTC6699</t>
  </si>
  <si>
    <t>49389-01760</t>
  </si>
  <si>
    <t>91-2242</t>
  </si>
  <si>
    <t>RSTC670</t>
  </si>
  <si>
    <t>465044-5233</t>
  </si>
  <si>
    <t>91-0277</t>
  </si>
  <si>
    <t>RSTC6700</t>
  </si>
  <si>
    <t>49389-01761</t>
  </si>
  <si>
    <t>RSTC6701</t>
  </si>
  <si>
    <t>49389-01762</t>
  </si>
  <si>
    <t>RSTC6702</t>
  </si>
  <si>
    <t>91-2243</t>
  </si>
  <si>
    <t>RSTC6703</t>
  </si>
  <si>
    <t>RSTC6704</t>
  </si>
  <si>
    <t>887157-1</t>
  </si>
  <si>
    <t>91-2246</t>
  </si>
  <si>
    <t>RSTC6705</t>
  </si>
  <si>
    <t>C-Max, Focus, Galaxy, Grand C-Max, Kuga, Mondeo, S-Max</t>
  </si>
  <si>
    <t>91-2252</t>
  </si>
  <si>
    <t>RSTC6706</t>
  </si>
  <si>
    <t>RSTC6707</t>
  </si>
  <si>
    <t>726194-5</t>
  </si>
  <si>
    <t>91-2254</t>
  </si>
  <si>
    <t>RSTC6708</t>
  </si>
  <si>
    <t>802419-5</t>
  </si>
  <si>
    <t>RSTC6709</t>
  </si>
  <si>
    <t>49172-03100</t>
  </si>
  <si>
    <t>SU001A7944</t>
  </si>
  <si>
    <t>91-2257</t>
  </si>
  <si>
    <t>RSTC671</t>
  </si>
  <si>
    <t>465044-5234</t>
  </si>
  <si>
    <t>91-0278</t>
  </si>
  <si>
    <t>RSTC6710</t>
  </si>
  <si>
    <t>91-2259</t>
  </si>
  <si>
    <t>RSTC6711</t>
  </si>
  <si>
    <t>49135-00700</t>
  </si>
  <si>
    <t>91-2263</t>
  </si>
  <si>
    <t>RSTC6712</t>
  </si>
  <si>
    <t>49135-00710</t>
  </si>
  <si>
    <t>RSTC6713</t>
  </si>
  <si>
    <t>49135-00720</t>
  </si>
  <si>
    <t>RSTC6714</t>
  </si>
  <si>
    <t>49373-03012</t>
  </si>
  <si>
    <t>91-2264</t>
  </si>
  <si>
    <t>RSTC6715</t>
  </si>
  <si>
    <t>O186514</t>
  </si>
  <si>
    <t>91-2316</t>
  </si>
  <si>
    <t>RSTC6716</t>
  </si>
  <si>
    <t>O310134</t>
  </si>
  <si>
    <t>91-2317</t>
  </si>
  <si>
    <t>RSTC6717</t>
  </si>
  <si>
    <t>O3539697</t>
  </si>
  <si>
    <t>91-2318</t>
  </si>
  <si>
    <t>RSTC6718</t>
  </si>
  <si>
    <t>O3592102</t>
  </si>
  <si>
    <t>91-2319</t>
  </si>
  <si>
    <t>RSTC6719</t>
  </si>
  <si>
    <t>O4038475</t>
  </si>
  <si>
    <t>91-2320</t>
  </si>
  <si>
    <t>RSTC672</t>
  </si>
  <si>
    <t>465044-5251</t>
  </si>
  <si>
    <t>91-0279</t>
  </si>
  <si>
    <t>RSTC6720</t>
  </si>
  <si>
    <t>O4042595</t>
  </si>
  <si>
    <t>91-2321</t>
  </si>
  <si>
    <t>RSTC6721</t>
  </si>
  <si>
    <t>VI61</t>
  </si>
  <si>
    <t>RHB3VI61</t>
  </si>
  <si>
    <t>91-2322</t>
  </si>
  <si>
    <t>RSTC6722</t>
  </si>
  <si>
    <t>VIAL</t>
  </si>
  <si>
    <t>RHB3VIAL</t>
  </si>
  <si>
    <t>RSTC6723</t>
  </si>
  <si>
    <t>VQ10</t>
  </si>
  <si>
    <t>RHB3VQ10</t>
  </si>
  <si>
    <t>91-2323</t>
  </si>
  <si>
    <t>RSTC6724</t>
  </si>
  <si>
    <t>VQ4</t>
  </si>
  <si>
    <t>RHB3VQ4</t>
  </si>
  <si>
    <t>91-2324</t>
  </si>
  <si>
    <t>RSTC6725</t>
  </si>
  <si>
    <t>CY26</t>
  </si>
  <si>
    <t>RHB4CY26</t>
  </si>
  <si>
    <t>91-2325</t>
  </si>
  <si>
    <t>RSTC6726</t>
  </si>
  <si>
    <t>T3P9C</t>
  </si>
  <si>
    <t>RHB4T3P9C</t>
  </si>
  <si>
    <t>91-2326</t>
  </si>
  <si>
    <t>RSTC6727</t>
  </si>
  <si>
    <t>VI72</t>
  </si>
  <si>
    <t>RHB4VI72</t>
  </si>
  <si>
    <t>91-2327</t>
  </si>
  <si>
    <t>RSTC6728</t>
  </si>
  <si>
    <t>VIBD</t>
  </si>
  <si>
    <t>RHF4VIBD</t>
  </si>
  <si>
    <t>RSTC6729</t>
  </si>
  <si>
    <t>VI94</t>
  </si>
  <si>
    <t>RHB4VI94</t>
  </si>
  <si>
    <t>91-2328</t>
  </si>
  <si>
    <t>RSTC673</t>
  </si>
  <si>
    <t>465044-5252</t>
  </si>
  <si>
    <t>91-0280</t>
  </si>
  <si>
    <t>RSTC6730</t>
  </si>
  <si>
    <t>VIAV</t>
  </si>
  <si>
    <t>RHB4VIAV</t>
  </si>
  <si>
    <t>91-2329</t>
  </si>
  <si>
    <t>RSTC6731</t>
  </si>
  <si>
    <t>VA11</t>
  </si>
  <si>
    <t>RHB5VA11</t>
  </si>
  <si>
    <t>91-2330</t>
  </si>
  <si>
    <t>RSTC6732</t>
  </si>
  <si>
    <t>VA18005</t>
  </si>
  <si>
    <t>RHB5VA18005</t>
  </si>
  <si>
    <t>91-2331</t>
  </si>
  <si>
    <t>RSTC6733</t>
  </si>
  <si>
    <t>VA55B</t>
  </si>
  <si>
    <t>RHB5VA55B</t>
  </si>
  <si>
    <t>91-2332</t>
  </si>
  <si>
    <t>RSTC6734</t>
  </si>
  <si>
    <t>VA56A</t>
  </si>
  <si>
    <t>RHB5VA56A</t>
  </si>
  <si>
    <t>91-2333</t>
  </si>
  <si>
    <t>RSTC6735</t>
  </si>
  <si>
    <t>VA58A</t>
  </si>
  <si>
    <t>RHB5VA58A</t>
  </si>
  <si>
    <t>91-2334</t>
  </si>
  <si>
    <t>RSTC6736</t>
  </si>
  <si>
    <t>VA59A</t>
  </si>
  <si>
    <t>RHB5VA59A</t>
  </si>
  <si>
    <t>91-2335</t>
  </si>
  <si>
    <t>RSTC6737</t>
  </si>
  <si>
    <t>VA58B</t>
  </si>
  <si>
    <t>RHB5VA58B</t>
  </si>
  <si>
    <t>Scorpio</t>
  </si>
  <si>
    <t>91-2336</t>
  </si>
  <si>
    <t>RSTC6738</t>
  </si>
  <si>
    <t>VA59B</t>
  </si>
  <si>
    <t>RHB5VA59B</t>
  </si>
  <si>
    <t>RSTC6739</t>
  </si>
  <si>
    <t>VA60A</t>
  </si>
  <si>
    <t>RHB5VA60A</t>
  </si>
  <si>
    <t>Grand Voyager</t>
  </si>
  <si>
    <t>1992-1995</t>
  </si>
  <si>
    <t>91-2337</t>
  </si>
  <si>
    <t>RSTC674</t>
  </si>
  <si>
    <t>465044-5255</t>
  </si>
  <si>
    <t>91-0281</t>
  </si>
  <si>
    <t>RSTC6740</t>
  </si>
  <si>
    <t>VA63A</t>
  </si>
  <si>
    <t>RHB5VA63A</t>
  </si>
  <si>
    <t>91-2338</t>
  </si>
  <si>
    <t>RSTC6741</t>
  </si>
  <si>
    <t>VA63B</t>
  </si>
  <si>
    <t>RHB5VA63B</t>
  </si>
  <si>
    <t>91-2339</t>
  </si>
  <si>
    <t>RSTC6742</t>
  </si>
  <si>
    <t>VAH</t>
  </si>
  <si>
    <t>RHB5VAH</t>
  </si>
  <si>
    <t>91-2340</t>
  </si>
  <si>
    <t>RSTC6743</t>
  </si>
  <si>
    <t>VE10</t>
  </si>
  <si>
    <t>RHB5VE10</t>
  </si>
  <si>
    <t>91-2341</t>
  </si>
  <si>
    <t>RSTC6744</t>
  </si>
  <si>
    <t>VE107</t>
  </si>
  <si>
    <t>RHB5VE107</t>
  </si>
  <si>
    <t>91-2342</t>
  </si>
  <si>
    <t>RSTC6745</t>
  </si>
  <si>
    <t>VE108</t>
  </si>
  <si>
    <t>RHB5VE108</t>
  </si>
  <si>
    <t>91-2343</t>
  </si>
  <si>
    <t>RSTC6746</t>
  </si>
  <si>
    <t>VE109</t>
  </si>
  <si>
    <t>RHB5VE109</t>
  </si>
  <si>
    <t>91-2344</t>
  </si>
  <si>
    <t>RSTC6747</t>
  </si>
  <si>
    <t>VE11</t>
  </si>
  <si>
    <t>RHB5VE11</t>
  </si>
  <si>
    <t>91-2345</t>
  </si>
  <si>
    <t>RSTC6748</t>
  </si>
  <si>
    <t>VE110</t>
  </si>
  <si>
    <t>RHB5VE110</t>
  </si>
  <si>
    <t>91-2346</t>
  </si>
  <si>
    <t>RSTC6749</t>
  </si>
  <si>
    <t>VE24</t>
  </si>
  <si>
    <t>RHB5VE24</t>
  </si>
  <si>
    <t>91-2347</t>
  </si>
  <si>
    <t>RSTC675</t>
  </si>
  <si>
    <t>465044-5257</t>
  </si>
  <si>
    <t>91-0282</t>
  </si>
  <si>
    <t>RSTC6750</t>
  </si>
  <si>
    <t>VF12</t>
  </si>
  <si>
    <t>RHB5VF12</t>
  </si>
  <si>
    <t>91-2348</t>
  </si>
  <si>
    <t>RSTC6751</t>
  </si>
  <si>
    <t>VF13</t>
  </si>
  <si>
    <t>RHB5VF13</t>
  </si>
  <si>
    <t>91-2349</t>
  </si>
  <si>
    <t>RSTC6752</t>
  </si>
  <si>
    <t>VF3</t>
  </si>
  <si>
    <t>RHB5VF3</t>
  </si>
  <si>
    <t>91-2350</t>
  </si>
  <si>
    <t>RSTC6753</t>
  </si>
  <si>
    <t>VF39</t>
  </si>
  <si>
    <t>RHB5VF39</t>
  </si>
  <si>
    <t>91-2351</t>
  </si>
  <si>
    <t>RSTC6754</t>
  </si>
  <si>
    <t>VF68</t>
  </si>
  <si>
    <t>RHB5VF68</t>
  </si>
  <si>
    <t>91-2352</t>
  </si>
  <si>
    <t>RSTC6755</t>
  </si>
  <si>
    <t>VF8</t>
  </si>
  <si>
    <t>RHB5VF8</t>
  </si>
  <si>
    <t>91-2353</t>
  </si>
  <si>
    <t>RSTC6756</t>
  </si>
  <si>
    <t>VI19</t>
  </si>
  <si>
    <t>RHB5VI19</t>
  </si>
  <si>
    <t>91-2354</t>
  </si>
  <si>
    <t>RSTC6757</t>
  </si>
  <si>
    <t>VI21</t>
  </si>
  <si>
    <t>RHB5VI21</t>
  </si>
  <si>
    <t>91-2355</t>
  </si>
  <si>
    <t>RSTC6758</t>
  </si>
  <si>
    <t>VI23</t>
  </si>
  <si>
    <t>RHB5VI23</t>
  </si>
  <si>
    <t>91-2356</t>
  </si>
  <si>
    <t>RSTC6759</t>
  </si>
  <si>
    <t>VI32</t>
  </si>
  <si>
    <t>RHB5VI32</t>
  </si>
  <si>
    <t>91-2357</t>
  </si>
  <si>
    <t>RSTC676</t>
  </si>
  <si>
    <t>465044-5261</t>
  </si>
  <si>
    <t>91-0283</t>
  </si>
  <si>
    <t>RSTC6760</t>
  </si>
  <si>
    <t>VI34</t>
  </si>
  <si>
    <t>RHB5VI34</t>
  </si>
  <si>
    <t>91-2358</t>
  </si>
  <si>
    <t>RSTC6761</t>
  </si>
  <si>
    <t>VI35</t>
  </si>
  <si>
    <t>RHB5VI35</t>
  </si>
  <si>
    <t>91-2359</t>
  </si>
  <si>
    <t>RSTC6762</t>
  </si>
  <si>
    <t>VI43</t>
  </si>
  <si>
    <t>RHB5VI43</t>
  </si>
  <si>
    <t>91-2360</t>
  </si>
  <si>
    <t>RSTC6763</t>
  </si>
  <si>
    <t>VI58</t>
  </si>
  <si>
    <t>RHB5VI58</t>
  </si>
  <si>
    <t>91-2361</t>
  </si>
  <si>
    <t>RSTC6764</t>
  </si>
  <si>
    <t>VI77</t>
  </si>
  <si>
    <t>RHB5VI77</t>
  </si>
  <si>
    <t>91-2362</t>
  </si>
  <si>
    <t>RSTC6765</t>
  </si>
  <si>
    <t>VI84</t>
  </si>
  <si>
    <t>RHB5VI84</t>
  </si>
  <si>
    <t>91-2363</t>
  </si>
  <si>
    <t>RSTC6766</t>
  </si>
  <si>
    <t>VI86</t>
  </si>
  <si>
    <t>RHB5VI86</t>
  </si>
  <si>
    <t>91-2364</t>
  </si>
  <si>
    <t>RSTC6767</t>
  </si>
  <si>
    <t>VI74</t>
  </si>
  <si>
    <t>RHB5VI74</t>
  </si>
  <si>
    <t>Isuzu</t>
  </si>
  <si>
    <t>Trooper</t>
  </si>
  <si>
    <t>1988-1991</t>
  </si>
  <si>
    <t>91-2365</t>
  </si>
  <si>
    <t>RSTC6768</t>
  </si>
  <si>
    <t>VI95</t>
  </si>
  <si>
    <t>RHB5VI95</t>
  </si>
  <si>
    <t>RSTC6769</t>
  </si>
  <si>
    <t>VIAN</t>
  </si>
  <si>
    <t>RHF5VIAN</t>
  </si>
  <si>
    <t>RSTC677</t>
  </si>
  <si>
    <t>465044-5262</t>
  </si>
  <si>
    <t>91-0284</t>
  </si>
  <si>
    <t>RSTC6770</t>
  </si>
  <si>
    <t>VIAH</t>
  </si>
  <si>
    <t>RHB5VIAH</t>
  </si>
  <si>
    <t>91-2366</t>
  </si>
  <si>
    <t>RSTC6771</t>
  </si>
  <si>
    <t>VIAR</t>
  </si>
  <si>
    <t>RHB5VIAR</t>
  </si>
  <si>
    <t>91-2367</t>
  </si>
  <si>
    <t>RSTC6772</t>
  </si>
  <si>
    <t>VJ11</t>
  </si>
  <si>
    <t>RHB5VJ11</t>
  </si>
  <si>
    <t>91-2368</t>
  </si>
  <si>
    <t>RSTC6773</t>
  </si>
  <si>
    <t>VJ12</t>
  </si>
  <si>
    <t>RHB5VJ12</t>
  </si>
  <si>
    <t>91-2369</t>
  </si>
  <si>
    <t>RSTC6774</t>
  </si>
  <si>
    <t>VJ14</t>
  </si>
  <si>
    <t>RHB5VJ14</t>
  </si>
  <si>
    <t>91-2370</t>
  </si>
  <si>
    <t>RSTC6775</t>
  </si>
  <si>
    <t>VJ16</t>
  </si>
  <si>
    <t>RHB5VJ16</t>
  </si>
  <si>
    <t>91-2371</t>
  </si>
  <si>
    <t>RSTC6776</t>
  </si>
  <si>
    <t>VJ17</t>
  </si>
  <si>
    <t>RHB5VJ17</t>
  </si>
  <si>
    <t>91-2372</t>
  </si>
  <si>
    <t>RSTC6777</t>
  </si>
  <si>
    <t>VJ21</t>
  </si>
  <si>
    <t>RHB5VJ21</t>
  </si>
  <si>
    <t>91-2373</t>
  </si>
  <si>
    <t>RSTC6778</t>
  </si>
  <si>
    <t>VJ9</t>
  </si>
  <si>
    <t>RHB5VJ9</t>
  </si>
  <si>
    <t>91-2374</t>
  </si>
  <si>
    <t>RSTC6779</t>
  </si>
  <si>
    <t>VL1</t>
  </si>
  <si>
    <t>RHB5VL1</t>
  </si>
  <si>
    <t>91-2375</t>
  </si>
  <si>
    <t>RSTC678</t>
  </si>
  <si>
    <t>465088-1</t>
  </si>
  <si>
    <t>91-0285</t>
  </si>
  <si>
    <t>RSTC6780</t>
  </si>
  <si>
    <t>VL10</t>
  </si>
  <si>
    <t>RHB5VL10</t>
  </si>
  <si>
    <t>91-2376</t>
  </si>
  <si>
    <t>RSTC6781</t>
  </si>
  <si>
    <t>VL11</t>
  </si>
  <si>
    <t>RHB5VL11</t>
  </si>
  <si>
    <t>91-2377</t>
  </si>
  <si>
    <t>RSTC6782</t>
  </si>
  <si>
    <t>VL2</t>
  </si>
  <si>
    <t>RHB5VL2</t>
  </si>
  <si>
    <t>91-2378</t>
  </si>
  <si>
    <t>RSTC6783</t>
  </si>
  <si>
    <t>VL4</t>
  </si>
  <si>
    <t>RHB5VL4</t>
  </si>
  <si>
    <t>91-2379</t>
  </si>
  <si>
    <t>RSTC6784</t>
  </si>
  <si>
    <t>VL5</t>
  </si>
  <si>
    <t>RHB5VL5</t>
  </si>
  <si>
    <t>91-2380</t>
  </si>
  <si>
    <t>RSTC6785</t>
  </si>
  <si>
    <t>VL6</t>
  </si>
  <si>
    <t>RHB5VL6</t>
  </si>
  <si>
    <t>91-2381</t>
  </si>
  <si>
    <t>RSTC6786</t>
  </si>
  <si>
    <t>VL7</t>
  </si>
  <si>
    <t>RHB5VL7</t>
  </si>
  <si>
    <t>91-2382</t>
  </si>
  <si>
    <t>RSTC6787</t>
  </si>
  <si>
    <t>VL8</t>
  </si>
  <si>
    <t>RHB5VL8</t>
  </si>
  <si>
    <t>91-2383</t>
  </si>
  <si>
    <t>RSTC6788</t>
  </si>
  <si>
    <t>VM1</t>
  </si>
  <si>
    <t>RHB5VM1</t>
  </si>
  <si>
    <t>91-2384</t>
  </si>
  <si>
    <t>RSTC6789</t>
  </si>
  <si>
    <t>VM16</t>
  </si>
  <si>
    <t>RHB5VM16</t>
  </si>
  <si>
    <t>91-2385</t>
  </si>
  <si>
    <t>RSTC679</t>
  </si>
  <si>
    <t>465103-0</t>
  </si>
  <si>
    <t>155, Coupe, Delta, Delta HPE, Delta Integrale</t>
  </si>
  <si>
    <t>1989-1999</t>
  </si>
  <si>
    <t>91-0286</t>
  </si>
  <si>
    <t>RSTC6790</t>
  </si>
  <si>
    <t>VM17</t>
  </si>
  <si>
    <t>RHB5VM17</t>
  </si>
  <si>
    <t>91-2386</t>
  </si>
  <si>
    <t>RSTC6791</t>
  </si>
  <si>
    <t>VM2</t>
  </si>
  <si>
    <t>RHB5VM2</t>
  </si>
  <si>
    <t>91-2387</t>
  </si>
  <si>
    <t>RSTC6792</t>
  </si>
  <si>
    <t>VM3</t>
  </si>
  <si>
    <t>RHB5VM3</t>
  </si>
  <si>
    <t>91-2388</t>
  </si>
  <si>
    <t>RSTC6793</t>
  </si>
  <si>
    <t>VM4</t>
  </si>
  <si>
    <t>RHB5VM4</t>
  </si>
  <si>
    <t>91-2389</t>
  </si>
  <si>
    <t>RSTC6794</t>
  </si>
  <si>
    <t>VM5</t>
  </si>
  <si>
    <t>RHB5VM5</t>
  </si>
  <si>
    <t>91-2390</t>
  </si>
  <si>
    <t>RSTC6795</t>
  </si>
  <si>
    <t>VM6</t>
  </si>
  <si>
    <t>RHB5VM6</t>
  </si>
  <si>
    <t>91-2391</t>
  </si>
  <si>
    <t>RSTC6796</t>
  </si>
  <si>
    <t>VQ15</t>
  </si>
  <si>
    <t>RHB5VQ15</t>
  </si>
  <si>
    <t>91-2392</t>
  </si>
  <si>
    <t>RSTC6797</t>
  </si>
  <si>
    <t>VQ22</t>
  </si>
  <si>
    <t>RHB5VQ22</t>
  </si>
  <si>
    <t>91-2393</t>
  </si>
  <si>
    <t>RSTC6798</t>
  </si>
  <si>
    <t>VU1</t>
  </si>
  <si>
    <t>RHB5VU1</t>
  </si>
  <si>
    <t>91-2394</t>
  </si>
  <si>
    <t>RSTC6799</t>
  </si>
  <si>
    <t>VU10</t>
  </si>
  <si>
    <t>RHB5VU10</t>
  </si>
  <si>
    <t>91-2395</t>
  </si>
  <si>
    <t>RSTC680</t>
  </si>
  <si>
    <t>465103-1</t>
  </si>
  <si>
    <t>RSTC6800</t>
  </si>
  <si>
    <t>VU11</t>
  </si>
  <si>
    <t>RHB5VU11</t>
  </si>
  <si>
    <t>91-2396</t>
  </si>
  <si>
    <t>RSTC6801</t>
  </si>
  <si>
    <t>VU2</t>
  </si>
  <si>
    <t>RHB5VU2</t>
  </si>
  <si>
    <t>91-2397</t>
  </si>
  <si>
    <t>RSTC6802</t>
  </si>
  <si>
    <t>VU3</t>
  </si>
  <si>
    <t>RHB5VU3</t>
  </si>
  <si>
    <t>91-2398</t>
  </si>
  <si>
    <t>RSTC6803</t>
  </si>
  <si>
    <t>VQ5</t>
  </si>
  <si>
    <t>RHB6VQ5</t>
  </si>
  <si>
    <t>91-2399</t>
  </si>
  <si>
    <t>RSTC6804</t>
  </si>
  <si>
    <t>VD36</t>
  </si>
  <si>
    <t>RHC6VD36</t>
  </si>
  <si>
    <t>91-2400</t>
  </si>
  <si>
    <t>RSTC6805</t>
  </si>
  <si>
    <t>VD37</t>
  </si>
  <si>
    <t>RHC6VD37</t>
  </si>
  <si>
    <t>91-2401</t>
  </si>
  <si>
    <t>RSTC6806</t>
  </si>
  <si>
    <t>CI56</t>
  </si>
  <si>
    <t>RHC7CI56</t>
  </si>
  <si>
    <t>91-2402</t>
  </si>
  <si>
    <t>RSTC6807</t>
  </si>
  <si>
    <t>VIBG</t>
  </si>
  <si>
    <t>RHF3VIBG</t>
  </si>
  <si>
    <t>91-2403</t>
  </si>
  <si>
    <t>RSTC6808</t>
  </si>
  <si>
    <t>VJ27</t>
  </si>
  <si>
    <t>RHF3VJ27</t>
  </si>
  <si>
    <t>323, 323F, 626, 626 Estate/Wagon, Premancy</t>
  </si>
  <si>
    <t>91-2404</t>
  </si>
  <si>
    <t>RSTC6809</t>
  </si>
  <si>
    <t>VL20</t>
  </si>
  <si>
    <t>RHF3VL20</t>
  </si>
  <si>
    <t>Palio Weekend, Punto, Punto Van, Stilo, Stilo Van, Strada Pick Up</t>
  </si>
  <si>
    <t>91-2405</t>
  </si>
  <si>
    <t>RSTC681</t>
  </si>
  <si>
    <t>465103-2</t>
  </si>
  <si>
    <t>RSTC6810</t>
  </si>
  <si>
    <t>VL36</t>
  </si>
  <si>
    <t>RHF3VL36</t>
  </si>
  <si>
    <t>91-2406</t>
  </si>
  <si>
    <t>RSTC6811</t>
  </si>
  <si>
    <t>VL37</t>
  </si>
  <si>
    <t>RHF3VL37</t>
  </si>
  <si>
    <t>Giulietta, Mito, 500L, 500X, Bravo, Doblo, Doblo Cargo, Egea, Grand Punto, Linea, Tipo, Delta</t>
  </si>
  <si>
    <t>91-2407</t>
  </si>
  <si>
    <t>RSTC6812</t>
  </si>
  <si>
    <t>VL38</t>
  </si>
  <si>
    <t>RHF3VL38</t>
  </si>
  <si>
    <t>Abarth, Alfa Romeo, Fiat, Lancia</t>
  </si>
  <si>
    <t>500, 500C, 595, 595C, 695, 695C, Grande Punto, Mito, Bravo, Delta</t>
  </si>
  <si>
    <t>91-2408</t>
  </si>
  <si>
    <t>RSTC6813</t>
  </si>
  <si>
    <t>VQ38</t>
  </si>
  <si>
    <t>RHF3VQ38</t>
  </si>
  <si>
    <t>91-2409</t>
  </si>
  <si>
    <t>RSTC6814</t>
  </si>
  <si>
    <t>VQ50</t>
  </si>
  <si>
    <t>RHF3VQ50</t>
  </si>
  <si>
    <t>91-2410</t>
  </si>
  <si>
    <t>RSTC6815</t>
  </si>
  <si>
    <t>VV15</t>
  </si>
  <si>
    <t>RHF3VV15</t>
  </si>
  <si>
    <t>Forfour</t>
  </si>
  <si>
    <t>91-2411</t>
  </si>
  <si>
    <t>RSTC6816</t>
  </si>
  <si>
    <t>VVP2</t>
  </si>
  <si>
    <t>RHF3VVP2</t>
  </si>
  <si>
    <t>Citroen, Suzuki</t>
  </si>
  <si>
    <t>C3, Liana</t>
  </si>
  <si>
    <t>2002-2008</t>
  </si>
  <si>
    <t>91-2412</t>
  </si>
  <si>
    <t>RSTC6817</t>
  </si>
  <si>
    <t>Z28</t>
  </si>
  <si>
    <t>RHF3Z28</t>
  </si>
  <si>
    <t>91-2413</t>
  </si>
  <si>
    <t>RSTC6818</t>
  </si>
  <si>
    <t>B6</t>
  </si>
  <si>
    <t>RHF4B6</t>
  </si>
  <si>
    <t>91-2414</t>
  </si>
  <si>
    <t>RSTC6819</t>
  </si>
  <si>
    <t>B8</t>
  </si>
  <si>
    <t>RHF4B8</t>
  </si>
  <si>
    <t>91-2415</t>
  </si>
  <si>
    <t>RSTC682</t>
  </si>
  <si>
    <t>465103-4</t>
  </si>
  <si>
    <t>RSTC6820</t>
  </si>
  <si>
    <t>T39</t>
  </si>
  <si>
    <t>RHF4T39</t>
  </si>
  <si>
    <t>91-2416</t>
  </si>
  <si>
    <t>RSTC6821</t>
  </si>
  <si>
    <t>VA70</t>
  </si>
  <si>
    <t>RHF4VA70</t>
  </si>
  <si>
    <t>91-2417</t>
  </si>
  <si>
    <t>RSTC6822</t>
  </si>
  <si>
    <t>VA71</t>
  </si>
  <si>
    <t>RHF4VA71</t>
  </si>
  <si>
    <t>91-2418</t>
  </si>
  <si>
    <t>RSTC6823</t>
  </si>
  <si>
    <t>VA69</t>
  </si>
  <si>
    <t>RHF4VA69</t>
  </si>
  <si>
    <t>Grand Voyager, Voyager</t>
  </si>
  <si>
    <t>2000-2008</t>
  </si>
  <si>
    <t>91-2419</t>
  </si>
  <si>
    <t>RSTC6824</t>
  </si>
  <si>
    <t>VA80</t>
  </si>
  <si>
    <t>RHF4VA80</t>
  </si>
  <si>
    <t>RSTC6825</t>
  </si>
  <si>
    <t>VA81</t>
  </si>
  <si>
    <t>RHF4VA81</t>
  </si>
  <si>
    <t>91-2420</t>
  </si>
  <si>
    <t>RSTC6826</t>
  </si>
  <si>
    <t>VB10</t>
  </si>
  <si>
    <t>RHF4VB10</t>
  </si>
  <si>
    <t>Corolla, Corolla Estate/Wagon, Corolla Verso</t>
  </si>
  <si>
    <t>91-2421</t>
  </si>
  <si>
    <t>RSTC6827</t>
  </si>
  <si>
    <t>VB14</t>
  </si>
  <si>
    <t>RHF4VB14</t>
  </si>
  <si>
    <t>Avensis, Avensis Estate/Wagon, Corolla Verso, RAV 4</t>
  </si>
  <si>
    <t>91-2422</t>
  </si>
  <si>
    <t>RSTC6828</t>
  </si>
  <si>
    <t>VB17</t>
  </si>
  <si>
    <t>RHF4VB17</t>
  </si>
  <si>
    <t>RSTC6829</t>
  </si>
  <si>
    <t>VB18</t>
  </si>
  <si>
    <t>RHF4VB18</t>
  </si>
  <si>
    <t>91-2423</t>
  </si>
  <si>
    <t>RSTC683</t>
  </si>
  <si>
    <t>465103-5</t>
  </si>
  <si>
    <t>RSTC6830</t>
  </si>
  <si>
    <t>VB19</t>
  </si>
  <si>
    <t>RHF4VB19</t>
  </si>
  <si>
    <t>Auris, Avensis, Avensis Estate/Wagon, Corolla</t>
  </si>
  <si>
    <t>91-2424</t>
  </si>
  <si>
    <t>RSTC6831</t>
  </si>
  <si>
    <t>VB21</t>
  </si>
  <si>
    <t>RHF4VB21</t>
  </si>
  <si>
    <t>17201-26050</t>
  </si>
  <si>
    <t>91-2425</t>
  </si>
  <si>
    <t>RSTC6832</t>
  </si>
  <si>
    <t>VB25</t>
  </si>
  <si>
    <t>RHF4VB25</t>
  </si>
  <si>
    <t>17201-0R060</t>
  </si>
  <si>
    <t>91-2426</t>
  </si>
  <si>
    <t>RSTC6833</t>
  </si>
  <si>
    <t>VB28</t>
  </si>
  <si>
    <t>RHF4VB28</t>
  </si>
  <si>
    <t>91-2427</t>
  </si>
  <si>
    <t>RSTC6834</t>
  </si>
  <si>
    <t>VB6</t>
  </si>
  <si>
    <t>RHF4VB6</t>
  </si>
  <si>
    <t>Avensis, Avensis Estate/Wagon</t>
  </si>
  <si>
    <t>91-2428</t>
  </si>
  <si>
    <t>RSTC6835</t>
  </si>
  <si>
    <t>VB8</t>
  </si>
  <si>
    <t>RHF4VB8</t>
  </si>
  <si>
    <t>91-2429</t>
  </si>
  <si>
    <t>RSTC6836</t>
  </si>
  <si>
    <t>VF14</t>
  </si>
  <si>
    <t>RHF4VF14</t>
  </si>
  <si>
    <t>91-2430</t>
  </si>
  <si>
    <t>RSTC6837</t>
  </si>
  <si>
    <t>VF16</t>
  </si>
  <si>
    <t>RHF4VF16</t>
  </si>
  <si>
    <t>91-2431</t>
  </si>
  <si>
    <t>RSTC6838</t>
  </si>
  <si>
    <t>VF17</t>
  </si>
  <si>
    <t>RHF4VF17</t>
  </si>
  <si>
    <t>91-2432</t>
  </si>
  <si>
    <t>RSTC6839</t>
  </si>
  <si>
    <t>VIBR</t>
  </si>
  <si>
    <t>RHF4VIBR</t>
  </si>
  <si>
    <t>91-2433</t>
  </si>
  <si>
    <t>RSTC684</t>
  </si>
  <si>
    <t>465103-7</t>
  </si>
  <si>
    <t>RSTC6840</t>
  </si>
  <si>
    <t>VICL</t>
  </si>
  <si>
    <t>RHF4VICL</t>
  </si>
  <si>
    <t>91-2434</t>
  </si>
  <si>
    <t>RSTC6841</t>
  </si>
  <si>
    <t>VICQ</t>
  </si>
  <si>
    <t>RHF4VICQ</t>
  </si>
  <si>
    <t>Bighorn, Trooper</t>
  </si>
  <si>
    <t>1987-1991</t>
  </si>
  <si>
    <t>91-2435</t>
  </si>
  <si>
    <t>RSTC6842</t>
  </si>
  <si>
    <t>VICS</t>
  </si>
  <si>
    <t>RHF4VICS</t>
  </si>
  <si>
    <t>91-2436</t>
  </si>
  <si>
    <t>RSTC6843</t>
  </si>
  <si>
    <t>VIDO</t>
  </si>
  <si>
    <t>RHF4VIDO</t>
  </si>
  <si>
    <t>91-2437</t>
  </si>
  <si>
    <t>RSTC6844</t>
  </si>
  <si>
    <t>VIDX</t>
  </si>
  <si>
    <t>RHF4VIDX</t>
  </si>
  <si>
    <t>91-2438</t>
  </si>
  <si>
    <t>RSTC6845</t>
  </si>
  <si>
    <t>VIFC</t>
  </si>
  <si>
    <t>RHF4VIFC</t>
  </si>
  <si>
    <t>Astra, Astra Classic, Astra GTC, Astra Van, Corsa, Meriva, Astra, Astra Sports Hatch, Astra Van, Corsa</t>
  </si>
  <si>
    <t>91-2439</t>
  </si>
  <si>
    <t>RSTC6846</t>
  </si>
  <si>
    <t>VJ30</t>
  </si>
  <si>
    <t>RHF4VJ30</t>
  </si>
  <si>
    <t>626, 626 Estate/Wagon, Premacy</t>
  </si>
  <si>
    <t>91-2440</t>
  </si>
  <si>
    <t>RSTC6847</t>
  </si>
  <si>
    <t>VJ32</t>
  </si>
  <si>
    <t>RHF4VJ32</t>
  </si>
  <si>
    <t>6, MPV</t>
  </si>
  <si>
    <t>91-2441</t>
  </si>
  <si>
    <t>RSTC6848</t>
  </si>
  <si>
    <t>VJ36</t>
  </si>
  <si>
    <t>RHF4VJ36</t>
  </si>
  <si>
    <t>3, 6, 6 Estate/Wagon</t>
  </si>
  <si>
    <t>91-2442</t>
  </si>
  <si>
    <t>RSTC6849</t>
  </si>
  <si>
    <t>VJ37</t>
  </si>
  <si>
    <t>RHF4VJ37</t>
  </si>
  <si>
    <t>5, 6, 6 Estate/Wagon</t>
  </si>
  <si>
    <t>91-2443</t>
  </si>
  <si>
    <t>RSTC685</t>
  </si>
  <si>
    <t>465103-9</t>
  </si>
  <si>
    <t>RSTC6850</t>
  </si>
  <si>
    <t>VJ38</t>
  </si>
  <si>
    <t>RHF4VJ38</t>
  </si>
  <si>
    <t>Ford, Mazda</t>
  </si>
  <si>
    <t>Ranger, BT50</t>
  </si>
  <si>
    <t>91-2444</t>
  </si>
  <si>
    <t>RSTC6851</t>
  </si>
  <si>
    <t>VJ40</t>
  </si>
  <si>
    <t>RHF4VJ40</t>
  </si>
  <si>
    <t>91-2445</t>
  </si>
  <si>
    <t>RSTC6852</t>
  </si>
  <si>
    <t>VL25</t>
  </si>
  <si>
    <t>RHF4VL25</t>
  </si>
  <si>
    <t>Fiat, Lancia</t>
  </si>
  <si>
    <t>Doblo, Doblo Cargo, Idea, Punto, Stilo, Musa</t>
  </si>
  <si>
    <t>2001-2013</t>
  </si>
  <si>
    <t>91-2446</t>
  </si>
  <si>
    <t>RSTC6853</t>
  </si>
  <si>
    <t>VL35</t>
  </si>
  <si>
    <t>RHF4VL35</t>
  </si>
  <si>
    <t>RSTC6854</t>
  </si>
  <si>
    <t>VN2</t>
  </si>
  <si>
    <t>RHF4VN2</t>
  </si>
  <si>
    <t>91-2447</t>
  </si>
  <si>
    <t>RSTC6855</t>
  </si>
  <si>
    <t>VN3</t>
  </si>
  <si>
    <t>RHF4VN3</t>
  </si>
  <si>
    <t>Navara, Pick Up, Pick Up (King Cab)</t>
  </si>
  <si>
    <t>91-2448</t>
  </si>
  <si>
    <t>RSTC6856</t>
  </si>
  <si>
    <t>VN4</t>
  </si>
  <si>
    <t>RHF4VN4</t>
  </si>
  <si>
    <t>Cabstar, Navara, NP300, Pick Up, Pick Up (King Cab)</t>
  </si>
  <si>
    <t>91-2449</t>
  </si>
  <si>
    <t>RSTC6857</t>
  </si>
  <si>
    <t>VR13</t>
  </si>
  <si>
    <t>RHF4VR13</t>
  </si>
  <si>
    <t>91-2450</t>
  </si>
  <si>
    <t>RSTC6858</t>
  </si>
  <si>
    <t>VT10</t>
  </si>
  <si>
    <t>RHF4VT10</t>
  </si>
  <si>
    <t>L200</t>
  </si>
  <si>
    <t>91-2451</t>
  </si>
  <si>
    <t>RSTC6859</t>
  </si>
  <si>
    <t>VT12</t>
  </si>
  <si>
    <t>RHF4VT12</t>
  </si>
  <si>
    <t>91-2452</t>
  </si>
  <si>
    <t>RSTC686</t>
  </si>
  <si>
    <t>465105-1</t>
  </si>
  <si>
    <t>91-0287</t>
  </si>
  <si>
    <t>RSTC6860</t>
  </si>
  <si>
    <t>VT16</t>
  </si>
  <si>
    <t>RHF4VT16</t>
  </si>
  <si>
    <t>91-2453</t>
  </si>
  <si>
    <t>RSTC6861</t>
  </si>
  <si>
    <t>VV11</t>
  </si>
  <si>
    <t>RHF4VV11</t>
  </si>
  <si>
    <t>91-2454</t>
  </si>
  <si>
    <t>RSTC6862</t>
  </si>
  <si>
    <t>VV12</t>
  </si>
  <si>
    <t>RHF4VV12</t>
  </si>
  <si>
    <t>91-2455</t>
  </si>
  <si>
    <t>RSTC6863</t>
  </si>
  <si>
    <t>VV13</t>
  </si>
  <si>
    <t>RHF4VV13</t>
  </si>
  <si>
    <t>Sprinter Series, Vito 109</t>
  </si>
  <si>
    <t>91-2456</t>
  </si>
  <si>
    <t>RSTC6864</t>
  </si>
  <si>
    <t>VV14</t>
  </si>
  <si>
    <t>RHF4VV14</t>
  </si>
  <si>
    <t>Sprinter Series, Viano, Vito 111, Vito 115</t>
  </si>
  <si>
    <t>91-2457</t>
  </si>
  <si>
    <t>RSTC6865</t>
  </si>
  <si>
    <t>VV16</t>
  </si>
  <si>
    <t>RHF4VV16</t>
  </si>
  <si>
    <t>A160, A180, B180</t>
  </si>
  <si>
    <t>91-2459</t>
  </si>
  <si>
    <t>RSTC6866</t>
  </si>
  <si>
    <t>VV17</t>
  </si>
  <si>
    <t>RHF4VV17</t>
  </si>
  <si>
    <t>91-2460</t>
  </si>
  <si>
    <t>RSTC6867</t>
  </si>
  <si>
    <t>VV18</t>
  </si>
  <si>
    <t>RHF4VV18</t>
  </si>
  <si>
    <t>91-2461</t>
  </si>
  <si>
    <t>RSTC6868</t>
  </si>
  <si>
    <t>VV19</t>
  </si>
  <si>
    <t>RHF4VV19</t>
  </si>
  <si>
    <t>Viano, Vito Series</t>
  </si>
  <si>
    <t>91-2462</t>
  </si>
  <si>
    <t>RSTC6869</t>
  </si>
  <si>
    <t>VV20</t>
  </si>
  <si>
    <t>RHF4VV20</t>
  </si>
  <si>
    <t>C220, E200, E220, GLK220</t>
  </si>
  <si>
    <t>91-2463</t>
  </si>
  <si>
    <t>RSTC687</t>
  </si>
  <si>
    <t>465105-10</t>
  </si>
  <si>
    <t>91-0288</t>
  </si>
  <si>
    <t>RSTC6870</t>
  </si>
  <si>
    <t>VV21011</t>
  </si>
  <si>
    <t>RHF4VV21011</t>
  </si>
  <si>
    <t>Sprinter Series, Viano, Vito Series</t>
  </si>
  <si>
    <t>91-2464</t>
  </si>
  <si>
    <t>RSTC6871</t>
  </si>
  <si>
    <t>VV21058</t>
  </si>
  <si>
    <t>RHF4VV21058</t>
  </si>
  <si>
    <t>A200, A220, B200, B220, CLA200, CLA220, GLA200, GLA220</t>
  </si>
  <si>
    <t>91-2465</t>
  </si>
  <si>
    <t>RSTC6872</t>
  </si>
  <si>
    <t>AL0058</t>
  </si>
  <si>
    <t>RSTC6873</t>
  </si>
  <si>
    <t>AL0059</t>
  </si>
  <si>
    <t>91-2466</t>
  </si>
  <si>
    <t>RSTC6874</t>
  </si>
  <si>
    <t>VV21059</t>
  </si>
  <si>
    <t>RHF4VV21059</t>
  </si>
  <si>
    <t>RSTC6875</t>
  </si>
  <si>
    <t>VV22</t>
  </si>
  <si>
    <t>RHF4VV22</t>
  </si>
  <si>
    <t>91-2467</t>
  </si>
  <si>
    <t>RSTC6876</t>
  </si>
  <si>
    <t>VVP1</t>
  </si>
  <si>
    <t>RHF4VVP1</t>
  </si>
  <si>
    <t>Berlingo, Berlingo MultiSpace, C5, C5 Estate/Break, Xsara, Xsara Estate/Break, Xsara Picasso, 206, 206 SW, 307, 307 SW, 406, Partner, Ranch</t>
  </si>
  <si>
    <t>91-2468</t>
  </si>
  <si>
    <t>RSTC6877</t>
  </si>
  <si>
    <t>12B</t>
  </si>
  <si>
    <t>RHF512B</t>
  </si>
  <si>
    <t>91-2469</t>
  </si>
  <si>
    <t>RSTC6878</t>
  </si>
  <si>
    <t>13B</t>
  </si>
  <si>
    <t>RHF513B</t>
  </si>
  <si>
    <t>91-2470</t>
  </si>
  <si>
    <t>RSTC6879</t>
  </si>
  <si>
    <t>2B</t>
  </si>
  <si>
    <t>Terracan, Terracan Van</t>
  </si>
  <si>
    <t>91-2471</t>
  </si>
  <si>
    <t>RSTC688</t>
  </si>
  <si>
    <t>465105-2</t>
  </si>
  <si>
    <t>91-0289</t>
  </si>
  <si>
    <t>RSTC6880</t>
  </si>
  <si>
    <t>KHF52B</t>
  </si>
  <si>
    <t>RHF5KHF52B</t>
  </si>
  <si>
    <t>RSTC6881</t>
  </si>
  <si>
    <t>MV1</t>
  </si>
  <si>
    <t>RHF5MV1</t>
  </si>
  <si>
    <t>91-2472</t>
  </si>
  <si>
    <t>RSTC6882</t>
  </si>
  <si>
    <t>UB13</t>
  </si>
  <si>
    <t>RHF5UB13</t>
  </si>
  <si>
    <t>91-2473</t>
  </si>
  <si>
    <t>RSTC6883</t>
  </si>
  <si>
    <t>VA67</t>
  </si>
  <si>
    <t>RHF5VA67</t>
  </si>
  <si>
    <t>91-2474</t>
  </si>
  <si>
    <t>RSTC6884</t>
  </si>
  <si>
    <t>VA68</t>
  </si>
  <si>
    <t>RHF5VA68</t>
  </si>
  <si>
    <t>91-2475</t>
  </si>
  <si>
    <t>RSTC6885</t>
  </si>
  <si>
    <t>VB13</t>
  </si>
  <si>
    <t>RHF5VB13</t>
  </si>
  <si>
    <t>Auris, Avensis, Avensis Estate/Wagon, RAV 4</t>
  </si>
  <si>
    <t>91-2476</t>
  </si>
  <si>
    <t>RSTC6886</t>
  </si>
  <si>
    <t>VB15</t>
  </si>
  <si>
    <t>RHF5VB15</t>
  </si>
  <si>
    <t>Lexus</t>
  </si>
  <si>
    <t>IS 220d</t>
  </si>
  <si>
    <t>91-2477</t>
  </si>
  <si>
    <t>RSTC6887</t>
  </si>
  <si>
    <t>VB16</t>
  </si>
  <si>
    <t>RHF5VB16</t>
  </si>
  <si>
    <t>91-2478</t>
  </si>
  <si>
    <t>RSTC6888</t>
  </si>
  <si>
    <t>VB26</t>
  </si>
  <si>
    <t>RHF5VB26</t>
  </si>
  <si>
    <t>91-2479</t>
  </si>
  <si>
    <t>RSTC6889</t>
  </si>
  <si>
    <t>VB40</t>
  </si>
  <si>
    <t>RHF5VB40</t>
  </si>
  <si>
    <t>91-2480</t>
  </si>
  <si>
    <t>RSTC689</t>
  </si>
  <si>
    <t>465105-3</t>
  </si>
  <si>
    <t>91-0290</t>
  </si>
  <si>
    <t>RSTC6890</t>
  </si>
  <si>
    <t>VB7</t>
  </si>
  <si>
    <t>RHF5VB7</t>
  </si>
  <si>
    <t>91-2481</t>
  </si>
  <si>
    <t>RSTC6891</t>
  </si>
  <si>
    <t>VB9</t>
  </si>
  <si>
    <t>RHF5VB9</t>
  </si>
  <si>
    <t>91-2482</t>
  </si>
  <si>
    <t>RSTC6892</t>
  </si>
  <si>
    <t>VF22</t>
  </si>
  <si>
    <t>RHF5VF22</t>
  </si>
  <si>
    <t>91-2483</t>
  </si>
  <si>
    <t>RSTC6893</t>
  </si>
  <si>
    <t>VF23</t>
  </si>
  <si>
    <t>RHF5VF23</t>
  </si>
  <si>
    <t>91-2484</t>
  </si>
  <si>
    <t>RSTC6894</t>
  </si>
  <si>
    <t>VF24</t>
  </si>
  <si>
    <t>RHF5VF24</t>
  </si>
  <si>
    <t>91-2485</t>
  </si>
  <si>
    <t>RSTC6895</t>
  </si>
  <si>
    <t>VF28</t>
  </si>
  <si>
    <t>RHF5VF28</t>
  </si>
  <si>
    <t>91-2486</t>
  </si>
  <si>
    <t>RSTC6896</t>
  </si>
  <si>
    <t>VF29</t>
  </si>
  <si>
    <t>RHF5VF29</t>
  </si>
  <si>
    <t>91-2487</t>
  </si>
  <si>
    <t>RSTC6897</t>
  </si>
  <si>
    <t>VF30</t>
  </si>
  <si>
    <t>RHF5VF30</t>
  </si>
  <si>
    <t>91-2488</t>
  </si>
  <si>
    <t>RSTC6898</t>
  </si>
  <si>
    <t>VF34</t>
  </si>
  <si>
    <t>RHF5VF34</t>
  </si>
  <si>
    <t>91-2489</t>
  </si>
  <si>
    <t>RSTC6899</t>
  </si>
  <si>
    <t>VF35</t>
  </si>
  <si>
    <t>RHF5VF35</t>
  </si>
  <si>
    <t>91-2490</t>
  </si>
  <si>
    <t>RSTC690</t>
  </si>
  <si>
    <t>465105-6</t>
  </si>
  <si>
    <t>91-0291</t>
  </si>
  <si>
    <t>RSTC6900</t>
  </si>
  <si>
    <t>VF36</t>
  </si>
  <si>
    <t>RHF5VF36</t>
  </si>
  <si>
    <t>91-2491</t>
  </si>
  <si>
    <t>RSTC6901</t>
  </si>
  <si>
    <t>VF37</t>
  </si>
  <si>
    <t>RHF5VF37</t>
  </si>
  <si>
    <t>91-2492</t>
  </si>
  <si>
    <t>RSTC6902</t>
  </si>
  <si>
    <t>VF40</t>
  </si>
  <si>
    <t>RHF5VF40</t>
  </si>
  <si>
    <t>91-2493</t>
  </si>
  <si>
    <t>RSTC6903</t>
  </si>
  <si>
    <t>VF43</t>
  </si>
  <si>
    <t>RHF5VF43</t>
  </si>
  <si>
    <t>91-2494</t>
  </si>
  <si>
    <t>RSTC6904</t>
  </si>
  <si>
    <t>VF50</t>
  </si>
  <si>
    <t>RHF5VF50</t>
  </si>
  <si>
    <t>91-2495</t>
  </si>
  <si>
    <t>RSTC6905</t>
  </si>
  <si>
    <t>VF55</t>
  </si>
  <si>
    <t>RHF5VF55</t>
  </si>
  <si>
    <t>91-2496</t>
  </si>
  <si>
    <t>RSTC6906</t>
  </si>
  <si>
    <t>VF57</t>
  </si>
  <si>
    <t>RHF5VF57</t>
  </si>
  <si>
    <t>91-2497</t>
  </si>
  <si>
    <t>RSTC6907</t>
  </si>
  <si>
    <t>VIAM</t>
  </si>
  <si>
    <t>RHF5VIAM</t>
  </si>
  <si>
    <t>91-2498</t>
  </si>
  <si>
    <t>RSTC6908</t>
  </si>
  <si>
    <t>VIAO</t>
  </si>
  <si>
    <t>RHF5VIAO</t>
  </si>
  <si>
    <t>91-2499</t>
  </si>
  <si>
    <t>RSTC6909</t>
  </si>
  <si>
    <t>VIAW</t>
  </si>
  <si>
    <t>RHF5VIAW</t>
  </si>
  <si>
    <t>91-2500</t>
  </si>
  <si>
    <t>RSTC691</t>
  </si>
  <si>
    <t>465114-1</t>
  </si>
  <si>
    <t>91-0292</t>
  </si>
  <si>
    <t>RSTC6910</t>
  </si>
  <si>
    <t>VIBB</t>
  </si>
  <si>
    <t>RHF5VIBB</t>
  </si>
  <si>
    <t>91-2501</t>
  </si>
  <si>
    <t>RSTC6911</t>
  </si>
  <si>
    <t>VIBF</t>
  </si>
  <si>
    <t>RHF5VIBF</t>
  </si>
  <si>
    <t>91-2502</t>
  </si>
  <si>
    <t>RSTC6912</t>
  </si>
  <si>
    <t>VIBX</t>
  </si>
  <si>
    <t>RHF5VIBX</t>
  </si>
  <si>
    <t>91-2503</t>
  </si>
  <si>
    <t>RSTC6913</t>
  </si>
  <si>
    <t>VICC</t>
  </si>
  <si>
    <t>RHF5VICC</t>
  </si>
  <si>
    <t>91-2504</t>
  </si>
  <si>
    <t>RSTC6914</t>
  </si>
  <si>
    <t>VICF</t>
  </si>
  <si>
    <t>RHF5VICF</t>
  </si>
  <si>
    <t>91-2505</t>
  </si>
  <si>
    <t>RSTC6915</t>
  </si>
  <si>
    <t>VICT</t>
  </si>
  <si>
    <t>RHF5VICT</t>
  </si>
  <si>
    <t>91-2506</t>
  </si>
  <si>
    <t>RSTC6916</t>
  </si>
  <si>
    <t>VIDF</t>
  </si>
  <si>
    <t>RHF5VIDF</t>
  </si>
  <si>
    <t>91-2507</t>
  </si>
  <si>
    <t>RSTC6917</t>
  </si>
  <si>
    <t>VIDH</t>
  </si>
  <si>
    <t>RHF5VIDH</t>
  </si>
  <si>
    <t>91-2508</t>
  </si>
  <si>
    <t>RSTC6918</t>
  </si>
  <si>
    <t>VIDS</t>
  </si>
  <si>
    <t>RHF5VIDS</t>
  </si>
  <si>
    <t>91-2509</t>
  </si>
  <si>
    <t>RSTC6919</t>
  </si>
  <si>
    <t>VIEK</t>
  </si>
  <si>
    <t>RHF5VIEK</t>
  </si>
  <si>
    <t>91-2511</t>
  </si>
  <si>
    <t>RSTC692</t>
  </si>
  <si>
    <t>465114-5</t>
  </si>
  <si>
    <t>RSTC6920</t>
  </si>
  <si>
    <t>VJ24</t>
  </si>
  <si>
    <t>RHF5VJ24</t>
  </si>
  <si>
    <t>91-2512</t>
  </si>
  <si>
    <t>RSTC6921</t>
  </si>
  <si>
    <t>VJ25</t>
  </si>
  <si>
    <t>RHF5VJ25</t>
  </si>
  <si>
    <t>91-2513</t>
  </si>
  <si>
    <t>RSTC6922</t>
  </si>
  <si>
    <t>VJ26</t>
  </si>
  <si>
    <t>RHF5VJ26</t>
  </si>
  <si>
    <t>Ranger, B2500</t>
  </si>
  <si>
    <t>91-2514</t>
  </si>
  <si>
    <t>RSTC6923</t>
  </si>
  <si>
    <t>VJ33</t>
  </si>
  <si>
    <t>RHF5VJ33</t>
  </si>
  <si>
    <t>RSTC6924</t>
  </si>
  <si>
    <t>VL17</t>
  </si>
  <si>
    <t>RHF5VL17</t>
  </si>
  <si>
    <t>91-2515</t>
  </si>
  <si>
    <t>RSTC6925</t>
  </si>
  <si>
    <t>VL18</t>
  </si>
  <si>
    <t>RHF5VL18</t>
  </si>
  <si>
    <t>91-2516</t>
  </si>
  <si>
    <t>RSTC6926</t>
  </si>
  <si>
    <t>VQ35</t>
  </si>
  <si>
    <t>RHF5VQ35</t>
  </si>
  <si>
    <t>91-2517</t>
  </si>
  <si>
    <t>RSTC6927</t>
  </si>
  <si>
    <t>KHF51A</t>
  </si>
  <si>
    <t>RHF5KHF51A</t>
  </si>
  <si>
    <t>Carnival, Sedona</t>
  </si>
  <si>
    <t>91-2518</t>
  </si>
  <si>
    <t>RSTC6928</t>
  </si>
  <si>
    <t>VR12A</t>
  </si>
  <si>
    <t>RHF5VR12A</t>
  </si>
  <si>
    <t>RSTC6929</t>
  </si>
  <si>
    <t>VVQ1</t>
  </si>
  <si>
    <t>RHF5VVQ1</t>
  </si>
  <si>
    <t>91-2520</t>
  </si>
  <si>
    <t>RSTC693</t>
  </si>
  <si>
    <t>465115-2</t>
  </si>
  <si>
    <t>91-0293</t>
  </si>
  <si>
    <t>RSTC6930</t>
  </si>
  <si>
    <t>VVQ2</t>
  </si>
  <si>
    <t>RHF5VVQ2</t>
  </si>
  <si>
    <t>91-2521</t>
  </si>
  <si>
    <t>RSTC6931</t>
  </si>
  <si>
    <t>VJ23</t>
  </si>
  <si>
    <t>RHF6VJ23</t>
  </si>
  <si>
    <t>91-2522</t>
  </si>
  <si>
    <t>RSTC6932</t>
  </si>
  <si>
    <t>VJ41</t>
  </si>
  <si>
    <t>RHV4VJ41</t>
  </si>
  <si>
    <t>91-2524</t>
  </si>
  <si>
    <t>RSTC6933</t>
  </si>
  <si>
    <t>VT13</t>
  </si>
  <si>
    <t>RHV5VT13</t>
  </si>
  <si>
    <t>91-2525</t>
  </si>
  <si>
    <t>RSTC6934</t>
  </si>
  <si>
    <t>91-2527</t>
  </si>
  <si>
    <t>RSTC6935</t>
  </si>
  <si>
    <t>RSTC6936</t>
  </si>
  <si>
    <t>91-2528</t>
  </si>
  <si>
    <t>RSTC6937</t>
  </si>
  <si>
    <t>RSTC6938</t>
  </si>
  <si>
    <t>RSTC6939</t>
  </si>
  <si>
    <t>RSTC694</t>
  </si>
  <si>
    <t>465117-2</t>
  </si>
  <si>
    <t>91-0294</t>
  </si>
  <si>
    <t>RSTC6940</t>
  </si>
  <si>
    <t>RSTC6941</t>
  </si>
  <si>
    <t>RSTC6942</t>
  </si>
  <si>
    <t>RSTC6943</t>
  </si>
  <si>
    <t>RSTC6944</t>
  </si>
  <si>
    <t>CM5G-6K682-GA</t>
  </si>
  <si>
    <t>CM5G6K682GA</t>
  </si>
  <si>
    <t>Fiesta, Fiesta Van, Focus, Grand C-Max, Tourneo Connect, Transit Connect, Transit Custom</t>
  </si>
  <si>
    <t xml:space="preserve">2013 - </t>
  </si>
  <si>
    <t>91-2530</t>
  </si>
  <si>
    <t>RSTC6945</t>
  </si>
  <si>
    <t>CM5G-6K682-GB</t>
  </si>
  <si>
    <t>CM5G6K682GB</t>
  </si>
  <si>
    <t>RSTC6946</t>
  </si>
  <si>
    <t>CM5G-6K682-GC</t>
  </si>
  <si>
    <t>CM5G6K682GC</t>
  </si>
  <si>
    <t>RSTC6947</t>
  </si>
  <si>
    <t>CM5G-6K682-GD</t>
  </si>
  <si>
    <t>CM5G6K682GD</t>
  </si>
  <si>
    <t>RSTC6948</t>
  </si>
  <si>
    <t>CM5G-6K682-GE</t>
  </si>
  <si>
    <t>CM5G6K682GE</t>
  </si>
  <si>
    <t>RSTC6949</t>
  </si>
  <si>
    <t>CM5G-6K682-HB</t>
  </si>
  <si>
    <t>CM5G6K682HB</t>
  </si>
  <si>
    <t>RSTC695</t>
  </si>
  <si>
    <t>465133-2</t>
  </si>
  <si>
    <t>91-0295</t>
  </si>
  <si>
    <t>RSTC6950</t>
  </si>
  <si>
    <t>CM5G-6K682-HD</t>
  </si>
  <si>
    <t>CM5G6K682HD</t>
  </si>
  <si>
    <t>RSTC6951</t>
  </si>
  <si>
    <t>CM5G-6K682-HE</t>
  </si>
  <si>
    <t>CM5G6K682HE</t>
  </si>
  <si>
    <t>RSTC6952</t>
  </si>
  <si>
    <t>A2710903480</t>
  </si>
  <si>
    <t>91-2531</t>
  </si>
  <si>
    <t>RSTC6953</t>
  </si>
  <si>
    <t>VA72</t>
  </si>
  <si>
    <t>RHF4VA72</t>
  </si>
  <si>
    <t>91-2532</t>
  </si>
  <si>
    <t>RSTC6954</t>
  </si>
  <si>
    <t>802419-3</t>
  </si>
  <si>
    <t>91-2545</t>
  </si>
  <si>
    <t>RSTC6955</t>
  </si>
  <si>
    <t>91-2546</t>
  </si>
  <si>
    <t>RSTC6956</t>
  </si>
  <si>
    <t>49131-00100</t>
  </si>
  <si>
    <t>Adam, Astra, Corsa, Adam, Astra, Corsa</t>
  </si>
  <si>
    <t>91-2706</t>
  </si>
  <si>
    <t>RSTC6957</t>
  </si>
  <si>
    <t>49131-00101</t>
  </si>
  <si>
    <t>RSTC6958</t>
  </si>
  <si>
    <t>49131-00102</t>
  </si>
  <si>
    <t>RSTC6959</t>
  </si>
  <si>
    <t>49131-00103</t>
  </si>
  <si>
    <t>RSTC696</t>
  </si>
  <si>
    <t>465137-0</t>
  </si>
  <si>
    <t>91-0296</t>
  </si>
  <si>
    <t>RSTC6960</t>
  </si>
  <si>
    <t>49131-00105</t>
  </si>
  <si>
    <t>RSTC6961</t>
  </si>
  <si>
    <t>49131-00108</t>
  </si>
  <si>
    <t>RSTC6962</t>
  </si>
  <si>
    <t>49131-00110</t>
  </si>
  <si>
    <t>RSTC6963</t>
  </si>
  <si>
    <t>91-2709</t>
  </si>
  <si>
    <t>RSTC6964</t>
  </si>
  <si>
    <t>RSTC6965</t>
  </si>
  <si>
    <t>800075-11</t>
  </si>
  <si>
    <t>M5, M6, M6 Coupe</t>
  </si>
  <si>
    <t>2011-2014</t>
  </si>
  <si>
    <t>91-2711</t>
  </si>
  <si>
    <t>RSTC6966</t>
  </si>
  <si>
    <t>800075-8</t>
  </si>
  <si>
    <t>RSTC6967</t>
  </si>
  <si>
    <t>823540-4</t>
  </si>
  <si>
    <t>Astra, Astra</t>
  </si>
  <si>
    <t>91-2712</t>
  </si>
  <si>
    <t>RSTC6968</t>
  </si>
  <si>
    <t>823559-5</t>
  </si>
  <si>
    <t>RSTC6969</t>
  </si>
  <si>
    <t>843059-3</t>
  </si>
  <si>
    <t>RSTC697</t>
  </si>
  <si>
    <t>465137-1</t>
  </si>
  <si>
    <t>RSTC6970</t>
  </si>
  <si>
    <t>843059-4</t>
  </si>
  <si>
    <t>RSTC6971</t>
  </si>
  <si>
    <t>883960-2</t>
  </si>
  <si>
    <t>91-2713</t>
  </si>
  <si>
    <t>RSTC6972</t>
  </si>
  <si>
    <t>A1, A1 City Carver, A3, Q2, Arona, Ateca, Ibiza, Ibiza SC, Ibiza ST, Leon, Leon SC, LeonST, Toledo, Fabia, Kamiq, Karoq, Octavia, Rapid, Rapid Spaceback, Scala, Caddy, Caddy Maxi, Golf, Golf Sportsvan, Load Up, Polo, T-Cross, T-Roc, Up</t>
  </si>
  <si>
    <t>91-2834</t>
  </si>
  <si>
    <t>RSTC6973</t>
  </si>
  <si>
    <t>RSTC6974</t>
  </si>
  <si>
    <t>RSTC6975</t>
  </si>
  <si>
    <t>RSTC6976</t>
  </si>
  <si>
    <t>RSTC6977</t>
  </si>
  <si>
    <t>RSTC6978</t>
  </si>
  <si>
    <t>RSTC6979</t>
  </si>
  <si>
    <t>RSTC698</t>
  </si>
  <si>
    <t>465137-2</t>
  </si>
  <si>
    <t>RSTC6980</t>
  </si>
  <si>
    <t>RSTC6981</t>
  </si>
  <si>
    <t>RSTC6982</t>
  </si>
  <si>
    <t>RSTC6983</t>
  </si>
  <si>
    <t>49180-01600</t>
  </si>
  <si>
    <t>A1, A1 City Carver, A3, Q2, Q3, Arona, Ateca, Ibiza, Leon, Leon Sportstourer, Leon ST, Tarraco, Kamiq, Karoq, Kodiaq, Octavia, Scala, Superb, Arteon, Arteon Shooting Brake, Golf, Golf Sportsvan, Passat, Polo, T-Cross, Tiguan, Tguan Allspace, T-Roc</t>
  </si>
  <si>
    <t>91-2878</t>
  </si>
  <si>
    <t>RSTC6984</t>
  </si>
  <si>
    <t>49180-01605</t>
  </si>
  <si>
    <t>RSTC6985</t>
  </si>
  <si>
    <t>49180-01610</t>
  </si>
  <si>
    <t>RSTC6986</t>
  </si>
  <si>
    <t>49180-01615</t>
  </si>
  <si>
    <t>RSTC6987</t>
  </si>
  <si>
    <t>49180-01620</t>
  </si>
  <si>
    <t>RSTC6988</t>
  </si>
  <si>
    <t>49180-01625</t>
  </si>
  <si>
    <t>RSTC6989</t>
  </si>
  <si>
    <t>49180-01630</t>
  </si>
  <si>
    <t>RSTC699</t>
  </si>
  <si>
    <t>465144-5</t>
  </si>
  <si>
    <t>91-0297</t>
  </si>
  <si>
    <t>RSTC6990</t>
  </si>
  <si>
    <t>49180-01635</t>
  </si>
  <si>
    <t>RSTC6991</t>
  </si>
  <si>
    <t>49180-01640</t>
  </si>
  <si>
    <t>RSTC6992</t>
  </si>
  <si>
    <t>809200-3</t>
  </si>
  <si>
    <t>114i, 116i, 118i, 120i, 316i, 320i</t>
  </si>
  <si>
    <t>91-2886</t>
  </si>
  <si>
    <t>RSTC6993</t>
  </si>
  <si>
    <t>809200-4</t>
  </si>
  <si>
    <t>RSTC6994</t>
  </si>
  <si>
    <t>809200-5</t>
  </si>
  <si>
    <t>RSTC6995</t>
  </si>
  <si>
    <t>819997-1</t>
  </si>
  <si>
    <t>RSTC6996</t>
  </si>
  <si>
    <t>820021-1</t>
  </si>
  <si>
    <t>RSTC6997</t>
  </si>
  <si>
    <t>763678405</t>
  </si>
  <si>
    <t>Bmw, Mini</t>
  </si>
  <si>
    <t>2 Series, X1, X2, Clubman, Countryman, One</t>
  </si>
  <si>
    <t>91-2897</t>
  </si>
  <si>
    <t>RSTC6998</t>
  </si>
  <si>
    <t>763678407</t>
  </si>
  <si>
    <t>RSTC6999</t>
  </si>
  <si>
    <t>763678410</t>
  </si>
  <si>
    <t>RSTC700</t>
  </si>
  <si>
    <t>465159-2</t>
  </si>
  <si>
    <t>91-0298</t>
  </si>
  <si>
    <t>RSTC7000</t>
  </si>
  <si>
    <t>870248-2</t>
  </si>
  <si>
    <t>Citroen, DS, Opel, Peugeot, Toyota, Vauxhall</t>
  </si>
  <si>
    <t>Berlingo, C3, C3 Aircross, C4 Cactus, C4 SpaceTourer, C5 Aircross, Grand C4 SpaceTourer, DS3, DS3 Crossback, DS7 Crossback, Combo, Crossland, Crossland X, Grandland X, 2008, 208, 308, 308 SW, 5008, Partner, Rifter, Proace City, Proace City Verso, Combo, Crossland X, Grandland X</t>
  </si>
  <si>
    <t>91-2898</t>
  </si>
  <si>
    <t>RSTC7001</t>
  </si>
  <si>
    <t>91-2900</t>
  </si>
  <si>
    <t>RSTC7002</t>
  </si>
  <si>
    <t>RSTC7003</t>
  </si>
  <si>
    <t>RSTC7004</t>
  </si>
  <si>
    <t>91-2962</t>
  </si>
  <si>
    <t>RSTC7005</t>
  </si>
  <si>
    <t>RSTC7006</t>
  </si>
  <si>
    <t>822072-3</t>
  </si>
  <si>
    <t>91-2967</t>
  </si>
  <si>
    <t>RSTC7007</t>
  </si>
  <si>
    <t>822072-4</t>
  </si>
  <si>
    <t>RSTC7008</t>
  </si>
  <si>
    <t>844572-4</t>
  </si>
  <si>
    <t>91-2969</t>
  </si>
  <si>
    <t>RSTC7009</t>
  </si>
  <si>
    <t>806709-21</t>
  </si>
  <si>
    <t>91-3012</t>
  </si>
  <si>
    <t>RSTC701</t>
  </si>
  <si>
    <t>465163-2</t>
  </si>
  <si>
    <t>91-0299</t>
  </si>
  <si>
    <t>RSTC7010</t>
  </si>
  <si>
    <t>806709-28</t>
  </si>
  <si>
    <t>RSTC7011</t>
  </si>
  <si>
    <t>806709-30</t>
  </si>
  <si>
    <t>RSTC7012</t>
  </si>
  <si>
    <t>RSTC7013</t>
  </si>
  <si>
    <t>RSTC7014</t>
  </si>
  <si>
    <t>RSTC7015</t>
  </si>
  <si>
    <t>RSTC7016</t>
  </si>
  <si>
    <t>RSTC7017</t>
  </si>
  <si>
    <t>RSTC7018</t>
  </si>
  <si>
    <t>RSTC7019</t>
  </si>
  <si>
    <t>RSTC702</t>
  </si>
  <si>
    <t>465165-1</t>
  </si>
  <si>
    <t>91-0300</t>
  </si>
  <si>
    <t>RSTC7020</t>
  </si>
  <si>
    <t>RSTC7021</t>
  </si>
  <si>
    <t>RSTC7022</t>
  </si>
  <si>
    <t>RSTC7023</t>
  </si>
  <si>
    <t>RSTC7024</t>
  </si>
  <si>
    <t>RSTC7025</t>
  </si>
  <si>
    <t>RSTC7026</t>
  </si>
  <si>
    <t>RSTC7027</t>
  </si>
  <si>
    <t>RSTC7028</t>
  </si>
  <si>
    <t>RSTC7029</t>
  </si>
  <si>
    <t>RSTC703</t>
  </si>
  <si>
    <t>465169-1</t>
  </si>
  <si>
    <t>940</t>
  </si>
  <si>
    <t>91-0301</t>
  </si>
  <si>
    <t>RSTC7030</t>
  </si>
  <si>
    <t>RSTC7031</t>
  </si>
  <si>
    <t>RSTC7032</t>
  </si>
  <si>
    <t>RSTC7033</t>
  </si>
  <si>
    <t>RSTC7034</t>
  </si>
  <si>
    <t>RSTC7035</t>
  </si>
  <si>
    <t>RSTC7036</t>
  </si>
  <si>
    <t>RSTC7037</t>
  </si>
  <si>
    <t>RSTC7038</t>
  </si>
  <si>
    <t>RSTC7039</t>
  </si>
  <si>
    <t>RSTC704</t>
  </si>
  <si>
    <t>11L/16L/23L</t>
  </si>
  <si>
    <t>464171-2</t>
  </si>
  <si>
    <t>Defender 110</t>
  </si>
  <si>
    <t>91-0302</t>
  </si>
  <si>
    <t>RSTC7040</t>
  </si>
  <si>
    <t>RSTC7041</t>
  </si>
  <si>
    <t>RSTC7042</t>
  </si>
  <si>
    <t>851171909BMW</t>
  </si>
  <si>
    <t>RSTC7043</t>
  </si>
  <si>
    <t>724171-0</t>
  </si>
  <si>
    <t>RSTC7044</t>
  </si>
  <si>
    <t>759172-0</t>
  </si>
  <si>
    <t>RSTC7045</t>
  </si>
  <si>
    <t>766283-0</t>
  </si>
  <si>
    <t>RSTC7046</t>
  </si>
  <si>
    <t>RSTC7047</t>
  </si>
  <si>
    <t>RSTC7048</t>
  </si>
  <si>
    <t>RSTC7049</t>
  </si>
  <si>
    <t>RSTC705</t>
  </si>
  <si>
    <t>465171-0</t>
  </si>
  <si>
    <t>RSTC7050</t>
  </si>
  <si>
    <t>RSTC7051</t>
  </si>
  <si>
    <t>RSTC7052</t>
  </si>
  <si>
    <t>RSTC7053</t>
  </si>
  <si>
    <t>RSTC7054</t>
  </si>
  <si>
    <t>RSTC7055</t>
  </si>
  <si>
    <t>RSTC7056</t>
  </si>
  <si>
    <t>RSTC7057</t>
  </si>
  <si>
    <t>RSTC7058</t>
  </si>
  <si>
    <t>RSTC7059</t>
  </si>
  <si>
    <t>RSTC706</t>
  </si>
  <si>
    <t>465171-1</t>
  </si>
  <si>
    <t>RSTC7060</t>
  </si>
  <si>
    <t>RSTC7061</t>
  </si>
  <si>
    <t>RSTC7062</t>
  </si>
  <si>
    <t>RSTC7063</t>
  </si>
  <si>
    <t>RSTC7064</t>
  </si>
  <si>
    <t>RSTC7065</t>
  </si>
  <si>
    <t>RSTC7066</t>
  </si>
  <si>
    <t>RSTC7067</t>
  </si>
  <si>
    <t>RSTC7068</t>
  </si>
  <si>
    <t>RSTC7069</t>
  </si>
  <si>
    <t>RSTC707</t>
  </si>
  <si>
    <t>465171-2</t>
  </si>
  <si>
    <t>RSTC7070</t>
  </si>
  <si>
    <t>RSTC7071</t>
  </si>
  <si>
    <t>RSTC7072</t>
  </si>
  <si>
    <t>RSTC7073</t>
  </si>
  <si>
    <t>RSTC7074</t>
  </si>
  <si>
    <t>RSTC7075</t>
  </si>
  <si>
    <t>RSTC7076</t>
  </si>
  <si>
    <t>RSTC7077</t>
  </si>
  <si>
    <t>RSTC7078</t>
  </si>
  <si>
    <t>RSTC7079</t>
  </si>
  <si>
    <t>RSTC708</t>
  </si>
  <si>
    <t>19L/21L/22L</t>
  </si>
  <si>
    <t>465175-0</t>
  </si>
  <si>
    <t>Discovery, Range Rover</t>
  </si>
  <si>
    <t>91-0303</t>
  </si>
  <si>
    <t>RSTC7080</t>
  </si>
  <si>
    <t>RSTC7081</t>
  </si>
  <si>
    <t>RSTC7082</t>
  </si>
  <si>
    <t>RSTC7083</t>
  </si>
  <si>
    <t>RSTC7084</t>
  </si>
  <si>
    <t>RSTC7085</t>
  </si>
  <si>
    <t>RSTC7086</t>
  </si>
  <si>
    <t>RSTC7087</t>
  </si>
  <si>
    <t>RSTC7088</t>
  </si>
  <si>
    <t>RSTC7089</t>
  </si>
  <si>
    <t>RSTC709</t>
  </si>
  <si>
    <t>465175-1</t>
  </si>
  <si>
    <t>RSTC7090</t>
  </si>
  <si>
    <t>RSTC7091</t>
  </si>
  <si>
    <t>RSTC7092</t>
  </si>
  <si>
    <t>RSTC7093</t>
  </si>
  <si>
    <t>RSTC7094</t>
  </si>
  <si>
    <t>RSTC7095</t>
  </si>
  <si>
    <t>RSTC7096</t>
  </si>
  <si>
    <t>RSTC7097</t>
  </si>
  <si>
    <t>RSTC7098</t>
  </si>
  <si>
    <t>RSTC7099</t>
  </si>
  <si>
    <t>RSTC710</t>
  </si>
  <si>
    <t>465177-3</t>
  </si>
  <si>
    <t>91-0304</t>
  </si>
  <si>
    <t>RSTC7100</t>
  </si>
  <si>
    <t>RSTC7101</t>
  </si>
  <si>
    <t>RSTC7102</t>
  </si>
  <si>
    <t>RSTC7103</t>
  </si>
  <si>
    <t>RSTC7104</t>
  </si>
  <si>
    <t>RSTC7105</t>
  </si>
  <si>
    <t>RSTC7106</t>
  </si>
  <si>
    <t>RSTC7107</t>
  </si>
  <si>
    <t>RSTC7108</t>
  </si>
  <si>
    <t>RSTC7109</t>
  </si>
  <si>
    <t>RSTC711</t>
  </si>
  <si>
    <t>465179-1</t>
  </si>
  <si>
    <t>91-0305</t>
  </si>
  <si>
    <t>RSTC7110</t>
  </si>
  <si>
    <t>RSTC7111</t>
  </si>
  <si>
    <t>RSTC7112</t>
  </si>
  <si>
    <t>RSTC7113</t>
  </si>
  <si>
    <t>RSTC7114</t>
  </si>
  <si>
    <t>RSTC7115</t>
  </si>
  <si>
    <t>RSTC7116</t>
  </si>
  <si>
    <t>RSTC7117</t>
  </si>
  <si>
    <t>RSTC7118</t>
  </si>
  <si>
    <t>RSTC7119</t>
  </si>
  <si>
    <t>RSTC712</t>
  </si>
  <si>
    <t>465181-2</t>
  </si>
  <si>
    <t>91-0306</t>
  </si>
  <si>
    <t>RSTC7120</t>
  </si>
  <si>
    <t>RSTC7121</t>
  </si>
  <si>
    <t>RSTC7122</t>
  </si>
  <si>
    <t>RSTC7123</t>
  </si>
  <si>
    <t>RSTC7124</t>
  </si>
  <si>
    <t>RSTC7125</t>
  </si>
  <si>
    <t>RSTC7126</t>
  </si>
  <si>
    <t>RSTC7127</t>
  </si>
  <si>
    <t>RSTC7128</t>
  </si>
  <si>
    <t>RSTC7129</t>
  </si>
  <si>
    <t>RSTC713</t>
  </si>
  <si>
    <t>B234E</t>
  </si>
  <si>
    <t>465183-0</t>
  </si>
  <si>
    <t>9000</t>
  </si>
  <si>
    <t>91-0307</t>
  </si>
  <si>
    <t>RSTC7130</t>
  </si>
  <si>
    <t>RSTC7131</t>
  </si>
  <si>
    <t>RSTC7132</t>
  </si>
  <si>
    <t>RSTC7133</t>
  </si>
  <si>
    <t>RSTC7134</t>
  </si>
  <si>
    <t>RSTC7135</t>
  </si>
  <si>
    <t>RSTC7136</t>
  </si>
  <si>
    <t>RSTC7137</t>
  </si>
  <si>
    <t>RSTC7138</t>
  </si>
  <si>
    <t>RSTC7139</t>
  </si>
  <si>
    <t>RSTC714</t>
  </si>
  <si>
    <t>465183-2</t>
  </si>
  <si>
    <t>RSTC7140</t>
  </si>
  <si>
    <t>RSTC7141</t>
  </si>
  <si>
    <t>RSTC7142</t>
  </si>
  <si>
    <t>RSTC7143</t>
  </si>
  <si>
    <t>RSTC7144</t>
  </si>
  <si>
    <t>RSTC7145</t>
  </si>
  <si>
    <t>RSTC7146</t>
  </si>
  <si>
    <t>RSTC7147</t>
  </si>
  <si>
    <t>RSTC7148</t>
  </si>
  <si>
    <t>RSTC7149</t>
  </si>
  <si>
    <t>RSTC715</t>
  </si>
  <si>
    <t>465183-3</t>
  </si>
  <si>
    <t>RSTC7150</t>
  </si>
  <si>
    <t>RSTC7151</t>
  </si>
  <si>
    <t>RSTC7152</t>
  </si>
  <si>
    <t>RSTC7153</t>
  </si>
  <si>
    <t>RSTC7154</t>
  </si>
  <si>
    <t>RSTC7155</t>
  </si>
  <si>
    <t>RSTC7156</t>
  </si>
  <si>
    <t>RSTC7157</t>
  </si>
  <si>
    <t>RSTC7158</t>
  </si>
  <si>
    <t>RSTC7159</t>
  </si>
  <si>
    <t>RSTC716</t>
  </si>
  <si>
    <t>465183-4</t>
  </si>
  <si>
    <t>RSTC7160</t>
  </si>
  <si>
    <t>RSTC7161</t>
  </si>
  <si>
    <t>RSTC7162</t>
  </si>
  <si>
    <t>RSTC7163</t>
  </si>
  <si>
    <t>RSTC7164</t>
  </si>
  <si>
    <t>RSTC7165</t>
  </si>
  <si>
    <t>RSTC7166</t>
  </si>
  <si>
    <t>RSTC7167</t>
  </si>
  <si>
    <t>RSTC7168</t>
  </si>
  <si>
    <t>RSTC7169</t>
  </si>
  <si>
    <t>RSTC717</t>
  </si>
  <si>
    <t>465183-6</t>
  </si>
  <si>
    <t>RSTC7170</t>
  </si>
  <si>
    <t>RSTC7171</t>
  </si>
  <si>
    <t>RSTC7172</t>
  </si>
  <si>
    <t>RSTC7173</t>
  </si>
  <si>
    <t>RSTC7174</t>
  </si>
  <si>
    <t>RSTC7175</t>
  </si>
  <si>
    <t>RSTC7176</t>
  </si>
  <si>
    <t>RSTC7177</t>
  </si>
  <si>
    <t>RSTC7178</t>
  </si>
  <si>
    <t>RSTC7179</t>
  </si>
  <si>
    <t>RSTC718</t>
  </si>
  <si>
    <t>465183-7</t>
  </si>
  <si>
    <t>RSTC7180</t>
  </si>
  <si>
    <t>RSTC7181</t>
  </si>
  <si>
    <t>RSTC7182</t>
  </si>
  <si>
    <t>RSTC7183</t>
  </si>
  <si>
    <t>RSTC7184</t>
  </si>
  <si>
    <t>RSTC7185</t>
  </si>
  <si>
    <t>RSTC7186</t>
  </si>
  <si>
    <t>RSTC7187</t>
  </si>
  <si>
    <t>RSTC7188</t>
  </si>
  <si>
    <t>RSTC7189</t>
  </si>
  <si>
    <t>RSTC719</t>
  </si>
  <si>
    <t>465183-8</t>
  </si>
  <si>
    <t>RSTC7190</t>
  </si>
  <si>
    <t>RSTC7191</t>
  </si>
  <si>
    <t>RSTC7192</t>
  </si>
  <si>
    <t>RSTC7193</t>
  </si>
  <si>
    <t>RSTC7194</t>
  </si>
  <si>
    <t>RSTC7195</t>
  </si>
  <si>
    <t>RSTC7196</t>
  </si>
  <si>
    <t>RSTC7197</t>
  </si>
  <si>
    <t>RSTC7198</t>
  </si>
  <si>
    <t>RSTC7199</t>
  </si>
  <si>
    <t>RSTC720</t>
  </si>
  <si>
    <t>465187-1</t>
  </si>
  <si>
    <t>91-0308</t>
  </si>
  <si>
    <t>RSTC7200</t>
  </si>
  <si>
    <t>RSTC7201</t>
  </si>
  <si>
    <t>RSTC7202</t>
  </si>
  <si>
    <t>RSTC7203</t>
  </si>
  <si>
    <t>RSTC7204</t>
  </si>
  <si>
    <t>RSTC7205</t>
  </si>
  <si>
    <t>RSTC7206</t>
  </si>
  <si>
    <t>RSTC7207</t>
  </si>
  <si>
    <t>RSTC7208</t>
  </si>
  <si>
    <t>RSTC7209</t>
  </si>
  <si>
    <t>RSTC721</t>
  </si>
  <si>
    <t>465187-2</t>
  </si>
  <si>
    <t>RSTC7210</t>
  </si>
  <si>
    <t>RSTC7211</t>
  </si>
  <si>
    <t>RSTC7212</t>
  </si>
  <si>
    <t>RSTC7213</t>
  </si>
  <si>
    <t>RSTC7214</t>
  </si>
  <si>
    <t>RSTC7215</t>
  </si>
  <si>
    <t>RSTC7216</t>
  </si>
  <si>
    <t>RSTC7217</t>
  </si>
  <si>
    <t>RSTC7218</t>
  </si>
  <si>
    <t>RSTC7219</t>
  </si>
  <si>
    <t>RSTC722</t>
  </si>
  <si>
    <t>N5C/N5D</t>
  </si>
  <si>
    <t>465185-2</t>
  </si>
  <si>
    <t>Sierra Cosworth</t>
  </si>
  <si>
    <t>91-0309</t>
  </si>
  <si>
    <t>RSTC7220</t>
  </si>
  <si>
    <t>RSTC7221</t>
  </si>
  <si>
    <t>RSTC7222</t>
  </si>
  <si>
    <t>RSTC7223</t>
  </si>
  <si>
    <t>RSTC7224</t>
  </si>
  <si>
    <t>RSTC7225</t>
  </si>
  <si>
    <t>RSTC7226</t>
  </si>
  <si>
    <t>RSTC7227</t>
  </si>
  <si>
    <t>RSTC7228</t>
  </si>
  <si>
    <t>RSTC7229</t>
  </si>
  <si>
    <t>RSTC723</t>
  </si>
  <si>
    <t>465189-1</t>
  </si>
  <si>
    <t>RSTC7230</t>
  </si>
  <si>
    <t>RSTC7231</t>
  </si>
  <si>
    <t>RSTC7232</t>
  </si>
  <si>
    <t>RSTC7233</t>
  </si>
  <si>
    <t>RSTC7234</t>
  </si>
  <si>
    <t>RSTC7235</t>
  </si>
  <si>
    <t>RSTC7236</t>
  </si>
  <si>
    <t>RSTC7237</t>
  </si>
  <si>
    <t>RSTC7238</t>
  </si>
  <si>
    <t>RSTC7239</t>
  </si>
  <si>
    <t>RSTC724</t>
  </si>
  <si>
    <t>465189-2</t>
  </si>
  <si>
    <t>RSTC7240</t>
  </si>
  <si>
    <t>RSTC7241</t>
  </si>
  <si>
    <t>RSTC7242</t>
  </si>
  <si>
    <t>RSTC7243</t>
  </si>
  <si>
    <t>RSTC7244</t>
  </si>
  <si>
    <t>RSTC7245</t>
  </si>
  <si>
    <t>RSTC7246</t>
  </si>
  <si>
    <t>RSTC7247</t>
  </si>
  <si>
    <t>RSTC7248</t>
  </si>
  <si>
    <t>RSTC7249</t>
  </si>
  <si>
    <t>RSTC725</t>
  </si>
  <si>
    <t>465189-3</t>
  </si>
  <si>
    <t>RSTC7250</t>
  </si>
  <si>
    <t>RSTC7251</t>
  </si>
  <si>
    <t>RSTC7252</t>
  </si>
  <si>
    <t>RSTC7253</t>
  </si>
  <si>
    <t>RSTC7254</t>
  </si>
  <si>
    <t>RSTC7255</t>
  </si>
  <si>
    <t>RSTC7256</t>
  </si>
  <si>
    <t>RSTC7257</t>
  </si>
  <si>
    <t>RSTC7258</t>
  </si>
  <si>
    <t>RSTC7259</t>
  </si>
  <si>
    <t>RSTC726</t>
  </si>
  <si>
    <t>465199-3</t>
  </si>
  <si>
    <t>91-0310</t>
  </si>
  <si>
    <t>RSTC7260</t>
  </si>
  <si>
    <t>RSTC7261</t>
  </si>
  <si>
    <t>RSTC7262</t>
  </si>
  <si>
    <t>RSTC7263</t>
  </si>
  <si>
    <t>RSTC7264</t>
  </si>
  <si>
    <t>RSTC7265</t>
  </si>
  <si>
    <t>RSTC7266</t>
  </si>
  <si>
    <t>RSTC7267</t>
  </si>
  <si>
    <t>RSTC7268</t>
  </si>
  <si>
    <t>RSTC7269</t>
  </si>
  <si>
    <t>RSTC727</t>
  </si>
  <si>
    <t>465228-3</t>
  </si>
  <si>
    <t>91-0311</t>
  </si>
  <si>
    <t>RSTC7270</t>
  </si>
  <si>
    <t>RSTC7271</t>
  </si>
  <si>
    <t>RSTC7272</t>
  </si>
  <si>
    <t>RSTC7273</t>
  </si>
  <si>
    <t>RSTC7274</t>
  </si>
  <si>
    <t>RSTC7275</t>
  </si>
  <si>
    <t>RSTC7276</t>
  </si>
  <si>
    <t>RSTC7277</t>
  </si>
  <si>
    <t>RSTC7278</t>
  </si>
  <si>
    <t>RSTC7279</t>
  </si>
  <si>
    <t>RSTC728</t>
  </si>
  <si>
    <t>U25673</t>
  </si>
  <si>
    <t>465247-1</t>
  </si>
  <si>
    <t>C25</t>
  </si>
  <si>
    <t>91-0312</t>
  </si>
  <si>
    <t>RSTC7280</t>
  </si>
  <si>
    <t>RSTC7281</t>
  </si>
  <si>
    <t>RSTC7282</t>
  </si>
  <si>
    <t>RSTC7283</t>
  </si>
  <si>
    <t>RSTC7284</t>
  </si>
  <si>
    <t>RSTC7285</t>
  </si>
  <si>
    <t>RSTC7286</t>
  </si>
  <si>
    <t>RSTC7287</t>
  </si>
  <si>
    <t>RSTC7288</t>
  </si>
  <si>
    <t>RSTC7289</t>
  </si>
  <si>
    <t>RSTC729</t>
  </si>
  <si>
    <t>465258-2</t>
  </si>
  <si>
    <t>91-0313</t>
  </si>
  <si>
    <t>RSTC7290</t>
  </si>
  <si>
    <t>RSTC7291</t>
  </si>
  <si>
    <t>RSTC7292</t>
  </si>
  <si>
    <t>RSTC7293</t>
  </si>
  <si>
    <t>RSTC7294</t>
  </si>
  <si>
    <t>RSTC7295</t>
  </si>
  <si>
    <t>RSTC7296</t>
  </si>
  <si>
    <t>RSTC7297</t>
  </si>
  <si>
    <t>RSTC7298</t>
  </si>
  <si>
    <t>RSTC7299</t>
  </si>
  <si>
    <t>RSTC730</t>
  </si>
  <si>
    <t>465265-2</t>
  </si>
  <si>
    <t>91-0314</t>
  </si>
  <si>
    <t>RSTC7300</t>
  </si>
  <si>
    <t>RSTC7301</t>
  </si>
  <si>
    <t>RSTC7302</t>
  </si>
  <si>
    <t>RSTC7303</t>
  </si>
  <si>
    <t>RSTC7304</t>
  </si>
  <si>
    <t>RSTC7305</t>
  </si>
  <si>
    <t>RSTC7306</t>
  </si>
  <si>
    <t>RSTC7307</t>
  </si>
  <si>
    <t>RSTC7308</t>
  </si>
  <si>
    <t>RSTC7309</t>
  </si>
  <si>
    <t>RSTC731</t>
  </si>
  <si>
    <t>465285-3</t>
  </si>
  <si>
    <t>91-0315</t>
  </si>
  <si>
    <t>RSTC7310</t>
  </si>
  <si>
    <t>RSTC7311</t>
  </si>
  <si>
    <t>RSTC7312</t>
  </si>
  <si>
    <t>RSTC7313</t>
  </si>
  <si>
    <t>RSTC7314</t>
  </si>
  <si>
    <t>RSTC7315</t>
  </si>
  <si>
    <t>RSTC7316</t>
  </si>
  <si>
    <t>RSTC7317</t>
  </si>
  <si>
    <t>RSTC7318</t>
  </si>
  <si>
    <t>RSTC7319</t>
  </si>
  <si>
    <t>RSTC732</t>
  </si>
  <si>
    <t>465296-1</t>
  </si>
  <si>
    <t>91-0316</t>
  </si>
  <si>
    <t>RSTC7320</t>
  </si>
  <si>
    <t>RSTC7321</t>
  </si>
  <si>
    <t>RSTC7322</t>
  </si>
  <si>
    <t>RSTC7323</t>
  </si>
  <si>
    <t>RSTC7324</t>
  </si>
  <si>
    <t>RSTC7325</t>
  </si>
  <si>
    <t>RSTC7326</t>
  </si>
  <si>
    <t>RSTC7327</t>
  </si>
  <si>
    <t>RSTC7328</t>
  </si>
  <si>
    <t>RSTC7329</t>
  </si>
  <si>
    <t>RSTC733</t>
  </si>
  <si>
    <t>814027S</t>
  </si>
  <si>
    <t>465318-2</t>
  </si>
  <si>
    <t>Daily 40.10</t>
  </si>
  <si>
    <t>91-0317</t>
  </si>
  <si>
    <t>RSTC7330</t>
  </si>
  <si>
    <t>RSTC7331</t>
  </si>
  <si>
    <t>RSTC7332</t>
  </si>
  <si>
    <t>RSTC7333</t>
  </si>
  <si>
    <t>RSTC7334</t>
  </si>
  <si>
    <t>RSTC7335</t>
  </si>
  <si>
    <t>RSTC7336</t>
  </si>
  <si>
    <t>RSTC7337</t>
  </si>
  <si>
    <t>RSTC7338</t>
  </si>
  <si>
    <t>RSTC7339</t>
  </si>
  <si>
    <t>RSTC734</t>
  </si>
  <si>
    <t>465318-3</t>
  </si>
  <si>
    <t>RSTC7340</t>
  </si>
  <si>
    <t>RSTC7341</t>
  </si>
  <si>
    <t>RSTC7342</t>
  </si>
  <si>
    <t>RSTC7343</t>
  </si>
  <si>
    <t>RSTC7344</t>
  </si>
  <si>
    <t>RSTC7345</t>
  </si>
  <si>
    <t>RSTC7346</t>
  </si>
  <si>
    <t>RSTC7347</t>
  </si>
  <si>
    <t>RSTC7348</t>
  </si>
  <si>
    <t>RSTC7349</t>
  </si>
  <si>
    <t>RSTC735</t>
  </si>
  <si>
    <t>465318-5</t>
  </si>
  <si>
    <t>RSTC7350</t>
  </si>
  <si>
    <t>RSTC7351</t>
  </si>
  <si>
    <t>RSTC7352</t>
  </si>
  <si>
    <t>RSTC7353</t>
  </si>
  <si>
    <t>RSTC7354</t>
  </si>
  <si>
    <t>RSTC7355</t>
  </si>
  <si>
    <t>RSTC7356</t>
  </si>
  <si>
    <t>RSTC7357</t>
  </si>
  <si>
    <t>RSTC7358</t>
  </si>
  <si>
    <t>RSTC7359</t>
  </si>
  <si>
    <t>RSTC736</t>
  </si>
  <si>
    <t>465318-6</t>
  </si>
  <si>
    <t>RSTC7360</t>
  </si>
  <si>
    <t>RSTC7361</t>
  </si>
  <si>
    <t>RSTC7362</t>
  </si>
  <si>
    <t>RSTC7363</t>
  </si>
  <si>
    <t>RSTC7364</t>
  </si>
  <si>
    <t>RSTC7365</t>
  </si>
  <si>
    <t>RSTC7366</t>
  </si>
  <si>
    <t>RSTC7367</t>
  </si>
  <si>
    <t>RSTC7368</t>
  </si>
  <si>
    <t>RSTC7369</t>
  </si>
  <si>
    <t>RSTC737</t>
  </si>
  <si>
    <t>465318-9</t>
  </si>
  <si>
    <t>RSTC7370</t>
  </si>
  <si>
    <t>RSTC7371</t>
  </si>
  <si>
    <t>RSTC7372</t>
  </si>
  <si>
    <t>RSTC7373</t>
  </si>
  <si>
    <t>RSTC7374</t>
  </si>
  <si>
    <t>RSTC7375</t>
  </si>
  <si>
    <t>RSTC7376</t>
  </si>
  <si>
    <t>RSTC7377</t>
  </si>
  <si>
    <t>RSTC7378</t>
  </si>
  <si>
    <t>RSTC7379</t>
  </si>
  <si>
    <t>RSTC738</t>
  </si>
  <si>
    <t>465322-1</t>
  </si>
  <si>
    <t>91-0318</t>
  </si>
  <si>
    <t>RSTC7380</t>
  </si>
  <si>
    <t>RSTC7381</t>
  </si>
  <si>
    <t>RSTC7382</t>
  </si>
  <si>
    <t>RSTC7383</t>
  </si>
  <si>
    <t>RSTC7384</t>
  </si>
  <si>
    <t>RSTC7385</t>
  </si>
  <si>
    <t>RSTC7386</t>
  </si>
  <si>
    <t>RSTC7387</t>
  </si>
  <si>
    <t>RSTC7388</t>
  </si>
  <si>
    <t>RSTC7389</t>
  </si>
  <si>
    <t>RSTC739</t>
  </si>
  <si>
    <t>465339-2</t>
  </si>
  <si>
    <t>91-0319</t>
  </si>
  <si>
    <t>RSTC7390</t>
  </si>
  <si>
    <t>RSTC7391</t>
  </si>
  <si>
    <t>RSTC7392</t>
  </si>
  <si>
    <t>RSTC7393</t>
  </si>
  <si>
    <t>RSTC7394</t>
  </si>
  <si>
    <t>RSTC7395</t>
  </si>
  <si>
    <t>RSTC7396</t>
  </si>
  <si>
    <t>HT121</t>
  </si>
  <si>
    <t>RSTC7397</t>
  </si>
  <si>
    <t>HT1222C</t>
  </si>
  <si>
    <t>RSTC7398</t>
  </si>
  <si>
    <t>HT1222CR</t>
  </si>
  <si>
    <t>RSTC7399</t>
  </si>
  <si>
    <t>HT1222D</t>
  </si>
  <si>
    <t>RSTC740</t>
  </si>
  <si>
    <t>A8A</t>
  </si>
  <si>
    <t>465343-0</t>
  </si>
  <si>
    <t>BX, 405</t>
  </si>
  <si>
    <t>1987-1992</t>
  </si>
  <si>
    <t>91-0320</t>
  </si>
  <si>
    <t>RSTC7400</t>
  </si>
  <si>
    <t>HT1222DR</t>
  </si>
  <si>
    <t>RSTC7401</t>
  </si>
  <si>
    <t>HT1226A</t>
  </si>
  <si>
    <t>RSTC7402</t>
  </si>
  <si>
    <t>K0422582</t>
  </si>
  <si>
    <t>RSTC7403</t>
  </si>
  <si>
    <t>K0422881</t>
  </si>
  <si>
    <t>RSTC7404</t>
  </si>
  <si>
    <t>K0422882C</t>
  </si>
  <si>
    <t>RSTC7405</t>
  </si>
  <si>
    <t>K0422882G</t>
  </si>
  <si>
    <t>RSTC7406</t>
  </si>
  <si>
    <t>KHF5K1A</t>
  </si>
  <si>
    <t>RSTC7407</t>
  </si>
  <si>
    <t>KHF5K2B</t>
  </si>
  <si>
    <t>RSTC7408</t>
  </si>
  <si>
    <t>O310130</t>
  </si>
  <si>
    <t>RSTC7409</t>
  </si>
  <si>
    <t>RSTC741</t>
  </si>
  <si>
    <t>465343-1</t>
  </si>
  <si>
    <t>RSTC7410</t>
  </si>
  <si>
    <t>RSTC7411</t>
  </si>
  <si>
    <t>RSTC7412</t>
  </si>
  <si>
    <t>RSTC7413</t>
  </si>
  <si>
    <t>RSTC7414</t>
  </si>
  <si>
    <t>RSTC7415</t>
  </si>
  <si>
    <t>HX52J</t>
  </si>
  <si>
    <t>RSTC7416</t>
  </si>
  <si>
    <t>HX52W</t>
  </si>
  <si>
    <t>RSTC7417</t>
  </si>
  <si>
    <t>282312CTA2</t>
  </si>
  <si>
    <t>RSTC7418</t>
  </si>
  <si>
    <t>RSTC7419</t>
  </si>
  <si>
    <t>RSTC742</t>
  </si>
  <si>
    <t>465343-2</t>
  </si>
  <si>
    <t>91-0321</t>
  </si>
  <si>
    <t>RSTC7420</t>
  </si>
  <si>
    <t>RSTC7421</t>
  </si>
  <si>
    <t>RSTC7422</t>
  </si>
  <si>
    <t>RSTC7423</t>
  </si>
  <si>
    <t>RSTC7424</t>
  </si>
  <si>
    <t>RSTC7425</t>
  </si>
  <si>
    <t>RSTC7426</t>
  </si>
  <si>
    <t>RSTC7427</t>
  </si>
  <si>
    <t>RSTC7428</t>
  </si>
  <si>
    <t>RSTC7429</t>
  </si>
  <si>
    <t>RSTC743</t>
  </si>
  <si>
    <t>465365-1</t>
  </si>
  <si>
    <t>91-0322</t>
  </si>
  <si>
    <t>RSTC7430</t>
  </si>
  <si>
    <t>RSTC7431</t>
  </si>
  <si>
    <t>RSTC7432</t>
  </si>
  <si>
    <t>RSTC7433</t>
  </si>
  <si>
    <t>RSTC7434</t>
  </si>
  <si>
    <t>RSTC7435</t>
  </si>
  <si>
    <t>03F145701C</t>
  </si>
  <si>
    <t>RSTC7436</t>
  </si>
  <si>
    <t>03F145701GPSA</t>
  </si>
  <si>
    <t>RSTC7437</t>
  </si>
  <si>
    <t>04B253019R</t>
  </si>
  <si>
    <t>RSTC7438</t>
  </si>
  <si>
    <t>04C145702J</t>
  </si>
  <si>
    <t>RSTC7439</t>
  </si>
  <si>
    <t>04C145702T</t>
  </si>
  <si>
    <t>RSTC744</t>
  </si>
  <si>
    <t>465365-5</t>
  </si>
  <si>
    <t>RSTC7440</t>
  </si>
  <si>
    <t>04E145704Q</t>
  </si>
  <si>
    <t>RSTC7441</t>
  </si>
  <si>
    <t>04E145704R</t>
  </si>
  <si>
    <t>RSTC7442</t>
  </si>
  <si>
    <t>04E145704T</t>
  </si>
  <si>
    <t>RSTC7443</t>
  </si>
  <si>
    <t>04E145713N</t>
  </si>
  <si>
    <t>RSTC7444</t>
  </si>
  <si>
    <t>04E145713P</t>
  </si>
  <si>
    <t>RSTC7445</t>
  </si>
  <si>
    <t>04E145721C</t>
  </si>
  <si>
    <t>RSTC7446</t>
  </si>
  <si>
    <t>04E145721D</t>
  </si>
  <si>
    <t>RSTC7447</t>
  </si>
  <si>
    <t>04E145721G</t>
  </si>
  <si>
    <t>RSTC7448</t>
  </si>
  <si>
    <t>04E145722R</t>
  </si>
  <si>
    <t>RSTC7449</t>
  </si>
  <si>
    <t>04L253019A</t>
  </si>
  <si>
    <t>RSTC745</t>
  </si>
  <si>
    <t>465366-18</t>
  </si>
  <si>
    <t>91-0323</t>
  </si>
  <si>
    <t>RSTC7450</t>
  </si>
  <si>
    <t>04L253019B</t>
  </si>
  <si>
    <t>RSTC7451</t>
  </si>
  <si>
    <t>06H145702L</t>
  </si>
  <si>
    <t>RSTC7452</t>
  </si>
  <si>
    <t>06H145702R</t>
  </si>
  <si>
    <t>RSTC7453</t>
  </si>
  <si>
    <t>06H145713D</t>
  </si>
  <si>
    <t>RSTC7454</t>
  </si>
  <si>
    <t>06J145702S</t>
  </si>
  <si>
    <t>RSTC7455</t>
  </si>
  <si>
    <t>06J145713A</t>
  </si>
  <si>
    <t>RSTC7456</t>
  </si>
  <si>
    <t>06J145713T</t>
  </si>
  <si>
    <t>RSTC7457</t>
  </si>
  <si>
    <t>06J145722B</t>
  </si>
  <si>
    <t>RSTC7458</t>
  </si>
  <si>
    <t>06K145654G</t>
  </si>
  <si>
    <t>RSTC7459</t>
  </si>
  <si>
    <t>06K145702F</t>
  </si>
  <si>
    <t>RSTC746</t>
  </si>
  <si>
    <t>465367-1</t>
  </si>
  <si>
    <t>91-0324</t>
  </si>
  <si>
    <t>RSTC7460</t>
  </si>
  <si>
    <t>06K145713A</t>
  </si>
  <si>
    <t>RSTC7461</t>
  </si>
  <si>
    <t>06K145713F</t>
  </si>
  <si>
    <t>RSTC7462</t>
  </si>
  <si>
    <t>06K145715F</t>
  </si>
  <si>
    <t>RSTC7463</t>
  </si>
  <si>
    <t>06K145874</t>
  </si>
  <si>
    <t>RSTC7464</t>
  </si>
  <si>
    <t>06L145654A</t>
  </si>
  <si>
    <t>RSTC7465</t>
  </si>
  <si>
    <t>06L145654G</t>
  </si>
  <si>
    <t>RSTC7466</t>
  </si>
  <si>
    <t>06L145701E</t>
  </si>
  <si>
    <t>RSTC7467</t>
  </si>
  <si>
    <t>06L145701F</t>
  </si>
  <si>
    <t>RSTC7468</t>
  </si>
  <si>
    <t>06L145701H</t>
  </si>
  <si>
    <t>RSTC7469</t>
  </si>
  <si>
    <t>06L145701J</t>
  </si>
  <si>
    <t>RSTC747</t>
  </si>
  <si>
    <t>465367-2</t>
  </si>
  <si>
    <t>RSTC7470</t>
  </si>
  <si>
    <t>06L145701L</t>
  </si>
  <si>
    <t>RSTC7471</t>
  </si>
  <si>
    <t>06L145702F</t>
  </si>
  <si>
    <t>RSTC7472</t>
  </si>
  <si>
    <t>06L145702G</t>
  </si>
  <si>
    <t>RSTC7473</t>
  </si>
  <si>
    <t>06L145702M</t>
  </si>
  <si>
    <t>RSTC7474</t>
  </si>
  <si>
    <t>06L145702P</t>
  </si>
  <si>
    <t>RSTC7475</t>
  </si>
  <si>
    <t>06L145702Q</t>
  </si>
  <si>
    <t>RSTC7476</t>
  </si>
  <si>
    <t>06L145722C</t>
  </si>
  <si>
    <t>RSTC7477</t>
  </si>
  <si>
    <t>06L145722N</t>
  </si>
  <si>
    <t>RSTC7478</t>
  </si>
  <si>
    <t>079145073F</t>
  </si>
  <si>
    <t>RSTC7479</t>
  </si>
  <si>
    <t>079145703E</t>
  </si>
  <si>
    <t>RSTC748</t>
  </si>
  <si>
    <t>465367-3</t>
  </si>
  <si>
    <t>RSTC7480</t>
  </si>
  <si>
    <t>079145703P</t>
  </si>
  <si>
    <t>RSTC7481</t>
  </si>
  <si>
    <t>079145704E</t>
  </si>
  <si>
    <t>RSTC7482</t>
  </si>
  <si>
    <t>079145704P</t>
  </si>
  <si>
    <t>RSTC7483</t>
  </si>
  <si>
    <t>079145704R</t>
  </si>
  <si>
    <t>RSTC7484</t>
  </si>
  <si>
    <t>079145721B</t>
  </si>
  <si>
    <t>RSTC7485</t>
  </si>
  <si>
    <t>079145722B</t>
  </si>
  <si>
    <t>RSTC7486</t>
  </si>
  <si>
    <t>A271</t>
  </si>
  <si>
    <t>RSTC7487</t>
  </si>
  <si>
    <t>HT10</t>
  </si>
  <si>
    <t>RSTC7488</t>
  </si>
  <si>
    <t>JH5</t>
  </si>
  <si>
    <t>RSTC7489</t>
  </si>
  <si>
    <t>RH5BVU11</t>
  </si>
  <si>
    <t>RSTC749</t>
  </si>
  <si>
    <t>465379-3</t>
  </si>
  <si>
    <t>91-0325</t>
  </si>
  <si>
    <t>RSTC7490</t>
  </si>
  <si>
    <t>1CY26</t>
  </si>
  <si>
    <t>RHB31CY26</t>
  </si>
  <si>
    <t>RSTC7491</t>
  </si>
  <si>
    <t>1MY61</t>
  </si>
  <si>
    <t>RHB31MY61</t>
  </si>
  <si>
    <t>RSTC7492</t>
  </si>
  <si>
    <t>VQ12</t>
  </si>
  <si>
    <t>RHB3VQ12</t>
  </si>
  <si>
    <t>RSTC7493</t>
  </si>
  <si>
    <t>TP3PC</t>
  </si>
  <si>
    <t>RHB4TP3PC</t>
  </si>
  <si>
    <t>RSTC7494</t>
  </si>
  <si>
    <t>GY14</t>
  </si>
  <si>
    <t>RHB5GY14</t>
  </si>
  <si>
    <t>RSTC7495</t>
  </si>
  <si>
    <t>HB52</t>
  </si>
  <si>
    <t>RHB5HB52</t>
  </si>
  <si>
    <t>RSTC7496</t>
  </si>
  <si>
    <t>MV34</t>
  </si>
  <si>
    <t>RHB5MV34</t>
  </si>
  <si>
    <t>RSTC7497</t>
  </si>
  <si>
    <t>MY34</t>
  </si>
  <si>
    <t>RHB5MY34</t>
  </si>
  <si>
    <t>RSTC7498</t>
  </si>
  <si>
    <t>VA1800</t>
  </si>
  <si>
    <t>RHB5VA1800</t>
  </si>
  <si>
    <t>RSTC7499</t>
  </si>
  <si>
    <t>VA56B</t>
  </si>
  <si>
    <t>RHB5VA56B</t>
  </si>
  <si>
    <t>RSTC750</t>
  </si>
  <si>
    <t>465384-1</t>
  </si>
  <si>
    <t>91-0326</t>
  </si>
  <si>
    <t>RSTC7500</t>
  </si>
  <si>
    <t>VA63</t>
  </si>
  <si>
    <t>RHB5VA63</t>
  </si>
  <si>
    <t>RSTC7501</t>
  </si>
  <si>
    <t>RHB5VA68</t>
  </si>
  <si>
    <t>RSTC7502</t>
  </si>
  <si>
    <t>RHB5VA71</t>
  </si>
  <si>
    <t>RSTC7503</t>
  </si>
  <si>
    <t>VE105</t>
  </si>
  <si>
    <t>RHB5VE105</t>
  </si>
  <si>
    <t>RSTC7504</t>
  </si>
  <si>
    <t>VE33</t>
  </si>
  <si>
    <t>RHB5VE33</t>
  </si>
  <si>
    <t>RSTC7505</t>
  </si>
  <si>
    <t>VE40</t>
  </si>
  <si>
    <t>RHB5VE40</t>
  </si>
  <si>
    <t>RSTC7506</t>
  </si>
  <si>
    <t>VI109</t>
  </si>
  <si>
    <t>RHB5VI109</t>
  </si>
  <si>
    <t>RSTC7507</t>
  </si>
  <si>
    <t>VI18</t>
  </si>
  <si>
    <t>RHB5VI18</t>
  </si>
  <si>
    <t>RSTC7508</t>
  </si>
  <si>
    <t>VL3</t>
  </si>
  <si>
    <t>RHB5VL3</t>
  </si>
  <si>
    <t>RSTC7509</t>
  </si>
  <si>
    <t>VLAH</t>
  </si>
  <si>
    <t>RHB5VLAH</t>
  </si>
  <si>
    <t>RSTC751</t>
  </si>
  <si>
    <t>465384-2</t>
  </si>
  <si>
    <t>91-0327</t>
  </si>
  <si>
    <t>RSTC7510</t>
  </si>
  <si>
    <t>VM7</t>
  </si>
  <si>
    <t>RHB5VM7</t>
  </si>
  <si>
    <t>RSTC7511</t>
  </si>
  <si>
    <t>VM7R</t>
  </si>
  <si>
    <t>RHB5VM7R</t>
  </si>
  <si>
    <t>RSTC7512</t>
  </si>
  <si>
    <t>VM8L</t>
  </si>
  <si>
    <t>RHB5VM8L</t>
  </si>
  <si>
    <t>RSTC7513</t>
  </si>
  <si>
    <t>VQ1</t>
  </si>
  <si>
    <t>RHB5VQ1</t>
  </si>
  <si>
    <t>RSTC7514</t>
  </si>
  <si>
    <t>VQ17</t>
  </si>
  <si>
    <t>RHB5VQ17</t>
  </si>
  <si>
    <t>RSTC7515</t>
  </si>
  <si>
    <t>RHF3VB40</t>
  </si>
  <si>
    <t>RSTC7516</t>
  </si>
  <si>
    <t>VIHN</t>
  </si>
  <si>
    <t>RHF3VIHN</t>
  </si>
  <si>
    <t>RSTC7517</t>
  </si>
  <si>
    <t>RHF3VL25</t>
  </si>
  <si>
    <t>RSTC7518</t>
  </si>
  <si>
    <t>VL39</t>
  </si>
  <si>
    <t>RHF3VL39</t>
  </si>
  <si>
    <t>RSTC7519</t>
  </si>
  <si>
    <t>VQ37</t>
  </si>
  <si>
    <t>RHF3VQ37</t>
  </si>
  <si>
    <t>RSTC752</t>
  </si>
  <si>
    <t>465384-3</t>
  </si>
  <si>
    <t>91-0328</t>
  </si>
  <si>
    <t>RSTC7520</t>
  </si>
  <si>
    <t>VVP2PSA</t>
  </si>
  <si>
    <t>RHF3VVP2PSA</t>
  </si>
  <si>
    <t>RSTC7521</t>
  </si>
  <si>
    <t>VZ66</t>
  </si>
  <si>
    <t>RHF3VZ66</t>
  </si>
  <si>
    <t>RSTC7522</t>
  </si>
  <si>
    <t>AS12</t>
  </si>
  <si>
    <t>RHF4AS12</t>
  </si>
  <si>
    <t>RSTC7523</t>
  </si>
  <si>
    <t>AS13</t>
  </si>
  <si>
    <t>RHF4AS13</t>
  </si>
  <si>
    <t>RSTC7524</t>
  </si>
  <si>
    <t>VA75</t>
  </si>
  <si>
    <t>RHF4VA75</t>
  </si>
  <si>
    <t>RSTC7525</t>
  </si>
  <si>
    <t>VA83</t>
  </si>
  <si>
    <t>RHF4VA83</t>
  </si>
  <si>
    <t>RSTC7526</t>
  </si>
  <si>
    <t>VB11</t>
  </si>
  <si>
    <t>RHF4VB11</t>
  </si>
  <si>
    <t>RSTC7527</t>
  </si>
  <si>
    <t>VB22</t>
  </si>
  <si>
    <t>RHF4VB22</t>
  </si>
  <si>
    <t>RSTC7528</t>
  </si>
  <si>
    <t>VB27</t>
  </si>
  <si>
    <t>RHF4VB27</t>
  </si>
  <si>
    <t>RSTC7529</t>
  </si>
  <si>
    <t>VB31</t>
  </si>
  <si>
    <t>RHF4VB31</t>
  </si>
  <si>
    <t>RSTC753</t>
  </si>
  <si>
    <t>465384-4</t>
  </si>
  <si>
    <t>91-0329</t>
  </si>
  <si>
    <t>RSTC7530</t>
  </si>
  <si>
    <t>RHF4VB38</t>
  </si>
  <si>
    <t>RSTC7531</t>
  </si>
  <si>
    <t>RHF4VF13</t>
  </si>
  <si>
    <t>RSTC7532</t>
  </si>
  <si>
    <t>RHF4VF55</t>
  </si>
  <si>
    <t>RSTC7533</t>
  </si>
  <si>
    <t>VF59</t>
  </si>
  <si>
    <t>RHF4VF59</t>
  </si>
  <si>
    <t>RSTC7534</t>
  </si>
  <si>
    <t>RSTC7535</t>
  </si>
  <si>
    <t>VJ42</t>
  </si>
  <si>
    <t>RHF4VJ42</t>
  </si>
  <si>
    <t>RSTC7536</t>
  </si>
  <si>
    <t>VT17</t>
  </si>
  <si>
    <t>RHF4VT17</t>
  </si>
  <si>
    <t>RSTC7537</t>
  </si>
  <si>
    <t>VV20049</t>
  </si>
  <si>
    <t>RHF4VV20049</t>
  </si>
  <si>
    <t>RSTC7538</t>
  </si>
  <si>
    <t>VV20079</t>
  </si>
  <si>
    <t>RHF4VV20079</t>
  </si>
  <si>
    <t>RSTC7539</t>
  </si>
  <si>
    <t>VV21TY1</t>
  </si>
  <si>
    <t>RHF4VV21TY1</t>
  </si>
  <si>
    <t>RSTC754</t>
  </si>
  <si>
    <t>465384-5</t>
  </si>
  <si>
    <t>91-0330</t>
  </si>
  <si>
    <t>RSTC7540</t>
  </si>
  <si>
    <t>VV21TY2</t>
  </si>
  <si>
    <t>RHF4VV21TY2</t>
  </si>
  <si>
    <t>RSTC7541</t>
  </si>
  <si>
    <t>VVJ32</t>
  </si>
  <si>
    <t>RHF4VVJ32</t>
  </si>
  <si>
    <t>RSTC7542</t>
  </si>
  <si>
    <t>RSTC7543</t>
  </si>
  <si>
    <t>RHF52B</t>
  </si>
  <si>
    <t>RSTC7544</t>
  </si>
  <si>
    <t>5V27</t>
  </si>
  <si>
    <t>RHF55V27</t>
  </si>
  <si>
    <t>RSTC7545</t>
  </si>
  <si>
    <t>CIES</t>
  </si>
  <si>
    <t>RHF5CIES</t>
  </si>
  <si>
    <t>RSTC7546</t>
  </si>
  <si>
    <t>CIFN</t>
  </si>
  <si>
    <t>RHF5CIFN</t>
  </si>
  <si>
    <t>RSTC7547</t>
  </si>
  <si>
    <t>RHF5JH5</t>
  </si>
  <si>
    <t>RSTC7548</t>
  </si>
  <si>
    <t>VA43</t>
  </si>
  <si>
    <t>RHF5VA43</t>
  </si>
  <si>
    <t>RSTC7549</t>
  </si>
  <si>
    <t>VA86</t>
  </si>
  <si>
    <t>RHF5VA86</t>
  </si>
  <si>
    <t>RSTC755</t>
  </si>
  <si>
    <t>465407-2</t>
  </si>
  <si>
    <t>91-0331</t>
  </si>
  <si>
    <t>RSTC7550</t>
  </si>
  <si>
    <t>RHF5VF39</t>
  </si>
  <si>
    <t>RSTC7551</t>
  </si>
  <si>
    <t>VF48</t>
  </si>
  <si>
    <t>RHF5VF48</t>
  </si>
  <si>
    <t>RSTC7552</t>
  </si>
  <si>
    <t>RHF5VF8</t>
  </si>
  <si>
    <t>RSTC7553</t>
  </si>
  <si>
    <t>RHF5VIAH</t>
  </si>
  <si>
    <t>RSTC7554</t>
  </si>
  <si>
    <t>RHF5VICQ</t>
  </si>
  <si>
    <t>RSTC7555</t>
  </si>
  <si>
    <t>VIEZ</t>
  </si>
  <si>
    <t>RHF5VIEZ</t>
  </si>
  <si>
    <t>RSTC7556</t>
  </si>
  <si>
    <t>VIGJ</t>
  </si>
  <si>
    <t>RHF5VIGJ</t>
  </si>
  <si>
    <t>RSTC7557</t>
  </si>
  <si>
    <t>VIHM</t>
  </si>
  <si>
    <t>RHF5VIHM</t>
  </si>
  <si>
    <t>RSTC7558</t>
  </si>
  <si>
    <t>RHF5VJ41</t>
  </si>
  <si>
    <t>RSTC7559</t>
  </si>
  <si>
    <t>VM36</t>
  </si>
  <si>
    <t>RHF5VM36</t>
  </si>
  <si>
    <t>RSTC756</t>
  </si>
  <si>
    <t>465429-1</t>
  </si>
  <si>
    <t>605</t>
  </si>
  <si>
    <t>91-0332</t>
  </si>
  <si>
    <t>RSTC7560</t>
  </si>
  <si>
    <t>VM37</t>
  </si>
  <si>
    <t>RHF5VM37</t>
  </si>
  <si>
    <t>RSTC7561</t>
  </si>
  <si>
    <t>VM38R</t>
  </si>
  <si>
    <t>RHF5VM38R</t>
  </si>
  <si>
    <t>RSTC7562</t>
  </si>
  <si>
    <t>VM39L</t>
  </si>
  <si>
    <t>RHF5VM39L</t>
  </si>
  <si>
    <t>RSTC7563</t>
  </si>
  <si>
    <t>VN11</t>
  </si>
  <si>
    <t>RHF5VN11</t>
  </si>
  <si>
    <t>RSTC7564</t>
  </si>
  <si>
    <t>VR15</t>
  </si>
  <si>
    <t>RHF5VR15</t>
  </si>
  <si>
    <t>RSTC7565</t>
  </si>
  <si>
    <t>RHV40160</t>
  </si>
  <si>
    <t>RSTC7566</t>
  </si>
  <si>
    <t>RHV4781232101</t>
  </si>
  <si>
    <t>RSTC7567</t>
  </si>
  <si>
    <t>RHV4781232102</t>
  </si>
  <si>
    <t>RSTC7568</t>
  </si>
  <si>
    <t>RHV4781232103</t>
  </si>
  <si>
    <t>RSTC7569</t>
  </si>
  <si>
    <t>RHV4781232104</t>
  </si>
  <si>
    <t>RSTC757</t>
  </si>
  <si>
    <t>465429-2</t>
  </si>
  <si>
    <t>RSTC7570</t>
  </si>
  <si>
    <t>VB37</t>
  </si>
  <si>
    <t>RHV4VB37</t>
  </si>
  <si>
    <t>RSTC7571</t>
  </si>
  <si>
    <t>RHV4VF50</t>
  </si>
  <si>
    <t>RSTC7572</t>
  </si>
  <si>
    <t>RHV4VF57</t>
  </si>
  <si>
    <t>RSTC7573</t>
  </si>
  <si>
    <t>VIFA</t>
  </si>
  <si>
    <t>RHV4VIFA</t>
  </si>
  <si>
    <t>RSTC7574</t>
  </si>
  <si>
    <t>RHV4VJ40</t>
  </si>
  <si>
    <t>RSTC7575</t>
  </si>
  <si>
    <t>VJ43</t>
  </si>
  <si>
    <t>RHV4VJ43</t>
  </si>
  <si>
    <t>RSTC7576</t>
  </si>
  <si>
    <t>VJ44</t>
  </si>
  <si>
    <t>RHV4VJ44</t>
  </si>
  <si>
    <t>RSTC7577</t>
  </si>
  <si>
    <t>XXXXVB39</t>
  </si>
  <si>
    <t>RSTC7578</t>
  </si>
  <si>
    <t>RSTC7579</t>
  </si>
  <si>
    <t>RSTC758</t>
  </si>
  <si>
    <t>465445-2</t>
  </si>
  <si>
    <t>91-0333</t>
  </si>
  <si>
    <t>RSTC7580</t>
  </si>
  <si>
    <t>RSTC7581</t>
  </si>
  <si>
    <t>RSTC7582</t>
  </si>
  <si>
    <t>RSTC7583</t>
  </si>
  <si>
    <t>RSTC7584</t>
  </si>
  <si>
    <t>RSTC7585</t>
  </si>
  <si>
    <t>RSTC7586</t>
  </si>
  <si>
    <t>RSTC7587</t>
  </si>
  <si>
    <t>RSTC7588</t>
  </si>
  <si>
    <t>RSTC7589</t>
  </si>
  <si>
    <t>RSTC759</t>
  </si>
  <si>
    <t>465446-2</t>
  </si>
  <si>
    <t>91-0334</t>
  </si>
  <si>
    <t>RSTC7590</t>
  </si>
  <si>
    <t>RSTC7591</t>
  </si>
  <si>
    <t>RSTC7592</t>
  </si>
  <si>
    <t>RSTC7593</t>
  </si>
  <si>
    <t>RSTC7594</t>
  </si>
  <si>
    <t>RSTC7595</t>
  </si>
  <si>
    <t>RSTC7596</t>
  </si>
  <si>
    <t>RSTC7597</t>
  </si>
  <si>
    <t>RSTC7598</t>
  </si>
  <si>
    <t>RSTC7599</t>
  </si>
  <si>
    <t>RSTC760</t>
  </si>
  <si>
    <t>DK5ATE</t>
  </si>
  <si>
    <t>465447-0</t>
  </si>
  <si>
    <t>91-0335</t>
  </si>
  <si>
    <t>RSTC7600</t>
  </si>
  <si>
    <t>RSTC7601</t>
  </si>
  <si>
    <t>RSTC7602</t>
  </si>
  <si>
    <t>RSTC7603</t>
  </si>
  <si>
    <t>RSTC7604</t>
  </si>
  <si>
    <t>RSTC7605</t>
  </si>
  <si>
    <t>RSTC7606</t>
  </si>
  <si>
    <t>RSTC7607</t>
  </si>
  <si>
    <t>RSTC7608</t>
  </si>
  <si>
    <t>RSTC7609</t>
  </si>
  <si>
    <t>RSTC761</t>
  </si>
  <si>
    <t>465447-2</t>
  </si>
  <si>
    <t>RSTC7610</t>
  </si>
  <si>
    <t>RSTC7611</t>
  </si>
  <si>
    <t>RSTC7612</t>
  </si>
  <si>
    <t>RSTC7613</t>
  </si>
  <si>
    <t>RSTC7614</t>
  </si>
  <si>
    <t>RSTC7615</t>
  </si>
  <si>
    <t>RSTC7616</t>
  </si>
  <si>
    <t>RSTC7617</t>
  </si>
  <si>
    <t>RSTC7618</t>
  </si>
  <si>
    <t>RSTC7619</t>
  </si>
  <si>
    <t>RSTC762</t>
  </si>
  <si>
    <t>F8Q740</t>
  </si>
  <si>
    <t>465465-1</t>
  </si>
  <si>
    <t>1992-1993</t>
  </si>
  <si>
    <t>91-0336</t>
  </si>
  <si>
    <t>RSTC7620</t>
  </si>
  <si>
    <t>RSTC7621</t>
  </si>
  <si>
    <t>RSTC7622</t>
  </si>
  <si>
    <t>RSTC7623</t>
  </si>
  <si>
    <t>RSTC7624</t>
  </si>
  <si>
    <t>RSTC7625</t>
  </si>
  <si>
    <t>RSTC7626</t>
  </si>
  <si>
    <t>RSTC7627</t>
  </si>
  <si>
    <t>RSTC7628</t>
  </si>
  <si>
    <t>RSTC7629</t>
  </si>
  <si>
    <t>RSTC763</t>
  </si>
  <si>
    <t>465475-1</t>
  </si>
  <si>
    <t>91-0337</t>
  </si>
  <si>
    <t>RSTC7630</t>
  </si>
  <si>
    <t>RSTC7631</t>
  </si>
  <si>
    <t>RSTC7632</t>
  </si>
  <si>
    <t>RSTC7633</t>
  </si>
  <si>
    <t>RSTC7634</t>
  </si>
  <si>
    <t>RSTC7635</t>
  </si>
  <si>
    <t>RSTC7636</t>
  </si>
  <si>
    <t>RSTC7637</t>
  </si>
  <si>
    <t>RSTC7638</t>
  </si>
  <si>
    <t>RSTC7639</t>
  </si>
  <si>
    <t>RSTC764</t>
  </si>
  <si>
    <t>465475-2</t>
  </si>
  <si>
    <t>RSTC7640</t>
  </si>
  <si>
    <t>RSTC7641</t>
  </si>
  <si>
    <t>RSTC7642</t>
  </si>
  <si>
    <t>RSTC7643</t>
  </si>
  <si>
    <t>RSTC7644</t>
  </si>
  <si>
    <t>RSTC7645</t>
  </si>
  <si>
    <t>RSTC7646</t>
  </si>
  <si>
    <t>RSTC7647</t>
  </si>
  <si>
    <t>RSTC7648</t>
  </si>
  <si>
    <t>RSTC7649</t>
  </si>
  <si>
    <t>RSTC765</t>
  </si>
  <si>
    <t>91-0338</t>
  </si>
  <si>
    <t>RSTC7650</t>
  </si>
  <si>
    <t>RSTC7651</t>
  </si>
  <si>
    <t>RSTC7652</t>
  </si>
  <si>
    <t>RSTC7653</t>
  </si>
  <si>
    <t>RSTC7654</t>
  </si>
  <si>
    <t>RSTC7655</t>
  </si>
  <si>
    <t>RSTC7656</t>
  </si>
  <si>
    <t>RSTC7657</t>
  </si>
  <si>
    <t>RSTC7658</t>
  </si>
  <si>
    <t>RSTC7659</t>
  </si>
  <si>
    <t>RSTC766</t>
  </si>
  <si>
    <t>465489-1</t>
  </si>
  <si>
    <t>RSTC7660</t>
  </si>
  <si>
    <t>RSTC7661</t>
  </si>
  <si>
    <t>RSTC7662</t>
  </si>
  <si>
    <t>RSTC7663</t>
  </si>
  <si>
    <t>RSTC7664</t>
  </si>
  <si>
    <t>RSTC7665</t>
  </si>
  <si>
    <t>RSTC7666</t>
  </si>
  <si>
    <t>RSTC7667</t>
  </si>
  <si>
    <t>RSTC7668</t>
  </si>
  <si>
    <t>RSTC7669</t>
  </si>
  <si>
    <t>RSTC767</t>
  </si>
  <si>
    <t>465489-2</t>
  </si>
  <si>
    <t>RSTC7670</t>
  </si>
  <si>
    <t>RSTC7671</t>
  </si>
  <si>
    <t>RSTC7672</t>
  </si>
  <si>
    <t>RSTC7673</t>
  </si>
  <si>
    <t>RSTC7674</t>
  </si>
  <si>
    <t>RSTC7675</t>
  </si>
  <si>
    <t>RSTC7676</t>
  </si>
  <si>
    <t>RSTC7677</t>
  </si>
  <si>
    <t>RSTC7678</t>
  </si>
  <si>
    <t>RSTC7679</t>
  </si>
  <si>
    <t>RSTC768</t>
  </si>
  <si>
    <t>465489-4</t>
  </si>
  <si>
    <t>RSTC7680</t>
  </si>
  <si>
    <t>RSTC7681</t>
  </si>
  <si>
    <t>RSTC7682</t>
  </si>
  <si>
    <t>RSTC7683</t>
  </si>
  <si>
    <t>RSTC7684</t>
  </si>
  <si>
    <t>RSTC7685</t>
  </si>
  <si>
    <t>RSTC7686</t>
  </si>
  <si>
    <t>RSTC7687</t>
  </si>
  <si>
    <t>RSTC7688</t>
  </si>
  <si>
    <t>RSTC7689</t>
  </si>
  <si>
    <t>RSTC769</t>
  </si>
  <si>
    <t>465489-5</t>
  </si>
  <si>
    <t>RSTC7690</t>
  </si>
  <si>
    <t>RSTC7691</t>
  </si>
  <si>
    <t>RSTC7692</t>
  </si>
  <si>
    <t>RSTC7693</t>
  </si>
  <si>
    <t>RSTC7694</t>
  </si>
  <si>
    <t>RSTC7695</t>
  </si>
  <si>
    <t>RSTC7696</t>
  </si>
  <si>
    <t>RSTC7697</t>
  </si>
  <si>
    <t>RSTC7698</t>
  </si>
  <si>
    <t>RSTC7699</t>
  </si>
  <si>
    <t>RSTC770</t>
  </si>
  <si>
    <t>465499-1</t>
  </si>
  <si>
    <t>91-0339</t>
  </si>
  <si>
    <t>RSTC7700</t>
  </si>
  <si>
    <t>RSTC7701</t>
  </si>
  <si>
    <t>RSTC7702</t>
  </si>
  <si>
    <t>RSTC7703</t>
  </si>
  <si>
    <t>RSTC7704</t>
  </si>
  <si>
    <t>RSTC7705</t>
  </si>
  <si>
    <t>RSTC7706</t>
  </si>
  <si>
    <t>RSTC7707</t>
  </si>
  <si>
    <t>RSTC7708</t>
  </si>
  <si>
    <t>RSTC7709</t>
  </si>
  <si>
    <t>RSTC771</t>
  </si>
  <si>
    <t>465503-1</t>
  </si>
  <si>
    <t>91-0340</t>
  </si>
  <si>
    <t>RSTC7710</t>
  </si>
  <si>
    <t>RSTC7711</t>
  </si>
  <si>
    <t>RSTC7712</t>
  </si>
  <si>
    <t>RSTC7713</t>
  </si>
  <si>
    <t>RSTC7714</t>
  </si>
  <si>
    <t>RSTC7715</t>
  </si>
  <si>
    <t>RSTC7716</t>
  </si>
  <si>
    <t>RSTC7717</t>
  </si>
  <si>
    <t>RSTC7718</t>
  </si>
  <si>
    <t>RSTC7719</t>
  </si>
  <si>
    <t>RSTC772</t>
  </si>
  <si>
    <t>465505-1</t>
  </si>
  <si>
    <t>91-0341</t>
  </si>
  <si>
    <t>RSTC7720</t>
  </si>
  <si>
    <t>RSTC7721</t>
  </si>
  <si>
    <t>RSTC7722</t>
  </si>
  <si>
    <t>RSTC7723</t>
  </si>
  <si>
    <t>RSTC7724</t>
  </si>
  <si>
    <t>RSTC7725</t>
  </si>
  <si>
    <t>RSTC7726</t>
  </si>
  <si>
    <t>RSTC7727</t>
  </si>
  <si>
    <t>RSTC7728</t>
  </si>
  <si>
    <t>RSTC7729</t>
  </si>
  <si>
    <t>RSTC773</t>
  </si>
  <si>
    <t>465505-2</t>
  </si>
  <si>
    <t>RSTC7730</t>
  </si>
  <si>
    <t>RSTC7731</t>
  </si>
  <si>
    <t>RSTC7732</t>
  </si>
  <si>
    <t>RSTC7733</t>
  </si>
  <si>
    <t>RSTC7734</t>
  </si>
  <si>
    <t>RSTC7735</t>
  </si>
  <si>
    <t>RSTC7736</t>
  </si>
  <si>
    <t>RSTC7737</t>
  </si>
  <si>
    <t>RSTC7738</t>
  </si>
  <si>
    <t>RSTC7739</t>
  </si>
  <si>
    <t>RSTC774</t>
  </si>
  <si>
    <t>465505-3</t>
  </si>
  <si>
    <t>RSTC7740</t>
  </si>
  <si>
    <t>RSTC7741</t>
  </si>
  <si>
    <t>RSTC7742</t>
  </si>
  <si>
    <t>RSTC7743</t>
  </si>
  <si>
    <t>RSTC7744</t>
  </si>
  <si>
    <t>RSTC7745</t>
  </si>
  <si>
    <t>RSTC7746</t>
  </si>
  <si>
    <t>RSTC7747</t>
  </si>
  <si>
    <t>RSTC7748</t>
  </si>
  <si>
    <t>RSTC7749</t>
  </si>
  <si>
    <t>RSTC775</t>
  </si>
  <si>
    <t>465514-2</t>
  </si>
  <si>
    <t>91-0342</t>
  </si>
  <si>
    <t>RSTC7750</t>
  </si>
  <si>
    <t>RSTC7751</t>
  </si>
  <si>
    <t>RSTC7752</t>
  </si>
  <si>
    <t>RSTC7753</t>
  </si>
  <si>
    <t>RSTC7754</t>
  </si>
  <si>
    <t>RSTC7755</t>
  </si>
  <si>
    <t>RSTC7756</t>
  </si>
  <si>
    <t>RSTC7757</t>
  </si>
  <si>
    <t>RSTC7758</t>
  </si>
  <si>
    <t>RSTC7759</t>
  </si>
  <si>
    <t>RSTC776</t>
  </si>
  <si>
    <t>465518-2</t>
  </si>
  <si>
    <t>91-0343</t>
  </si>
  <si>
    <t>RSTC7760</t>
  </si>
  <si>
    <t>RSTC7761</t>
  </si>
  <si>
    <t>RSTC7762</t>
  </si>
  <si>
    <t>RSTC7763</t>
  </si>
  <si>
    <t>RSTC7764</t>
  </si>
  <si>
    <t>RSTC7765</t>
  </si>
  <si>
    <t>RSTC7766</t>
  </si>
  <si>
    <t>RSTC7767</t>
  </si>
  <si>
    <t>RSTC7768</t>
  </si>
  <si>
    <t>RSTC7769</t>
  </si>
  <si>
    <t>RSTC777</t>
  </si>
  <si>
    <t>465544-2</t>
  </si>
  <si>
    <t>91-0344</t>
  </si>
  <si>
    <t>RSTC7770</t>
  </si>
  <si>
    <t>RSTC7771</t>
  </si>
  <si>
    <t>RSTC7772</t>
  </si>
  <si>
    <t>RSTC7773</t>
  </si>
  <si>
    <t>RSTC7774</t>
  </si>
  <si>
    <t>RSTC7775</t>
  </si>
  <si>
    <t>RSTC7776</t>
  </si>
  <si>
    <t>RSTC7777</t>
  </si>
  <si>
    <t>RSTC7778</t>
  </si>
  <si>
    <t>RSTC7779</t>
  </si>
  <si>
    <t>RSTC778</t>
  </si>
  <si>
    <t>465544-3</t>
  </si>
  <si>
    <t>RSTC7780</t>
  </si>
  <si>
    <t>RSTC7781</t>
  </si>
  <si>
    <t>RSTC7782</t>
  </si>
  <si>
    <t>RSTC7783</t>
  </si>
  <si>
    <t>RSTC7784</t>
  </si>
  <si>
    <t>RSTC7785</t>
  </si>
  <si>
    <t>RSTC7786</t>
  </si>
  <si>
    <t>RSTC7787</t>
  </si>
  <si>
    <t>RSTC7788</t>
  </si>
  <si>
    <t>RSTC7789</t>
  </si>
  <si>
    <t>RSTC779</t>
  </si>
  <si>
    <t>465544-4</t>
  </si>
  <si>
    <t>RSTC7790</t>
  </si>
  <si>
    <t>RSTC7791</t>
  </si>
  <si>
    <t>RSTC7792</t>
  </si>
  <si>
    <t>RSTC7793</t>
  </si>
  <si>
    <t>RSTC7794</t>
  </si>
  <si>
    <t>RSTC7795</t>
  </si>
  <si>
    <t>RSTC7796</t>
  </si>
  <si>
    <t>RSTC7797</t>
  </si>
  <si>
    <t>RSTC7798</t>
  </si>
  <si>
    <t>RSTC7799</t>
  </si>
  <si>
    <t>RSTC780</t>
  </si>
  <si>
    <t>465553-1</t>
  </si>
  <si>
    <t>91-0345</t>
  </si>
  <si>
    <t>RSTC7800</t>
  </si>
  <si>
    <t>RSTC7801</t>
  </si>
  <si>
    <t>RSTC7802</t>
  </si>
  <si>
    <t>RSTC7803</t>
  </si>
  <si>
    <t>RSTC7804</t>
  </si>
  <si>
    <t>RSTC7805</t>
  </si>
  <si>
    <t>RSTC7806</t>
  </si>
  <si>
    <t>RSTC7807</t>
  </si>
  <si>
    <t>RSTC7808</t>
  </si>
  <si>
    <t>RSTC7809</t>
  </si>
  <si>
    <t>RSTC781</t>
  </si>
  <si>
    <t>465555-0</t>
  </si>
  <si>
    <t>325d, 525d</t>
  </si>
  <si>
    <t>1991-1996</t>
  </si>
  <si>
    <t>91-0346</t>
  </si>
  <si>
    <t>RSTC7810</t>
  </si>
  <si>
    <t>RSTC7811</t>
  </si>
  <si>
    <t>RSTC7812</t>
  </si>
  <si>
    <t>RSTC7813</t>
  </si>
  <si>
    <t>RSTC7814</t>
  </si>
  <si>
    <t>RSTC7815</t>
  </si>
  <si>
    <t>RSTC7816</t>
  </si>
  <si>
    <t>RSTC7817</t>
  </si>
  <si>
    <t>RSTC7818</t>
  </si>
  <si>
    <t>RSTC7819</t>
  </si>
  <si>
    <t>RSTC782</t>
  </si>
  <si>
    <t>465555-2</t>
  </si>
  <si>
    <t>RSTC7820</t>
  </si>
  <si>
    <t>RSTC7821</t>
  </si>
  <si>
    <t>RSTC7822</t>
  </si>
  <si>
    <t>RSTC7823</t>
  </si>
  <si>
    <t>RSTC7824</t>
  </si>
  <si>
    <t>RSTC7825</t>
  </si>
  <si>
    <t>RSTC7826</t>
  </si>
  <si>
    <t>RSTC7827</t>
  </si>
  <si>
    <t>RSTC7828</t>
  </si>
  <si>
    <t>RSTC7829</t>
  </si>
  <si>
    <t>RSTC783</t>
  </si>
  <si>
    <t>465555-3</t>
  </si>
  <si>
    <t>RSTC7830</t>
  </si>
  <si>
    <t>RSTC7831</t>
  </si>
  <si>
    <t>RSTC7832</t>
  </si>
  <si>
    <t>RSTC7833</t>
  </si>
  <si>
    <t>RSTC7834</t>
  </si>
  <si>
    <t>RSTC7835</t>
  </si>
  <si>
    <t>RSTC7836</t>
  </si>
  <si>
    <t>RSTC7837</t>
  </si>
  <si>
    <t>RSTC7838</t>
  </si>
  <si>
    <t>RSTC7839</t>
  </si>
  <si>
    <t>RSTC784</t>
  </si>
  <si>
    <t>146A8000</t>
  </si>
  <si>
    <t>465557-0</t>
  </si>
  <si>
    <t>Uno</t>
  </si>
  <si>
    <t>91-0347</t>
  </si>
  <si>
    <t>RSTC7840</t>
  </si>
  <si>
    <t>RSTC7841</t>
  </si>
  <si>
    <t>RSTC7842</t>
  </si>
  <si>
    <t>RSTC7843</t>
  </si>
  <si>
    <t>RSTC7844</t>
  </si>
  <si>
    <t>RSTC7845</t>
  </si>
  <si>
    <t>RSTC7846</t>
  </si>
  <si>
    <t>RSTC7847</t>
  </si>
  <si>
    <t>RSTC7848</t>
  </si>
  <si>
    <t>RSTC7849</t>
  </si>
  <si>
    <t>RSTC785</t>
  </si>
  <si>
    <t>465557-1</t>
  </si>
  <si>
    <t>RSTC7850</t>
  </si>
  <si>
    <t>RSTC7851</t>
  </si>
  <si>
    <t>RSTC7852</t>
  </si>
  <si>
    <t>RSTC7853</t>
  </si>
  <si>
    <t>RSTC7854</t>
  </si>
  <si>
    <t>RSTC7855</t>
  </si>
  <si>
    <t>RSTC7856</t>
  </si>
  <si>
    <t>RSTC7857</t>
  </si>
  <si>
    <t>RSTC7858</t>
  </si>
  <si>
    <t>RSTC7859</t>
  </si>
  <si>
    <t>RSTC786</t>
  </si>
  <si>
    <t>465564-4</t>
  </si>
  <si>
    <t>91-0348</t>
  </si>
  <si>
    <t>RSTC7860</t>
  </si>
  <si>
    <t>RSTC7861</t>
  </si>
  <si>
    <t>RSTC7862</t>
  </si>
  <si>
    <t>RSTC7863</t>
  </si>
  <si>
    <t>RSTC7864</t>
  </si>
  <si>
    <t>RSTC7865</t>
  </si>
  <si>
    <t>RSTC7866</t>
  </si>
  <si>
    <t>RSTC7867</t>
  </si>
  <si>
    <t>RSTC7868</t>
  </si>
  <si>
    <t>RSTC7869</t>
  </si>
  <si>
    <t>RSTC787</t>
  </si>
  <si>
    <t>465567-2</t>
  </si>
  <si>
    <t>91-0349</t>
  </si>
  <si>
    <t>RSTC7870</t>
  </si>
  <si>
    <t>RSTC7871</t>
  </si>
  <si>
    <t>RSTC7872</t>
  </si>
  <si>
    <t>RSTC7873</t>
  </si>
  <si>
    <t>RSTC7874</t>
  </si>
  <si>
    <t>RSTC7875</t>
  </si>
  <si>
    <t>RSTC7876</t>
  </si>
  <si>
    <t>RSTC7877</t>
  </si>
  <si>
    <t>RSTC7878</t>
  </si>
  <si>
    <t>RSTC7879</t>
  </si>
  <si>
    <t>RSTC788</t>
  </si>
  <si>
    <t>465575-1</t>
  </si>
  <si>
    <t>91-0350</t>
  </si>
  <si>
    <t>RSTC7880</t>
  </si>
  <si>
    <t>RSTC7881</t>
  </si>
  <si>
    <t>RSTC7882</t>
  </si>
  <si>
    <t>RSTC7883</t>
  </si>
  <si>
    <t>RSTC7884</t>
  </si>
  <si>
    <t>RSTC7885</t>
  </si>
  <si>
    <t>RSTC7886</t>
  </si>
  <si>
    <t>RSTC7887</t>
  </si>
  <si>
    <t>RSTC7888</t>
  </si>
  <si>
    <t>RSTC7889</t>
  </si>
  <si>
    <t>RSTC789</t>
  </si>
  <si>
    <t>465577-0</t>
  </si>
  <si>
    <t>91-0351</t>
  </si>
  <si>
    <t>RSTC7890</t>
  </si>
  <si>
    <t>RSTC7891</t>
  </si>
  <si>
    <t>RSTC7892</t>
  </si>
  <si>
    <t>RSTC7893</t>
  </si>
  <si>
    <t>RSTC7894</t>
  </si>
  <si>
    <t>RSTC7895</t>
  </si>
  <si>
    <t>RSTC7896</t>
  </si>
  <si>
    <t>RSTC7897</t>
  </si>
  <si>
    <t>RSTC7898</t>
  </si>
  <si>
    <t>RSTC7899</t>
  </si>
  <si>
    <t>RSTC790</t>
  </si>
  <si>
    <t>465577-1</t>
  </si>
  <si>
    <t>RSTC7900</t>
  </si>
  <si>
    <t>RSTC7901</t>
  </si>
  <si>
    <t>RSTC7902</t>
  </si>
  <si>
    <t>RSTC7903</t>
  </si>
  <si>
    <t>RSTC7904</t>
  </si>
  <si>
    <t>RSTC7905</t>
  </si>
  <si>
    <t>RSTC7906</t>
  </si>
  <si>
    <t>RSTC7907</t>
  </si>
  <si>
    <t>RSTC7908</t>
  </si>
  <si>
    <t>RSTC7909</t>
  </si>
  <si>
    <t>RSTC791</t>
  </si>
  <si>
    <t>465587-0</t>
  </si>
  <si>
    <t>91-0352</t>
  </si>
  <si>
    <t>RSTC7910</t>
  </si>
  <si>
    <t>RSTC7911</t>
  </si>
  <si>
    <t>RSTC7912</t>
  </si>
  <si>
    <t>RSTC7913</t>
  </si>
  <si>
    <t>RSTC7914</t>
  </si>
  <si>
    <t>RSTC7915</t>
  </si>
  <si>
    <t>RSTC7916</t>
  </si>
  <si>
    <t>RSTC7917</t>
  </si>
  <si>
    <t>RSTC7918</t>
  </si>
  <si>
    <t>RSTC7919</t>
  </si>
  <si>
    <t>RSTC792</t>
  </si>
  <si>
    <t>465587-2</t>
  </si>
  <si>
    <t>RSTC7920</t>
  </si>
  <si>
    <t>RSTC7921</t>
  </si>
  <si>
    <t>RSTC7922</t>
  </si>
  <si>
    <t>RSTC7923</t>
  </si>
  <si>
    <t>RSTC7924</t>
  </si>
  <si>
    <t>RSTC7925</t>
  </si>
  <si>
    <t>RSTC7926</t>
  </si>
  <si>
    <t>10009700029A</t>
  </si>
  <si>
    <t>RSTC7927</t>
  </si>
  <si>
    <t>10009700029B</t>
  </si>
  <si>
    <t>RSTC7928</t>
  </si>
  <si>
    <t>10009700131A</t>
  </si>
  <si>
    <t>RSTC7929</t>
  </si>
  <si>
    <t>10009700131B</t>
  </si>
  <si>
    <t>RSTC793</t>
  </si>
  <si>
    <t>465589-1</t>
  </si>
  <si>
    <t>91-0353</t>
  </si>
  <si>
    <t>RSTC7930</t>
  </si>
  <si>
    <t>RSTC7931</t>
  </si>
  <si>
    <t>49130-00120</t>
  </si>
  <si>
    <t>RSTC7932</t>
  </si>
  <si>
    <t>49130-01930</t>
  </si>
  <si>
    <t>RSTC7933</t>
  </si>
  <si>
    <t>49131-02060</t>
  </si>
  <si>
    <t>RSTC7934</t>
  </si>
  <si>
    <t>49131-03600</t>
  </si>
  <si>
    <t>RSTC7935</t>
  </si>
  <si>
    <t>49131-05050</t>
  </si>
  <si>
    <t>RSTC7936</t>
  </si>
  <si>
    <t>49131-05051</t>
  </si>
  <si>
    <t>RSTC7937</t>
  </si>
  <si>
    <t>49131-05150</t>
  </si>
  <si>
    <t>RSTC7938</t>
  </si>
  <si>
    <t>49131-05151</t>
  </si>
  <si>
    <t>RSTC7939</t>
  </si>
  <si>
    <t>49131-06900</t>
  </si>
  <si>
    <t>RSTC794</t>
  </si>
  <si>
    <t>465589-4</t>
  </si>
  <si>
    <t>RSTC7940</t>
  </si>
  <si>
    <t>49131-07305</t>
  </si>
  <si>
    <t>RSTC7941</t>
  </si>
  <si>
    <t>49131-07306</t>
  </si>
  <si>
    <t>RSTC7942</t>
  </si>
  <si>
    <t>49131-07307</t>
  </si>
  <si>
    <t>RSTC7943</t>
  </si>
  <si>
    <t>49131-07308</t>
  </si>
  <si>
    <t>RSTC7944</t>
  </si>
  <si>
    <t>49131-07400</t>
  </si>
  <si>
    <t>RSTC7945</t>
  </si>
  <si>
    <t>49131-07420</t>
  </si>
  <si>
    <t>RSTC7946</t>
  </si>
  <si>
    <t>49131-07430</t>
  </si>
  <si>
    <t>RSTC7947</t>
  </si>
  <si>
    <t>49131-07500</t>
  </si>
  <si>
    <t>RSTC7948</t>
  </si>
  <si>
    <t>49135-00101</t>
  </si>
  <si>
    <t>RSTC7949</t>
  </si>
  <si>
    <t>49135-00102</t>
  </si>
  <si>
    <t>RSTC795</t>
  </si>
  <si>
    <t>465614-2</t>
  </si>
  <si>
    <t>91-0354</t>
  </si>
  <si>
    <t>RSTC7950</t>
  </si>
  <si>
    <t>49135-00112</t>
  </si>
  <si>
    <t>RSTC7951</t>
  </si>
  <si>
    <t>49135-00600</t>
  </si>
  <si>
    <t>RSTC7952</t>
  </si>
  <si>
    <t>49135-04491</t>
  </si>
  <si>
    <t>RSTC7953</t>
  </si>
  <si>
    <t>49135-04780</t>
  </si>
  <si>
    <t>RSTC7954</t>
  </si>
  <si>
    <t>49135-04850</t>
  </si>
  <si>
    <t>RSTC7955</t>
  </si>
  <si>
    <t>49135-05140</t>
  </si>
  <si>
    <t>RSTC7956</t>
  </si>
  <si>
    <t>49135-05780</t>
  </si>
  <si>
    <t>RSTC7957</t>
  </si>
  <si>
    <t>49135-06511</t>
  </si>
  <si>
    <t>RSTC7958</t>
  </si>
  <si>
    <t>49135-06900</t>
  </si>
  <si>
    <t>RSTC7959</t>
  </si>
  <si>
    <t>49135-07360</t>
  </si>
  <si>
    <t>RSTC796</t>
  </si>
  <si>
    <t>465622-2</t>
  </si>
  <si>
    <t>91-0355</t>
  </si>
  <si>
    <t>RSTC7960</t>
  </si>
  <si>
    <t>49135-07610</t>
  </si>
  <si>
    <t>RSTC7961</t>
  </si>
  <si>
    <t>49172-04020</t>
  </si>
  <si>
    <t>RSTC7962</t>
  </si>
  <si>
    <t>49173-02800</t>
  </si>
  <si>
    <t>RSTC7963</t>
  </si>
  <si>
    <t>49173-03100</t>
  </si>
  <si>
    <t>RSTC7964</t>
  </si>
  <si>
    <t>49173-03410</t>
  </si>
  <si>
    <t>RSTC7965</t>
  </si>
  <si>
    <t>49173-04210</t>
  </si>
  <si>
    <t>RSTC7966</t>
  </si>
  <si>
    <t>49173-06300</t>
  </si>
  <si>
    <t>RSTC7967</t>
  </si>
  <si>
    <t>49173-07740</t>
  </si>
  <si>
    <t>RSTC7968</t>
  </si>
  <si>
    <t>49177-00310</t>
  </si>
  <si>
    <t>RSTC7969</t>
  </si>
  <si>
    <t>49177-01220</t>
  </si>
  <si>
    <t>RSTC797</t>
  </si>
  <si>
    <t>465632-7</t>
  </si>
  <si>
    <t>91-0356</t>
  </si>
  <si>
    <t>RSTC7970</t>
  </si>
  <si>
    <t>49177-03130</t>
  </si>
  <si>
    <t>RSTC7971</t>
  </si>
  <si>
    <t>49177-04200</t>
  </si>
  <si>
    <t>RSTC7972</t>
  </si>
  <si>
    <t>49177-04300</t>
  </si>
  <si>
    <t>RSTC7973</t>
  </si>
  <si>
    <t>49177-05670</t>
  </si>
  <si>
    <t>RSTC7974</t>
  </si>
  <si>
    <t>49177-05671</t>
  </si>
  <si>
    <t>RSTC7975</t>
  </si>
  <si>
    <t>49177-05672</t>
  </si>
  <si>
    <t>RSTC7976</t>
  </si>
  <si>
    <t>49177-06050</t>
  </si>
  <si>
    <t>RSTC7977</t>
  </si>
  <si>
    <t>49177-06051</t>
  </si>
  <si>
    <t>RSTC7978</t>
  </si>
  <si>
    <t>49180-03000</t>
  </si>
  <si>
    <t>RSTC7979</t>
  </si>
  <si>
    <t>49180-04310</t>
  </si>
  <si>
    <t>RSTC798</t>
  </si>
  <si>
    <t>465636-5204</t>
  </si>
  <si>
    <t>91-0357</t>
  </si>
  <si>
    <t>RSTC7980</t>
  </si>
  <si>
    <t>49180-04320</t>
  </si>
  <si>
    <t>RSTC7981</t>
  </si>
  <si>
    <t>49180-04330</t>
  </si>
  <si>
    <t>RSTC7982</t>
  </si>
  <si>
    <t>49180-04340</t>
  </si>
  <si>
    <t>RSTC7983</t>
  </si>
  <si>
    <t>49180-04350</t>
  </si>
  <si>
    <t>RSTC7984</t>
  </si>
  <si>
    <t>49184-01000</t>
  </si>
  <si>
    <t>RSTC7985</t>
  </si>
  <si>
    <t>49189-00540</t>
  </si>
  <si>
    <t>RSTC7986</t>
  </si>
  <si>
    <t>49189-00570</t>
  </si>
  <si>
    <t>RSTC7987</t>
  </si>
  <si>
    <t>49189-00910</t>
  </si>
  <si>
    <t>RSTC7988</t>
  </si>
  <si>
    <t>49189-00911</t>
  </si>
  <si>
    <t>RSTC7989</t>
  </si>
  <si>
    <t>49189-01260</t>
  </si>
  <si>
    <t>RSTC799</t>
  </si>
  <si>
    <t>465636-5206</t>
  </si>
  <si>
    <t>91-0358</t>
  </si>
  <si>
    <t>RSTC7990</t>
  </si>
  <si>
    <t>49189-01320</t>
  </si>
  <si>
    <t>RSTC7991</t>
  </si>
  <si>
    <t>49189-01920</t>
  </si>
  <si>
    <t>RSTC7992</t>
  </si>
  <si>
    <t>49189-02940</t>
  </si>
  <si>
    <t>RSTC7993</t>
  </si>
  <si>
    <t>49189-03710</t>
  </si>
  <si>
    <t>RSTC7994</t>
  </si>
  <si>
    <t>49189-04300</t>
  </si>
  <si>
    <t>RSTC7995</t>
  </si>
  <si>
    <t>49189-07130</t>
  </si>
  <si>
    <t>RSTC7996</t>
  </si>
  <si>
    <t>49335-00430</t>
  </si>
  <si>
    <t>RSTC7997</t>
  </si>
  <si>
    <t>49335-00440</t>
  </si>
  <si>
    <t>RSTC7998</t>
  </si>
  <si>
    <t>49335-00530</t>
  </si>
  <si>
    <t>RSTC7999</t>
  </si>
  <si>
    <t>49335-00535</t>
  </si>
  <si>
    <t>RSTC800</t>
  </si>
  <si>
    <t>465636-5207</t>
  </si>
  <si>
    <t>91-0359</t>
  </si>
  <si>
    <t>RSTC8000</t>
  </si>
  <si>
    <t>49335-00701</t>
  </si>
  <si>
    <t>RSTC8001</t>
  </si>
  <si>
    <t>49335-00840</t>
  </si>
  <si>
    <t>RSTC8002</t>
  </si>
  <si>
    <t>49335-01700</t>
  </si>
  <si>
    <t>RSTC8003</t>
  </si>
  <si>
    <t>49335-01940</t>
  </si>
  <si>
    <t>RSTC8004</t>
  </si>
  <si>
    <t>49335-02025</t>
  </si>
  <si>
    <t>RSTC8005</t>
  </si>
  <si>
    <t>49335-04930</t>
  </si>
  <si>
    <t>RSTC8006</t>
  </si>
  <si>
    <t>49373-02023</t>
  </si>
  <si>
    <t>RSTC8007</t>
  </si>
  <si>
    <t>49373-05510</t>
  </si>
  <si>
    <t>RSTC8008</t>
  </si>
  <si>
    <t>49373-07603</t>
  </si>
  <si>
    <t>RSTC8009</t>
  </si>
  <si>
    <t>49373-86001</t>
  </si>
  <si>
    <t>RSTC801</t>
  </si>
  <si>
    <t>465636-5210</t>
  </si>
  <si>
    <t>91-0360</t>
  </si>
  <si>
    <t>RSTC8010</t>
  </si>
  <si>
    <t>49377-01700</t>
  </si>
  <si>
    <t>RSTC8011</t>
  </si>
  <si>
    <t>49377-04363</t>
  </si>
  <si>
    <t>RSTC8012</t>
  </si>
  <si>
    <t>49377-05053</t>
  </si>
  <si>
    <t>RSTC8013</t>
  </si>
  <si>
    <t>49377-06150</t>
  </si>
  <si>
    <t>RSTC8014</t>
  </si>
  <si>
    <t>49377-06530</t>
  </si>
  <si>
    <t>RSTC8015</t>
  </si>
  <si>
    <t>49377-06700</t>
  </si>
  <si>
    <t>RSTC8016</t>
  </si>
  <si>
    <t>49377-07343</t>
  </si>
  <si>
    <t>RSTC8017</t>
  </si>
  <si>
    <t>49377-07430</t>
  </si>
  <si>
    <t>RSTC8018</t>
  </si>
  <si>
    <t>49377-07432</t>
  </si>
  <si>
    <t>RSTC8019</t>
  </si>
  <si>
    <t>49377-07710</t>
  </si>
  <si>
    <t>RSTC802</t>
  </si>
  <si>
    <t>465636-5216</t>
  </si>
  <si>
    <t>91-0361</t>
  </si>
  <si>
    <t>RSTC8020</t>
  </si>
  <si>
    <t>49377-07830</t>
  </si>
  <si>
    <t>RSTC8021</t>
  </si>
  <si>
    <t>49377-07940</t>
  </si>
  <si>
    <t>RSTC8022</t>
  </si>
  <si>
    <t>49389-01400</t>
  </si>
  <si>
    <t>RSTC8023</t>
  </si>
  <si>
    <t>49389-04550</t>
  </si>
  <si>
    <t>RSTC8024</t>
  </si>
  <si>
    <t>49389-04551</t>
  </si>
  <si>
    <t>RSTC8025</t>
  </si>
  <si>
    <t>49398-17602</t>
  </si>
  <si>
    <t>RSTC8026</t>
  </si>
  <si>
    <t>49447-02021</t>
  </si>
  <si>
    <t>RSTC8027</t>
  </si>
  <si>
    <t>49477-02220</t>
  </si>
  <si>
    <t>RSTC8028</t>
  </si>
  <si>
    <t>49477-02228</t>
  </si>
  <si>
    <t>RSTC8029</t>
  </si>
  <si>
    <t>49477-04000</t>
  </si>
  <si>
    <t>RSTC803</t>
  </si>
  <si>
    <t>465646-2</t>
  </si>
  <si>
    <t>91-0362</t>
  </si>
  <si>
    <t>RSTC8030</t>
  </si>
  <si>
    <t>49477-05000</t>
  </si>
  <si>
    <t>RSTC8031</t>
  </si>
  <si>
    <t>49477-05100</t>
  </si>
  <si>
    <t>RSTC8032</t>
  </si>
  <si>
    <t>49490-60305</t>
  </si>
  <si>
    <t>RSTC8033</t>
  </si>
  <si>
    <t>49490-66401</t>
  </si>
  <si>
    <t>RSTC8034</t>
  </si>
  <si>
    <t>494906-6402</t>
  </si>
  <si>
    <t>RSTC8035</t>
  </si>
  <si>
    <t>49490-70301</t>
  </si>
  <si>
    <t>RSTC8036</t>
  </si>
  <si>
    <t>49490-80305</t>
  </si>
  <si>
    <t>RSTC8037</t>
  </si>
  <si>
    <t>49491-65302</t>
  </si>
  <si>
    <t>RSTC8038</t>
  </si>
  <si>
    <t>49590-45603</t>
  </si>
  <si>
    <t>RSTC8039</t>
  </si>
  <si>
    <t>49593-64201</t>
  </si>
  <si>
    <t>RSTC804</t>
  </si>
  <si>
    <t>465660-2</t>
  </si>
  <si>
    <t>91-0363</t>
  </si>
  <si>
    <t>RSTC8040</t>
  </si>
  <si>
    <t>49593-64202</t>
  </si>
  <si>
    <t>RSTC8041</t>
  </si>
  <si>
    <t>49594-80502</t>
  </si>
  <si>
    <t>RSTC8042</t>
  </si>
  <si>
    <t>49594-88002</t>
  </si>
  <si>
    <t>RSTC8043</t>
  </si>
  <si>
    <t>49595-58101</t>
  </si>
  <si>
    <t>RSTC8044</t>
  </si>
  <si>
    <t>49596-80502</t>
  </si>
  <si>
    <t>RSTC8045</t>
  </si>
  <si>
    <t>49690-92304</t>
  </si>
  <si>
    <t>RSTC8046</t>
  </si>
  <si>
    <t>49691-75801</t>
  </si>
  <si>
    <t>RSTC8047</t>
  </si>
  <si>
    <t>49692-68604</t>
  </si>
  <si>
    <t>RSTC8048</t>
  </si>
  <si>
    <t>49693-72201</t>
  </si>
  <si>
    <t>RSTC8049</t>
  </si>
  <si>
    <t>49694-94704</t>
  </si>
  <si>
    <t>RSTC805</t>
  </si>
  <si>
    <t>465749-1</t>
  </si>
  <si>
    <t>91-0364</t>
  </si>
  <si>
    <t>RSTC8050</t>
  </si>
  <si>
    <t>49694-97100</t>
  </si>
  <si>
    <t>RSTC8051</t>
  </si>
  <si>
    <t>49694-97401</t>
  </si>
  <si>
    <t>RSTC8052</t>
  </si>
  <si>
    <t>49694-97402</t>
  </si>
  <si>
    <t>RSTC8053</t>
  </si>
  <si>
    <t>49695-78102</t>
  </si>
  <si>
    <t>RSTC8054</t>
  </si>
  <si>
    <t>49695-86004</t>
  </si>
  <si>
    <t>RSTC8055</t>
  </si>
  <si>
    <t>49695-98601</t>
  </si>
  <si>
    <t>RSTC8056</t>
  </si>
  <si>
    <t>49790-90501</t>
  </si>
  <si>
    <t>RSTC8057</t>
  </si>
  <si>
    <t>49791-93305</t>
  </si>
  <si>
    <t>RSTC8058</t>
  </si>
  <si>
    <t>49792-62301</t>
  </si>
  <si>
    <t>RSTC8059</t>
  </si>
  <si>
    <t>49794-87961</t>
  </si>
  <si>
    <t>RSTC806</t>
  </si>
  <si>
    <t>465755-2</t>
  </si>
  <si>
    <t>91-0365</t>
  </si>
  <si>
    <t>RSTC8060</t>
  </si>
  <si>
    <t>49795-85706</t>
  </si>
  <si>
    <t>RSTC8061</t>
  </si>
  <si>
    <t>49795-96101</t>
  </si>
  <si>
    <t>RSTC8062</t>
  </si>
  <si>
    <t>49795-96191</t>
  </si>
  <si>
    <t>RSTC8063</t>
  </si>
  <si>
    <t>49795-96202</t>
  </si>
  <si>
    <t>RSTC8064</t>
  </si>
  <si>
    <t>49795-96204</t>
  </si>
  <si>
    <t>RSTC8065</t>
  </si>
  <si>
    <t>49795-96205</t>
  </si>
  <si>
    <t>RSTC8066</t>
  </si>
  <si>
    <t>49796-87701</t>
  </si>
  <si>
    <t>RSTC8067</t>
  </si>
  <si>
    <t>49894-85506</t>
  </si>
  <si>
    <t>RSTC8068</t>
  </si>
  <si>
    <t>49895-61903</t>
  </si>
  <si>
    <t>RSTC8069</t>
  </si>
  <si>
    <t>49895-66503</t>
  </si>
  <si>
    <t>RSTC807</t>
  </si>
  <si>
    <t>465764-0</t>
  </si>
  <si>
    <t>25</t>
  </si>
  <si>
    <t>91-0366</t>
  </si>
  <si>
    <t>RSTC8070</t>
  </si>
  <si>
    <t>49895-86701</t>
  </si>
  <si>
    <t>RSTC8071</t>
  </si>
  <si>
    <t>49896-95201</t>
  </si>
  <si>
    <t>RSTC8072</t>
  </si>
  <si>
    <t>49897-29201</t>
  </si>
  <si>
    <t>RSTC8073</t>
  </si>
  <si>
    <t>49897-83601</t>
  </si>
  <si>
    <t>RSTC8074</t>
  </si>
  <si>
    <t>49897-88310</t>
  </si>
  <si>
    <t>RSTC8075</t>
  </si>
  <si>
    <t>49897-88311</t>
  </si>
  <si>
    <t>RSTC8076</t>
  </si>
  <si>
    <t>49897-88313</t>
  </si>
  <si>
    <t>RSTC8077</t>
  </si>
  <si>
    <t>49897-88314</t>
  </si>
  <si>
    <t>RSTC8078</t>
  </si>
  <si>
    <t>49975-96101</t>
  </si>
  <si>
    <t>RSTC8079</t>
  </si>
  <si>
    <t>49975-96202</t>
  </si>
  <si>
    <t>RSTC808</t>
  </si>
  <si>
    <t>465764-1</t>
  </si>
  <si>
    <t>RSTC809</t>
  </si>
  <si>
    <t>465764-2</t>
  </si>
  <si>
    <t>RSTC810</t>
  </si>
  <si>
    <t>465764-3</t>
  </si>
  <si>
    <t>RSTC811</t>
  </si>
  <si>
    <t>CA18DT</t>
  </si>
  <si>
    <t>465795-0</t>
  </si>
  <si>
    <t>200SX</t>
  </si>
  <si>
    <t>91-0367</t>
  </si>
  <si>
    <t>RSTC812</t>
  </si>
  <si>
    <t>465795-1</t>
  </si>
  <si>
    <t>RSTC813</t>
  </si>
  <si>
    <t>465795-2</t>
  </si>
  <si>
    <t>RSTC814</t>
  </si>
  <si>
    <t>465795-3</t>
  </si>
  <si>
    <t>RSTC815</t>
  </si>
  <si>
    <t>465795-4</t>
  </si>
  <si>
    <t>RSTC816</t>
  </si>
  <si>
    <t>465795-5</t>
  </si>
  <si>
    <t>RSTC817</t>
  </si>
  <si>
    <t>465814-2</t>
  </si>
  <si>
    <t>91-0368</t>
  </si>
  <si>
    <t>RSTC818</t>
  </si>
  <si>
    <t>465838-2</t>
  </si>
  <si>
    <t>91-0369</t>
  </si>
  <si>
    <t>RSTC819</t>
  </si>
  <si>
    <t>465853-1</t>
  </si>
  <si>
    <t>91-0370</t>
  </si>
  <si>
    <t>RSTC820</t>
  </si>
  <si>
    <t>465904-2</t>
  </si>
  <si>
    <t>91-0371</t>
  </si>
  <si>
    <t>RSTC821</t>
  </si>
  <si>
    <t>465916-1</t>
  </si>
  <si>
    <t>91-0372</t>
  </si>
  <si>
    <t>RSTC822</t>
  </si>
  <si>
    <t>465916-2</t>
  </si>
  <si>
    <t>RSTC823</t>
  </si>
  <si>
    <t>465939-2</t>
  </si>
  <si>
    <t>91-0373</t>
  </si>
  <si>
    <t>RSTC824</t>
  </si>
  <si>
    <t>465941-0</t>
  </si>
  <si>
    <t>91-0374</t>
  </si>
  <si>
    <t>RSTC825</t>
  </si>
  <si>
    <t>465941-1</t>
  </si>
  <si>
    <t>RSTC826</t>
  </si>
  <si>
    <t>465941-2</t>
  </si>
  <si>
    <t>RSTC827</t>
  </si>
  <si>
    <t>465941-3</t>
  </si>
  <si>
    <t>RSTC828</t>
  </si>
  <si>
    <t>465941-4</t>
  </si>
  <si>
    <t>RSTC829</t>
  </si>
  <si>
    <t>465941-4A</t>
  </si>
  <si>
    <t>RSTC830</t>
  </si>
  <si>
    <t>465941-5</t>
  </si>
  <si>
    <t>RSTC831</t>
  </si>
  <si>
    <t>465941-6</t>
  </si>
  <si>
    <t>RSTC832</t>
  </si>
  <si>
    <t>465941-6A</t>
  </si>
  <si>
    <t>RSTC833</t>
  </si>
  <si>
    <t>465941-6B</t>
  </si>
  <si>
    <t>RSTC834</t>
  </si>
  <si>
    <t>465941-6C</t>
  </si>
  <si>
    <t>RSTC835</t>
  </si>
  <si>
    <t>465941-7</t>
  </si>
  <si>
    <t>RSTC836</t>
  </si>
  <si>
    <t>465941-7A</t>
  </si>
  <si>
    <t>RSTC837</t>
  </si>
  <si>
    <t>465978-1</t>
  </si>
  <si>
    <t>91-0375</t>
  </si>
  <si>
    <t>RSTC838</t>
  </si>
  <si>
    <t>465979-2</t>
  </si>
  <si>
    <t>91-0376</t>
  </si>
  <si>
    <t>RSTC839</t>
  </si>
  <si>
    <t>465994-2</t>
  </si>
  <si>
    <t>91-0377</t>
  </si>
  <si>
    <t>RSTC840</t>
  </si>
  <si>
    <t>465997-1</t>
  </si>
  <si>
    <t>91-0378</t>
  </si>
  <si>
    <t>RSTC841</t>
  </si>
  <si>
    <t>M21D246TA</t>
  </si>
  <si>
    <t>466016-0</t>
  </si>
  <si>
    <t>524d</t>
  </si>
  <si>
    <t>91-0379</t>
  </si>
  <si>
    <t>RSTC842</t>
  </si>
  <si>
    <t>466016-2</t>
  </si>
  <si>
    <t>RSTC843</t>
  </si>
  <si>
    <t>466016-3</t>
  </si>
  <si>
    <t>RSTC844</t>
  </si>
  <si>
    <t>466032-2</t>
  </si>
  <si>
    <t>91-0380</t>
  </si>
  <si>
    <t>RSTC845</t>
  </si>
  <si>
    <t>466032-3</t>
  </si>
  <si>
    <t>RSTC846</t>
  </si>
  <si>
    <t>466042-1</t>
  </si>
  <si>
    <t>91-0381</t>
  </si>
  <si>
    <t>RSTC847</t>
  </si>
  <si>
    <t>466060-1</t>
  </si>
  <si>
    <t>91-0382</t>
  </si>
  <si>
    <t>RSTC848</t>
  </si>
  <si>
    <t>466071-2</t>
  </si>
  <si>
    <t>91-0383</t>
  </si>
  <si>
    <t>RSTC849</t>
  </si>
  <si>
    <t>466073-2</t>
  </si>
  <si>
    <t>91-0384</t>
  </si>
  <si>
    <t>RSTC850</t>
  </si>
  <si>
    <t>466079-5</t>
  </si>
  <si>
    <t>91-0385</t>
  </si>
  <si>
    <t>RSTC851</t>
  </si>
  <si>
    <t>466083-4</t>
  </si>
  <si>
    <t>91-0386</t>
  </si>
  <si>
    <t>RSTC852</t>
  </si>
  <si>
    <t>466088-1</t>
  </si>
  <si>
    <t>91-0387</t>
  </si>
  <si>
    <t>RSTC853</t>
  </si>
  <si>
    <t>466088-2</t>
  </si>
  <si>
    <t>RSTC854</t>
  </si>
  <si>
    <t>466089-2</t>
  </si>
  <si>
    <t>91-0388</t>
  </si>
  <si>
    <t>RSTC855</t>
  </si>
  <si>
    <t>466124-2</t>
  </si>
  <si>
    <t>91-0389</t>
  </si>
  <si>
    <t>RSTC856</t>
  </si>
  <si>
    <t>466135-1</t>
  </si>
  <si>
    <t>91-0390</t>
  </si>
  <si>
    <t>RSTC857</t>
  </si>
  <si>
    <t>466142-1</t>
  </si>
  <si>
    <t>91-0391</t>
  </si>
  <si>
    <t>RSTC858</t>
  </si>
  <si>
    <t>466146-2</t>
  </si>
  <si>
    <t>91-0392</t>
  </si>
  <si>
    <t>RSTC859</t>
  </si>
  <si>
    <t>466184-1</t>
  </si>
  <si>
    <t>91-0393</t>
  </si>
  <si>
    <t>RSTC860</t>
  </si>
  <si>
    <t>466188-2</t>
  </si>
  <si>
    <t>91-0394</t>
  </si>
  <si>
    <t>RSTC861</t>
  </si>
  <si>
    <t>466192-3</t>
  </si>
  <si>
    <t>91-0395</t>
  </si>
  <si>
    <t>RSTC862</t>
  </si>
  <si>
    <t>466192-4</t>
  </si>
  <si>
    <t>91-0396</t>
  </si>
  <si>
    <t>RSTC863</t>
  </si>
  <si>
    <t>466194-1</t>
  </si>
  <si>
    <t>91-0397</t>
  </si>
  <si>
    <t>RSTC864</t>
  </si>
  <si>
    <t>466196-1</t>
  </si>
  <si>
    <t>91-0398</t>
  </si>
  <si>
    <t>RSTC865</t>
  </si>
  <si>
    <t>466196-3</t>
  </si>
  <si>
    <t>RSTC866</t>
  </si>
  <si>
    <t>466200-19</t>
  </si>
  <si>
    <t>91-0399</t>
  </si>
  <si>
    <t>RSTC867</t>
  </si>
  <si>
    <t>466204-1</t>
  </si>
  <si>
    <t>91-0400</t>
  </si>
  <si>
    <t>RSTC868</t>
  </si>
  <si>
    <t>466230-1</t>
  </si>
  <si>
    <t>91-0401</t>
  </si>
  <si>
    <t>RSTC869</t>
  </si>
  <si>
    <t>466246-1</t>
  </si>
  <si>
    <t>91-0402</t>
  </si>
  <si>
    <t>RSTC870</t>
  </si>
  <si>
    <t>466250-2</t>
  </si>
  <si>
    <t>91-0403</t>
  </si>
  <si>
    <t>RSTC871</t>
  </si>
  <si>
    <t>466252-1</t>
  </si>
  <si>
    <t>91-0404</t>
  </si>
  <si>
    <t>RSTC872</t>
  </si>
  <si>
    <t>466272-2</t>
  </si>
  <si>
    <t>91-0405</t>
  </si>
  <si>
    <t>RSTC873</t>
  </si>
  <si>
    <t>466287-5</t>
  </si>
  <si>
    <t>91-0406</t>
  </si>
  <si>
    <t>RSTC874</t>
  </si>
  <si>
    <t>466288-2</t>
  </si>
  <si>
    <t>91-0407</t>
  </si>
  <si>
    <t>RSTC875</t>
  </si>
  <si>
    <t>466298-1</t>
  </si>
  <si>
    <t>91-0408</t>
  </si>
  <si>
    <t>RSTC876</t>
  </si>
  <si>
    <t>466367-1</t>
  </si>
  <si>
    <t>91-0409</t>
  </si>
  <si>
    <t>RSTC877</t>
  </si>
  <si>
    <t>466370-0</t>
  </si>
  <si>
    <t>91-0410</t>
  </si>
  <si>
    <t>RSTC878</t>
  </si>
  <si>
    <t>466370-19</t>
  </si>
  <si>
    <t>RSTC879</t>
  </si>
  <si>
    <t>466370-2</t>
  </si>
  <si>
    <t>RSTC880</t>
  </si>
  <si>
    <t>466370-21</t>
  </si>
  <si>
    <t>RSTC881</t>
  </si>
  <si>
    <t>466370-23</t>
  </si>
  <si>
    <t>RSTC882</t>
  </si>
  <si>
    <t>466370-4</t>
  </si>
  <si>
    <t>RSTC883</t>
  </si>
  <si>
    <t>466384-2</t>
  </si>
  <si>
    <t>91-0411</t>
  </si>
  <si>
    <t>RSTC884</t>
  </si>
  <si>
    <t>466384-9</t>
  </si>
  <si>
    <t>RSTC885</t>
  </si>
  <si>
    <t>466388-2</t>
  </si>
  <si>
    <t>91-0412</t>
  </si>
  <si>
    <t>RSTC886</t>
  </si>
  <si>
    <t>466404-2</t>
  </si>
  <si>
    <t>91-0413</t>
  </si>
  <si>
    <t>RSTC887</t>
  </si>
  <si>
    <t>466416-2</t>
  </si>
  <si>
    <t>91-0414</t>
  </si>
  <si>
    <t>RSTC888</t>
  </si>
  <si>
    <t>466420-2</t>
  </si>
  <si>
    <t>91-0415</t>
  </si>
  <si>
    <t>RSTC889</t>
  </si>
  <si>
    <t>466424-1</t>
  </si>
  <si>
    <t>91-0416</t>
  </si>
  <si>
    <t>RSTC890</t>
  </si>
  <si>
    <t>466448-2</t>
  </si>
  <si>
    <t>91-0417</t>
  </si>
  <si>
    <t>RSTC891</t>
  </si>
  <si>
    <t>466450-1</t>
  </si>
  <si>
    <t>91-0418</t>
  </si>
  <si>
    <t>RSTC892</t>
  </si>
  <si>
    <t>466450-2</t>
  </si>
  <si>
    <t>RSTC893</t>
  </si>
  <si>
    <t>466452-1</t>
  </si>
  <si>
    <t>91-0419</t>
  </si>
  <si>
    <t>RSTC894</t>
  </si>
  <si>
    <t>466456-2</t>
  </si>
  <si>
    <t>91-0420</t>
  </si>
  <si>
    <t>RSTC895</t>
  </si>
  <si>
    <t>466480-2</t>
  </si>
  <si>
    <t>91-0421</t>
  </si>
  <si>
    <t>RSTC896</t>
  </si>
  <si>
    <t>466491-2</t>
  </si>
  <si>
    <t>91-0422</t>
  </si>
  <si>
    <t>RSTC897</t>
  </si>
  <si>
    <t>466501-2</t>
  </si>
  <si>
    <t>91-0423</t>
  </si>
  <si>
    <t>RSTC898</t>
  </si>
  <si>
    <t>C1J782/C1J784</t>
  </si>
  <si>
    <t>466506-0</t>
  </si>
  <si>
    <t>5 Super(cinque)</t>
  </si>
  <si>
    <t>91-0424</t>
  </si>
  <si>
    <t>RSTC899</t>
  </si>
  <si>
    <t>466506-1</t>
  </si>
  <si>
    <t>RSTC900</t>
  </si>
  <si>
    <t>466506-2</t>
  </si>
  <si>
    <t>RSTC901</t>
  </si>
  <si>
    <t>466506-3</t>
  </si>
  <si>
    <t>RSTC902</t>
  </si>
  <si>
    <t>466506-5</t>
  </si>
  <si>
    <t>RSTC903</t>
  </si>
  <si>
    <t>466506-7</t>
  </si>
  <si>
    <t>RSTC904</t>
  </si>
  <si>
    <t>466506-4</t>
  </si>
  <si>
    <t>91-0425</t>
  </si>
  <si>
    <t>RSTC905</t>
  </si>
  <si>
    <t>466525-2</t>
  </si>
  <si>
    <t>91-0426</t>
  </si>
  <si>
    <t>RSTC906</t>
  </si>
  <si>
    <t>466534-2</t>
  </si>
  <si>
    <t>91-0427</t>
  </si>
  <si>
    <t>RSTC907</t>
  </si>
  <si>
    <t>466534-3</t>
  </si>
  <si>
    <t>RSTC908</t>
  </si>
  <si>
    <t>466534-4</t>
  </si>
  <si>
    <t>91-0428</t>
  </si>
  <si>
    <t>RSTC909</t>
  </si>
  <si>
    <t>466534-5</t>
  </si>
  <si>
    <t>RSTC910</t>
  </si>
  <si>
    <t>466541-2</t>
  </si>
  <si>
    <t>91-0429</t>
  </si>
  <si>
    <t>RSTC911</t>
  </si>
  <si>
    <t>466543-1</t>
  </si>
  <si>
    <t>91-0430</t>
  </si>
  <si>
    <t>RSTC912</t>
  </si>
  <si>
    <t>466546-2</t>
  </si>
  <si>
    <t>91-0431</t>
  </si>
  <si>
    <t>RSTC913</t>
  </si>
  <si>
    <t>466564-2</t>
  </si>
  <si>
    <t>91-0432</t>
  </si>
  <si>
    <t>RSTC914</t>
  </si>
  <si>
    <t>466586-2</t>
  </si>
  <si>
    <t>91-0433</t>
  </si>
  <si>
    <t>RSTC915</t>
  </si>
  <si>
    <t>466592-11</t>
  </si>
  <si>
    <t>91-0434</t>
  </si>
  <si>
    <t>RSTC916</t>
  </si>
  <si>
    <t>466637-2</t>
  </si>
  <si>
    <t>91-0435</t>
  </si>
  <si>
    <t>RSTC917</t>
  </si>
  <si>
    <t>466644-1</t>
  </si>
  <si>
    <t>91-0436</t>
  </si>
  <si>
    <t>RSTC918</t>
  </si>
  <si>
    <t>466672-2</t>
  </si>
  <si>
    <t>91-0437</t>
  </si>
  <si>
    <t>RSTC919</t>
  </si>
  <si>
    <t>466685-2</t>
  </si>
  <si>
    <t>91-0438</t>
  </si>
  <si>
    <t>RSTC920</t>
  </si>
  <si>
    <t>466700-2</t>
  </si>
  <si>
    <t>91-0439</t>
  </si>
  <si>
    <t>RSTC921</t>
  </si>
  <si>
    <t>466702-1</t>
  </si>
  <si>
    <t>91-0440</t>
  </si>
  <si>
    <t>RSTC922</t>
  </si>
  <si>
    <t>466704-5201</t>
  </si>
  <si>
    <t>91-0441</t>
  </si>
  <si>
    <t>RSTC923</t>
  </si>
  <si>
    <t>466704-5203</t>
  </si>
  <si>
    <t>91-0442</t>
  </si>
  <si>
    <t>RSTC924</t>
  </si>
  <si>
    <t>466704-5206</t>
  </si>
  <si>
    <t>91-0443</t>
  </si>
  <si>
    <t>RSTC925</t>
  </si>
  <si>
    <t>466704-5211</t>
  </si>
  <si>
    <t>91-0444</t>
  </si>
  <si>
    <t>RSTC926</t>
  </si>
  <si>
    <t>466704-5212</t>
  </si>
  <si>
    <t>91-0445</t>
  </si>
  <si>
    <t>RSTC927</t>
  </si>
  <si>
    <t>466704-5213</t>
  </si>
  <si>
    <t>91-0446</t>
  </si>
  <si>
    <t>RSTC928</t>
  </si>
  <si>
    <t>466705-5201</t>
  </si>
  <si>
    <t>91-0447</t>
  </si>
  <si>
    <t>RSTC929</t>
  </si>
  <si>
    <t>466705-5203</t>
  </si>
  <si>
    <t>91-0448</t>
  </si>
  <si>
    <t>RSTC930</t>
  </si>
  <si>
    <t>466718-2</t>
  </si>
  <si>
    <t>91-0449</t>
  </si>
  <si>
    <t>RSTC931</t>
  </si>
  <si>
    <t>466726-1</t>
  </si>
  <si>
    <t>91-0450</t>
  </si>
  <si>
    <t>RSTC932</t>
  </si>
  <si>
    <t>466726-2</t>
  </si>
  <si>
    <t>RSTC933</t>
  </si>
  <si>
    <t>466728-1</t>
  </si>
  <si>
    <t>91-0451</t>
  </si>
  <si>
    <t>RSTC934</t>
  </si>
  <si>
    <t>466742-6</t>
  </si>
  <si>
    <t>91-0452</t>
  </si>
  <si>
    <t>RSTC935</t>
  </si>
  <si>
    <t>466748-4</t>
  </si>
  <si>
    <t>91-0453</t>
  </si>
  <si>
    <t>RSTC936</t>
  </si>
  <si>
    <t>466755-2</t>
  </si>
  <si>
    <t>Primera</t>
  </si>
  <si>
    <t>91-0454</t>
  </si>
  <si>
    <t>RSTC937</t>
  </si>
  <si>
    <t>466770-1</t>
  </si>
  <si>
    <t>91-0455</t>
  </si>
  <si>
    <t>RSTC938</t>
  </si>
  <si>
    <t>466770-8</t>
  </si>
  <si>
    <t>RSTC939</t>
  </si>
  <si>
    <t>466778-4</t>
  </si>
  <si>
    <t>91-0456</t>
  </si>
  <si>
    <t>RSTC940</t>
  </si>
  <si>
    <t>466783-1</t>
  </si>
  <si>
    <t>91-0457</t>
  </si>
  <si>
    <t>RSTC941</t>
  </si>
  <si>
    <t>466794-0</t>
  </si>
  <si>
    <t>91-0458</t>
  </si>
  <si>
    <t>RSTC942</t>
  </si>
  <si>
    <t>466794-1</t>
  </si>
  <si>
    <t>RSTC943</t>
  </si>
  <si>
    <t>466794-2</t>
  </si>
  <si>
    <t>RSTC944</t>
  </si>
  <si>
    <t>466802-1</t>
  </si>
  <si>
    <t>91-0459</t>
  </si>
  <si>
    <t>RSTC945</t>
  </si>
  <si>
    <t>466818-3</t>
  </si>
  <si>
    <t>91-0460</t>
  </si>
  <si>
    <t>RSTC946</t>
  </si>
  <si>
    <t>466828-8</t>
  </si>
  <si>
    <t>91-0461</t>
  </si>
  <si>
    <t>RSTC947</t>
  </si>
  <si>
    <t>466842-2</t>
  </si>
  <si>
    <t>91-0462</t>
  </si>
  <si>
    <t>RSTC948</t>
  </si>
  <si>
    <t>466846-2</t>
  </si>
  <si>
    <t>91-0463</t>
  </si>
  <si>
    <t>RSTC949</t>
  </si>
  <si>
    <t>466852-1</t>
  </si>
  <si>
    <t>91-0464</t>
  </si>
  <si>
    <t>RSTC950</t>
  </si>
  <si>
    <t>466854-1</t>
  </si>
  <si>
    <t>91-0465</t>
  </si>
  <si>
    <t>RSTC951</t>
  </si>
  <si>
    <t>176A5000</t>
  </si>
  <si>
    <t>466856-0</t>
  </si>
  <si>
    <t>Albea, Palio, Palio Weekend, Punto, Siena, Strada Pick Up, K(appa), K(appa) S.W.</t>
  </si>
  <si>
    <t>1994-2012</t>
  </si>
  <si>
    <t>91-0466</t>
  </si>
  <si>
    <t>RSTC952</t>
  </si>
  <si>
    <t>466856-1</t>
  </si>
  <si>
    <t>RSTC953</t>
  </si>
  <si>
    <t>466856-2</t>
  </si>
  <si>
    <t>RSTC954</t>
  </si>
  <si>
    <t>466856-3</t>
  </si>
  <si>
    <t>RSTC955</t>
  </si>
  <si>
    <t>466856-4</t>
  </si>
  <si>
    <t>RSTC956</t>
  </si>
  <si>
    <t>466856-5</t>
  </si>
  <si>
    <t>RSTC957</t>
  </si>
  <si>
    <t>466858-1</t>
  </si>
  <si>
    <t>91-0467</t>
  </si>
  <si>
    <t>RSTC958</t>
  </si>
  <si>
    <t>466868-2</t>
  </si>
  <si>
    <t>91-0468</t>
  </si>
  <si>
    <t>RSTC959</t>
  </si>
  <si>
    <t>466874-1</t>
  </si>
  <si>
    <t>91-0469</t>
  </si>
  <si>
    <t>RSTC960</t>
  </si>
  <si>
    <t>466874-5</t>
  </si>
  <si>
    <t>RSTC961</t>
  </si>
  <si>
    <t>466876-1</t>
  </si>
  <si>
    <t>91-0470</t>
  </si>
  <si>
    <t>RSTC962</t>
  </si>
  <si>
    <t>466880-1</t>
  </si>
  <si>
    <t>91-0471</t>
  </si>
  <si>
    <t>RSTC963</t>
  </si>
  <si>
    <t>466880-3</t>
  </si>
  <si>
    <t>RSTC964</t>
  </si>
  <si>
    <t>466880-2</t>
  </si>
  <si>
    <t>91-0472</t>
  </si>
  <si>
    <t>RSTC965</t>
  </si>
  <si>
    <t>466884-2</t>
  </si>
  <si>
    <t>91-0473</t>
  </si>
  <si>
    <t>RSTC966</t>
  </si>
  <si>
    <t>466888-1</t>
  </si>
  <si>
    <t>91-0474</t>
  </si>
  <si>
    <t>RSTC967</t>
  </si>
  <si>
    <t>466941-2</t>
  </si>
  <si>
    <t>91-0475</t>
  </si>
  <si>
    <t>RSTC968</t>
  </si>
  <si>
    <t>466944-0</t>
  </si>
  <si>
    <t>91-0476</t>
  </si>
  <si>
    <t>RSTC969</t>
  </si>
  <si>
    <t>466944-1</t>
  </si>
  <si>
    <t>RSTC970</t>
  </si>
  <si>
    <t>466948-1</t>
  </si>
  <si>
    <t>91-0477</t>
  </si>
  <si>
    <t>RSTC971</t>
  </si>
  <si>
    <t>466952-2</t>
  </si>
  <si>
    <t>91-0478</t>
  </si>
  <si>
    <t>RSTC972</t>
  </si>
  <si>
    <t>466954-2</t>
  </si>
  <si>
    <t>91-0479</t>
  </si>
  <si>
    <t>RSTC973</t>
  </si>
  <si>
    <t>466956-1</t>
  </si>
  <si>
    <t>91-0480</t>
  </si>
  <si>
    <t>RSTC974</t>
  </si>
  <si>
    <t>466962-1</t>
  </si>
  <si>
    <t>91-0481</t>
  </si>
  <si>
    <t>RSTC975</t>
  </si>
  <si>
    <t>814027/814097</t>
  </si>
  <si>
    <t>466974-0</t>
  </si>
  <si>
    <t>91-0482</t>
  </si>
  <si>
    <t>RSTC976</t>
  </si>
  <si>
    <t>466974-1</t>
  </si>
  <si>
    <t>RSTC977</t>
  </si>
  <si>
    <t>466974-2</t>
  </si>
  <si>
    <t>RSTC978</t>
  </si>
  <si>
    <t>466974-5</t>
  </si>
  <si>
    <t>RSTC979</t>
  </si>
  <si>
    <t>471021-1</t>
  </si>
  <si>
    <t>RSTC980</t>
  </si>
  <si>
    <t>471021-3</t>
  </si>
  <si>
    <t>RSTC981</t>
  </si>
  <si>
    <t>471021-7</t>
  </si>
  <si>
    <t>RSTC982</t>
  </si>
  <si>
    <t>471021-9</t>
  </si>
  <si>
    <t>RSTC983</t>
  </si>
  <si>
    <t>466974-7</t>
  </si>
  <si>
    <t>91-0483</t>
  </si>
  <si>
    <t>RSTC984</t>
  </si>
  <si>
    <t>466974-3</t>
  </si>
  <si>
    <t>91-0484</t>
  </si>
  <si>
    <t>RSTC985</t>
  </si>
  <si>
    <t>466974-6</t>
  </si>
  <si>
    <t>RSTC986</t>
  </si>
  <si>
    <t>466974-8</t>
  </si>
  <si>
    <t>RSTC987</t>
  </si>
  <si>
    <t>466974-9</t>
  </si>
  <si>
    <t>RSTC988</t>
  </si>
  <si>
    <t>471037-2</t>
  </si>
  <si>
    <t>91-0485</t>
  </si>
  <si>
    <t>RSTC989</t>
  </si>
  <si>
    <t>471104-1</t>
  </si>
  <si>
    <t>91-0486</t>
  </si>
  <si>
    <t>RSTC990</t>
  </si>
  <si>
    <t>471171-2</t>
  </si>
  <si>
    <t>91-0487</t>
  </si>
  <si>
    <t>RSTC991</t>
  </si>
  <si>
    <t>471189-1</t>
  </si>
  <si>
    <t>91-0488</t>
  </si>
  <si>
    <t>RSTC992</t>
  </si>
  <si>
    <t>472560-15</t>
  </si>
  <si>
    <t>91-0489</t>
  </si>
  <si>
    <t>RSTC993</t>
  </si>
  <si>
    <t>49131-01600</t>
  </si>
  <si>
    <t>91-0490</t>
  </si>
  <si>
    <t>RSTC994</t>
  </si>
  <si>
    <t>49131-01610</t>
  </si>
  <si>
    <t>91-0491</t>
  </si>
  <si>
    <t>RSTC995</t>
  </si>
  <si>
    <t>49131-02000</t>
  </si>
  <si>
    <t>91-0492</t>
  </si>
  <si>
    <t>RSTC996</t>
  </si>
  <si>
    <t>49131-02010</t>
  </si>
  <si>
    <t>RSTC997</t>
  </si>
  <si>
    <t>49131-03510</t>
  </si>
  <si>
    <t>91-0493</t>
  </si>
  <si>
    <t>RSTC998</t>
  </si>
  <si>
    <t>49131-04300</t>
  </si>
  <si>
    <t>91-0494</t>
  </si>
  <si>
    <t>RSTC999</t>
  </si>
  <si>
    <t>49131-05000</t>
  </si>
  <si>
    <t>Location</t>
  </si>
  <si>
    <t>Pallet 1</t>
  </si>
  <si>
    <t>7 793 865</t>
  </si>
  <si>
    <t>7G9Q-6K682-BC</t>
  </si>
  <si>
    <t>7G9Q6K682BC</t>
  </si>
  <si>
    <t>7G9Q-6K682-BD</t>
  </si>
  <si>
    <t>7G9Q6K682BD</t>
  </si>
  <si>
    <t>824168-0001</t>
  </si>
  <si>
    <t>28201-2A810</t>
  </si>
  <si>
    <t>282012A810</t>
  </si>
  <si>
    <t>144105051R</t>
  </si>
  <si>
    <t>CJ5E-6K682-CC</t>
  </si>
  <si>
    <t>CJ5E6K682CC</t>
  </si>
  <si>
    <t>8200466021, 8200910077,8200910077A</t>
  </si>
  <si>
    <t>8200091350, 8200091350B</t>
  </si>
  <si>
    <t>3C1Q-6K682-EB</t>
  </si>
  <si>
    <t>3C1Q6K682EB</t>
  </si>
  <si>
    <t>8200466021, 8200766344</t>
  </si>
  <si>
    <t>RSTC8080</t>
  </si>
  <si>
    <t>010201E4</t>
  </si>
  <si>
    <t>35242103F</t>
  </si>
  <si>
    <t>2002 - 2008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</si>
</sst>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medium">
        <color rgb="FFDEE2E6"/>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applyAlignment="1">
      <alignment horizontal="center"/>
    </xf>
    <xf numFmtId="0" fontId="1" fillId="0" borderId="0" xfId="0" applyFont="1" applyAlignment="1">
      <alignment horizontal="center" vertical="top"/>
    </xf>
    <xf numFmtId="0" fontId="1" fillId="0" borderId="0" xfId="0" applyFont="1" applyAlignment="1">
      <alignment horizontal="left"/>
    </xf>
    <xf numFmtId="0" fontId="0" fillId="0" borderId="0" xfId="0" applyAlignment="1">
      <alignment horizontal="center"/>
    </xf>
    <xf numFmtId="0" fontId="0" fillId="0" borderId="0" xfId="0" applyAlignment="1">
      <alignment horizontal="left"/>
    </xf>
    <xf numFmtId="49" fontId="0" fillId="0" borderId="0" xfId="0" applyNumberFormat="1" applyAlignment="1">
      <alignment horizontal="center"/>
    </xf>
    <xf numFmtId="0" fontId="2" fillId="2" borderId="0" xfId="1" applyFill="1" applyBorder="1" applyAlignment="1">
      <alignment vertical="top" wrapText="1"/>
    </xf>
    <xf numFmtId="0" fontId="0" fillId="0" borderId="1" xfId="0" applyBorder="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E287-0AE5-4C8B-9BC0-E581A6337078}">
  <dimension ref="A1:U8081"/>
  <sheetViews>
    <sheetView tabSelected="1" workbookViewId="0">
      <pane ySplit="1" topLeftCell="A2" activePane="bottomLeft" state="frozen"/>
      <selection pane="bottomLeft" activeCell="U8089" sqref="U8089"/>
    </sheetView>
  </sheetViews>
  <sheetFormatPr defaultRowHeight="15" x14ac:dyDescent="0.25"/>
  <cols>
    <col min="1" max="1" width="9.140625" style="4"/>
    <col min="2" max="2" width="8.140625" style="4" bestFit="1" customWidth="1"/>
    <col min="3" max="3" width="8" style="4" bestFit="1" customWidth="1"/>
    <col min="4" max="5" width="8.42578125" style="4" customWidth="1"/>
    <col min="6" max="6" width="11.7109375" style="4" bestFit="1" customWidth="1"/>
    <col min="7" max="7" width="14" style="4" bestFit="1" customWidth="1"/>
    <col min="8" max="8" width="9.140625" style="4" bestFit="1"/>
    <col min="9" max="9" width="7.5703125" style="4" bestFit="1" customWidth="1"/>
    <col min="10" max="10" width="51.7109375" style="4" bestFit="1" customWidth="1"/>
    <col min="11" max="11" width="13.42578125" style="4" bestFit="1" customWidth="1"/>
    <col min="12" max="12" width="22.5703125" style="4" bestFit="1" customWidth="1"/>
    <col min="13" max="13" width="18.7109375" style="4" bestFit="1" customWidth="1"/>
    <col min="14" max="15" width="14.85546875" style="4" bestFit="1" customWidth="1"/>
    <col min="16" max="16" width="13.42578125" style="4" bestFit="1" customWidth="1"/>
    <col min="17" max="17" width="9.140625" style="4"/>
    <col min="18" max="19" width="9.140625" style="5"/>
    <col min="20" max="20" width="10.5703125" style="5" bestFit="1" customWidth="1"/>
    <col min="21" max="21" width="12.7109375" style="4" bestFit="1" customWidth="1"/>
  </cols>
  <sheetData>
    <row r="1" spans="1:21" x14ac:dyDescent="0.25">
      <c r="A1" s="1" t="s">
        <v>0</v>
      </c>
      <c r="B1" s="1" t="s">
        <v>1</v>
      </c>
      <c r="C1" s="1" t="s">
        <v>2</v>
      </c>
      <c r="D1" s="1" t="s">
        <v>3</v>
      </c>
      <c r="E1" s="1" t="s">
        <v>17101</v>
      </c>
      <c r="F1" s="2" t="s">
        <v>4</v>
      </c>
      <c r="G1" s="2" t="s">
        <v>5</v>
      </c>
      <c r="H1" s="2" t="s">
        <v>6</v>
      </c>
      <c r="I1" s="2" t="s">
        <v>7</v>
      </c>
      <c r="J1" s="2" t="s">
        <v>8</v>
      </c>
      <c r="K1" s="2" t="s">
        <v>9</v>
      </c>
      <c r="L1" s="1" t="s">
        <v>10</v>
      </c>
      <c r="M1" s="1" t="s">
        <v>11</v>
      </c>
      <c r="N1" s="1" t="s">
        <v>12</v>
      </c>
      <c r="O1" s="1" t="s">
        <v>13</v>
      </c>
      <c r="P1" s="1" t="s">
        <v>14</v>
      </c>
      <c r="Q1" s="1" t="s">
        <v>15</v>
      </c>
      <c r="R1" s="3" t="s">
        <v>16</v>
      </c>
      <c r="S1" s="3" t="s">
        <v>17</v>
      </c>
      <c r="T1" s="3" t="s">
        <v>18</v>
      </c>
      <c r="U1" s="1" t="s">
        <v>19</v>
      </c>
    </row>
    <row r="2" spans="1:21" x14ac:dyDescent="0.25">
      <c r="A2" s="4" t="s">
        <v>20</v>
      </c>
      <c r="B2" s="4">
        <v>0</v>
      </c>
      <c r="C2" s="4">
        <v>0</v>
      </c>
      <c r="D2" s="4">
        <v>0</v>
      </c>
      <c r="F2" s="4">
        <v>0</v>
      </c>
      <c r="G2" s="4">
        <f>H2/2</f>
        <v>0</v>
      </c>
      <c r="H2" s="4">
        <v>0</v>
      </c>
      <c r="I2" s="4">
        <v>6.1</v>
      </c>
      <c r="J2" s="4" t="s">
        <v>21</v>
      </c>
      <c r="L2" s="4" t="s">
        <v>22</v>
      </c>
      <c r="M2" s="4" t="s">
        <v>23</v>
      </c>
      <c r="R2" s="5" t="s">
        <v>24</v>
      </c>
      <c r="S2" s="5" t="s">
        <v>25</v>
      </c>
      <c r="T2" s="5" t="s">
        <v>26</v>
      </c>
      <c r="U2" s="4" t="s">
        <v>27</v>
      </c>
    </row>
    <row r="3" spans="1:21" x14ac:dyDescent="0.25">
      <c r="A3" s="4" t="s">
        <v>28</v>
      </c>
      <c r="B3" s="4">
        <v>0</v>
      </c>
      <c r="C3" s="4">
        <v>0</v>
      </c>
      <c r="D3" s="4">
        <v>0</v>
      </c>
      <c r="F3" s="4">
        <v>0</v>
      </c>
      <c r="G3" s="4">
        <f>H3/2</f>
        <v>0</v>
      </c>
      <c r="H3" s="4">
        <v>0</v>
      </c>
      <c r="I3" s="4">
        <v>6.1</v>
      </c>
      <c r="J3" s="4" t="s">
        <v>21</v>
      </c>
      <c r="L3" s="4" t="s">
        <v>22</v>
      </c>
      <c r="M3" s="4" t="s">
        <v>29</v>
      </c>
      <c r="R3" s="5" t="s">
        <v>24</v>
      </c>
      <c r="S3" s="5" t="s">
        <v>25</v>
      </c>
      <c r="T3" s="5" t="s">
        <v>26</v>
      </c>
      <c r="U3" s="4" t="s">
        <v>27</v>
      </c>
    </row>
    <row r="4" spans="1:21" x14ac:dyDescent="0.25">
      <c r="A4" s="4" t="s">
        <v>30</v>
      </c>
      <c r="B4" s="4">
        <v>0</v>
      </c>
      <c r="C4" s="4">
        <v>0</v>
      </c>
      <c r="D4" s="4">
        <v>0</v>
      </c>
      <c r="F4" s="4">
        <v>200</v>
      </c>
      <c r="G4" s="4">
        <f>H4/2</f>
        <v>30</v>
      </c>
      <c r="H4" s="4">
        <v>60</v>
      </c>
      <c r="I4" s="4">
        <v>6.1</v>
      </c>
      <c r="J4" s="4" t="s">
        <v>21</v>
      </c>
      <c r="L4" s="4" t="s">
        <v>22</v>
      </c>
      <c r="M4" s="4" t="s">
        <v>31</v>
      </c>
      <c r="R4" s="5" t="s">
        <v>24</v>
      </c>
      <c r="S4" s="5" t="s">
        <v>25</v>
      </c>
      <c r="T4" s="5" t="s">
        <v>26</v>
      </c>
      <c r="U4" s="4" t="s">
        <v>27</v>
      </c>
    </row>
    <row r="5" spans="1:21" x14ac:dyDescent="0.25">
      <c r="A5" s="4" t="s">
        <v>32</v>
      </c>
      <c r="B5" s="4">
        <v>0</v>
      </c>
      <c r="C5" s="4">
        <v>0</v>
      </c>
      <c r="D5" s="4">
        <v>0</v>
      </c>
      <c r="F5" s="4">
        <v>0</v>
      </c>
      <c r="G5" s="4">
        <f>H5/2</f>
        <v>0</v>
      </c>
      <c r="H5" s="4">
        <v>0</v>
      </c>
      <c r="I5" s="4">
        <v>6.1</v>
      </c>
      <c r="J5" s="4" t="s">
        <v>21</v>
      </c>
      <c r="L5" s="4" t="s">
        <v>22</v>
      </c>
      <c r="M5" s="4" t="s">
        <v>33</v>
      </c>
      <c r="R5" s="5" t="s">
        <v>24</v>
      </c>
      <c r="S5" s="5" t="s">
        <v>25</v>
      </c>
      <c r="T5" s="5" t="s">
        <v>26</v>
      </c>
      <c r="U5" s="4" t="s">
        <v>27</v>
      </c>
    </row>
    <row r="6" spans="1:21" x14ac:dyDescent="0.25">
      <c r="A6" s="4" t="s">
        <v>34</v>
      </c>
      <c r="B6" s="4">
        <v>0</v>
      </c>
      <c r="C6" s="4">
        <v>0</v>
      </c>
      <c r="D6" s="4">
        <v>0</v>
      </c>
      <c r="F6" s="4">
        <v>0</v>
      </c>
      <c r="G6" s="4">
        <f>H6/2</f>
        <v>0</v>
      </c>
      <c r="H6" s="4">
        <v>0</v>
      </c>
      <c r="I6" s="4">
        <v>6.1</v>
      </c>
      <c r="J6" s="4" t="s">
        <v>21</v>
      </c>
      <c r="L6" s="4" t="s">
        <v>22</v>
      </c>
      <c r="M6" s="4" t="s">
        <v>35</v>
      </c>
      <c r="R6" s="5" t="s">
        <v>24</v>
      </c>
      <c r="S6" s="5" t="s">
        <v>25</v>
      </c>
      <c r="T6" s="5" t="s">
        <v>26</v>
      </c>
      <c r="U6" s="4" t="s">
        <v>27</v>
      </c>
    </row>
    <row r="7" spans="1:21" x14ac:dyDescent="0.25">
      <c r="A7" s="4" t="s">
        <v>36</v>
      </c>
      <c r="B7" s="4">
        <v>0</v>
      </c>
      <c r="C7" s="4">
        <v>0</v>
      </c>
      <c r="D7" s="4">
        <v>0</v>
      </c>
      <c r="F7" s="4">
        <v>0</v>
      </c>
      <c r="G7" s="4">
        <f>H7/2</f>
        <v>0</v>
      </c>
      <c r="H7" s="4">
        <v>0</v>
      </c>
      <c r="I7" s="4">
        <v>6.1</v>
      </c>
      <c r="J7" s="4" t="s">
        <v>21</v>
      </c>
      <c r="L7" s="4" t="s">
        <v>22</v>
      </c>
      <c r="M7" s="4" t="s">
        <v>37</v>
      </c>
      <c r="R7" s="5" t="s">
        <v>24</v>
      </c>
      <c r="S7" s="5" t="s">
        <v>25</v>
      </c>
      <c r="T7" s="5" t="s">
        <v>26</v>
      </c>
      <c r="U7" s="4" t="s">
        <v>27</v>
      </c>
    </row>
    <row r="8" spans="1:21" x14ac:dyDescent="0.25">
      <c r="A8" s="4" t="s">
        <v>38</v>
      </c>
      <c r="B8" s="4">
        <v>0</v>
      </c>
      <c r="C8" s="4">
        <v>0</v>
      </c>
      <c r="D8" s="4">
        <v>0</v>
      </c>
      <c r="F8" s="4">
        <v>0</v>
      </c>
      <c r="G8" s="4">
        <f>H8/2</f>
        <v>0</v>
      </c>
      <c r="H8" s="4">
        <v>0</v>
      </c>
      <c r="I8" s="4">
        <v>6.1</v>
      </c>
      <c r="J8" s="4" t="s">
        <v>21</v>
      </c>
      <c r="L8" s="4" t="s">
        <v>22</v>
      </c>
      <c r="M8" s="4" t="s">
        <v>39</v>
      </c>
      <c r="R8" s="5" t="s">
        <v>24</v>
      </c>
      <c r="S8" s="5" t="s">
        <v>25</v>
      </c>
      <c r="T8" s="5" t="s">
        <v>26</v>
      </c>
      <c r="U8" s="4" t="s">
        <v>27</v>
      </c>
    </row>
    <row r="9" spans="1:21" x14ac:dyDescent="0.25">
      <c r="A9" s="4" t="s">
        <v>40</v>
      </c>
      <c r="B9" s="4">
        <v>0</v>
      </c>
      <c r="C9" s="4">
        <v>0</v>
      </c>
      <c r="D9" s="4">
        <v>0</v>
      </c>
      <c r="F9" s="4">
        <v>200</v>
      </c>
      <c r="G9" s="4">
        <f>H9/2</f>
        <v>45</v>
      </c>
      <c r="H9" s="4">
        <v>90</v>
      </c>
      <c r="I9" s="4">
        <v>5</v>
      </c>
      <c r="J9" s="4" t="s">
        <v>41</v>
      </c>
      <c r="L9" s="4" t="s">
        <v>22</v>
      </c>
      <c r="M9" s="4" t="s">
        <v>42</v>
      </c>
      <c r="R9" s="5" t="s">
        <v>24</v>
      </c>
      <c r="S9" s="5" t="s">
        <v>25</v>
      </c>
      <c r="T9" s="5" t="s">
        <v>26</v>
      </c>
      <c r="U9" s="4" t="s">
        <v>43</v>
      </c>
    </row>
    <row r="10" spans="1:21" x14ac:dyDescent="0.25">
      <c r="A10" s="4" t="s">
        <v>44</v>
      </c>
      <c r="B10" s="4">
        <v>0</v>
      </c>
      <c r="C10" s="4">
        <v>0</v>
      </c>
      <c r="D10" s="4">
        <v>0</v>
      </c>
      <c r="F10" s="4">
        <v>0</v>
      </c>
      <c r="G10" s="4">
        <f>H10/2</f>
        <v>0</v>
      </c>
      <c r="H10" s="4">
        <v>0</v>
      </c>
      <c r="I10" s="4">
        <v>5</v>
      </c>
      <c r="J10" s="4" t="s">
        <v>41</v>
      </c>
      <c r="L10" s="4" t="s">
        <v>22</v>
      </c>
      <c r="M10" s="4" t="s">
        <v>45</v>
      </c>
      <c r="R10" s="5" t="s">
        <v>24</v>
      </c>
      <c r="S10" s="5" t="s">
        <v>25</v>
      </c>
      <c r="T10" s="5" t="s">
        <v>26</v>
      </c>
      <c r="U10" s="4" t="s">
        <v>43</v>
      </c>
    </row>
    <row r="11" spans="1:21" x14ac:dyDescent="0.25">
      <c r="A11" s="4" t="s">
        <v>46</v>
      </c>
      <c r="B11" s="4">
        <v>0</v>
      </c>
      <c r="C11" s="4">
        <v>0</v>
      </c>
      <c r="D11" s="4">
        <v>0</v>
      </c>
      <c r="F11" s="4">
        <v>0</v>
      </c>
      <c r="G11" s="4">
        <f>H11/2</f>
        <v>0</v>
      </c>
      <c r="H11" s="4">
        <v>0</v>
      </c>
      <c r="I11" s="4">
        <v>5</v>
      </c>
      <c r="J11" s="4" t="s">
        <v>41</v>
      </c>
      <c r="L11" s="4" t="s">
        <v>22</v>
      </c>
      <c r="M11" s="4" t="s">
        <v>47</v>
      </c>
      <c r="R11" s="5" t="s">
        <v>24</v>
      </c>
      <c r="S11" s="5" t="s">
        <v>25</v>
      </c>
      <c r="T11" s="5" t="s">
        <v>26</v>
      </c>
      <c r="U11" s="4" t="s">
        <v>43</v>
      </c>
    </row>
    <row r="12" spans="1:21" x14ac:dyDescent="0.25">
      <c r="A12" s="4" t="s">
        <v>48</v>
      </c>
      <c r="B12" s="4">
        <v>0</v>
      </c>
      <c r="C12" s="4">
        <v>0</v>
      </c>
      <c r="D12" s="4">
        <v>0</v>
      </c>
      <c r="F12" s="4">
        <v>0</v>
      </c>
      <c r="G12" s="4">
        <f>H12/2</f>
        <v>0</v>
      </c>
      <c r="H12" s="4">
        <v>0</v>
      </c>
      <c r="J12" s="4" t="s">
        <v>49</v>
      </c>
      <c r="L12" s="4" t="s">
        <v>22</v>
      </c>
      <c r="M12" s="4" t="s">
        <v>50</v>
      </c>
      <c r="R12" s="5" t="s">
        <v>51</v>
      </c>
      <c r="S12" s="5" t="s">
        <v>52</v>
      </c>
      <c r="T12" s="5" t="s">
        <v>53</v>
      </c>
      <c r="U12" s="4" t="s">
        <v>54</v>
      </c>
    </row>
    <row r="13" spans="1:21" x14ac:dyDescent="0.25">
      <c r="A13" s="4" t="s">
        <v>55</v>
      </c>
      <c r="B13" s="4">
        <v>0</v>
      </c>
      <c r="C13" s="4">
        <v>0</v>
      </c>
      <c r="D13" s="4">
        <v>0</v>
      </c>
      <c r="F13" s="4">
        <v>0</v>
      </c>
      <c r="G13" s="4">
        <f>H13/2</f>
        <v>0</v>
      </c>
      <c r="H13" s="4">
        <v>0</v>
      </c>
      <c r="L13" s="4" t="s">
        <v>22</v>
      </c>
      <c r="M13" s="4" t="s">
        <v>56</v>
      </c>
      <c r="R13" s="5" t="s">
        <v>53</v>
      </c>
      <c r="S13" s="5" t="s">
        <v>53</v>
      </c>
      <c r="T13" s="5" t="s">
        <v>53</v>
      </c>
      <c r="U13" s="4" t="s">
        <v>57</v>
      </c>
    </row>
    <row r="14" spans="1:21" x14ac:dyDescent="0.25">
      <c r="A14" s="4" t="s">
        <v>58</v>
      </c>
      <c r="B14" s="4">
        <v>0</v>
      </c>
      <c r="C14" s="4">
        <v>0</v>
      </c>
      <c r="D14" s="4">
        <v>0</v>
      </c>
      <c r="F14" s="4">
        <v>0</v>
      </c>
      <c r="G14" s="4">
        <f>H14/2</f>
        <v>0</v>
      </c>
      <c r="H14" s="4">
        <v>0</v>
      </c>
      <c r="J14" s="4" t="s">
        <v>59</v>
      </c>
      <c r="L14" s="4" t="s">
        <v>22</v>
      </c>
      <c r="M14" s="4" t="s">
        <v>60</v>
      </c>
      <c r="R14" s="5" t="s">
        <v>61</v>
      </c>
      <c r="S14" s="5" t="s">
        <v>62</v>
      </c>
      <c r="T14" s="5" t="s">
        <v>53</v>
      </c>
      <c r="U14" s="4" t="s">
        <v>63</v>
      </c>
    </row>
    <row r="15" spans="1:21" x14ac:dyDescent="0.25">
      <c r="A15" s="4" t="s">
        <v>64</v>
      </c>
      <c r="B15" s="4">
        <v>0</v>
      </c>
      <c r="C15" s="4">
        <v>0</v>
      </c>
      <c r="D15" s="4">
        <v>0</v>
      </c>
      <c r="F15" s="4">
        <v>0</v>
      </c>
      <c r="G15" s="4">
        <f>H15/2</f>
        <v>0</v>
      </c>
      <c r="H15" s="4">
        <v>0</v>
      </c>
      <c r="J15" s="4" t="s">
        <v>59</v>
      </c>
      <c r="L15" s="4" t="s">
        <v>22</v>
      </c>
      <c r="M15" s="4" t="s">
        <v>65</v>
      </c>
      <c r="R15" s="5" t="s">
        <v>61</v>
      </c>
      <c r="S15" s="5" t="s">
        <v>62</v>
      </c>
      <c r="T15" s="5" t="s">
        <v>53</v>
      </c>
      <c r="U15" s="4" t="s">
        <v>63</v>
      </c>
    </row>
    <row r="16" spans="1:21" x14ac:dyDescent="0.25">
      <c r="A16" s="4" t="s">
        <v>66</v>
      </c>
      <c r="B16" s="4">
        <v>0</v>
      </c>
      <c r="C16" s="4">
        <v>0</v>
      </c>
      <c r="D16" s="4">
        <v>0</v>
      </c>
      <c r="F16" s="4">
        <v>0</v>
      </c>
      <c r="G16" s="4">
        <f>H16/2</f>
        <v>0</v>
      </c>
      <c r="H16" s="4">
        <v>0</v>
      </c>
      <c r="L16" s="4" t="s">
        <v>67</v>
      </c>
      <c r="M16" s="4" t="s">
        <v>68</v>
      </c>
      <c r="R16" s="5" t="s">
        <v>53</v>
      </c>
      <c r="S16" s="5" t="s">
        <v>53</v>
      </c>
      <c r="T16" s="5" t="s">
        <v>53</v>
      </c>
      <c r="U16" s="4" t="s">
        <v>69</v>
      </c>
    </row>
    <row r="17" spans="1:21" x14ac:dyDescent="0.25">
      <c r="A17" s="4" t="s">
        <v>70</v>
      </c>
      <c r="B17" s="4">
        <v>0</v>
      </c>
      <c r="C17" s="4">
        <v>0</v>
      </c>
      <c r="D17" s="4">
        <v>0</v>
      </c>
      <c r="F17" s="4">
        <v>0</v>
      </c>
      <c r="G17" s="4">
        <f>H17/2</f>
        <v>0</v>
      </c>
      <c r="H17" s="4">
        <v>0</v>
      </c>
      <c r="J17" s="4" t="s">
        <v>71</v>
      </c>
      <c r="L17" s="4" t="s">
        <v>22</v>
      </c>
      <c r="M17" s="4" t="s">
        <v>72</v>
      </c>
      <c r="R17" s="5" t="s">
        <v>73</v>
      </c>
      <c r="S17" s="5" t="s">
        <v>74</v>
      </c>
      <c r="T17" s="5" t="s">
        <v>53</v>
      </c>
      <c r="U17" s="4" t="s">
        <v>75</v>
      </c>
    </row>
    <row r="18" spans="1:21" x14ac:dyDescent="0.25">
      <c r="A18" s="4" t="s">
        <v>76</v>
      </c>
      <c r="B18" s="4">
        <v>0</v>
      </c>
      <c r="C18" s="4">
        <v>0</v>
      </c>
      <c r="D18" s="4">
        <v>0</v>
      </c>
      <c r="F18" s="4">
        <v>200</v>
      </c>
      <c r="G18" s="4">
        <f>H18/2</f>
        <v>40</v>
      </c>
      <c r="H18" s="4">
        <v>80</v>
      </c>
      <c r="J18" s="4" t="s">
        <v>77</v>
      </c>
      <c r="L18" s="4" t="s">
        <v>22</v>
      </c>
      <c r="M18" s="4" t="s">
        <v>78</v>
      </c>
      <c r="R18" s="5" t="s">
        <v>73</v>
      </c>
      <c r="S18" s="5" t="s">
        <v>79</v>
      </c>
      <c r="T18" s="5" t="s">
        <v>53</v>
      </c>
      <c r="U18" s="4" t="s">
        <v>80</v>
      </c>
    </row>
    <row r="19" spans="1:21" x14ac:dyDescent="0.25">
      <c r="A19" s="4" t="s">
        <v>81</v>
      </c>
      <c r="B19" s="4">
        <v>0</v>
      </c>
      <c r="C19" s="4">
        <v>0</v>
      </c>
      <c r="D19" s="4">
        <v>0</v>
      </c>
      <c r="F19" s="4">
        <v>200</v>
      </c>
      <c r="G19" s="4">
        <f>H19/2</f>
        <v>45</v>
      </c>
      <c r="H19" s="4">
        <v>90</v>
      </c>
      <c r="J19" s="4" t="s">
        <v>82</v>
      </c>
      <c r="L19" s="4" t="s">
        <v>22</v>
      </c>
      <c r="M19" s="4" t="s">
        <v>83</v>
      </c>
      <c r="R19" s="5" t="s">
        <v>84</v>
      </c>
      <c r="S19" s="5" t="s">
        <v>85</v>
      </c>
      <c r="T19" s="5" t="s">
        <v>53</v>
      </c>
      <c r="U19" s="4" t="s">
        <v>86</v>
      </c>
    </row>
    <row r="20" spans="1:21" x14ac:dyDescent="0.25">
      <c r="A20" s="4" t="s">
        <v>87</v>
      </c>
      <c r="B20" s="4">
        <v>0</v>
      </c>
      <c r="C20" s="4">
        <v>0</v>
      </c>
      <c r="D20" s="4">
        <v>0</v>
      </c>
      <c r="F20" s="4">
        <v>200</v>
      </c>
      <c r="G20" s="4">
        <f>H20/2</f>
        <v>35</v>
      </c>
      <c r="H20" s="4">
        <v>70</v>
      </c>
      <c r="J20" s="4" t="s">
        <v>71</v>
      </c>
      <c r="L20" s="4" t="s">
        <v>22</v>
      </c>
      <c r="M20" s="4" t="s">
        <v>88</v>
      </c>
      <c r="R20" s="5" t="s">
        <v>73</v>
      </c>
      <c r="S20" s="5" t="s">
        <v>74</v>
      </c>
      <c r="T20" s="5" t="s">
        <v>53</v>
      </c>
      <c r="U20" s="4" t="s">
        <v>89</v>
      </c>
    </row>
    <row r="21" spans="1:21" x14ac:dyDescent="0.25">
      <c r="A21" s="4" t="s">
        <v>90</v>
      </c>
      <c r="B21" s="4">
        <v>0</v>
      </c>
      <c r="C21" s="4">
        <v>0</v>
      </c>
      <c r="D21" s="4">
        <v>0</v>
      </c>
      <c r="F21" s="4">
        <v>200</v>
      </c>
      <c r="G21" s="4">
        <f>H21/2</f>
        <v>35</v>
      </c>
      <c r="H21" s="4">
        <v>70</v>
      </c>
      <c r="I21" s="4">
        <v>5.3</v>
      </c>
      <c r="J21" s="4" t="s">
        <v>82</v>
      </c>
      <c r="L21" s="4" t="s">
        <v>91</v>
      </c>
      <c r="M21" s="4" t="s">
        <v>92</v>
      </c>
      <c r="R21" s="5" t="s">
        <v>93</v>
      </c>
      <c r="S21" s="5" t="s">
        <v>94</v>
      </c>
      <c r="T21" s="5" t="s">
        <v>95</v>
      </c>
      <c r="U21" s="4" t="s">
        <v>96</v>
      </c>
    </row>
    <row r="22" spans="1:21" x14ac:dyDescent="0.25">
      <c r="A22" s="4" t="s">
        <v>97</v>
      </c>
      <c r="B22" s="4">
        <v>0</v>
      </c>
      <c r="C22" s="4">
        <v>0</v>
      </c>
      <c r="D22" s="4">
        <v>0</v>
      </c>
      <c r="F22" s="4">
        <v>0</v>
      </c>
      <c r="G22" s="4">
        <f>H22/2</f>
        <v>0</v>
      </c>
      <c r="H22" s="4">
        <v>0</v>
      </c>
      <c r="I22" s="4">
        <v>5.3</v>
      </c>
      <c r="J22" s="4" t="s">
        <v>82</v>
      </c>
      <c r="L22" s="4" t="s">
        <v>91</v>
      </c>
      <c r="M22" s="4" t="s">
        <v>98</v>
      </c>
      <c r="R22" s="5" t="s">
        <v>93</v>
      </c>
      <c r="S22" s="5" t="s">
        <v>94</v>
      </c>
      <c r="T22" s="5" t="s">
        <v>95</v>
      </c>
      <c r="U22" s="4" t="s">
        <v>96</v>
      </c>
    </row>
    <row r="23" spans="1:21" x14ac:dyDescent="0.25">
      <c r="A23" s="4" t="s">
        <v>99</v>
      </c>
      <c r="B23" s="4">
        <v>0</v>
      </c>
      <c r="C23" s="4">
        <v>0</v>
      </c>
      <c r="D23" s="4">
        <v>0</v>
      </c>
      <c r="F23" s="4">
        <v>200</v>
      </c>
      <c r="G23" s="4">
        <f>H23/2</f>
        <v>30</v>
      </c>
      <c r="H23" s="4">
        <v>60</v>
      </c>
      <c r="I23" s="4">
        <v>9.3000000000000007</v>
      </c>
      <c r="J23" s="4" t="s">
        <v>100</v>
      </c>
      <c r="L23" s="4" t="s">
        <v>22</v>
      </c>
      <c r="M23" s="4" t="s">
        <v>101</v>
      </c>
      <c r="R23" s="5" t="s">
        <v>24</v>
      </c>
      <c r="S23" s="5" t="s">
        <v>102</v>
      </c>
      <c r="T23" s="5" t="s">
        <v>103</v>
      </c>
      <c r="U23" s="4" t="s">
        <v>104</v>
      </c>
    </row>
    <row r="24" spans="1:21" x14ac:dyDescent="0.25">
      <c r="A24" s="4" t="s">
        <v>105</v>
      </c>
      <c r="B24" s="4">
        <v>0</v>
      </c>
      <c r="C24" s="4">
        <v>0</v>
      </c>
      <c r="D24" s="4">
        <v>0</v>
      </c>
      <c r="F24" s="4">
        <v>200</v>
      </c>
      <c r="G24" s="4">
        <f>H24/2</f>
        <v>30</v>
      </c>
      <c r="H24" s="4">
        <v>60</v>
      </c>
      <c r="I24" s="4">
        <v>9.3000000000000007</v>
      </c>
      <c r="J24" s="4" t="s">
        <v>100</v>
      </c>
      <c r="L24" s="4" t="s">
        <v>22</v>
      </c>
      <c r="M24" s="4" t="s">
        <v>106</v>
      </c>
      <c r="R24" s="5" t="s">
        <v>24</v>
      </c>
      <c r="S24" s="5" t="s">
        <v>102</v>
      </c>
      <c r="T24" s="5" t="s">
        <v>103</v>
      </c>
      <c r="U24" s="4" t="s">
        <v>104</v>
      </c>
    </row>
    <row r="25" spans="1:21" x14ac:dyDescent="0.25">
      <c r="A25" s="4" t="s">
        <v>107</v>
      </c>
      <c r="B25" s="4">
        <v>0</v>
      </c>
      <c r="C25" s="4">
        <v>0</v>
      </c>
      <c r="D25" s="4">
        <v>0</v>
      </c>
      <c r="F25" s="4">
        <v>0</v>
      </c>
      <c r="G25" s="4">
        <f>H25/2</f>
        <v>0</v>
      </c>
      <c r="H25" s="4">
        <v>0</v>
      </c>
      <c r="I25" s="4">
        <v>9.3000000000000007</v>
      </c>
      <c r="J25" s="4" t="s">
        <v>100</v>
      </c>
      <c r="L25" s="4" t="s">
        <v>22</v>
      </c>
      <c r="M25" s="4" t="s">
        <v>108</v>
      </c>
      <c r="R25" s="5" t="s">
        <v>24</v>
      </c>
      <c r="S25" s="5" t="s">
        <v>102</v>
      </c>
      <c r="T25" s="5" t="s">
        <v>103</v>
      </c>
      <c r="U25" s="4" t="s">
        <v>104</v>
      </c>
    </row>
    <row r="26" spans="1:21" x14ac:dyDescent="0.25">
      <c r="A26" s="4" t="s">
        <v>109</v>
      </c>
      <c r="B26" s="4">
        <v>0</v>
      </c>
      <c r="C26" s="4">
        <v>0</v>
      </c>
      <c r="D26" s="4">
        <v>0</v>
      </c>
      <c r="F26" s="4">
        <v>0</v>
      </c>
      <c r="G26" s="4">
        <f>H26/2</f>
        <v>0</v>
      </c>
      <c r="H26" s="4">
        <v>0</v>
      </c>
      <c r="I26" s="4">
        <v>9.3000000000000007</v>
      </c>
      <c r="J26" s="4" t="s">
        <v>110</v>
      </c>
      <c r="L26" s="4" t="s">
        <v>22</v>
      </c>
      <c r="M26" s="4" t="s">
        <v>111</v>
      </c>
      <c r="R26" s="5" t="s">
        <v>24</v>
      </c>
      <c r="S26" s="5" t="s">
        <v>102</v>
      </c>
      <c r="T26" s="5" t="s">
        <v>103</v>
      </c>
      <c r="U26" s="4" t="s">
        <v>112</v>
      </c>
    </row>
    <row r="27" spans="1:21" x14ac:dyDescent="0.25">
      <c r="A27" s="4" t="s">
        <v>113</v>
      </c>
      <c r="B27" s="4">
        <v>0</v>
      </c>
      <c r="C27" s="4">
        <v>0</v>
      </c>
      <c r="D27" s="4">
        <v>0</v>
      </c>
      <c r="F27" s="4">
        <v>0</v>
      </c>
      <c r="G27" s="4">
        <f>H27/2</f>
        <v>0</v>
      </c>
      <c r="H27" s="4">
        <v>0</v>
      </c>
      <c r="I27" s="4">
        <v>9.3000000000000007</v>
      </c>
      <c r="J27" s="4" t="s">
        <v>110</v>
      </c>
      <c r="L27" s="4" t="s">
        <v>22</v>
      </c>
      <c r="M27" s="4" t="s">
        <v>114</v>
      </c>
      <c r="R27" s="5" t="s">
        <v>24</v>
      </c>
      <c r="S27" s="5" t="s">
        <v>102</v>
      </c>
      <c r="T27" s="5" t="s">
        <v>103</v>
      </c>
      <c r="U27" s="4" t="s">
        <v>112</v>
      </c>
    </row>
    <row r="28" spans="1:21" x14ac:dyDescent="0.25">
      <c r="A28" s="4" t="s">
        <v>115</v>
      </c>
      <c r="B28" s="4">
        <v>0</v>
      </c>
      <c r="C28" s="4">
        <v>0</v>
      </c>
      <c r="D28" s="4">
        <v>0</v>
      </c>
      <c r="F28" s="4">
        <v>200</v>
      </c>
      <c r="G28" s="4">
        <f>H28/2</f>
        <v>35</v>
      </c>
      <c r="H28" s="4">
        <v>70</v>
      </c>
      <c r="J28" s="4" t="s">
        <v>116</v>
      </c>
      <c r="L28" s="4" t="s">
        <v>22</v>
      </c>
      <c r="M28" s="4" t="s">
        <v>117</v>
      </c>
      <c r="R28" s="5" t="s">
        <v>51</v>
      </c>
      <c r="S28" s="5" t="s">
        <v>118</v>
      </c>
      <c r="T28" s="5" t="s">
        <v>53</v>
      </c>
      <c r="U28" s="4" t="s">
        <v>119</v>
      </c>
    </row>
    <row r="29" spans="1:21" x14ac:dyDescent="0.25">
      <c r="A29" s="4" t="s">
        <v>120</v>
      </c>
      <c r="B29" s="4">
        <v>0</v>
      </c>
      <c r="C29" s="4">
        <v>0</v>
      </c>
      <c r="D29" s="4">
        <v>0</v>
      </c>
      <c r="F29" s="4">
        <v>0</v>
      </c>
      <c r="G29" s="4">
        <f>H29/2</f>
        <v>0</v>
      </c>
      <c r="H29" s="4">
        <v>0</v>
      </c>
      <c r="J29" s="4" t="s">
        <v>116</v>
      </c>
      <c r="L29" s="4" t="s">
        <v>22</v>
      </c>
      <c r="M29" s="4" t="s">
        <v>121</v>
      </c>
      <c r="R29" s="5" t="s">
        <v>51</v>
      </c>
      <c r="S29" s="5" t="s">
        <v>118</v>
      </c>
      <c r="T29" s="5" t="s">
        <v>53</v>
      </c>
      <c r="U29" s="4" t="s">
        <v>119</v>
      </c>
    </row>
    <row r="30" spans="1:21" x14ac:dyDescent="0.25">
      <c r="A30" s="4" t="s">
        <v>122</v>
      </c>
      <c r="B30" s="4">
        <v>0</v>
      </c>
      <c r="C30" s="4">
        <v>0</v>
      </c>
      <c r="D30" s="4">
        <v>0</v>
      </c>
      <c r="F30" s="4">
        <v>0</v>
      </c>
      <c r="G30" s="4">
        <f>H30/2</f>
        <v>0</v>
      </c>
      <c r="H30" s="4">
        <v>0</v>
      </c>
      <c r="I30" s="4">
        <v>10.28</v>
      </c>
      <c r="J30" s="4" t="s">
        <v>123</v>
      </c>
      <c r="L30" s="4" t="s">
        <v>124</v>
      </c>
      <c r="M30" s="4">
        <v>53039700324</v>
      </c>
      <c r="R30" s="5" t="s">
        <v>73</v>
      </c>
      <c r="S30" s="5" t="s">
        <v>125</v>
      </c>
      <c r="T30" s="5" t="s">
        <v>126</v>
      </c>
      <c r="U30" s="4" t="s">
        <v>127</v>
      </c>
    </row>
    <row r="31" spans="1:21" x14ac:dyDescent="0.25">
      <c r="A31" s="4" t="s">
        <v>128</v>
      </c>
      <c r="B31" s="4">
        <v>0</v>
      </c>
      <c r="C31" s="4">
        <v>0</v>
      </c>
      <c r="D31" s="4">
        <v>0</v>
      </c>
      <c r="F31" s="4">
        <v>0</v>
      </c>
      <c r="G31" s="4">
        <f>H31/2</f>
        <v>0</v>
      </c>
      <c r="H31" s="4">
        <v>0</v>
      </c>
      <c r="I31" s="4">
        <v>10.28</v>
      </c>
      <c r="J31" s="4" t="s">
        <v>123</v>
      </c>
      <c r="L31" s="4" t="s">
        <v>124</v>
      </c>
      <c r="M31" s="4">
        <v>53039700359</v>
      </c>
      <c r="R31" s="5" t="s">
        <v>73</v>
      </c>
      <c r="S31" s="5" t="s">
        <v>125</v>
      </c>
      <c r="T31" s="5" t="s">
        <v>126</v>
      </c>
      <c r="U31" s="4" t="s">
        <v>127</v>
      </c>
    </row>
    <row r="32" spans="1:21" x14ac:dyDescent="0.25">
      <c r="A32" s="4" t="s">
        <v>129</v>
      </c>
      <c r="B32" s="4">
        <v>0</v>
      </c>
      <c r="C32" s="4">
        <v>0</v>
      </c>
      <c r="D32" s="4">
        <v>0</v>
      </c>
      <c r="F32" s="4">
        <v>0</v>
      </c>
      <c r="G32" s="4">
        <f>H32/2</f>
        <v>0</v>
      </c>
      <c r="H32" s="4">
        <v>0</v>
      </c>
      <c r="I32" s="4">
        <v>10.28</v>
      </c>
      <c r="J32" s="4" t="s">
        <v>123</v>
      </c>
      <c r="L32" s="4" t="s">
        <v>124</v>
      </c>
      <c r="M32" s="4">
        <v>53039700385</v>
      </c>
      <c r="R32" s="5" t="s">
        <v>73</v>
      </c>
      <c r="S32" s="5" t="s">
        <v>125</v>
      </c>
      <c r="T32" s="5" t="s">
        <v>126</v>
      </c>
      <c r="U32" s="4" t="s">
        <v>127</v>
      </c>
    </row>
    <row r="33" spans="1:21" x14ac:dyDescent="0.25">
      <c r="A33" s="4" t="s">
        <v>130</v>
      </c>
      <c r="B33" s="4">
        <v>0</v>
      </c>
      <c r="C33" s="4">
        <v>0</v>
      </c>
      <c r="D33" s="4">
        <v>0</v>
      </c>
      <c r="F33" s="4">
        <v>0</v>
      </c>
      <c r="G33" s="4">
        <f>H33/2</f>
        <v>0</v>
      </c>
      <c r="H33" s="4">
        <v>0</v>
      </c>
      <c r="I33" s="4">
        <v>10.28</v>
      </c>
      <c r="J33" s="4" t="s">
        <v>123</v>
      </c>
      <c r="L33" s="4" t="s">
        <v>124</v>
      </c>
      <c r="M33" s="4">
        <v>53039700414</v>
      </c>
      <c r="R33" s="5" t="s">
        <v>73</v>
      </c>
      <c r="S33" s="5" t="s">
        <v>125</v>
      </c>
      <c r="T33" s="5" t="s">
        <v>126</v>
      </c>
      <c r="U33" s="4" t="s">
        <v>127</v>
      </c>
    </row>
    <row r="34" spans="1:21" x14ac:dyDescent="0.25">
      <c r="A34" s="4" t="s">
        <v>131</v>
      </c>
      <c r="B34" s="4">
        <v>0</v>
      </c>
      <c r="C34" s="4">
        <v>0</v>
      </c>
      <c r="D34" s="4">
        <v>0</v>
      </c>
      <c r="F34" s="4">
        <v>0</v>
      </c>
      <c r="G34" s="4">
        <f>H34/2</f>
        <v>0</v>
      </c>
      <c r="H34" s="4">
        <v>0</v>
      </c>
      <c r="I34" s="4">
        <v>10.28</v>
      </c>
      <c r="J34" s="4" t="s">
        <v>123</v>
      </c>
      <c r="L34" s="4" t="s">
        <v>124</v>
      </c>
      <c r="M34" s="4">
        <v>53039700441</v>
      </c>
      <c r="R34" s="5" t="s">
        <v>73</v>
      </c>
      <c r="S34" s="5" t="s">
        <v>125</v>
      </c>
      <c r="T34" s="5" t="s">
        <v>126</v>
      </c>
      <c r="U34" s="4" t="s">
        <v>127</v>
      </c>
    </row>
    <row r="35" spans="1:21" x14ac:dyDescent="0.25">
      <c r="A35" s="4" t="s">
        <v>132</v>
      </c>
      <c r="B35" s="4">
        <v>0</v>
      </c>
      <c r="C35" s="4">
        <v>0</v>
      </c>
      <c r="D35" s="4">
        <v>0</v>
      </c>
      <c r="F35" s="4">
        <v>0</v>
      </c>
      <c r="G35" s="4">
        <f>H35/2</f>
        <v>0</v>
      </c>
      <c r="H35" s="4">
        <v>0</v>
      </c>
      <c r="I35" s="4">
        <v>10.28</v>
      </c>
      <c r="J35" s="4" t="s">
        <v>123</v>
      </c>
      <c r="L35" s="4" t="s">
        <v>124</v>
      </c>
      <c r="M35" s="4">
        <v>53039700475</v>
      </c>
      <c r="R35" s="5" t="s">
        <v>73</v>
      </c>
      <c r="S35" s="5" t="s">
        <v>125</v>
      </c>
      <c r="T35" s="5" t="s">
        <v>126</v>
      </c>
      <c r="U35" s="4" t="s">
        <v>127</v>
      </c>
    </row>
    <row r="36" spans="1:21" x14ac:dyDescent="0.25">
      <c r="A36" s="4" t="s">
        <v>133</v>
      </c>
      <c r="B36" s="4">
        <v>0</v>
      </c>
      <c r="C36" s="4">
        <v>0</v>
      </c>
      <c r="D36" s="4">
        <v>0</v>
      </c>
      <c r="F36" s="4">
        <v>0</v>
      </c>
      <c r="G36" s="4">
        <f>H36/2</f>
        <v>0</v>
      </c>
      <c r="H36" s="4">
        <v>0</v>
      </c>
      <c r="I36" s="4">
        <v>10.28</v>
      </c>
      <c r="J36" s="4" t="s">
        <v>123</v>
      </c>
      <c r="L36" s="4" t="s">
        <v>124</v>
      </c>
      <c r="M36" s="4">
        <v>53039700476</v>
      </c>
      <c r="R36" s="5" t="s">
        <v>73</v>
      </c>
      <c r="S36" s="5" t="s">
        <v>125</v>
      </c>
      <c r="T36" s="5" t="s">
        <v>126</v>
      </c>
      <c r="U36" s="4" t="s">
        <v>127</v>
      </c>
    </row>
    <row r="37" spans="1:21" x14ac:dyDescent="0.25">
      <c r="A37" s="4" t="s">
        <v>134</v>
      </c>
      <c r="B37" s="4">
        <v>0</v>
      </c>
      <c r="C37" s="4">
        <v>0</v>
      </c>
      <c r="D37" s="4">
        <v>0</v>
      </c>
      <c r="F37" s="4">
        <v>0</v>
      </c>
      <c r="G37" s="4">
        <f>H37/2</f>
        <v>0</v>
      </c>
      <c r="H37" s="4">
        <v>0</v>
      </c>
      <c r="I37" s="4">
        <v>10.28</v>
      </c>
      <c r="J37" s="4" t="s">
        <v>123</v>
      </c>
      <c r="L37" s="4" t="s">
        <v>124</v>
      </c>
      <c r="M37" s="4">
        <v>53039700542</v>
      </c>
      <c r="R37" s="5" t="s">
        <v>73</v>
      </c>
      <c r="S37" s="5" t="s">
        <v>125</v>
      </c>
      <c r="T37" s="5" t="s">
        <v>126</v>
      </c>
      <c r="U37" s="4" t="s">
        <v>127</v>
      </c>
    </row>
    <row r="38" spans="1:21" x14ac:dyDescent="0.25">
      <c r="A38" s="4" t="s">
        <v>135</v>
      </c>
      <c r="B38" s="4">
        <v>0</v>
      </c>
      <c r="C38" s="4">
        <v>0</v>
      </c>
      <c r="D38" s="4">
        <v>0</v>
      </c>
      <c r="F38" s="4">
        <v>0</v>
      </c>
      <c r="G38" s="4">
        <f>H38/2</f>
        <v>0</v>
      </c>
      <c r="H38" s="4">
        <v>0</v>
      </c>
      <c r="I38" s="4">
        <v>10.28</v>
      </c>
      <c r="J38" s="4" t="s">
        <v>123</v>
      </c>
      <c r="L38" s="4" t="s">
        <v>124</v>
      </c>
      <c r="M38" s="4">
        <v>53039700620</v>
      </c>
      <c r="R38" s="5" t="s">
        <v>73</v>
      </c>
      <c r="S38" s="5" t="s">
        <v>125</v>
      </c>
      <c r="T38" s="5" t="s">
        <v>126</v>
      </c>
      <c r="U38" s="4" t="s">
        <v>127</v>
      </c>
    </row>
    <row r="39" spans="1:21" x14ac:dyDescent="0.25">
      <c r="A39" s="4" t="s">
        <v>136</v>
      </c>
      <c r="B39" s="4">
        <v>0</v>
      </c>
      <c r="C39" s="4">
        <v>0</v>
      </c>
      <c r="D39" s="4">
        <v>0</v>
      </c>
      <c r="F39" s="4">
        <v>0</v>
      </c>
      <c r="G39" s="4">
        <f>H39/2</f>
        <v>0</v>
      </c>
      <c r="H39" s="4">
        <v>0</v>
      </c>
      <c r="I39" s="4">
        <v>10.28</v>
      </c>
      <c r="J39" s="4" t="s">
        <v>123</v>
      </c>
      <c r="L39" s="4" t="s">
        <v>124</v>
      </c>
      <c r="M39" s="4">
        <v>53039880324</v>
      </c>
      <c r="R39" s="5" t="s">
        <v>73</v>
      </c>
      <c r="S39" s="5" t="s">
        <v>125</v>
      </c>
      <c r="T39" s="5" t="s">
        <v>126</v>
      </c>
      <c r="U39" s="4" t="s">
        <v>127</v>
      </c>
    </row>
    <row r="40" spans="1:21" x14ac:dyDescent="0.25">
      <c r="A40" s="4" t="s">
        <v>137</v>
      </c>
      <c r="B40" s="4">
        <v>0</v>
      </c>
      <c r="C40" s="4">
        <v>0</v>
      </c>
      <c r="D40" s="4">
        <v>0</v>
      </c>
      <c r="F40" s="4">
        <v>0</v>
      </c>
      <c r="G40" s="4">
        <f>H40/2</f>
        <v>0</v>
      </c>
      <c r="H40" s="4">
        <v>0</v>
      </c>
      <c r="I40" s="4">
        <v>10.28</v>
      </c>
      <c r="J40" s="4" t="s">
        <v>123</v>
      </c>
      <c r="L40" s="4" t="s">
        <v>124</v>
      </c>
      <c r="M40" s="4">
        <v>53039880359</v>
      </c>
      <c r="R40" s="5" t="s">
        <v>73</v>
      </c>
      <c r="S40" s="5" t="s">
        <v>125</v>
      </c>
      <c r="T40" s="5" t="s">
        <v>126</v>
      </c>
      <c r="U40" s="4" t="s">
        <v>127</v>
      </c>
    </row>
    <row r="41" spans="1:21" x14ac:dyDescent="0.25">
      <c r="A41" s="4" t="s">
        <v>138</v>
      </c>
      <c r="B41" s="4">
        <v>0</v>
      </c>
      <c r="C41" s="4">
        <v>0</v>
      </c>
      <c r="D41" s="4">
        <v>0</v>
      </c>
      <c r="F41" s="4">
        <v>0</v>
      </c>
      <c r="G41" s="4">
        <f>H41/2</f>
        <v>0</v>
      </c>
      <c r="H41" s="4">
        <v>0</v>
      </c>
      <c r="I41" s="4">
        <v>10.28</v>
      </c>
      <c r="J41" s="4" t="s">
        <v>123</v>
      </c>
      <c r="L41" s="4" t="s">
        <v>124</v>
      </c>
      <c r="M41" s="4">
        <v>53039880385</v>
      </c>
      <c r="R41" s="5" t="s">
        <v>73</v>
      </c>
      <c r="S41" s="5" t="s">
        <v>125</v>
      </c>
      <c r="T41" s="5" t="s">
        <v>126</v>
      </c>
      <c r="U41" s="4" t="s">
        <v>127</v>
      </c>
    </row>
    <row r="42" spans="1:21" x14ac:dyDescent="0.25">
      <c r="A42" s="4" t="s">
        <v>139</v>
      </c>
      <c r="B42" s="4">
        <v>0</v>
      </c>
      <c r="C42" s="4">
        <v>0</v>
      </c>
      <c r="D42" s="4">
        <v>0</v>
      </c>
      <c r="F42" s="4">
        <v>0</v>
      </c>
      <c r="G42" s="4">
        <f>H42/2</f>
        <v>0</v>
      </c>
      <c r="H42" s="4">
        <v>0</v>
      </c>
      <c r="I42" s="4">
        <v>10.28</v>
      </c>
      <c r="J42" s="4" t="s">
        <v>123</v>
      </c>
      <c r="L42" s="4" t="s">
        <v>124</v>
      </c>
      <c r="M42" s="4">
        <v>53039880414</v>
      </c>
      <c r="R42" s="5" t="s">
        <v>73</v>
      </c>
      <c r="S42" s="5" t="s">
        <v>125</v>
      </c>
      <c r="T42" s="5" t="s">
        <v>126</v>
      </c>
      <c r="U42" s="4" t="s">
        <v>127</v>
      </c>
    </row>
    <row r="43" spans="1:21" x14ac:dyDescent="0.25">
      <c r="A43" s="4" t="s">
        <v>140</v>
      </c>
      <c r="B43" s="4">
        <v>0</v>
      </c>
      <c r="C43" s="4">
        <v>0</v>
      </c>
      <c r="D43" s="4">
        <v>0</v>
      </c>
      <c r="F43" s="4">
        <v>0</v>
      </c>
      <c r="G43" s="4">
        <f>H43/2</f>
        <v>0</v>
      </c>
      <c r="H43" s="4">
        <v>0</v>
      </c>
      <c r="I43" s="4">
        <v>10.28</v>
      </c>
      <c r="J43" s="4" t="s">
        <v>123</v>
      </c>
      <c r="L43" s="4" t="s">
        <v>124</v>
      </c>
      <c r="M43" s="4">
        <v>53039880441</v>
      </c>
      <c r="R43" s="5" t="s">
        <v>73</v>
      </c>
      <c r="S43" s="5" t="s">
        <v>125</v>
      </c>
      <c r="T43" s="5" t="s">
        <v>126</v>
      </c>
      <c r="U43" s="4" t="s">
        <v>127</v>
      </c>
    </row>
    <row r="44" spans="1:21" x14ac:dyDescent="0.25">
      <c r="A44" s="4" t="s">
        <v>141</v>
      </c>
      <c r="B44" s="4">
        <v>0</v>
      </c>
      <c r="C44" s="4">
        <v>0</v>
      </c>
      <c r="D44" s="4">
        <v>0</v>
      </c>
      <c r="F44" s="4">
        <v>0</v>
      </c>
      <c r="G44" s="4">
        <f>H44/2</f>
        <v>0</v>
      </c>
      <c r="H44" s="4">
        <v>0</v>
      </c>
      <c r="I44" s="4">
        <v>10.28</v>
      </c>
      <c r="J44" s="4" t="s">
        <v>123</v>
      </c>
      <c r="L44" s="4" t="s">
        <v>124</v>
      </c>
      <c r="M44" s="4">
        <v>53039880475</v>
      </c>
      <c r="R44" s="5" t="s">
        <v>73</v>
      </c>
      <c r="S44" s="5" t="s">
        <v>125</v>
      </c>
      <c r="T44" s="5" t="s">
        <v>126</v>
      </c>
      <c r="U44" s="4" t="s">
        <v>127</v>
      </c>
    </row>
    <row r="45" spans="1:21" x14ac:dyDescent="0.25">
      <c r="A45" s="4" t="s">
        <v>142</v>
      </c>
      <c r="B45" s="4">
        <v>0</v>
      </c>
      <c r="C45" s="4">
        <v>0</v>
      </c>
      <c r="D45" s="4">
        <v>0</v>
      </c>
      <c r="F45" s="4">
        <v>0</v>
      </c>
      <c r="G45" s="4">
        <f>H45/2</f>
        <v>0</v>
      </c>
      <c r="H45" s="4">
        <v>0</v>
      </c>
      <c r="I45" s="4">
        <v>10.28</v>
      </c>
      <c r="J45" s="4" t="s">
        <v>123</v>
      </c>
      <c r="L45" s="4" t="s">
        <v>124</v>
      </c>
      <c r="M45" s="4">
        <v>53039880476</v>
      </c>
      <c r="R45" s="5" t="s">
        <v>73</v>
      </c>
      <c r="S45" s="5" t="s">
        <v>125</v>
      </c>
      <c r="T45" s="5" t="s">
        <v>126</v>
      </c>
      <c r="U45" s="4" t="s">
        <v>127</v>
      </c>
    </row>
    <row r="46" spans="1:21" x14ac:dyDescent="0.25">
      <c r="A46" s="4" t="s">
        <v>143</v>
      </c>
      <c r="B46" s="4">
        <v>0</v>
      </c>
      <c r="C46" s="4">
        <v>0</v>
      </c>
      <c r="D46" s="4">
        <v>0</v>
      </c>
      <c r="F46" s="4">
        <v>0</v>
      </c>
      <c r="G46" s="4">
        <f>H46/2</f>
        <v>0</v>
      </c>
      <c r="H46" s="4">
        <v>0</v>
      </c>
      <c r="I46" s="4">
        <v>10.28</v>
      </c>
      <c r="J46" s="4" t="s">
        <v>123</v>
      </c>
      <c r="L46" s="4" t="s">
        <v>124</v>
      </c>
      <c r="M46" s="4">
        <v>53039880542</v>
      </c>
      <c r="R46" s="5" t="s">
        <v>73</v>
      </c>
      <c r="S46" s="5" t="s">
        <v>125</v>
      </c>
      <c r="T46" s="5" t="s">
        <v>126</v>
      </c>
      <c r="U46" s="4" t="s">
        <v>127</v>
      </c>
    </row>
    <row r="47" spans="1:21" x14ac:dyDescent="0.25">
      <c r="A47" s="4" t="s">
        <v>144</v>
      </c>
      <c r="B47" s="4">
        <v>0</v>
      </c>
      <c r="C47" s="4">
        <v>0</v>
      </c>
      <c r="D47" s="4">
        <v>0</v>
      </c>
      <c r="F47" s="4">
        <v>0</v>
      </c>
      <c r="G47" s="4">
        <f>H47/2</f>
        <v>0</v>
      </c>
      <c r="H47" s="4">
        <v>0</v>
      </c>
      <c r="I47" s="4">
        <v>10.28</v>
      </c>
      <c r="J47" s="4" t="s">
        <v>123</v>
      </c>
      <c r="L47" s="4" t="s">
        <v>124</v>
      </c>
      <c r="M47" s="4">
        <v>53039880620</v>
      </c>
      <c r="R47" s="5" t="s">
        <v>73</v>
      </c>
      <c r="S47" s="5" t="s">
        <v>125</v>
      </c>
      <c r="T47" s="5" t="s">
        <v>126</v>
      </c>
      <c r="U47" s="4" t="s">
        <v>127</v>
      </c>
    </row>
    <row r="48" spans="1:21" x14ac:dyDescent="0.25">
      <c r="A48" s="4" t="s">
        <v>145</v>
      </c>
      <c r="B48" s="4">
        <v>0</v>
      </c>
      <c r="C48" s="4">
        <v>0</v>
      </c>
      <c r="D48" s="4">
        <v>0</v>
      </c>
      <c r="F48" s="4">
        <v>0</v>
      </c>
      <c r="G48" s="4">
        <f>H48/2</f>
        <v>0</v>
      </c>
      <c r="H48" s="4">
        <v>0</v>
      </c>
      <c r="I48" s="4">
        <v>10.28</v>
      </c>
      <c r="J48" s="4" t="s">
        <v>123</v>
      </c>
      <c r="L48" s="4" t="s">
        <v>22</v>
      </c>
      <c r="M48" s="4" t="s">
        <v>146</v>
      </c>
      <c r="R48" s="5" t="s">
        <v>73</v>
      </c>
      <c r="S48" s="5" t="s">
        <v>125</v>
      </c>
      <c r="T48" s="5" t="s">
        <v>126</v>
      </c>
      <c r="U48" s="4" t="s">
        <v>127</v>
      </c>
    </row>
    <row r="49" spans="1:21" x14ac:dyDescent="0.25">
      <c r="A49" s="4" t="s">
        <v>147</v>
      </c>
      <c r="B49" s="4">
        <v>0</v>
      </c>
      <c r="C49" s="4">
        <v>0</v>
      </c>
      <c r="D49" s="4">
        <v>0</v>
      </c>
      <c r="F49" s="4">
        <v>0</v>
      </c>
      <c r="G49" s="4">
        <f>H49/2</f>
        <v>0</v>
      </c>
      <c r="H49" s="4">
        <v>0</v>
      </c>
      <c r="J49" s="4" t="s">
        <v>148</v>
      </c>
      <c r="L49" s="4" t="s">
        <v>22</v>
      </c>
      <c r="M49" s="4" t="s">
        <v>149</v>
      </c>
      <c r="R49" s="5" t="s">
        <v>73</v>
      </c>
      <c r="S49" s="5" t="s">
        <v>150</v>
      </c>
      <c r="T49" s="5" t="s">
        <v>53</v>
      </c>
      <c r="U49" s="4" t="s">
        <v>151</v>
      </c>
    </row>
    <row r="50" spans="1:21" x14ac:dyDescent="0.25">
      <c r="A50" s="4" t="s">
        <v>152</v>
      </c>
      <c r="B50" s="4">
        <v>0</v>
      </c>
      <c r="C50" s="4">
        <v>0</v>
      </c>
      <c r="D50" s="4">
        <v>0</v>
      </c>
      <c r="F50" s="4">
        <v>0</v>
      </c>
      <c r="G50" s="4">
        <f>H50/2</f>
        <v>0</v>
      </c>
      <c r="H50" s="4">
        <v>0</v>
      </c>
      <c r="I50" s="4">
        <v>9.94</v>
      </c>
      <c r="J50" s="4" t="s">
        <v>153</v>
      </c>
      <c r="L50" s="4" t="s">
        <v>22</v>
      </c>
      <c r="M50" s="4" t="s">
        <v>154</v>
      </c>
      <c r="R50" s="5" t="s">
        <v>155</v>
      </c>
      <c r="S50" s="5" t="s">
        <v>156</v>
      </c>
      <c r="T50" s="5" t="s">
        <v>157</v>
      </c>
      <c r="U50" s="4" t="s">
        <v>158</v>
      </c>
    </row>
    <row r="51" spans="1:21" x14ac:dyDescent="0.25">
      <c r="A51" s="4" t="s">
        <v>159</v>
      </c>
      <c r="B51" s="4">
        <v>0</v>
      </c>
      <c r="C51" s="4">
        <v>0</v>
      </c>
      <c r="D51" s="4">
        <v>0</v>
      </c>
      <c r="F51" s="4">
        <v>200</v>
      </c>
      <c r="G51" s="4">
        <f>H51/2</f>
        <v>35</v>
      </c>
      <c r="H51" s="4">
        <v>70</v>
      </c>
      <c r="I51" s="4">
        <v>9.94</v>
      </c>
      <c r="J51" s="4" t="s">
        <v>153</v>
      </c>
      <c r="L51" s="4" t="s">
        <v>22</v>
      </c>
      <c r="M51" s="4" t="s">
        <v>160</v>
      </c>
      <c r="R51" s="5" t="s">
        <v>155</v>
      </c>
      <c r="S51" s="5" t="s">
        <v>156</v>
      </c>
      <c r="T51" s="5" t="s">
        <v>157</v>
      </c>
      <c r="U51" s="4" t="s">
        <v>158</v>
      </c>
    </row>
    <row r="52" spans="1:21" x14ac:dyDescent="0.25">
      <c r="A52" s="4" t="s">
        <v>161</v>
      </c>
      <c r="B52" s="4">
        <v>0</v>
      </c>
      <c r="C52" s="4">
        <v>0</v>
      </c>
      <c r="D52" s="4">
        <v>0</v>
      </c>
      <c r="F52" s="4">
        <v>0</v>
      </c>
      <c r="G52" s="4">
        <f>H52/2</f>
        <v>0</v>
      </c>
      <c r="H52" s="4">
        <v>0</v>
      </c>
      <c r="L52" s="4" t="s">
        <v>22</v>
      </c>
      <c r="M52" s="4" t="s">
        <v>162</v>
      </c>
      <c r="R52" s="5" t="s">
        <v>53</v>
      </c>
      <c r="S52" s="5" t="s">
        <v>53</v>
      </c>
      <c r="T52" s="5" t="s">
        <v>53</v>
      </c>
      <c r="U52" s="4" t="s">
        <v>163</v>
      </c>
    </row>
    <row r="53" spans="1:21" x14ac:dyDescent="0.25">
      <c r="A53" s="4" t="s">
        <v>164</v>
      </c>
      <c r="B53" s="4">
        <v>0</v>
      </c>
      <c r="C53" s="4">
        <v>0</v>
      </c>
      <c r="D53" s="4">
        <v>0</v>
      </c>
      <c r="F53" s="4">
        <v>0</v>
      </c>
      <c r="G53" s="4">
        <f>H53/2</f>
        <v>0</v>
      </c>
      <c r="H53" s="4">
        <v>0</v>
      </c>
      <c r="J53" s="4" t="s">
        <v>165</v>
      </c>
      <c r="L53" s="4" t="s">
        <v>22</v>
      </c>
      <c r="M53" s="4" t="s">
        <v>166</v>
      </c>
      <c r="R53" s="5" t="s">
        <v>73</v>
      </c>
      <c r="S53" s="5" t="s">
        <v>74</v>
      </c>
      <c r="T53" s="5" t="s">
        <v>53</v>
      </c>
      <c r="U53" s="4" t="s">
        <v>167</v>
      </c>
    </row>
    <row r="54" spans="1:21" x14ac:dyDescent="0.25">
      <c r="A54" s="4" t="s">
        <v>168</v>
      </c>
      <c r="B54" s="4">
        <v>0</v>
      </c>
      <c r="C54" s="4">
        <v>0</v>
      </c>
      <c r="D54" s="4">
        <v>0</v>
      </c>
      <c r="F54" s="4">
        <v>0</v>
      </c>
      <c r="G54" s="4">
        <f>H54/2</f>
        <v>0</v>
      </c>
      <c r="H54" s="4">
        <v>0</v>
      </c>
      <c r="L54" s="4" t="s">
        <v>67</v>
      </c>
      <c r="M54" s="4" t="s">
        <v>169</v>
      </c>
      <c r="R54" s="5" t="s">
        <v>53</v>
      </c>
      <c r="S54" s="5" t="s">
        <v>53</v>
      </c>
      <c r="T54" s="5" t="s">
        <v>53</v>
      </c>
      <c r="U54" s="4" t="s">
        <v>167</v>
      </c>
    </row>
    <row r="55" spans="1:21" x14ac:dyDescent="0.25">
      <c r="A55" s="4" t="s">
        <v>170</v>
      </c>
      <c r="B55" s="4">
        <v>0</v>
      </c>
      <c r="C55" s="4">
        <v>0</v>
      </c>
      <c r="D55" s="4">
        <v>0</v>
      </c>
      <c r="F55" s="4">
        <v>0</v>
      </c>
      <c r="G55" s="4">
        <f>H55/2</f>
        <v>0</v>
      </c>
      <c r="H55" s="4">
        <v>0</v>
      </c>
      <c r="J55" s="4" t="s">
        <v>171</v>
      </c>
      <c r="L55" s="4" t="s">
        <v>22</v>
      </c>
      <c r="M55" s="4" t="s">
        <v>172</v>
      </c>
      <c r="R55" s="5" t="s">
        <v>73</v>
      </c>
      <c r="S55" s="5" t="s">
        <v>74</v>
      </c>
      <c r="T55" s="5" t="s">
        <v>53</v>
      </c>
      <c r="U55" s="4" t="s">
        <v>173</v>
      </c>
    </row>
    <row r="56" spans="1:21" x14ac:dyDescent="0.25">
      <c r="A56" s="4" t="s">
        <v>174</v>
      </c>
      <c r="B56" s="4">
        <v>0</v>
      </c>
      <c r="C56" s="4">
        <v>0</v>
      </c>
      <c r="D56" s="4">
        <v>0</v>
      </c>
      <c r="F56" s="4">
        <v>0</v>
      </c>
      <c r="G56" s="4">
        <f>H56/2</f>
        <v>0</v>
      </c>
      <c r="H56" s="4">
        <v>0</v>
      </c>
      <c r="J56" s="4" t="s">
        <v>171</v>
      </c>
      <c r="L56" s="4" t="s">
        <v>22</v>
      </c>
      <c r="M56" s="4" t="s">
        <v>175</v>
      </c>
      <c r="R56" s="5" t="s">
        <v>73</v>
      </c>
      <c r="S56" s="5" t="s">
        <v>74</v>
      </c>
      <c r="T56" s="5" t="s">
        <v>53</v>
      </c>
      <c r="U56" s="4" t="s">
        <v>173</v>
      </c>
    </row>
    <row r="57" spans="1:21" x14ac:dyDescent="0.25">
      <c r="A57" s="4" t="s">
        <v>176</v>
      </c>
      <c r="B57" s="4">
        <v>0</v>
      </c>
      <c r="C57" s="4">
        <v>0</v>
      </c>
      <c r="D57" s="4">
        <v>0</v>
      </c>
      <c r="F57" s="4">
        <v>0</v>
      </c>
      <c r="G57" s="4">
        <f>H57/2</f>
        <v>0</v>
      </c>
      <c r="H57" s="4">
        <v>0</v>
      </c>
      <c r="J57" s="4" t="s">
        <v>171</v>
      </c>
      <c r="L57" s="4" t="s">
        <v>22</v>
      </c>
      <c r="M57" s="4" t="s">
        <v>177</v>
      </c>
      <c r="R57" s="5" t="s">
        <v>73</v>
      </c>
      <c r="S57" s="5" t="s">
        <v>74</v>
      </c>
      <c r="T57" s="5" t="s">
        <v>53</v>
      </c>
      <c r="U57" s="4" t="s">
        <v>173</v>
      </c>
    </row>
    <row r="58" spans="1:21" x14ac:dyDescent="0.25">
      <c r="A58" s="4" t="s">
        <v>178</v>
      </c>
      <c r="B58" s="4">
        <v>0</v>
      </c>
      <c r="C58" s="4">
        <v>0</v>
      </c>
      <c r="D58" s="4">
        <v>0</v>
      </c>
      <c r="F58" s="4">
        <v>0</v>
      </c>
      <c r="G58" s="4">
        <f>H58/2</f>
        <v>0</v>
      </c>
      <c r="H58" s="4">
        <v>0</v>
      </c>
      <c r="J58" s="4" t="s">
        <v>171</v>
      </c>
      <c r="L58" s="4" t="s">
        <v>22</v>
      </c>
      <c r="M58" s="4" t="s">
        <v>179</v>
      </c>
      <c r="R58" s="5" t="s">
        <v>73</v>
      </c>
      <c r="S58" s="5" t="s">
        <v>74</v>
      </c>
      <c r="T58" s="5" t="s">
        <v>53</v>
      </c>
      <c r="U58" s="4" t="s">
        <v>173</v>
      </c>
    </row>
    <row r="59" spans="1:21" x14ac:dyDescent="0.25">
      <c r="A59" s="4" t="s">
        <v>180</v>
      </c>
      <c r="B59" s="4">
        <v>0</v>
      </c>
      <c r="C59" s="4">
        <v>0</v>
      </c>
      <c r="D59" s="4">
        <v>0</v>
      </c>
      <c r="F59" s="4">
        <v>0</v>
      </c>
      <c r="G59" s="4">
        <f>H59/2</f>
        <v>0</v>
      </c>
      <c r="H59" s="4">
        <v>0</v>
      </c>
      <c r="J59" s="4" t="s">
        <v>171</v>
      </c>
      <c r="L59" s="4" t="s">
        <v>22</v>
      </c>
      <c r="M59" s="4" t="s">
        <v>181</v>
      </c>
      <c r="R59" s="5" t="s">
        <v>73</v>
      </c>
      <c r="S59" s="5" t="s">
        <v>74</v>
      </c>
      <c r="T59" s="5" t="s">
        <v>53</v>
      </c>
      <c r="U59" s="4" t="s">
        <v>173</v>
      </c>
    </row>
    <row r="60" spans="1:21" x14ac:dyDescent="0.25">
      <c r="A60" s="4" t="s">
        <v>182</v>
      </c>
      <c r="B60" s="4">
        <v>0</v>
      </c>
      <c r="C60" s="4">
        <v>0</v>
      </c>
      <c r="D60" s="4">
        <v>0</v>
      </c>
      <c r="F60" s="4">
        <v>0</v>
      </c>
      <c r="G60" s="4">
        <f>H60/2</f>
        <v>0</v>
      </c>
      <c r="H60" s="4">
        <v>0</v>
      </c>
      <c r="J60" s="4" t="s">
        <v>171</v>
      </c>
      <c r="L60" s="4" t="s">
        <v>22</v>
      </c>
      <c r="M60" s="4" t="s">
        <v>183</v>
      </c>
      <c r="R60" s="5" t="s">
        <v>73</v>
      </c>
      <c r="S60" s="5" t="s">
        <v>74</v>
      </c>
      <c r="T60" s="5" t="s">
        <v>53</v>
      </c>
      <c r="U60" s="4" t="s">
        <v>173</v>
      </c>
    </row>
    <row r="61" spans="1:21" x14ac:dyDescent="0.25">
      <c r="A61" s="4" t="s">
        <v>184</v>
      </c>
      <c r="B61" s="4">
        <v>0</v>
      </c>
      <c r="C61" s="4">
        <v>0</v>
      </c>
      <c r="D61" s="4">
        <v>0</v>
      </c>
      <c r="F61" s="4">
        <v>0</v>
      </c>
      <c r="G61" s="4">
        <f>H61/2</f>
        <v>0</v>
      </c>
      <c r="H61" s="4">
        <v>0</v>
      </c>
      <c r="J61" s="4" t="s">
        <v>171</v>
      </c>
      <c r="L61" s="4" t="s">
        <v>22</v>
      </c>
      <c r="M61" s="4" t="s">
        <v>185</v>
      </c>
      <c r="R61" s="5" t="s">
        <v>73</v>
      </c>
      <c r="S61" s="5" t="s">
        <v>74</v>
      </c>
      <c r="T61" s="5" t="s">
        <v>53</v>
      </c>
      <c r="U61" s="4" t="s">
        <v>173</v>
      </c>
    </row>
    <row r="62" spans="1:21" x14ac:dyDescent="0.25">
      <c r="A62" s="4" t="s">
        <v>186</v>
      </c>
      <c r="B62" s="4">
        <v>0</v>
      </c>
      <c r="C62" s="4">
        <v>0</v>
      </c>
      <c r="D62" s="4">
        <v>0</v>
      </c>
      <c r="F62" s="4">
        <v>0</v>
      </c>
      <c r="G62" s="4">
        <f>H62/2</f>
        <v>0</v>
      </c>
      <c r="H62" s="4">
        <v>0</v>
      </c>
      <c r="J62" s="4" t="s">
        <v>171</v>
      </c>
      <c r="L62" s="4" t="s">
        <v>22</v>
      </c>
      <c r="M62" s="4" t="s">
        <v>187</v>
      </c>
      <c r="R62" s="5" t="s">
        <v>73</v>
      </c>
      <c r="S62" s="5" t="s">
        <v>74</v>
      </c>
      <c r="T62" s="5" t="s">
        <v>53</v>
      </c>
      <c r="U62" s="4" t="s">
        <v>173</v>
      </c>
    </row>
    <row r="63" spans="1:21" x14ac:dyDescent="0.25">
      <c r="A63" s="4" t="s">
        <v>188</v>
      </c>
      <c r="B63" s="4">
        <v>0</v>
      </c>
      <c r="C63" s="4">
        <v>0</v>
      </c>
      <c r="D63" s="4">
        <v>0</v>
      </c>
      <c r="F63" s="4">
        <v>0</v>
      </c>
      <c r="G63" s="4">
        <f>H63/2</f>
        <v>0</v>
      </c>
      <c r="H63" s="4">
        <v>0</v>
      </c>
      <c r="J63" s="4" t="s">
        <v>189</v>
      </c>
      <c r="L63" s="4" t="s">
        <v>22</v>
      </c>
      <c r="M63" s="4" t="s">
        <v>190</v>
      </c>
      <c r="R63" s="5" t="s">
        <v>73</v>
      </c>
      <c r="S63" s="5" t="s">
        <v>191</v>
      </c>
      <c r="T63" s="5" t="s">
        <v>53</v>
      </c>
      <c r="U63" s="4" t="s">
        <v>192</v>
      </c>
    </row>
    <row r="64" spans="1:21" x14ac:dyDescent="0.25">
      <c r="A64" s="4" t="s">
        <v>193</v>
      </c>
      <c r="B64" s="4">
        <v>0</v>
      </c>
      <c r="C64" s="4">
        <v>0</v>
      </c>
      <c r="D64" s="4">
        <v>0</v>
      </c>
      <c r="F64" s="4">
        <v>0</v>
      </c>
      <c r="G64" s="4">
        <f>H64/2</f>
        <v>0</v>
      </c>
      <c r="H64" s="4">
        <v>0</v>
      </c>
      <c r="J64" s="4" t="s">
        <v>189</v>
      </c>
      <c r="L64" s="4" t="s">
        <v>22</v>
      </c>
      <c r="M64" s="4" t="s">
        <v>194</v>
      </c>
      <c r="R64" s="5" t="s">
        <v>73</v>
      </c>
      <c r="S64" s="5" t="s">
        <v>191</v>
      </c>
      <c r="T64" s="5" t="s">
        <v>53</v>
      </c>
      <c r="U64" s="4" t="s">
        <v>192</v>
      </c>
    </row>
    <row r="65" spans="1:21" x14ac:dyDescent="0.25">
      <c r="A65" s="4" t="s">
        <v>195</v>
      </c>
      <c r="B65" s="4">
        <v>0</v>
      </c>
      <c r="C65" s="4">
        <v>0</v>
      </c>
      <c r="D65" s="4">
        <v>0</v>
      </c>
      <c r="F65" s="4">
        <v>0</v>
      </c>
      <c r="G65" s="4">
        <f>H65/2</f>
        <v>0</v>
      </c>
      <c r="H65" s="4">
        <v>0</v>
      </c>
      <c r="J65" s="4" t="s">
        <v>189</v>
      </c>
      <c r="L65" s="4" t="s">
        <v>22</v>
      </c>
      <c r="M65" s="4" t="s">
        <v>196</v>
      </c>
      <c r="R65" s="5" t="s">
        <v>73</v>
      </c>
      <c r="S65" s="5" t="s">
        <v>191</v>
      </c>
      <c r="T65" s="5" t="s">
        <v>53</v>
      </c>
      <c r="U65" s="4" t="s">
        <v>192</v>
      </c>
    </row>
    <row r="66" spans="1:21" x14ac:dyDescent="0.25">
      <c r="A66" s="4" t="s">
        <v>197</v>
      </c>
      <c r="B66" s="4">
        <v>0</v>
      </c>
      <c r="C66" s="4">
        <v>0</v>
      </c>
      <c r="D66" s="4">
        <v>0</v>
      </c>
      <c r="F66" s="4">
        <v>0</v>
      </c>
      <c r="G66" s="4">
        <f>H66/2</f>
        <v>0</v>
      </c>
      <c r="H66" s="4">
        <v>0</v>
      </c>
      <c r="J66" s="4" t="s">
        <v>189</v>
      </c>
      <c r="L66" s="4" t="s">
        <v>22</v>
      </c>
      <c r="M66" s="4" t="s">
        <v>198</v>
      </c>
      <c r="R66" s="5" t="s">
        <v>73</v>
      </c>
      <c r="S66" s="5" t="s">
        <v>191</v>
      </c>
      <c r="T66" s="5" t="s">
        <v>53</v>
      </c>
      <c r="U66" s="4" t="s">
        <v>192</v>
      </c>
    </row>
    <row r="67" spans="1:21" x14ac:dyDescent="0.25">
      <c r="A67" s="4" t="s">
        <v>199</v>
      </c>
      <c r="B67" s="4">
        <v>0</v>
      </c>
      <c r="C67" s="4">
        <v>0</v>
      </c>
      <c r="D67" s="4">
        <v>0</v>
      </c>
      <c r="F67" s="4">
        <v>0</v>
      </c>
      <c r="G67" s="4">
        <f>H67/2</f>
        <v>0</v>
      </c>
      <c r="H67" s="4">
        <v>0</v>
      </c>
      <c r="J67" s="4" t="s">
        <v>189</v>
      </c>
      <c r="L67" s="4" t="s">
        <v>22</v>
      </c>
      <c r="M67" s="4" t="s">
        <v>200</v>
      </c>
      <c r="R67" s="5" t="s">
        <v>73</v>
      </c>
      <c r="S67" s="5" t="s">
        <v>191</v>
      </c>
      <c r="T67" s="5" t="s">
        <v>53</v>
      </c>
      <c r="U67" s="4" t="s">
        <v>192</v>
      </c>
    </row>
    <row r="68" spans="1:21" x14ac:dyDescent="0.25">
      <c r="A68" s="4" t="s">
        <v>201</v>
      </c>
      <c r="B68" s="4">
        <v>0</v>
      </c>
      <c r="C68" s="4">
        <v>0</v>
      </c>
      <c r="D68" s="4">
        <v>0</v>
      </c>
      <c r="F68" s="4">
        <v>0</v>
      </c>
      <c r="G68" s="4">
        <f>H68/2</f>
        <v>0</v>
      </c>
      <c r="H68" s="4">
        <v>0</v>
      </c>
      <c r="J68" s="4" t="s">
        <v>189</v>
      </c>
      <c r="L68" s="4" t="s">
        <v>22</v>
      </c>
      <c r="M68" s="4" t="s">
        <v>202</v>
      </c>
      <c r="R68" s="5" t="s">
        <v>73</v>
      </c>
      <c r="S68" s="5" t="s">
        <v>191</v>
      </c>
      <c r="T68" s="5" t="s">
        <v>53</v>
      </c>
      <c r="U68" s="4" t="s">
        <v>192</v>
      </c>
    </row>
    <row r="69" spans="1:21" x14ac:dyDescent="0.25">
      <c r="A69" s="4" t="s">
        <v>203</v>
      </c>
      <c r="B69" s="4">
        <v>0</v>
      </c>
      <c r="C69" s="4">
        <v>0</v>
      </c>
      <c r="D69" s="4">
        <v>0</v>
      </c>
      <c r="F69" s="4">
        <v>0</v>
      </c>
      <c r="G69" s="4">
        <f>H69/2</f>
        <v>0</v>
      </c>
      <c r="H69" s="4">
        <v>0</v>
      </c>
      <c r="J69" s="4" t="s">
        <v>204</v>
      </c>
      <c r="L69" s="4" t="s">
        <v>22</v>
      </c>
      <c r="M69" s="4" t="s">
        <v>205</v>
      </c>
      <c r="R69" s="5" t="s">
        <v>73</v>
      </c>
      <c r="S69" s="5" t="s">
        <v>74</v>
      </c>
      <c r="T69" s="5" t="s">
        <v>53</v>
      </c>
      <c r="U69" s="4" t="s">
        <v>206</v>
      </c>
    </row>
    <row r="70" spans="1:21" x14ac:dyDescent="0.25">
      <c r="A70" s="4" t="s">
        <v>207</v>
      </c>
      <c r="B70" s="4">
        <v>0</v>
      </c>
      <c r="C70" s="4">
        <v>0</v>
      </c>
      <c r="D70" s="4">
        <v>0</v>
      </c>
      <c r="F70" s="4">
        <v>0</v>
      </c>
      <c r="G70" s="4">
        <f>H70/2</f>
        <v>0</v>
      </c>
      <c r="H70" s="4">
        <v>0</v>
      </c>
      <c r="I70" s="4">
        <v>8.8000000000000007</v>
      </c>
      <c r="J70" s="4" t="s">
        <v>208</v>
      </c>
      <c r="L70" s="4" t="s">
        <v>22</v>
      </c>
      <c r="M70" s="4" t="s">
        <v>209</v>
      </c>
      <c r="R70" s="5" t="s">
        <v>24</v>
      </c>
      <c r="S70" s="5" t="s">
        <v>210</v>
      </c>
      <c r="T70" s="5" t="s">
        <v>211</v>
      </c>
      <c r="U70" s="4" t="s">
        <v>212</v>
      </c>
    </row>
    <row r="71" spans="1:21" x14ac:dyDescent="0.25">
      <c r="A71" s="4" t="s">
        <v>213</v>
      </c>
      <c r="B71" s="4">
        <v>0</v>
      </c>
      <c r="C71" s="4">
        <v>0</v>
      </c>
      <c r="D71" s="4">
        <v>0</v>
      </c>
      <c r="F71" s="4">
        <v>0</v>
      </c>
      <c r="G71" s="4">
        <f>H71/2</f>
        <v>0</v>
      </c>
      <c r="H71" s="4">
        <v>0</v>
      </c>
      <c r="I71" s="4">
        <v>8.8000000000000007</v>
      </c>
      <c r="J71" s="4" t="s">
        <v>208</v>
      </c>
      <c r="L71" s="4" t="s">
        <v>22</v>
      </c>
      <c r="M71" s="4" t="s">
        <v>214</v>
      </c>
      <c r="R71" s="5" t="s">
        <v>24</v>
      </c>
      <c r="S71" s="5" t="s">
        <v>210</v>
      </c>
      <c r="T71" s="5" t="s">
        <v>211</v>
      </c>
      <c r="U71" s="4" t="s">
        <v>212</v>
      </c>
    </row>
    <row r="72" spans="1:21" x14ac:dyDescent="0.25">
      <c r="A72" s="4" t="s">
        <v>215</v>
      </c>
      <c r="B72" s="4">
        <v>0</v>
      </c>
      <c r="C72" s="4">
        <v>0</v>
      </c>
      <c r="D72" s="4">
        <v>0</v>
      </c>
      <c r="F72" s="4">
        <v>0</v>
      </c>
      <c r="G72" s="4">
        <f>H72/2</f>
        <v>0</v>
      </c>
      <c r="H72" s="4">
        <v>0</v>
      </c>
      <c r="I72" s="4">
        <v>8.8000000000000007</v>
      </c>
      <c r="J72" s="4" t="s">
        <v>208</v>
      </c>
      <c r="L72" s="4" t="s">
        <v>22</v>
      </c>
      <c r="M72" s="4" t="s">
        <v>216</v>
      </c>
      <c r="R72" s="5" t="s">
        <v>24</v>
      </c>
      <c r="S72" s="5" t="s">
        <v>210</v>
      </c>
      <c r="T72" s="5" t="s">
        <v>211</v>
      </c>
      <c r="U72" s="4" t="s">
        <v>212</v>
      </c>
    </row>
    <row r="73" spans="1:21" x14ac:dyDescent="0.25">
      <c r="A73" s="4" t="s">
        <v>217</v>
      </c>
      <c r="B73" s="4">
        <v>0</v>
      </c>
      <c r="C73" s="4">
        <v>0</v>
      </c>
      <c r="D73" s="4">
        <v>0</v>
      </c>
      <c r="F73" s="4">
        <v>200</v>
      </c>
      <c r="G73" s="4">
        <f>H73/2</f>
        <v>35</v>
      </c>
      <c r="H73" s="4">
        <v>70</v>
      </c>
      <c r="I73" s="4">
        <v>8.8000000000000007</v>
      </c>
      <c r="J73" s="4" t="s">
        <v>208</v>
      </c>
      <c r="L73" s="4" t="s">
        <v>22</v>
      </c>
      <c r="M73" s="4" t="s">
        <v>218</v>
      </c>
      <c r="R73" s="5" t="s">
        <v>24</v>
      </c>
      <c r="S73" s="5" t="s">
        <v>210</v>
      </c>
      <c r="T73" s="5" t="s">
        <v>211</v>
      </c>
      <c r="U73" s="4" t="s">
        <v>212</v>
      </c>
    </row>
    <row r="74" spans="1:21" x14ac:dyDescent="0.25">
      <c r="A74" s="4" t="s">
        <v>219</v>
      </c>
      <c r="B74" s="4">
        <v>0</v>
      </c>
      <c r="C74" s="4">
        <v>0</v>
      </c>
      <c r="D74" s="4">
        <v>0</v>
      </c>
      <c r="F74" s="4">
        <v>0</v>
      </c>
      <c r="G74" s="4">
        <f>H74/2</f>
        <v>0</v>
      </c>
      <c r="H74" s="4">
        <v>0</v>
      </c>
      <c r="I74" s="4">
        <v>8.8000000000000007</v>
      </c>
      <c r="J74" s="4" t="s">
        <v>208</v>
      </c>
      <c r="L74" s="4" t="s">
        <v>22</v>
      </c>
      <c r="M74" s="4" t="s">
        <v>220</v>
      </c>
      <c r="R74" s="5" t="s">
        <v>24</v>
      </c>
      <c r="S74" s="5" t="s">
        <v>210</v>
      </c>
      <c r="T74" s="5" t="s">
        <v>211</v>
      </c>
      <c r="U74" s="4" t="s">
        <v>212</v>
      </c>
    </row>
    <row r="75" spans="1:21" x14ac:dyDescent="0.25">
      <c r="A75" s="4" t="s">
        <v>221</v>
      </c>
      <c r="B75" s="4">
        <v>0</v>
      </c>
      <c r="C75" s="4">
        <v>0</v>
      </c>
      <c r="D75" s="4">
        <v>0</v>
      </c>
      <c r="F75" s="4">
        <v>0</v>
      </c>
      <c r="G75" s="4">
        <f>H75/2</f>
        <v>0</v>
      </c>
      <c r="H75" s="4">
        <v>0</v>
      </c>
      <c r="I75" s="4">
        <v>8.8000000000000007</v>
      </c>
      <c r="J75" s="4" t="s">
        <v>208</v>
      </c>
      <c r="L75" s="4" t="s">
        <v>22</v>
      </c>
      <c r="M75" s="4" t="s">
        <v>222</v>
      </c>
      <c r="R75" s="5" t="s">
        <v>24</v>
      </c>
      <c r="S75" s="5" t="s">
        <v>210</v>
      </c>
      <c r="T75" s="5" t="s">
        <v>211</v>
      </c>
      <c r="U75" s="4" t="s">
        <v>212</v>
      </c>
    </row>
    <row r="76" spans="1:21" x14ac:dyDescent="0.25">
      <c r="A76" s="4" t="s">
        <v>223</v>
      </c>
      <c r="B76" s="4">
        <v>0</v>
      </c>
      <c r="C76" s="4">
        <v>0</v>
      </c>
      <c r="D76" s="4">
        <v>0</v>
      </c>
      <c r="F76" s="4">
        <v>0</v>
      </c>
      <c r="G76" s="4">
        <f>H76/2</f>
        <v>0</v>
      </c>
      <c r="H76" s="4">
        <v>0</v>
      </c>
      <c r="I76" s="4">
        <v>8.8000000000000007</v>
      </c>
      <c r="J76" s="4" t="s">
        <v>208</v>
      </c>
      <c r="L76" s="4" t="s">
        <v>22</v>
      </c>
      <c r="M76" s="4" t="s">
        <v>224</v>
      </c>
      <c r="R76" s="5" t="s">
        <v>24</v>
      </c>
      <c r="S76" s="5" t="s">
        <v>210</v>
      </c>
      <c r="T76" s="5" t="s">
        <v>211</v>
      </c>
      <c r="U76" s="4" t="s">
        <v>212</v>
      </c>
    </row>
    <row r="77" spans="1:21" x14ac:dyDescent="0.25">
      <c r="A77" s="4" t="s">
        <v>225</v>
      </c>
      <c r="B77" s="4">
        <v>0</v>
      </c>
      <c r="C77" s="4">
        <v>0</v>
      </c>
      <c r="D77" s="4">
        <v>0</v>
      </c>
      <c r="F77" s="4">
        <v>0</v>
      </c>
      <c r="G77" s="4">
        <f>H77/2</f>
        <v>0</v>
      </c>
      <c r="H77" s="4">
        <v>0</v>
      </c>
      <c r="I77" s="4">
        <v>8.8000000000000007</v>
      </c>
      <c r="J77" s="4" t="s">
        <v>208</v>
      </c>
      <c r="L77" s="4" t="s">
        <v>22</v>
      </c>
      <c r="M77" s="4" t="s">
        <v>226</v>
      </c>
      <c r="R77" s="5" t="s">
        <v>24</v>
      </c>
      <c r="S77" s="5" t="s">
        <v>210</v>
      </c>
      <c r="T77" s="5" t="s">
        <v>211</v>
      </c>
      <c r="U77" s="4" t="s">
        <v>212</v>
      </c>
    </row>
    <row r="78" spans="1:21" x14ac:dyDescent="0.25">
      <c r="A78" s="4" t="s">
        <v>227</v>
      </c>
      <c r="B78" s="4">
        <v>0</v>
      </c>
      <c r="C78" s="4">
        <v>0</v>
      </c>
      <c r="D78" s="4">
        <v>0</v>
      </c>
      <c r="F78" s="4">
        <v>0</v>
      </c>
      <c r="G78" s="4">
        <f>H78/2</f>
        <v>0</v>
      </c>
      <c r="H78" s="4">
        <v>0</v>
      </c>
      <c r="I78" s="4">
        <v>8.8000000000000007</v>
      </c>
      <c r="J78" s="4" t="s">
        <v>208</v>
      </c>
      <c r="L78" s="4" t="s">
        <v>22</v>
      </c>
      <c r="M78" s="4" t="s">
        <v>228</v>
      </c>
      <c r="R78" s="5" t="s">
        <v>24</v>
      </c>
      <c r="S78" s="5" t="s">
        <v>210</v>
      </c>
      <c r="T78" s="5" t="s">
        <v>211</v>
      </c>
      <c r="U78" s="4" t="s">
        <v>212</v>
      </c>
    </row>
    <row r="79" spans="1:21" x14ac:dyDescent="0.25">
      <c r="A79" s="4" t="s">
        <v>229</v>
      </c>
      <c r="B79" s="4">
        <v>0</v>
      </c>
      <c r="C79" s="4">
        <v>0</v>
      </c>
      <c r="D79" s="4">
        <v>0</v>
      </c>
      <c r="F79" s="4">
        <v>0</v>
      </c>
      <c r="G79" s="4">
        <f>H79/2</f>
        <v>0</v>
      </c>
      <c r="H79" s="4">
        <v>0</v>
      </c>
      <c r="J79" s="4" t="s">
        <v>230</v>
      </c>
      <c r="L79" s="4" t="s">
        <v>22</v>
      </c>
      <c r="M79" s="4" t="s">
        <v>231</v>
      </c>
      <c r="R79" s="5" t="s">
        <v>73</v>
      </c>
      <c r="S79" s="5" t="s">
        <v>232</v>
      </c>
      <c r="T79" s="5" t="s">
        <v>53</v>
      </c>
      <c r="U79" s="4" t="s">
        <v>233</v>
      </c>
    </row>
    <row r="80" spans="1:21" x14ac:dyDescent="0.25">
      <c r="A80" s="4" t="s">
        <v>234</v>
      </c>
      <c r="B80" s="4">
        <v>0</v>
      </c>
      <c r="C80" s="4">
        <v>0</v>
      </c>
      <c r="D80" s="4">
        <v>0</v>
      </c>
      <c r="F80" s="4">
        <v>0</v>
      </c>
      <c r="G80" s="4">
        <f>H80/2</f>
        <v>0</v>
      </c>
      <c r="H80" s="4">
        <v>0</v>
      </c>
      <c r="J80" s="4" t="s">
        <v>230</v>
      </c>
      <c r="L80" s="4" t="s">
        <v>22</v>
      </c>
      <c r="M80" s="4" t="s">
        <v>235</v>
      </c>
      <c r="R80" s="5" t="s">
        <v>73</v>
      </c>
      <c r="S80" s="5" t="s">
        <v>232</v>
      </c>
      <c r="T80" s="5" t="s">
        <v>53</v>
      </c>
      <c r="U80" s="4" t="s">
        <v>236</v>
      </c>
    </row>
    <row r="81" spans="1:21" x14ac:dyDescent="0.25">
      <c r="A81" s="4" t="s">
        <v>237</v>
      </c>
      <c r="B81" s="4">
        <v>0</v>
      </c>
      <c r="C81" s="4">
        <v>0</v>
      </c>
      <c r="D81" s="4">
        <v>0</v>
      </c>
      <c r="F81" s="4">
        <v>0</v>
      </c>
      <c r="G81" s="4">
        <f>H81/2</f>
        <v>0</v>
      </c>
      <c r="H81" s="4">
        <v>0</v>
      </c>
      <c r="L81" s="4" t="s">
        <v>22</v>
      </c>
      <c r="M81" s="4" t="s">
        <v>238</v>
      </c>
      <c r="R81" s="5" t="s">
        <v>53</v>
      </c>
      <c r="S81" s="5" t="s">
        <v>53</v>
      </c>
      <c r="T81" s="5" t="s">
        <v>53</v>
      </c>
      <c r="U81" s="4" t="s">
        <v>239</v>
      </c>
    </row>
    <row r="82" spans="1:21" x14ac:dyDescent="0.25">
      <c r="A82" s="4" t="s">
        <v>240</v>
      </c>
      <c r="B82" s="4">
        <v>0</v>
      </c>
      <c r="C82" s="4">
        <v>0</v>
      </c>
      <c r="D82" s="4">
        <v>0</v>
      </c>
      <c r="F82" s="4">
        <v>0</v>
      </c>
      <c r="G82" s="4">
        <f>H82/2</f>
        <v>0</v>
      </c>
      <c r="H82" s="4">
        <v>0</v>
      </c>
      <c r="L82" s="4" t="s">
        <v>124</v>
      </c>
      <c r="M82" s="4">
        <v>10009700000</v>
      </c>
      <c r="R82" s="5" t="s">
        <v>53</v>
      </c>
      <c r="S82" s="5" t="s">
        <v>53</v>
      </c>
      <c r="T82" s="5" t="s">
        <v>53</v>
      </c>
      <c r="U82" s="4" t="s">
        <v>241</v>
      </c>
    </row>
    <row r="83" spans="1:21" x14ac:dyDescent="0.25">
      <c r="A83" s="4" t="s">
        <v>242</v>
      </c>
      <c r="B83" s="4">
        <v>0</v>
      </c>
      <c r="C83" s="4">
        <v>0</v>
      </c>
      <c r="D83" s="4">
        <v>0</v>
      </c>
      <c r="F83" s="4">
        <v>0</v>
      </c>
      <c r="G83" s="4">
        <f>H83/2</f>
        <v>0</v>
      </c>
      <c r="H83" s="4">
        <v>0</v>
      </c>
      <c r="L83" s="4" t="s">
        <v>124</v>
      </c>
      <c r="M83" s="4">
        <v>10009710000</v>
      </c>
      <c r="R83" s="5" t="s">
        <v>53</v>
      </c>
      <c r="S83" s="5" t="s">
        <v>53</v>
      </c>
      <c r="T83" s="5" t="s">
        <v>53</v>
      </c>
      <c r="U83" s="4" t="s">
        <v>241</v>
      </c>
    </row>
    <row r="84" spans="1:21" x14ac:dyDescent="0.25">
      <c r="A84" s="4" t="s">
        <v>243</v>
      </c>
      <c r="B84" s="4">
        <v>0</v>
      </c>
      <c r="C84" s="4">
        <v>0</v>
      </c>
      <c r="D84" s="4">
        <v>0</v>
      </c>
      <c r="F84" s="4">
        <v>0</v>
      </c>
      <c r="G84" s="4">
        <f>H84/2</f>
        <v>0</v>
      </c>
      <c r="H84" s="4">
        <v>0</v>
      </c>
      <c r="L84" s="4" t="s">
        <v>124</v>
      </c>
      <c r="M84" s="4">
        <v>10009880000</v>
      </c>
      <c r="R84" s="5" t="s">
        <v>53</v>
      </c>
      <c r="S84" s="5" t="s">
        <v>53</v>
      </c>
      <c r="T84" s="5" t="s">
        <v>53</v>
      </c>
      <c r="U84" s="4" t="s">
        <v>241</v>
      </c>
    </row>
    <row r="85" spans="1:21" x14ac:dyDescent="0.25">
      <c r="A85" s="4" t="s">
        <v>244</v>
      </c>
      <c r="B85" s="4">
        <v>0</v>
      </c>
      <c r="C85" s="4">
        <v>0</v>
      </c>
      <c r="D85" s="4">
        <v>0</v>
      </c>
      <c r="F85" s="4">
        <v>0</v>
      </c>
      <c r="G85" s="4">
        <f>H85/2</f>
        <v>0</v>
      </c>
      <c r="H85" s="4">
        <v>0</v>
      </c>
      <c r="L85" s="4" t="s">
        <v>124</v>
      </c>
      <c r="M85" s="4">
        <v>10009980000</v>
      </c>
      <c r="R85" s="5" t="s">
        <v>53</v>
      </c>
      <c r="S85" s="5" t="s">
        <v>53</v>
      </c>
      <c r="T85" s="5" t="s">
        <v>53</v>
      </c>
      <c r="U85" s="4" t="s">
        <v>241</v>
      </c>
    </row>
    <row r="86" spans="1:21" x14ac:dyDescent="0.25">
      <c r="A86" s="4" t="s">
        <v>245</v>
      </c>
      <c r="B86" s="4">
        <v>0</v>
      </c>
      <c r="C86" s="4">
        <v>0</v>
      </c>
      <c r="D86" s="4">
        <v>0</v>
      </c>
      <c r="F86" s="4">
        <v>0</v>
      </c>
      <c r="G86" s="4">
        <f>H86/2</f>
        <v>0</v>
      </c>
      <c r="H86" s="4">
        <v>0</v>
      </c>
      <c r="I86" s="4">
        <v>14.32</v>
      </c>
      <c r="J86" s="4" t="s">
        <v>246</v>
      </c>
      <c r="L86" s="4" t="s">
        <v>124</v>
      </c>
      <c r="M86" s="4">
        <v>10009700005</v>
      </c>
      <c r="R86" s="5" t="s">
        <v>247</v>
      </c>
      <c r="S86" s="5" t="s">
        <v>248</v>
      </c>
      <c r="T86" s="5" t="s">
        <v>249</v>
      </c>
      <c r="U86" s="4" t="s">
        <v>250</v>
      </c>
    </row>
    <row r="87" spans="1:21" x14ac:dyDescent="0.25">
      <c r="A87" s="4" t="s">
        <v>251</v>
      </c>
      <c r="B87" s="4">
        <v>0</v>
      </c>
      <c r="C87" s="4">
        <v>0</v>
      </c>
      <c r="D87" s="4">
        <v>0</v>
      </c>
      <c r="F87" s="4">
        <v>0</v>
      </c>
      <c r="G87" s="4">
        <f>H87/2</f>
        <v>0</v>
      </c>
      <c r="H87" s="4">
        <v>0</v>
      </c>
      <c r="I87" s="4">
        <v>14.32</v>
      </c>
      <c r="J87" s="4" t="s">
        <v>246</v>
      </c>
      <c r="L87" s="4" t="s">
        <v>124</v>
      </c>
      <c r="M87" s="4">
        <v>10009710005</v>
      </c>
      <c r="R87" s="5" t="s">
        <v>247</v>
      </c>
      <c r="S87" s="5" t="s">
        <v>248</v>
      </c>
      <c r="T87" s="5" t="s">
        <v>249</v>
      </c>
      <c r="U87" s="4" t="s">
        <v>250</v>
      </c>
    </row>
    <row r="88" spans="1:21" x14ac:dyDescent="0.25">
      <c r="A88" s="4" t="s">
        <v>252</v>
      </c>
      <c r="B88" s="4">
        <v>0</v>
      </c>
      <c r="C88" s="4">
        <v>0</v>
      </c>
      <c r="D88" s="4">
        <v>0</v>
      </c>
      <c r="F88" s="4">
        <v>0</v>
      </c>
      <c r="G88" s="4">
        <f>H88/2</f>
        <v>0</v>
      </c>
      <c r="H88" s="4">
        <v>0</v>
      </c>
      <c r="I88" s="4">
        <v>14.32</v>
      </c>
      <c r="J88" s="4" t="s">
        <v>246</v>
      </c>
      <c r="L88" s="4" t="s">
        <v>124</v>
      </c>
      <c r="M88" s="4">
        <v>10009880005</v>
      </c>
      <c r="R88" s="5" t="s">
        <v>247</v>
      </c>
      <c r="S88" s="5" t="s">
        <v>248</v>
      </c>
      <c r="T88" s="5" t="s">
        <v>249</v>
      </c>
      <c r="U88" s="4" t="s">
        <v>250</v>
      </c>
    </row>
    <row r="89" spans="1:21" x14ac:dyDescent="0.25">
      <c r="A89" s="4" t="s">
        <v>253</v>
      </c>
      <c r="B89" s="4">
        <v>0</v>
      </c>
      <c r="C89" s="4">
        <v>0</v>
      </c>
      <c r="D89" s="4">
        <v>0</v>
      </c>
      <c r="F89" s="4">
        <v>0</v>
      </c>
      <c r="G89" s="4">
        <f>H89/2</f>
        <v>0</v>
      </c>
      <c r="H89" s="4">
        <v>0</v>
      </c>
      <c r="I89" s="4">
        <v>14.32</v>
      </c>
      <c r="J89" s="4" t="s">
        <v>246</v>
      </c>
      <c r="L89" s="4" t="s">
        <v>124</v>
      </c>
      <c r="M89" s="4">
        <v>10009980005</v>
      </c>
      <c r="R89" s="5" t="s">
        <v>247</v>
      </c>
      <c r="S89" s="5" t="s">
        <v>248</v>
      </c>
      <c r="T89" s="5" t="s">
        <v>249</v>
      </c>
      <c r="U89" s="4" t="s">
        <v>250</v>
      </c>
    </row>
    <row r="90" spans="1:21" x14ac:dyDescent="0.25">
      <c r="A90" s="4" t="s">
        <v>254</v>
      </c>
      <c r="B90" s="4">
        <v>0</v>
      </c>
      <c r="C90" s="4">
        <v>0</v>
      </c>
      <c r="D90" s="4">
        <v>0</v>
      </c>
      <c r="F90" s="4">
        <v>0</v>
      </c>
      <c r="G90" s="4">
        <f>H90/2</f>
        <v>0</v>
      </c>
      <c r="H90" s="4">
        <v>0</v>
      </c>
      <c r="I90" s="4">
        <v>14.32</v>
      </c>
      <c r="J90" s="4" t="s">
        <v>246</v>
      </c>
      <c r="L90" s="4" t="s">
        <v>124</v>
      </c>
      <c r="M90" s="4" t="s">
        <v>255</v>
      </c>
      <c r="R90" s="5" t="s">
        <v>247</v>
      </c>
      <c r="S90" s="5" t="s">
        <v>248</v>
      </c>
      <c r="T90" s="5" t="s">
        <v>249</v>
      </c>
      <c r="U90" s="4" t="s">
        <v>250</v>
      </c>
    </row>
    <row r="91" spans="1:21" x14ac:dyDescent="0.25">
      <c r="A91" s="4" t="s">
        <v>256</v>
      </c>
      <c r="B91" s="4">
        <v>0</v>
      </c>
      <c r="C91" s="4">
        <v>0</v>
      </c>
      <c r="D91" s="4">
        <v>0</v>
      </c>
      <c r="F91" s="4">
        <v>0</v>
      </c>
      <c r="G91" s="4">
        <f>H91/2</f>
        <v>0</v>
      </c>
      <c r="H91" s="4">
        <v>0</v>
      </c>
      <c r="I91" s="4">
        <v>14.32</v>
      </c>
      <c r="J91" s="4" t="s">
        <v>246</v>
      </c>
      <c r="L91" s="4" t="s">
        <v>124</v>
      </c>
      <c r="M91" s="4" t="s">
        <v>257</v>
      </c>
      <c r="R91" s="5" t="s">
        <v>247</v>
      </c>
      <c r="S91" s="5" t="s">
        <v>248</v>
      </c>
      <c r="T91" s="5" t="s">
        <v>249</v>
      </c>
      <c r="U91" s="4" t="s">
        <v>250</v>
      </c>
    </row>
    <row r="92" spans="1:21" x14ac:dyDescent="0.25">
      <c r="A92" s="4" t="s">
        <v>258</v>
      </c>
      <c r="B92" s="4">
        <v>0</v>
      </c>
      <c r="C92" s="4">
        <v>0</v>
      </c>
      <c r="D92" s="4">
        <v>0</v>
      </c>
      <c r="F92" s="4">
        <v>0</v>
      </c>
      <c r="G92" s="4">
        <f>H92/2</f>
        <v>0</v>
      </c>
      <c r="H92" s="4">
        <v>0</v>
      </c>
      <c r="L92" s="4" t="s">
        <v>124</v>
      </c>
      <c r="M92" s="4">
        <v>10009700012</v>
      </c>
      <c r="R92" s="5" t="s">
        <v>53</v>
      </c>
      <c r="S92" s="5" t="s">
        <v>53</v>
      </c>
      <c r="T92" s="5" t="s">
        <v>53</v>
      </c>
      <c r="U92" s="4" t="s">
        <v>259</v>
      </c>
    </row>
    <row r="93" spans="1:21" x14ac:dyDescent="0.25">
      <c r="A93" s="4" t="s">
        <v>260</v>
      </c>
      <c r="B93" s="4">
        <v>0</v>
      </c>
      <c r="C93" s="4">
        <v>0</v>
      </c>
      <c r="D93" s="4">
        <v>0</v>
      </c>
      <c r="F93" s="4">
        <v>0</v>
      </c>
      <c r="G93" s="4">
        <f>H93/2</f>
        <v>0</v>
      </c>
      <c r="H93" s="4">
        <v>0</v>
      </c>
      <c r="L93" s="4" t="s">
        <v>124</v>
      </c>
      <c r="M93" s="4">
        <v>10009710012</v>
      </c>
      <c r="R93" s="5" t="s">
        <v>53</v>
      </c>
      <c r="S93" s="5" t="s">
        <v>53</v>
      </c>
      <c r="T93" s="5" t="s">
        <v>53</v>
      </c>
      <c r="U93" s="4" t="s">
        <v>259</v>
      </c>
    </row>
    <row r="94" spans="1:21" x14ac:dyDescent="0.25">
      <c r="A94" s="4" t="s">
        <v>261</v>
      </c>
      <c r="B94" s="4">
        <v>0</v>
      </c>
      <c r="C94" s="4">
        <v>0</v>
      </c>
      <c r="D94" s="4">
        <v>0</v>
      </c>
      <c r="F94" s="4">
        <v>0</v>
      </c>
      <c r="G94" s="4">
        <f>H94/2</f>
        <v>0</v>
      </c>
      <c r="H94" s="4">
        <v>0</v>
      </c>
      <c r="L94" s="4" t="s">
        <v>124</v>
      </c>
      <c r="M94" s="4">
        <v>10009880012</v>
      </c>
      <c r="R94" s="5" t="s">
        <v>53</v>
      </c>
      <c r="S94" s="5" t="s">
        <v>53</v>
      </c>
      <c r="T94" s="5" t="s">
        <v>53</v>
      </c>
      <c r="U94" s="4" t="s">
        <v>259</v>
      </c>
    </row>
    <row r="95" spans="1:21" x14ac:dyDescent="0.25">
      <c r="A95" s="4" t="s">
        <v>262</v>
      </c>
      <c r="B95" s="4">
        <v>0</v>
      </c>
      <c r="C95" s="4">
        <v>0</v>
      </c>
      <c r="D95" s="4">
        <v>0</v>
      </c>
      <c r="F95" s="4">
        <v>0</v>
      </c>
      <c r="G95" s="4">
        <f>H95/2</f>
        <v>0</v>
      </c>
      <c r="H95" s="4">
        <v>0</v>
      </c>
      <c r="L95" s="4" t="s">
        <v>124</v>
      </c>
      <c r="M95" s="4">
        <v>10009980012</v>
      </c>
      <c r="R95" s="5" t="s">
        <v>53</v>
      </c>
      <c r="S95" s="5" t="s">
        <v>53</v>
      </c>
      <c r="T95" s="5" t="s">
        <v>53</v>
      </c>
      <c r="U95" s="4" t="s">
        <v>259</v>
      </c>
    </row>
    <row r="96" spans="1:21" x14ac:dyDescent="0.25">
      <c r="A96" s="4" t="s">
        <v>263</v>
      </c>
      <c r="B96" s="4">
        <v>0</v>
      </c>
      <c r="C96" s="4">
        <v>0</v>
      </c>
      <c r="D96" s="4">
        <v>0</v>
      </c>
      <c r="F96" s="4">
        <v>0</v>
      </c>
      <c r="G96" s="4">
        <f>H96/2</f>
        <v>0</v>
      </c>
      <c r="H96" s="4">
        <v>0</v>
      </c>
      <c r="L96" s="4" t="s">
        <v>124</v>
      </c>
      <c r="M96" s="4">
        <v>10009700013</v>
      </c>
      <c r="R96" s="5" t="s">
        <v>53</v>
      </c>
      <c r="S96" s="5" t="s">
        <v>53</v>
      </c>
      <c r="T96" s="5" t="s">
        <v>53</v>
      </c>
      <c r="U96" s="4" t="s">
        <v>264</v>
      </c>
    </row>
    <row r="97" spans="1:21" x14ac:dyDescent="0.25">
      <c r="A97" s="4" t="s">
        <v>265</v>
      </c>
      <c r="B97" s="4">
        <v>0</v>
      </c>
      <c r="C97" s="4">
        <v>0</v>
      </c>
      <c r="D97" s="4">
        <v>0</v>
      </c>
      <c r="F97" s="4">
        <v>0</v>
      </c>
      <c r="G97" s="4">
        <f>H97/2</f>
        <v>0</v>
      </c>
      <c r="H97" s="4">
        <v>0</v>
      </c>
      <c r="L97" s="4" t="s">
        <v>124</v>
      </c>
      <c r="M97" s="4">
        <v>10009710013</v>
      </c>
      <c r="R97" s="5" t="s">
        <v>53</v>
      </c>
      <c r="S97" s="5" t="s">
        <v>53</v>
      </c>
      <c r="T97" s="5" t="s">
        <v>53</v>
      </c>
      <c r="U97" s="4" t="s">
        <v>264</v>
      </c>
    </row>
    <row r="98" spans="1:21" x14ac:dyDescent="0.25">
      <c r="A98" s="4" t="s">
        <v>266</v>
      </c>
      <c r="B98" s="4">
        <v>0</v>
      </c>
      <c r="C98" s="4">
        <v>0</v>
      </c>
      <c r="D98" s="4">
        <v>0</v>
      </c>
      <c r="F98" s="4">
        <v>0</v>
      </c>
      <c r="G98" s="4">
        <f>H98/2</f>
        <v>0</v>
      </c>
      <c r="H98" s="4">
        <v>0</v>
      </c>
      <c r="L98" s="4" t="s">
        <v>124</v>
      </c>
      <c r="M98" s="4">
        <v>10009880013</v>
      </c>
      <c r="R98" s="5" t="s">
        <v>53</v>
      </c>
      <c r="S98" s="5" t="s">
        <v>53</v>
      </c>
      <c r="T98" s="5" t="s">
        <v>53</v>
      </c>
      <c r="U98" s="4" t="s">
        <v>264</v>
      </c>
    </row>
    <row r="99" spans="1:21" x14ac:dyDescent="0.25">
      <c r="A99" s="4" t="s">
        <v>267</v>
      </c>
      <c r="B99" s="4">
        <v>0</v>
      </c>
      <c r="C99" s="4">
        <v>0</v>
      </c>
      <c r="D99" s="4">
        <v>0</v>
      </c>
      <c r="F99" s="4">
        <v>0</v>
      </c>
      <c r="G99" s="4">
        <f>H99/2</f>
        <v>0</v>
      </c>
      <c r="H99" s="4">
        <v>0</v>
      </c>
      <c r="L99" s="4" t="s">
        <v>124</v>
      </c>
      <c r="M99" s="4">
        <v>10009980013</v>
      </c>
      <c r="R99" s="5" t="s">
        <v>53</v>
      </c>
      <c r="S99" s="5" t="s">
        <v>53</v>
      </c>
      <c r="T99" s="5" t="s">
        <v>53</v>
      </c>
      <c r="U99" s="4" t="s">
        <v>264</v>
      </c>
    </row>
    <row r="100" spans="1:21" x14ac:dyDescent="0.25">
      <c r="A100" s="4" t="s">
        <v>268</v>
      </c>
      <c r="B100" s="4">
        <v>0</v>
      </c>
      <c r="C100" s="4">
        <v>0</v>
      </c>
      <c r="D100" s="4">
        <v>0</v>
      </c>
      <c r="F100" s="4">
        <v>0</v>
      </c>
      <c r="G100" s="4">
        <f>H100/2</f>
        <v>0</v>
      </c>
      <c r="H100" s="4">
        <v>0</v>
      </c>
      <c r="J100" s="4" t="s">
        <v>269</v>
      </c>
      <c r="L100" s="4" t="s">
        <v>124</v>
      </c>
      <c r="M100" s="4">
        <v>10009700017</v>
      </c>
      <c r="R100" s="5" t="s">
        <v>270</v>
      </c>
      <c r="S100" s="5" t="s">
        <v>271</v>
      </c>
      <c r="T100" s="5" t="s">
        <v>53</v>
      </c>
      <c r="U100" s="4" t="s">
        <v>272</v>
      </c>
    </row>
    <row r="101" spans="1:21" x14ac:dyDescent="0.25">
      <c r="A101" s="4" t="s">
        <v>273</v>
      </c>
      <c r="B101" s="4">
        <v>0</v>
      </c>
      <c r="C101" s="4">
        <v>0</v>
      </c>
      <c r="D101" s="4">
        <v>0</v>
      </c>
      <c r="F101" s="4">
        <v>0</v>
      </c>
      <c r="G101" s="4">
        <f>H101/2</f>
        <v>0</v>
      </c>
      <c r="H101" s="4">
        <v>0</v>
      </c>
      <c r="J101" s="4" t="s">
        <v>269</v>
      </c>
      <c r="L101" s="4" t="s">
        <v>124</v>
      </c>
      <c r="M101" s="4">
        <v>10009710017</v>
      </c>
      <c r="R101" s="5" t="s">
        <v>270</v>
      </c>
      <c r="S101" s="5" t="s">
        <v>271</v>
      </c>
      <c r="T101" s="5" t="s">
        <v>53</v>
      </c>
      <c r="U101" s="4" t="s">
        <v>272</v>
      </c>
    </row>
    <row r="102" spans="1:21" x14ac:dyDescent="0.25">
      <c r="A102" s="4" t="s">
        <v>301</v>
      </c>
      <c r="B102" s="4">
        <v>0</v>
      </c>
      <c r="C102" s="4">
        <v>0</v>
      </c>
      <c r="D102" s="4">
        <v>0</v>
      </c>
      <c r="F102" s="4">
        <v>0</v>
      </c>
      <c r="G102" s="4">
        <f>H102/2</f>
        <v>0</v>
      </c>
      <c r="H102" s="4">
        <v>0</v>
      </c>
      <c r="J102" s="4" t="s">
        <v>269</v>
      </c>
      <c r="L102" s="4" t="s">
        <v>124</v>
      </c>
      <c r="M102" s="4">
        <v>10009880017</v>
      </c>
      <c r="R102" s="5" t="s">
        <v>270</v>
      </c>
      <c r="S102" s="5" t="s">
        <v>271</v>
      </c>
      <c r="T102" s="5" t="s">
        <v>53</v>
      </c>
      <c r="U102" s="4" t="s">
        <v>272</v>
      </c>
    </row>
    <row r="103" spans="1:21" x14ac:dyDescent="0.25">
      <c r="A103" s="4" t="s">
        <v>337</v>
      </c>
      <c r="B103" s="4">
        <v>0</v>
      </c>
      <c r="C103" s="4">
        <v>0</v>
      </c>
      <c r="D103" s="4">
        <v>0</v>
      </c>
      <c r="F103" s="4">
        <v>0</v>
      </c>
      <c r="G103" s="4">
        <f>H103/2</f>
        <v>0</v>
      </c>
      <c r="H103" s="4">
        <v>0</v>
      </c>
      <c r="J103" s="4" t="s">
        <v>269</v>
      </c>
      <c r="L103" s="4" t="s">
        <v>124</v>
      </c>
      <c r="M103" s="4">
        <v>10009980017</v>
      </c>
      <c r="R103" s="5" t="s">
        <v>270</v>
      </c>
      <c r="S103" s="5" t="s">
        <v>271</v>
      </c>
      <c r="T103" s="5" t="s">
        <v>53</v>
      </c>
      <c r="U103" s="4" t="s">
        <v>272</v>
      </c>
    </row>
    <row r="104" spans="1:21" x14ac:dyDescent="0.25">
      <c r="A104" s="4" t="s">
        <v>364</v>
      </c>
      <c r="B104" s="4">
        <v>0</v>
      </c>
      <c r="C104" s="4">
        <v>0</v>
      </c>
      <c r="D104" s="4">
        <v>0</v>
      </c>
      <c r="F104" s="4">
        <v>0</v>
      </c>
      <c r="G104" s="4">
        <f>H104/2</f>
        <v>0</v>
      </c>
      <c r="H104" s="4">
        <v>0</v>
      </c>
      <c r="L104" s="4" t="s">
        <v>124</v>
      </c>
      <c r="M104" s="4">
        <v>10009700020</v>
      </c>
      <c r="R104" s="5" t="s">
        <v>53</v>
      </c>
      <c r="S104" s="5" t="s">
        <v>53</v>
      </c>
      <c r="T104" s="5" t="s">
        <v>53</v>
      </c>
      <c r="U104" s="4" t="s">
        <v>365</v>
      </c>
    </row>
    <row r="105" spans="1:21" x14ac:dyDescent="0.25">
      <c r="A105" s="4" t="s">
        <v>392</v>
      </c>
      <c r="B105" s="4">
        <v>0</v>
      </c>
      <c r="C105" s="4">
        <v>0</v>
      </c>
      <c r="D105" s="4">
        <v>0</v>
      </c>
      <c r="F105" s="4">
        <v>0</v>
      </c>
      <c r="G105" s="4">
        <f>H105/2</f>
        <v>0</v>
      </c>
      <c r="H105" s="4">
        <v>0</v>
      </c>
      <c r="L105" s="4" t="s">
        <v>124</v>
      </c>
      <c r="M105" s="4">
        <v>10009710020</v>
      </c>
      <c r="R105" s="5" t="s">
        <v>53</v>
      </c>
      <c r="S105" s="5" t="s">
        <v>53</v>
      </c>
      <c r="T105" s="5" t="s">
        <v>53</v>
      </c>
      <c r="U105" s="4" t="s">
        <v>365</v>
      </c>
    </row>
    <row r="106" spans="1:21" x14ac:dyDescent="0.25">
      <c r="A106" s="4" t="s">
        <v>418</v>
      </c>
      <c r="B106" s="4">
        <v>0</v>
      </c>
      <c r="C106" s="4">
        <v>0</v>
      </c>
      <c r="D106" s="4">
        <v>0</v>
      </c>
      <c r="F106" s="4">
        <v>0</v>
      </c>
      <c r="G106" s="4">
        <f>H106/2</f>
        <v>0</v>
      </c>
      <c r="H106" s="4">
        <v>0</v>
      </c>
      <c r="L106" s="4" t="s">
        <v>124</v>
      </c>
      <c r="M106" s="4">
        <v>10009880020</v>
      </c>
      <c r="R106" s="5" t="s">
        <v>53</v>
      </c>
      <c r="S106" s="5" t="s">
        <v>53</v>
      </c>
      <c r="T106" s="5" t="s">
        <v>53</v>
      </c>
      <c r="U106" s="4" t="s">
        <v>365</v>
      </c>
    </row>
    <row r="107" spans="1:21" x14ac:dyDescent="0.25">
      <c r="A107" s="4" t="s">
        <v>439</v>
      </c>
      <c r="B107" s="4">
        <v>0</v>
      </c>
      <c r="C107" s="4">
        <v>0</v>
      </c>
      <c r="D107" s="4">
        <v>0</v>
      </c>
      <c r="F107" s="4">
        <v>0</v>
      </c>
      <c r="G107" s="4">
        <f>H107/2</f>
        <v>0</v>
      </c>
      <c r="H107" s="4">
        <v>0</v>
      </c>
      <c r="L107" s="4" t="s">
        <v>124</v>
      </c>
      <c r="M107" s="4">
        <v>10009980020</v>
      </c>
      <c r="R107" s="5" t="s">
        <v>53</v>
      </c>
      <c r="S107" s="5" t="s">
        <v>53</v>
      </c>
      <c r="T107" s="5" t="s">
        <v>53</v>
      </c>
      <c r="U107" s="4" t="s">
        <v>365</v>
      </c>
    </row>
    <row r="108" spans="1:21" x14ac:dyDescent="0.25">
      <c r="A108" s="4" t="s">
        <v>462</v>
      </c>
      <c r="B108" s="4">
        <v>0</v>
      </c>
      <c r="C108" s="4">
        <v>0</v>
      </c>
      <c r="D108" s="4">
        <v>0</v>
      </c>
      <c r="F108" s="4">
        <v>0</v>
      </c>
      <c r="G108" s="4">
        <f>H108/2</f>
        <v>0</v>
      </c>
      <c r="H108" s="4">
        <v>0</v>
      </c>
      <c r="I108" s="4">
        <v>13.8</v>
      </c>
      <c r="J108" s="4" t="s">
        <v>463</v>
      </c>
      <c r="L108" s="4" t="s">
        <v>124</v>
      </c>
      <c r="M108" s="4">
        <v>10009700062</v>
      </c>
      <c r="R108" s="5" t="s">
        <v>369</v>
      </c>
      <c r="S108" s="5" t="s">
        <v>464</v>
      </c>
      <c r="T108" s="5" t="s">
        <v>126</v>
      </c>
      <c r="U108" s="4" t="s">
        <v>465</v>
      </c>
    </row>
    <row r="109" spans="1:21" x14ac:dyDescent="0.25">
      <c r="A109" s="4" t="s">
        <v>486</v>
      </c>
      <c r="B109" s="4">
        <v>0</v>
      </c>
      <c r="C109" s="4">
        <v>0</v>
      </c>
      <c r="D109" s="4">
        <v>0</v>
      </c>
      <c r="F109" s="4">
        <v>0</v>
      </c>
      <c r="G109" s="4">
        <f>H109/2</f>
        <v>0</v>
      </c>
      <c r="H109" s="4">
        <v>0</v>
      </c>
      <c r="I109" s="4">
        <v>13.8</v>
      </c>
      <c r="J109" s="4" t="s">
        <v>463</v>
      </c>
      <c r="L109" s="4" t="s">
        <v>124</v>
      </c>
      <c r="M109" s="4">
        <v>10009710062</v>
      </c>
      <c r="R109" s="5" t="s">
        <v>369</v>
      </c>
      <c r="S109" s="5" t="s">
        <v>464</v>
      </c>
      <c r="T109" s="5" t="s">
        <v>126</v>
      </c>
      <c r="U109" s="4" t="s">
        <v>465</v>
      </c>
    </row>
    <row r="110" spans="1:21" x14ac:dyDescent="0.25">
      <c r="A110" s="4" t="s">
        <v>507</v>
      </c>
      <c r="B110" s="4">
        <v>0</v>
      </c>
      <c r="C110" s="4">
        <v>0</v>
      </c>
      <c r="D110" s="4">
        <v>0</v>
      </c>
      <c r="F110" s="4">
        <v>0</v>
      </c>
      <c r="G110" s="4">
        <f>H110/2</f>
        <v>0</v>
      </c>
      <c r="H110" s="4">
        <v>0</v>
      </c>
      <c r="I110" s="4">
        <v>13.8</v>
      </c>
      <c r="J110" s="4" t="s">
        <v>463</v>
      </c>
      <c r="L110" s="4" t="s">
        <v>124</v>
      </c>
      <c r="M110" s="4">
        <v>10009880062</v>
      </c>
      <c r="R110" s="5" t="s">
        <v>369</v>
      </c>
      <c r="S110" s="5" t="s">
        <v>464</v>
      </c>
      <c r="T110" s="5" t="s">
        <v>126</v>
      </c>
      <c r="U110" s="4" t="s">
        <v>465</v>
      </c>
    </row>
    <row r="111" spans="1:21" x14ac:dyDescent="0.25">
      <c r="A111" s="4" t="s">
        <v>533</v>
      </c>
      <c r="B111" s="4">
        <v>0</v>
      </c>
      <c r="C111" s="4">
        <v>0</v>
      </c>
      <c r="D111" s="4">
        <v>0</v>
      </c>
      <c r="F111" s="4">
        <v>0</v>
      </c>
      <c r="G111" s="4">
        <f>H111/2</f>
        <v>0</v>
      </c>
      <c r="H111" s="4">
        <v>0</v>
      </c>
      <c r="I111" s="4">
        <v>13.8</v>
      </c>
      <c r="J111" s="4" t="s">
        <v>463</v>
      </c>
      <c r="L111" s="4" t="s">
        <v>124</v>
      </c>
      <c r="M111" s="4">
        <v>10009980062</v>
      </c>
      <c r="R111" s="5" t="s">
        <v>369</v>
      </c>
      <c r="S111" s="5" t="s">
        <v>464</v>
      </c>
      <c r="T111" s="5" t="s">
        <v>126</v>
      </c>
      <c r="U111" s="4" t="s">
        <v>465</v>
      </c>
    </row>
    <row r="112" spans="1:21" x14ac:dyDescent="0.25">
      <c r="A112" s="4" t="s">
        <v>556</v>
      </c>
      <c r="B112" s="4">
        <v>0</v>
      </c>
      <c r="C112" s="4">
        <v>0</v>
      </c>
      <c r="D112" s="4">
        <v>0</v>
      </c>
      <c r="F112" s="4">
        <v>0</v>
      </c>
      <c r="G112" s="4">
        <f>H112/2</f>
        <v>0</v>
      </c>
      <c r="H112" s="4">
        <v>0</v>
      </c>
      <c r="J112" s="4" t="s">
        <v>557</v>
      </c>
      <c r="L112" s="4" t="s">
        <v>124</v>
      </c>
      <c r="M112" s="4">
        <v>10009700008</v>
      </c>
      <c r="R112" s="5" t="s">
        <v>558</v>
      </c>
      <c r="S112" s="5" t="s">
        <v>559</v>
      </c>
      <c r="T112" s="5" t="s">
        <v>53</v>
      </c>
      <c r="U112" s="4" t="s">
        <v>560</v>
      </c>
    </row>
    <row r="113" spans="1:21" x14ac:dyDescent="0.25">
      <c r="A113" s="4" t="s">
        <v>591</v>
      </c>
      <c r="B113" s="4">
        <v>0</v>
      </c>
      <c r="C113" s="4">
        <v>0</v>
      </c>
      <c r="D113" s="4">
        <v>0</v>
      </c>
      <c r="F113" s="4">
        <v>0</v>
      </c>
      <c r="G113" s="4">
        <f>H113/2</f>
        <v>0</v>
      </c>
      <c r="H113" s="4">
        <v>0</v>
      </c>
      <c r="J113" s="4" t="s">
        <v>557</v>
      </c>
      <c r="L113" s="4" t="s">
        <v>124</v>
      </c>
      <c r="M113" s="4">
        <v>10009700036</v>
      </c>
      <c r="R113" s="5" t="s">
        <v>558</v>
      </c>
      <c r="S113" s="5" t="s">
        <v>559</v>
      </c>
      <c r="T113" s="5" t="s">
        <v>53</v>
      </c>
      <c r="U113" s="4" t="s">
        <v>560</v>
      </c>
    </row>
    <row r="114" spans="1:21" x14ac:dyDescent="0.25">
      <c r="A114" s="4" t="s">
        <v>625</v>
      </c>
      <c r="B114" s="4">
        <v>0</v>
      </c>
      <c r="C114" s="4">
        <v>0</v>
      </c>
      <c r="D114" s="4">
        <v>0</v>
      </c>
      <c r="F114" s="4">
        <v>0</v>
      </c>
      <c r="G114" s="4">
        <f>H114/2</f>
        <v>0</v>
      </c>
      <c r="H114" s="4">
        <v>0</v>
      </c>
      <c r="J114" s="4" t="s">
        <v>557</v>
      </c>
      <c r="L114" s="4" t="s">
        <v>124</v>
      </c>
      <c r="M114" s="4">
        <v>10009700074</v>
      </c>
      <c r="R114" s="5" t="s">
        <v>558</v>
      </c>
      <c r="S114" s="5" t="s">
        <v>559</v>
      </c>
      <c r="T114" s="5" t="s">
        <v>53</v>
      </c>
      <c r="U114" s="4" t="s">
        <v>560</v>
      </c>
    </row>
    <row r="115" spans="1:21" x14ac:dyDescent="0.25">
      <c r="A115" s="4" t="s">
        <v>662</v>
      </c>
      <c r="B115" s="4">
        <v>0</v>
      </c>
      <c r="C115" s="4">
        <v>0</v>
      </c>
      <c r="D115" s="4">
        <v>0</v>
      </c>
      <c r="F115" s="4">
        <v>0</v>
      </c>
      <c r="G115" s="4">
        <f>H115/2</f>
        <v>0</v>
      </c>
      <c r="H115" s="4">
        <v>0</v>
      </c>
      <c r="J115" s="4" t="s">
        <v>557</v>
      </c>
      <c r="L115" s="4" t="s">
        <v>124</v>
      </c>
      <c r="M115" s="4">
        <v>10009880008</v>
      </c>
      <c r="R115" s="5" t="s">
        <v>558</v>
      </c>
      <c r="S115" s="5" t="s">
        <v>559</v>
      </c>
      <c r="T115" s="5" t="s">
        <v>53</v>
      </c>
      <c r="U115" s="4" t="s">
        <v>560</v>
      </c>
    </row>
    <row r="116" spans="1:21" x14ac:dyDescent="0.25">
      <c r="A116" s="4" t="s">
        <v>693</v>
      </c>
      <c r="B116" s="4">
        <v>0</v>
      </c>
      <c r="C116" s="4">
        <v>0</v>
      </c>
      <c r="D116" s="4">
        <v>0</v>
      </c>
      <c r="F116" s="4">
        <v>0</v>
      </c>
      <c r="G116" s="4">
        <f>H116/2</f>
        <v>0</v>
      </c>
      <c r="H116" s="4">
        <v>0</v>
      </c>
      <c r="J116" s="4" t="s">
        <v>557</v>
      </c>
      <c r="L116" s="4" t="s">
        <v>124</v>
      </c>
      <c r="M116" s="4">
        <v>10009880036</v>
      </c>
      <c r="R116" s="5" t="s">
        <v>558</v>
      </c>
      <c r="S116" s="5" t="s">
        <v>559</v>
      </c>
      <c r="T116" s="5" t="s">
        <v>53</v>
      </c>
      <c r="U116" s="4" t="s">
        <v>560</v>
      </c>
    </row>
    <row r="117" spans="1:21" x14ac:dyDescent="0.25">
      <c r="A117" s="4" t="s">
        <v>727</v>
      </c>
      <c r="B117" s="4">
        <v>0</v>
      </c>
      <c r="C117" s="4">
        <v>0</v>
      </c>
      <c r="D117" s="4">
        <v>0</v>
      </c>
      <c r="F117" s="4">
        <v>0</v>
      </c>
      <c r="G117" s="4">
        <f>H117/2</f>
        <v>0</v>
      </c>
      <c r="H117" s="4">
        <v>0</v>
      </c>
      <c r="J117" s="4" t="s">
        <v>557</v>
      </c>
      <c r="L117" s="4" t="s">
        <v>124</v>
      </c>
      <c r="M117" s="4">
        <v>10009880074</v>
      </c>
      <c r="R117" s="5" t="s">
        <v>558</v>
      </c>
      <c r="S117" s="5" t="s">
        <v>559</v>
      </c>
      <c r="T117" s="5" t="s">
        <v>53</v>
      </c>
      <c r="U117" s="4" t="s">
        <v>560</v>
      </c>
    </row>
    <row r="118" spans="1:21" x14ac:dyDescent="0.25">
      <c r="A118" s="4" t="s">
        <v>760</v>
      </c>
      <c r="B118" s="4">
        <v>0</v>
      </c>
      <c r="C118" s="4">
        <v>0</v>
      </c>
      <c r="D118" s="4">
        <v>0</v>
      </c>
      <c r="F118" s="4">
        <v>200</v>
      </c>
      <c r="G118" s="4">
        <f>H118/2</f>
        <v>45</v>
      </c>
      <c r="H118" s="4">
        <v>90</v>
      </c>
      <c r="I118" s="4">
        <v>13</v>
      </c>
      <c r="J118" s="4" t="s">
        <v>761</v>
      </c>
      <c r="L118" s="4" t="s">
        <v>124</v>
      </c>
      <c r="M118" s="4">
        <v>10009700028</v>
      </c>
      <c r="R118" s="5" t="s">
        <v>558</v>
      </c>
      <c r="S118" s="5" t="s">
        <v>762</v>
      </c>
      <c r="T118" s="5" t="s">
        <v>763</v>
      </c>
      <c r="U118" s="4" t="s">
        <v>764</v>
      </c>
    </row>
    <row r="119" spans="1:21" x14ac:dyDescent="0.25">
      <c r="A119" s="4" t="s">
        <v>797</v>
      </c>
      <c r="B119" s="4">
        <v>0</v>
      </c>
      <c r="C119" s="4">
        <v>0</v>
      </c>
      <c r="D119" s="4">
        <v>0</v>
      </c>
      <c r="F119" s="4">
        <v>200</v>
      </c>
      <c r="G119" s="4">
        <f>H119/2</f>
        <v>45</v>
      </c>
      <c r="H119" s="4">
        <v>90</v>
      </c>
      <c r="I119" s="4">
        <v>13</v>
      </c>
      <c r="J119" s="4" t="s">
        <v>761</v>
      </c>
      <c r="L119" s="4" t="s">
        <v>124</v>
      </c>
      <c r="M119" s="4">
        <v>10009700054</v>
      </c>
      <c r="R119" s="5" t="s">
        <v>558</v>
      </c>
      <c r="S119" s="5" t="s">
        <v>762</v>
      </c>
      <c r="T119" s="5" t="s">
        <v>763</v>
      </c>
      <c r="U119" s="4" t="s">
        <v>764</v>
      </c>
    </row>
    <row r="120" spans="1:21" x14ac:dyDescent="0.25">
      <c r="A120" s="4" t="s">
        <v>831</v>
      </c>
      <c r="B120" s="4">
        <v>0</v>
      </c>
      <c r="C120" s="4">
        <v>0</v>
      </c>
      <c r="D120" s="4">
        <v>0</v>
      </c>
      <c r="F120" s="4">
        <v>200</v>
      </c>
      <c r="G120" s="4">
        <f>H120/2</f>
        <v>45</v>
      </c>
      <c r="H120" s="4">
        <v>90</v>
      </c>
      <c r="I120" s="4">
        <v>13</v>
      </c>
      <c r="J120" s="4" t="s">
        <v>761</v>
      </c>
      <c r="L120" s="4" t="s">
        <v>124</v>
      </c>
      <c r="M120" s="4">
        <v>10009700071</v>
      </c>
      <c r="R120" s="5" t="s">
        <v>558</v>
      </c>
      <c r="S120" s="5" t="s">
        <v>762</v>
      </c>
      <c r="T120" s="5" t="s">
        <v>763</v>
      </c>
      <c r="U120" s="4" t="s">
        <v>764</v>
      </c>
    </row>
    <row r="121" spans="1:21" x14ac:dyDescent="0.25">
      <c r="A121" s="4" t="s">
        <v>862</v>
      </c>
      <c r="B121" s="4">
        <v>0</v>
      </c>
      <c r="C121" s="4">
        <v>0</v>
      </c>
      <c r="D121" s="4">
        <v>0</v>
      </c>
      <c r="F121" s="4">
        <v>0</v>
      </c>
      <c r="G121" s="4">
        <f>H121/2</f>
        <v>0</v>
      </c>
      <c r="H121" s="4">
        <v>0</v>
      </c>
      <c r="I121" s="4">
        <v>13</v>
      </c>
      <c r="J121" s="4" t="s">
        <v>761</v>
      </c>
      <c r="L121" s="4" t="s">
        <v>124</v>
      </c>
      <c r="M121" s="4">
        <v>10009700076</v>
      </c>
      <c r="R121" s="5" t="s">
        <v>558</v>
      </c>
      <c r="S121" s="5" t="s">
        <v>762</v>
      </c>
      <c r="T121" s="5" t="s">
        <v>763</v>
      </c>
      <c r="U121" s="4" t="s">
        <v>764</v>
      </c>
    </row>
    <row r="122" spans="1:21" x14ac:dyDescent="0.25">
      <c r="A122" s="4" t="s">
        <v>894</v>
      </c>
      <c r="B122" s="4">
        <v>0</v>
      </c>
      <c r="C122" s="4">
        <v>0</v>
      </c>
      <c r="D122" s="4">
        <v>0</v>
      </c>
      <c r="F122" s="4">
        <v>0</v>
      </c>
      <c r="G122" s="4">
        <f>H122/2</f>
        <v>0</v>
      </c>
      <c r="H122" s="4">
        <v>0</v>
      </c>
      <c r="I122" s="4">
        <v>13</v>
      </c>
      <c r="J122" s="4" t="s">
        <v>761</v>
      </c>
      <c r="L122" s="4" t="s">
        <v>124</v>
      </c>
      <c r="M122" s="4">
        <v>10009710076</v>
      </c>
      <c r="R122" s="5" t="s">
        <v>558</v>
      </c>
      <c r="S122" s="5" t="s">
        <v>762</v>
      </c>
      <c r="T122" s="5" t="s">
        <v>763</v>
      </c>
      <c r="U122" s="4" t="s">
        <v>764</v>
      </c>
    </row>
    <row r="123" spans="1:21" x14ac:dyDescent="0.25">
      <c r="A123" s="4" t="s">
        <v>918</v>
      </c>
      <c r="B123" s="4">
        <v>0</v>
      </c>
      <c r="C123" s="4">
        <v>0</v>
      </c>
      <c r="D123" s="4">
        <v>0</v>
      </c>
      <c r="F123" s="4">
        <v>0</v>
      </c>
      <c r="G123" s="4">
        <f>H123/2</f>
        <v>0</v>
      </c>
      <c r="H123" s="4">
        <v>0</v>
      </c>
      <c r="I123" s="4">
        <v>13</v>
      </c>
      <c r="J123" s="4" t="s">
        <v>761</v>
      </c>
      <c r="L123" s="4" t="s">
        <v>124</v>
      </c>
      <c r="M123" s="4">
        <v>10009880076</v>
      </c>
      <c r="R123" s="5" t="s">
        <v>558</v>
      </c>
      <c r="S123" s="5" t="s">
        <v>762</v>
      </c>
      <c r="T123" s="5" t="s">
        <v>763</v>
      </c>
      <c r="U123" s="4" t="s">
        <v>764</v>
      </c>
    </row>
    <row r="124" spans="1:21" x14ac:dyDescent="0.25">
      <c r="A124" s="4" t="s">
        <v>943</v>
      </c>
      <c r="B124" s="4">
        <v>0</v>
      </c>
      <c r="C124" s="4">
        <v>0</v>
      </c>
      <c r="D124" s="4">
        <v>0</v>
      </c>
      <c r="F124" s="4">
        <v>0</v>
      </c>
      <c r="G124" s="4">
        <f>H124/2</f>
        <v>0</v>
      </c>
      <c r="H124" s="4">
        <v>0</v>
      </c>
      <c r="I124" s="4">
        <v>13</v>
      </c>
      <c r="J124" s="4" t="s">
        <v>761</v>
      </c>
      <c r="L124" s="4" t="s">
        <v>124</v>
      </c>
      <c r="M124" s="4">
        <v>10009980076</v>
      </c>
      <c r="R124" s="5" t="s">
        <v>558</v>
      </c>
      <c r="S124" s="5" t="s">
        <v>762</v>
      </c>
      <c r="T124" s="5" t="s">
        <v>763</v>
      </c>
      <c r="U124" s="4" t="s">
        <v>764</v>
      </c>
    </row>
    <row r="125" spans="1:21" x14ac:dyDescent="0.25">
      <c r="A125" s="4" t="s">
        <v>970</v>
      </c>
      <c r="B125" s="4">
        <v>0</v>
      </c>
      <c r="C125" s="4">
        <v>0</v>
      </c>
      <c r="D125" s="4">
        <v>0</v>
      </c>
      <c r="F125" s="4">
        <v>0</v>
      </c>
      <c r="G125" s="4">
        <f>H125/2</f>
        <v>0</v>
      </c>
      <c r="H125" s="4">
        <v>0</v>
      </c>
      <c r="L125" s="4" t="s">
        <v>124</v>
      </c>
      <c r="M125" s="4">
        <v>12649700000</v>
      </c>
      <c r="R125" s="5" t="s">
        <v>53</v>
      </c>
      <c r="S125" s="5" t="s">
        <v>53</v>
      </c>
      <c r="T125" s="5" t="s">
        <v>53</v>
      </c>
      <c r="U125" s="4" t="s">
        <v>971</v>
      </c>
    </row>
    <row r="126" spans="1:21" x14ac:dyDescent="0.25">
      <c r="A126" s="4" t="s">
        <v>1004</v>
      </c>
      <c r="B126" s="4">
        <v>0</v>
      </c>
      <c r="C126" s="4">
        <v>0</v>
      </c>
      <c r="D126" s="4">
        <v>0</v>
      </c>
      <c r="F126" s="4">
        <v>0</v>
      </c>
      <c r="G126" s="4">
        <f>H126/2</f>
        <v>0</v>
      </c>
      <c r="H126" s="4">
        <v>0</v>
      </c>
      <c r="L126" s="4" t="s">
        <v>124</v>
      </c>
      <c r="M126" s="4">
        <v>12649710000</v>
      </c>
      <c r="R126" s="5" t="s">
        <v>53</v>
      </c>
      <c r="S126" s="5" t="s">
        <v>53</v>
      </c>
      <c r="T126" s="5" t="s">
        <v>53</v>
      </c>
      <c r="U126" s="4" t="s">
        <v>971</v>
      </c>
    </row>
    <row r="127" spans="1:21" x14ac:dyDescent="0.25">
      <c r="A127" s="4" t="s">
        <v>1030</v>
      </c>
      <c r="B127" s="4">
        <v>0</v>
      </c>
      <c r="C127" s="4">
        <v>0</v>
      </c>
      <c r="D127" s="4">
        <v>0</v>
      </c>
      <c r="F127" s="4">
        <v>0</v>
      </c>
      <c r="G127" s="4">
        <f>H127/2</f>
        <v>0</v>
      </c>
      <c r="H127" s="4">
        <v>0</v>
      </c>
      <c r="L127" s="4" t="s">
        <v>124</v>
      </c>
      <c r="M127" s="4">
        <v>12649880000</v>
      </c>
      <c r="R127" s="5" t="s">
        <v>53</v>
      </c>
      <c r="S127" s="5" t="s">
        <v>53</v>
      </c>
      <c r="T127" s="5" t="s">
        <v>53</v>
      </c>
      <c r="U127" s="4" t="s">
        <v>971</v>
      </c>
    </row>
    <row r="128" spans="1:21" x14ac:dyDescent="0.25">
      <c r="A128" s="4" t="s">
        <v>1060</v>
      </c>
      <c r="B128" s="4">
        <v>0</v>
      </c>
      <c r="C128" s="4">
        <v>0</v>
      </c>
      <c r="D128" s="4">
        <v>0</v>
      </c>
      <c r="F128" s="4">
        <v>0</v>
      </c>
      <c r="G128" s="4">
        <f>H128/2</f>
        <v>0</v>
      </c>
      <c r="H128" s="4">
        <v>0</v>
      </c>
      <c r="L128" s="4" t="s">
        <v>124</v>
      </c>
      <c r="M128" s="4">
        <v>12649980000</v>
      </c>
      <c r="R128" s="5" t="s">
        <v>53</v>
      </c>
      <c r="S128" s="5" t="s">
        <v>53</v>
      </c>
      <c r="T128" s="5" t="s">
        <v>53</v>
      </c>
      <c r="U128" s="4" t="s">
        <v>971</v>
      </c>
    </row>
    <row r="129" spans="1:21" x14ac:dyDescent="0.25">
      <c r="A129" s="4" t="s">
        <v>1088</v>
      </c>
      <c r="B129" s="4">
        <v>0</v>
      </c>
      <c r="C129" s="4">
        <v>0</v>
      </c>
      <c r="D129" s="4">
        <v>0</v>
      </c>
      <c r="F129" s="4">
        <v>0</v>
      </c>
      <c r="G129" s="4">
        <f>H129/2</f>
        <v>0</v>
      </c>
      <c r="H129" s="4">
        <v>0</v>
      </c>
      <c r="I129" s="4">
        <v>9.56</v>
      </c>
      <c r="L129" s="4" t="s">
        <v>124</v>
      </c>
      <c r="M129" s="4">
        <v>12739700001</v>
      </c>
      <c r="R129" s="5" t="s">
        <v>407</v>
      </c>
      <c r="S129" s="5" t="s">
        <v>1089</v>
      </c>
      <c r="T129" s="5" t="s">
        <v>1090</v>
      </c>
      <c r="U129" s="4" t="s">
        <v>1091</v>
      </c>
    </row>
    <row r="130" spans="1:21" x14ac:dyDescent="0.25">
      <c r="A130" s="4" t="s">
        <v>1119</v>
      </c>
      <c r="B130" s="4">
        <v>0</v>
      </c>
      <c r="C130" s="4">
        <v>0</v>
      </c>
      <c r="D130" s="4">
        <v>0</v>
      </c>
      <c r="F130" s="4">
        <v>0</v>
      </c>
      <c r="G130" s="4">
        <f>H130/2</f>
        <v>0</v>
      </c>
      <c r="H130" s="4">
        <v>0</v>
      </c>
      <c r="I130" s="4">
        <v>9.56</v>
      </c>
      <c r="L130" s="4" t="s">
        <v>124</v>
      </c>
      <c r="M130" s="4">
        <v>12739700009</v>
      </c>
      <c r="R130" s="5" t="s">
        <v>407</v>
      </c>
      <c r="S130" s="5" t="s">
        <v>1089</v>
      </c>
      <c r="T130" s="5" t="s">
        <v>1090</v>
      </c>
      <c r="U130" s="4" t="s">
        <v>1091</v>
      </c>
    </row>
    <row r="131" spans="1:21" x14ac:dyDescent="0.25">
      <c r="A131" s="4" t="s">
        <v>1153</v>
      </c>
      <c r="B131" s="4">
        <v>0</v>
      </c>
      <c r="C131" s="4">
        <v>0</v>
      </c>
      <c r="D131" s="4">
        <v>0</v>
      </c>
      <c r="F131" s="4">
        <v>0</v>
      </c>
      <c r="G131" s="4">
        <f>H131/2</f>
        <v>0</v>
      </c>
      <c r="H131" s="4">
        <v>0</v>
      </c>
      <c r="I131" s="4">
        <v>9.56</v>
      </c>
      <c r="L131" s="4" t="s">
        <v>124</v>
      </c>
      <c r="M131" s="4">
        <v>12739700010</v>
      </c>
      <c r="R131" s="5" t="s">
        <v>407</v>
      </c>
      <c r="S131" s="5" t="s">
        <v>1089</v>
      </c>
      <c r="T131" s="5" t="s">
        <v>1090</v>
      </c>
      <c r="U131" s="4" t="s">
        <v>1091</v>
      </c>
    </row>
    <row r="132" spans="1:21" x14ac:dyDescent="0.25">
      <c r="A132" s="4" t="s">
        <v>1189</v>
      </c>
      <c r="B132" s="4">
        <v>0</v>
      </c>
      <c r="C132" s="4">
        <v>0</v>
      </c>
      <c r="D132" s="4">
        <v>0</v>
      </c>
      <c r="F132" s="4">
        <v>0</v>
      </c>
      <c r="G132" s="4">
        <f>H132/2</f>
        <v>0</v>
      </c>
      <c r="H132" s="4">
        <v>0</v>
      </c>
      <c r="I132" s="4">
        <v>9.56</v>
      </c>
      <c r="L132" s="4" t="s">
        <v>124</v>
      </c>
      <c r="M132" s="4">
        <v>12739700018</v>
      </c>
      <c r="R132" s="5" t="s">
        <v>407</v>
      </c>
      <c r="S132" s="5" t="s">
        <v>1089</v>
      </c>
      <c r="T132" s="5" t="s">
        <v>1090</v>
      </c>
      <c r="U132" s="4" t="s">
        <v>1091</v>
      </c>
    </row>
    <row r="133" spans="1:21" x14ac:dyDescent="0.25">
      <c r="A133" s="4" t="s">
        <v>1220</v>
      </c>
      <c r="B133" s="4">
        <v>0</v>
      </c>
      <c r="C133" s="4">
        <v>0</v>
      </c>
      <c r="D133" s="4">
        <v>0</v>
      </c>
      <c r="F133" s="4">
        <v>0</v>
      </c>
      <c r="G133" s="4">
        <f>H133/2</f>
        <v>0</v>
      </c>
      <c r="H133" s="4">
        <v>0</v>
      </c>
      <c r="I133" s="4">
        <v>9.56</v>
      </c>
      <c r="L133" s="4" t="s">
        <v>124</v>
      </c>
      <c r="M133" s="4">
        <v>12739710001</v>
      </c>
      <c r="R133" s="5" t="s">
        <v>407</v>
      </c>
      <c r="S133" s="5" t="s">
        <v>1089</v>
      </c>
      <c r="T133" s="5" t="s">
        <v>1090</v>
      </c>
      <c r="U133" s="4" t="s">
        <v>1091</v>
      </c>
    </row>
    <row r="134" spans="1:21" x14ac:dyDescent="0.25">
      <c r="A134" s="4" t="s">
        <v>1254</v>
      </c>
      <c r="B134" s="4">
        <v>0</v>
      </c>
      <c r="C134" s="4">
        <v>0</v>
      </c>
      <c r="D134" s="4">
        <v>0</v>
      </c>
      <c r="F134" s="4">
        <v>0</v>
      </c>
      <c r="G134" s="4">
        <f>H134/2</f>
        <v>0</v>
      </c>
      <c r="H134" s="4">
        <v>0</v>
      </c>
      <c r="I134" s="4">
        <v>9.56</v>
      </c>
      <c r="L134" s="4" t="s">
        <v>124</v>
      </c>
      <c r="M134" s="4">
        <v>12739710009</v>
      </c>
      <c r="R134" s="5" t="s">
        <v>407</v>
      </c>
      <c r="S134" s="5" t="s">
        <v>1089</v>
      </c>
      <c r="T134" s="5" t="s">
        <v>1090</v>
      </c>
      <c r="U134" s="4" t="s">
        <v>1091</v>
      </c>
    </row>
    <row r="135" spans="1:21" x14ac:dyDescent="0.25">
      <c r="A135" s="4" t="s">
        <v>1281</v>
      </c>
      <c r="B135" s="4">
        <v>0</v>
      </c>
      <c r="C135" s="4">
        <v>0</v>
      </c>
      <c r="D135" s="4">
        <v>0</v>
      </c>
      <c r="F135" s="4">
        <v>0</v>
      </c>
      <c r="G135" s="4">
        <f>H135/2</f>
        <v>0</v>
      </c>
      <c r="H135" s="4">
        <v>0</v>
      </c>
      <c r="I135" s="4">
        <v>9.56</v>
      </c>
      <c r="L135" s="4" t="s">
        <v>124</v>
      </c>
      <c r="M135" s="4">
        <v>12739710010</v>
      </c>
      <c r="R135" s="5" t="s">
        <v>407</v>
      </c>
      <c r="S135" s="5" t="s">
        <v>1089</v>
      </c>
      <c r="T135" s="5" t="s">
        <v>1090</v>
      </c>
      <c r="U135" s="4" t="s">
        <v>1091</v>
      </c>
    </row>
    <row r="136" spans="1:21" x14ac:dyDescent="0.25">
      <c r="A136" s="4" t="s">
        <v>1306</v>
      </c>
      <c r="B136" s="4">
        <v>0</v>
      </c>
      <c r="C136" s="4">
        <v>0</v>
      </c>
      <c r="D136" s="4">
        <v>0</v>
      </c>
      <c r="F136" s="4">
        <v>0</v>
      </c>
      <c r="G136" s="4">
        <f>H136/2</f>
        <v>0</v>
      </c>
      <c r="H136" s="4">
        <v>0</v>
      </c>
      <c r="I136" s="4">
        <v>9.56</v>
      </c>
      <c r="L136" s="4" t="s">
        <v>124</v>
      </c>
      <c r="M136" s="4">
        <v>12739880001</v>
      </c>
      <c r="R136" s="5" t="s">
        <v>407</v>
      </c>
      <c r="S136" s="5" t="s">
        <v>1089</v>
      </c>
      <c r="T136" s="5" t="s">
        <v>1090</v>
      </c>
      <c r="U136" s="4" t="s">
        <v>1091</v>
      </c>
    </row>
    <row r="137" spans="1:21" x14ac:dyDescent="0.25">
      <c r="A137" s="4" t="s">
        <v>1327</v>
      </c>
      <c r="B137" s="4">
        <v>0</v>
      </c>
      <c r="C137" s="4">
        <v>0</v>
      </c>
      <c r="D137" s="4">
        <v>0</v>
      </c>
      <c r="F137" s="4">
        <v>0</v>
      </c>
      <c r="G137" s="4">
        <f>H137/2</f>
        <v>0</v>
      </c>
      <c r="H137" s="4">
        <v>0</v>
      </c>
      <c r="I137" s="4">
        <v>9.56</v>
      </c>
      <c r="L137" s="4" t="s">
        <v>124</v>
      </c>
      <c r="M137" s="4">
        <v>12739880009</v>
      </c>
      <c r="R137" s="5" t="s">
        <v>407</v>
      </c>
      <c r="S137" s="5" t="s">
        <v>1089</v>
      </c>
      <c r="T137" s="5" t="s">
        <v>1090</v>
      </c>
      <c r="U137" s="4" t="s">
        <v>1091</v>
      </c>
    </row>
    <row r="138" spans="1:21" x14ac:dyDescent="0.25">
      <c r="A138" s="4" t="s">
        <v>1358</v>
      </c>
      <c r="B138" s="4">
        <v>0</v>
      </c>
      <c r="C138" s="4">
        <v>0</v>
      </c>
      <c r="D138" s="4">
        <v>0</v>
      </c>
      <c r="F138" s="4">
        <v>0</v>
      </c>
      <c r="G138" s="4">
        <f>H138/2</f>
        <v>0</v>
      </c>
      <c r="H138" s="4">
        <v>0</v>
      </c>
      <c r="I138" s="4">
        <v>9.56</v>
      </c>
      <c r="L138" s="4" t="s">
        <v>124</v>
      </c>
      <c r="M138" s="4">
        <v>12739880010</v>
      </c>
      <c r="R138" s="5" t="s">
        <v>407</v>
      </c>
      <c r="S138" s="5" t="s">
        <v>1089</v>
      </c>
      <c r="T138" s="5" t="s">
        <v>1090</v>
      </c>
      <c r="U138" s="4" t="s">
        <v>1091</v>
      </c>
    </row>
    <row r="139" spans="1:21" x14ac:dyDescent="0.25">
      <c r="A139" s="4" t="s">
        <v>1386</v>
      </c>
      <c r="B139" s="4">
        <v>0</v>
      </c>
      <c r="C139" s="4">
        <v>0</v>
      </c>
      <c r="D139" s="4">
        <v>0</v>
      </c>
      <c r="F139" s="4">
        <v>0</v>
      </c>
      <c r="G139" s="4">
        <f>H139/2</f>
        <v>0</v>
      </c>
      <c r="H139" s="4">
        <v>0</v>
      </c>
      <c r="I139" s="4">
        <v>9.56</v>
      </c>
      <c r="L139" s="4" t="s">
        <v>124</v>
      </c>
      <c r="M139" s="4">
        <v>12739880018</v>
      </c>
      <c r="R139" s="5" t="s">
        <v>407</v>
      </c>
      <c r="S139" s="5" t="s">
        <v>1089</v>
      </c>
      <c r="T139" s="5" t="s">
        <v>1090</v>
      </c>
      <c r="U139" s="4" t="s">
        <v>1091</v>
      </c>
    </row>
    <row r="140" spans="1:21" x14ac:dyDescent="0.25">
      <c r="A140" s="4" t="s">
        <v>1414</v>
      </c>
      <c r="B140" s="4">
        <v>0</v>
      </c>
      <c r="C140" s="4">
        <v>0</v>
      </c>
      <c r="D140" s="4">
        <v>0</v>
      </c>
      <c r="F140" s="4">
        <v>0</v>
      </c>
      <c r="G140" s="4">
        <f>H140/2</f>
        <v>0</v>
      </c>
      <c r="H140" s="4">
        <v>0</v>
      </c>
      <c r="I140" s="4">
        <v>9.56</v>
      </c>
      <c r="L140" s="4" t="s">
        <v>124</v>
      </c>
      <c r="M140" s="4">
        <v>12739980001</v>
      </c>
      <c r="R140" s="5" t="s">
        <v>407</v>
      </c>
      <c r="S140" s="5" t="s">
        <v>1089</v>
      </c>
      <c r="T140" s="5" t="s">
        <v>1090</v>
      </c>
      <c r="U140" s="4" t="s">
        <v>1091</v>
      </c>
    </row>
    <row r="141" spans="1:21" x14ac:dyDescent="0.25">
      <c r="A141" s="4" t="s">
        <v>1438</v>
      </c>
      <c r="B141" s="4">
        <v>0</v>
      </c>
      <c r="C141" s="4">
        <v>0</v>
      </c>
      <c r="D141" s="4">
        <v>0</v>
      </c>
      <c r="F141" s="4">
        <v>0</v>
      </c>
      <c r="G141" s="4">
        <f>H141/2</f>
        <v>0</v>
      </c>
      <c r="H141" s="4">
        <v>0</v>
      </c>
      <c r="I141" s="4">
        <v>9.56</v>
      </c>
      <c r="L141" s="4" t="s">
        <v>124</v>
      </c>
      <c r="M141" s="4">
        <v>12739980009</v>
      </c>
      <c r="R141" s="5" t="s">
        <v>407</v>
      </c>
      <c r="S141" s="5" t="s">
        <v>1089</v>
      </c>
      <c r="T141" s="5" t="s">
        <v>1090</v>
      </c>
      <c r="U141" s="4" t="s">
        <v>1091</v>
      </c>
    </row>
    <row r="142" spans="1:21" x14ac:dyDescent="0.25">
      <c r="A142" s="4" t="s">
        <v>1467</v>
      </c>
      <c r="B142" s="4">
        <v>0</v>
      </c>
      <c r="C142" s="4">
        <v>0</v>
      </c>
      <c r="D142" s="4">
        <v>0</v>
      </c>
      <c r="F142" s="4">
        <v>0</v>
      </c>
      <c r="G142" s="4">
        <f>H142/2</f>
        <v>0</v>
      </c>
      <c r="H142" s="4">
        <v>0</v>
      </c>
      <c r="I142" s="4">
        <v>9.56</v>
      </c>
      <c r="L142" s="4" t="s">
        <v>124</v>
      </c>
      <c r="M142" s="4">
        <v>12739980010</v>
      </c>
      <c r="R142" s="5" t="s">
        <v>407</v>
      </c>
      <c r="S142" s="5" t="s">
        <v>1089</v>
      </c>
      <c r="T142" s="5" t="s">
        <v>1090</v>
      </c>
      <c r="U142" s="4" t="s">
        <v>1091</v>
      </c>
    </row>
    <row r="143" spans="1:21" x14ac:dyDescent="0.25">
      <c r="A143" s="4" t="s">
        <v>1497</v>
      </c>
      <c r="B143" s="4">
        <v>0</v>
      </c>
      <c r="C143" s="4">
        <v>0</v>
      </c>
      <c r="D143" s="4">
        <v>0</v>
      </c>
      <c r="F143" s="4">
        <v>0</v>
      </c>
      <c r="G143" s="4">
        <f>H143/2</f>
        <v>0</v>
      </c>
      <c r="H143" s="4">
        <v>0</v>
      </c>
      <c r="I143" s="4">
        <v>9.56</v>
      </c>
      <c r="L143" s="4" t="s">
        <v>124</v>
      </c>
      <c r="M143" s="4">
        <v>12739980018</v>
      </c>
      <c r="R143" s="5" t="s">
        <v>407</v>
      </c>
      <c r="S143" s="5" t="s">
        <v>1089</v>
      </c>
      <c r="T143" s="5" t="s">
        <v>1090</v>
      </c>
      <c r="U143" s="4" t="s">
        <v>1091</v>
      </c>
    </row>
    <row r="144" spans="1:21" x14ac:dyDescent="0.25">
      <c r="A144" s="4" t="s">
        <v>1525</v>
      </c>
      <c r="B144" s="4">
        <v>0</v>
      </c>
      <c r="C144" s="4">
        <v>0</v>
      </c>
      <c r="D144" s="4">
        <v>0</v>
      </c>
      <c r="F144" s="4">
        <v>0</v>
      </c>
      <c r="G144" s="4">
        <f>H144/2</f>
        <v>0</v>
      </c>
      <c r="H144" s="4">
        <v>0</v>
      </c>
      <c r="I144" s="4">
        <v>7.2</v>
      </c>
      <c r="J144" s="4" t="s">
        <v>1526</v>
      </c>
      <c r="L144" s="4" t="s">
        <v>124</v>
      </c>
      <c r="M144" s="4">
        <v>16309700000</v>
      </c>
      <c r="R144" s="5" t="s">
        <v>24</v>
      </c>
      <c r="S144" s="5" t="s">
        <v>1527</v>
      </c>
      <c r="T144" s="5" t="s">
        <v>1528</v>
      </c>
      <c r="U144" s="4" t="s">
        <v>1529</v>
      </c>
    </row>
    <row r="145" spans="1:21" x14ac:dyDescent="0.25">
      <c r="A145" s="4" t="s">
        <v>1557</v>
      </c>
      <c r="B145" s="4">
        <v>0</v>
      </c>
      <c r="C145" s="4">
        <v>0</v>
      </c>
      <c r="D145" s="4">
        <v>0</v>
      </c>
      <c r="F145" s="4">
        <v>0</v>
      </c>
      <c r="G145" s="4">
        <f>H145/2</f>
        <v>0</v>
      </c>
      <c r="H145" s="4">
        <v>0</v>
      </c>
      <c r="I145" s="4">
        <v>7.2</v>
      </c>
      <c r="J145" s="4" t="s">
        <v>1526</v>
      </c>
      <c r="L145" s="4" t="s">
        <v>124</v>
      </c>
      <c r="M145" s="4">
        <v>16309700001</v>
      </c>
      <c r="R145" s="5" t="s">
        <v>24</v>
      </c>
      <c r="S145" s="5" t="s">
        <v>1527</v>
      </c>
      <c r="T145" s="5" t="s">
        <v>1528</v>
      </c>
      <c r="U145" s="4" t="s">
        <v>1529</v>
      </c>
    </row>
    <row r="146" spans="1:21" x14ac:dyDescent="0.25">
      <c r="A146" s="4" t="s">
        <v>1588</v>
      </c>
      <c r="B146" s="4">
        <v>0</v>
      </c>
      <c r="C146" s="4">
        <v>0</v>
      </c>
      <c r="D146" s="4">
        <v>0</v>
      </c>
      <c r="F146" s="4">
        <v>0</v>
      </c>
      <c r="G146" s="4">
        <f>H146/2</f>
        <v>0</v>
      </c>
      <c r="H146" s="4">
        <v>0</v>
      </c>
      <c r="I146" s="4">
        <v>7.2</v>
      </c>
      <c r="J146" s="4" t="s">
        <v>1526</v>
      </c>
      <c r="L146" s="4" t="s">
        <v>124</v>
      </c>
      <c r="M146" s="4">
        <v>16309700002</v>
      </c>
      <c r="R146" s="5" t="s">
        <v>24</v>
      </c>
      <c r="S146" s="5" t="s">
        <v>1527</v>
      </c>
      <c r="T146" s="5" t="s">
        <v>1528</v>
      </c>
      <c r="U146" s="4" t="s">
        <v>1529</v>
      </c>
    </row>
    <row r="147" spans="1:21" x14ac:dyDescent="0.25">
      <c r="A147" s="4" t="s">
        <v>1620</v>
      </c>
      <c r="B147" s="4">
        <v>0</v>
      </c>
      <c r="C147" s="4">
        <v>0</v>
      </c>
      <c r="D147" s="4">
        <v>0</v>
      </c>
      <c r="F147" s="4">
        <v>0</v>
      </c>
      <c r="G147" s="4">
        <f>H147/2</f>
        <v>0</v>
      </c>
      <c r="H147" s="4">
        <v>0</v>
      </c>
      <c r="I147" s="4">
        <v>7.2</v>
      </c>
      <c r="J147" s="4" t="s">
        <v>1526</v>
      </c>
      <c r="L147" s="4" t="s">
        <v>124</v>
      </c>
      <c r="M147" s="4">
        <v>16309700003</v>
      </c>
      <c r="R147" s="5" t="s">
        <v>24</v>
      </c>
      <c r="S147" s="5" t="s">
        <v>1527</v>
      </c>
      <c r="T147" s="5" t="s">
        <v>1528</v>
      </c>
      <c r="U147" s="4" t="s">
        <v>1529</v>
      </c>
    </row>
    <row r="148" spans="1:21" x14ac:dyDescent="0.25">
      <c r="A148" s="4" t="s">
        <v>1648</v>
      </c>
      <c r="B148" s="4">
        <v>0</v>
      </c>
      <c r="C148" s="4">
        <v>0</v>
      </c>
      <c r="D148" s="4">
        <v>0</v>
      </c>
      <c r="F148" s="4">
        <v>0</v>
      </c>
      <c r="G148" s="4">
        <f>H148/2</f>
        <v>0</v>
      </c>
      <c r="H148" s="4">
        <v>0</v>
      </c>
      <c r="I148" s="4">
        <v>7.2</v>
      </c>
      <c r="J148" s="4" t="s">
        <v>1526</v>
      </c>
      <c r="L148" s="4" t="s">
        <v>124</v>
      </c>
      <c r="M148" s="4">
        <v>16309700005</v>
      </c>
      <c r="R148" s="5" t="s">
        <v>24</v>
      </c>
      <c r="S148" s="5" t="s">
        <v>1527</v>
      </c>
      <c r="T148" s="5" t="s">
        <v>1528</v>
      </c>
      <c r="U148" s="4" t="s">
        <v>1529</v>
      </c>
    </row>
    <row r="149" spans="1:21" x14ac:dyDescent="0.25">
      <c r="A149" s="4" t="s">
        <v>1675</v>
      </c>
      <c r="B149" s="4">
        <v>0</v>
      </c>
      <c r="C149" s="4">
        <v>0</v>
      </c>
      <c r="D149" s="4">
        <v>0</v>
      </c>
      <c r="F149" s="4">
        <v>0</v>
      </c>
      <c r="G149" s="4">
        <f>H149/2</f>
        <v>0</v>
      </c>
      <c r="H149" s="4">
        <v>0</v>
      </c>
      <c r="I149" s="4">
        <v>7.2</v>
      </c>
      <c r="J149" s="4" t="s">
        <v>1526</v>
      </c>
      <c r="L149" s="4" t="s">
        <v>124</v>
      </c>
      <c r="M149" s="4">
        <v>16309710003</v>
      </c>
      <c r="R149" s="5" t="s">
        <v>24</v>
      </c>
      <c r="S149" s="5" t="s">
        <v>1527</v>
      </c>
      <c r="T149" s="5" t="s">
        <v>1528</v>
      </c>
      <c r="U149" s="4" t="s">
        <v>1529</v>
      </c>
    </row>
    <row r="150" spans="1:21" x14ac:dyDescent="0.25">
      <c r="A150" s="4" t="s">
        <v>1702</v>
      </c>
      <c r="B150" s="4">
        <v>0</v>
      </c>
      <c r="C150" s="4">
        <v>0</v>
      </c>
      <c r="D150" s="4">
        <v>0</v>
      </c>
      <c r="F150" s="4">
        <v>0</v>
      </c>
      <c r="G150" s="4">
        <f>H150/2</f>
        <v>0</v>
      </c>
      <c r="H150" s="4">
        <v>0</v>
      </c>
      <c r="I150" s="4">
        <v>7.2</v>
      </c>
      <c r="J150" s="4" t="s">
        <v>1526</v>
      </c>
      <c r="L150" s="4" t="s">
        <v>124</v>
      </c>
      <c r="M150" s="4">
        <v>16309880000</v>
      </c>
      <c r="R150" s="5" t="s">
        <v>24</v>
      </c>
      <c r="S150" s="5" t="s">
        <v>1527</v>
      </c>
      <c r="T150" s="5" t="s">
        <v>1528</v>
      </c>
      <c r="U150" s="4" t="s">
        <v>1529</v>
      </c>
    </row>
    <row r="151" spans="1:21" x14ac:dyDescent="0.25">
      <c r="A151" s="4" t="s">
        <v>1739</v>
      </c>
      <c r="B151" s="4">
        <v>0</v>
      </c>
      <c r="C151" s="4">
        <v>0</v>
      </c>
      <c r="D151" s="4">
        <v>0</v>
      </c>
      <c r="F151" s="4">
        <v>0</v>
      </c>
      <c r="G151" s="4">
        <f>H151/2</f>
        <v>0</v>
      </c>
      <c r="H151" s="4">
        <v>0</v>
      </c>
      <c r="I151" s="4">
        <v>7.2</v>
      </c>
      <c r="J151" s="4" t="s">
        <v>1526</v>
      </c>
      <c r="L151" s="4" t="s">
        <v>124</v>
      </c>
      <c r="M151" s="4">
        <v>16309880001</v>
      </c>
      <c r="R151" s="5" t="s">
        <v>24</v>
      </c>
      <c r="S151" s="5" t="s">
        <v>1527</v>
      </c>
      <c r="T151" s="5" t="s">
        <v>1528</v>
      </c>
      <c r="U151" s="4" t="s">
        <v>1529</v>
      </c>
    </row>
    <row r="152" spans="1:21" x14ac:dyDescent="0.25">
      <c r="A152" s="4" t="s">
        <v>1769</v>
      </c>
      <c r="B152" s="4">
        <v>0</v>
      </c>
      <c r="C152" s="4">
        <v>0</v>
      </c>
      <c r="D152" s="4">
        <v>0</v>
      </c>
      <c r="F152" s="4">
        <v>0</v>
      </c>
      <c r="G152" s="4">
        <f>H152/2</f>
        <v>0</v>
      </c>
      <c r="H152" s="4">
        <v>0</v>
      </c>
      <c r="I152" s="4">
        <v>7.2</v>
      </c>
      <c r="J152" s="4" t="s">
        <v>1526</v>
      </c>
      <c r="L152" s="4" t="s">
        <v>124</v>
      </c>
      <c r="M152" s="4">
        <v>16309880002</v>
      </c>
      <c r="R152" s="5" t="s">
        <v>24</v>
      </c>
      <c r="S152" s="5" t="s">
        <v>1527</v>
      </c>
      <c r="T152" s="5" t="s">
        <v>1528</v>
      </c>
      <c r="U152" s="4" t="s">
        <v>1529</v>
      </c>
    </row>
    <row r="153" spans="1:21" x14ac:dyDescent="0.25">
      <c r="A153" s="4" t="s">
        <v>1801</v>
      </c>
      <c r="B153" s="4">
        <v>0</v>
      </c>
      <c r="C153" s="4">
        <v>0</v>
      </c>
      <c r="D153" s="4">
        <v>0</v>
      </c>
      <c r="F153" s="4">
        <v>0</v>
      </c>
      <c r="G153" s="4">
        <f>H153/2</f>
        <v>0</v>
      </c>
      <c r="H153" s="4">
        <v>0</v>
      </c>
      <c r="I153" s="4">
        <v>7.2</v>
      </c>
      <c r="J153" s="4" t="s">
        <v>1526</v>
      </c>
      <c r="L153" s="4" t="s">
        <v>124</v>
      </c>
      <c r="M153" s="4">
        <v>16309880003</v>
      </c>
      <c r="R153" s="5" t="s">
        <v>24</v>
      </c>
      <c r="S153" s="5" t="s">
        <v>1527</v>
      </c>
      <c r="T153" s="5" t="s">
        <v>1528</v>
      </c>
      <c r="U153" s="4" t="s">
        <v>1529</v>
      </c>
    </row>
    <row r="154" spans="1:21" x14ac:dyDescent="0.25">
      <c r="A154" s="4" t="s">
        <v>1830</v>
      </c>
      <c r="B154" s="4">
        <v>0</v>
      </c>
      <c r="C154" s="4">
        <v>0</v>
      </c>
      <c r="D154" s="4">
        <v>0</v>
      </c>
      <c r="F154" s="4">
        <v>0</v>
      </c>
      <c r="G154" s="4">
        <f>H154/2</f>
        <v>0</v>
      </c>
      <c r="H154" s="4">
        <v>0</v>
      </c>
      <c r="I154" s="4">
        <v>7.2</v>
      </c>
      <c r="J154" s="4" t="s">
        <v>1526</v>
      </c>
      <c r="L154" s="4" t="s">
        <v>124</v>
      </c>
      <c r="M154" s="4">
        <v>16309880005</v>
      </c>
      <c r="R154" s="5" t="s">
        <v>24</v>
      </c>
      <c r="S154" s="5" t="s">
        <v>1527</v>
      </c>
      <c r="T154" s="5" t="s">
        <v>1528</v>
      </c>
      <c r="U154" s="4" t="s">
        <v>1529</v>
      </c>
    </row>
    <row r="155" spans="1:21" x14ac:dyDescent="0.25">
      <c r="A155" s="4" t="s">
        <v>1862</v>
      </c>
      <c r="B155" s="4">
        <v>0</v>
      </c>
      <c r="C155" s="4">
        <v>0</v>
      </c>
      <c r="D155" s="4">
        <v>0</v>
      </c>
      <c r="F155" s="4">
        <v>0</v>
      </c>
      <c r="G155" s="4">
        <f>H155/2</f>
        <v>0</v>
      </c>
      <c r="H155" s="4">
        <v>0</v>
      </c>
      <c r="I155" s="4">
        <v>7.2</v>
      </c>
      <c r="J155" s="4" t="s">
        <v>1526</v>
      </c>
      <c r="L155" s="4" t="s">
        <v>124</v>
      </c>
      <c r="M155" s="4">
        <v>16309980003</v>
      </c>
      <c r="R155" s="5" t="s">
        <v>24</v>
      </c>
      <c r="S155" s="5" t="s">
        <v>1527</v>
      </c>
      <c r="T155" s="5" t="s">
        <v>1528</v>
      </c>
      <c r="U155" s="4" t="s">
        <v>1529</v>
      </c>
    </row>
    <row r="156" spans="1:21" x14ac:dyDescent="0.25">
      <c r="A156" s="4" t="s">
        <v>1895</v>
      </c>
      <c r="B156" s="4">
        <v>0</v>
      </c>
      <c r="C156" s="4">
        <v>0</v>
      </c>
      <c r="D156" s="4">
        <v>0</v>
      </c>
      <c r="F156" s="4">
        <v>0</v>
      </c>
      <c r="G156" s="4">
        <f>H156/2</f>
        <v>0</v>
      </c>
      <c r="H156" s="4">
        <v>0</v>
      </c>
      <c r="I156" s="4">
        <v>7.2</v>
      </c>
      <c r="J156" s="4" t="s">
        <v>1526</v>
      </c>
      <c r="L156" s="4" t="s">
        <v>124</v>
      </c>
      <c r="M156" s="4">
        <v>16309980005</v>
      </c>
      <c r="R156" s="5" t="s">
        <v>24</v>
      </c>
      <c r="S156" s="5" t="s">
        <v>1527</v>
      </c>
      <c r="T156" s="5" t="s">
        <v>1528</v>
      </c>
      <c r="U156" s="4" t="s">
        <v>1529</v>
      </c>
    </row>
    <row r="157" spans="1:21" x14ac:dyDescent="0.25">
      <c r="A157" s="4" t="s">
        <v>1926</v>
      </c>
      <c r="B157" s="4">
        <v>0</v>
      </c>
      <c r="C157" s="4">
        <v>0</v>
      </c>
      <c r="D157" s="4">
        <v>0</v>
      </c>
      <c r="F157" s="4">
        <v>0</v>
      </c>
      <c r="G157" s="4">
        <f>H157/2</f>
        <v>0</v>
      </c>
      <c r="H157" s="4">
        <v>0</v>
      </c>
      <c r="I157" s="4">
        <v>7.2</v>
      </c>
      <c r="J157" s="4" t="s">
        <v>1526</v>
      </c>
      <c r="L157" s="4" t="s">
        <v>124</v>
      </c>
      <c r="M157" s="4" t="s">
        <v>1927</v>
      </c>
      <c r="R157" s="5" t="s">
        <v>24</v>
      </c>
      <c r="S157" s="5" t="s">
        <v>1527</v>
      </c>
      <c r="T157" s="5" t="s">
        <v>1528</v>
      </c>
      <c r="U157" s="4" t="s">
        <v>1529</v>
      </c>
    </row>
    <row r="158" spans="1:21" x14ac:dyDescent="0.25">
      <c r="A158" s="4" t="s">
        <v>1953</v>
      </c>
      <c r="B158" s="4">
        <v>0</v>
      </c>
      <c r="C158" s="4">
        <v>0</v>
      </c>
      <c r="D158" s="4">
        <v>0</v>
      </c>
      <c r="F158" s="4">
        <v>0</v>
      </c>
      <c r="G158" s="4">
        <f>H158/2</f>
        <v>0</v>
      </c>
      <c r="H158" s="4">
        <v>0</v>
      </c>
      <c r="I158" s="4">
        <v>5</v>
      </c>
      <c r="J158" s="4" t="s">
        <v>1954</v>
      </c>
      <c r="L158" s="4" t="s">
        <v>124</v>
      </c>
      <c r="M158" s="4">
        <v>16359700002</v>
      </c>
      <c r="R158" s="5" t="s">
        <v>1955</v>
      </c>
      <c r="S158" s="5" t="s">
        <v>1956</v>
      </c>
      <c r="T158" s="5" t="s">
        <v>1528</v>
      </c>
      <c r="U158" s="4" t="s">
        <v>1957</v>
      </c>
    </row>
    <row r="159" spans="1:21" x14ac:dyDescent="0.25">
      <c r="A159" s="4" t="s">
        <v>1985</v>
      </c>
      <c r="B159" s="4">
        <v>0</v>
      </c>
      <c r="C159" s="4">
        <v>0</v>
      </c>
      <c r="D159" s="4">
        <v>0</v>
      </c>
      <c r="F159" s="4">
        <v>0</v>
      </c>
      <c r="G159" s="4">
        <f>H159/2</f>
        <v>0</v>
      </c>
      <c r="H159" s="4">
        <v>0</v>
      </c>
      <c r="I159" s="4">
        <v>5</v>
      </c>
      <c r="J159" s="4" t="s">
        <v>1954</v>
      </c>
      <c r="L159" s="4" t="s">
        <v>124</v>
      </c>
      <c r="M159" s="4">
        <v>16359880002</v>
      </c>
      <c r="R159" s="5" t="s">
        <v>1955</v>
      </c>
      <c r="S159" s="5" t="s">
        <v>1956</v>
      </c>
      <c r="T159" s="5" t="s">
        <v>1528</v>
      </c>
      <c r="U159" s="4" t="s">
        <v>1957</v>
      </c>
    </row>
    <row r="160" spans="1:21" x14ac:dyDescent="0.25">
      <c r="A160" s="4" t="s">
        <v>2016</v>
      </c>
      <c r="B160" s="4">
        <v>0</v>
      </c>
      <c r="C160" s="4">
        <v>0</v>
      </c>
      <c r="D160" s="4">
        <v>0</v>
      </c>
      <c r="F160" s="4">
        <v>0</v>
      </c>
      <c r="G160" s="4">
        <f>H160/2</f>
        <v>0</v>
      </c>
      <c r="H160" s="4">
        <v>0</v>
      </c>
      <c r="L160" s="4" t="s">
        <v>124</v>
      </c>
      <c r="M160" s="4">
        <v>16359700003</v>
      </c>
      <c r="R160" s="5" t="s">
        <v>53</v>
      </c>
      <c r="S160" s="5" t="s">
        <v>53</v>
      </c>
      <c r="T160" s="5" t="s">
        <v>53</v>
      </c>
      <c r="U160" s="4" t="s">
        <v>2017</v>
      </c>
    </row>
    <row r="161" spans="1:21" x14ac:dyDescent="0.25">
      <c r="A161" s="4" t="s">
        <v>2051</v>
      </c>
      <c r="B161" s="4">
        <v>0</v>
      </c>
      <c r="C161" s="4">
        <v>0</v>
      </c>
      <c r="D161" s="4">
        <v>0</v>
      </c>
      <c r="F161" s="4">
        <v>0</v>
      </c>
      <c r="G161" s="4">
        <f>H161/2</f>
        <v>0</v>
      </c>
      <c r="H161" s="4">
        <v>0</v>
      </c>
      <c r="L161" s="4" t="s">
        <v>124</v>
      </c>
      <c r="M161" s="4">
        <v>16359880003</v>
      </c>
      <c r="R161" s="5" t="s">
        <v>53</v>
      </c>
      <c r="S161" s="5" t="s">
        <v>53</v>
      </c>
      <c r="T161" s="5" t="s">
        <v>53</v>
      </c>
      <c r="U161" s="4" t="s">
        <v>2017</v>
      </c>
    </row>
    <row r="162" spans="1:21" x14ac:dyDescent="0.25">
      <c r="A162" s="4" t="s">
        <v>2083</v>
      </c>
      <c r="B162" s="4">
        <v>0</v>
      </c>
      <c r="C162" s="4">
        <v>0</v>
      </c>
      <c r="D162" s="4">
        <v>0</v>
      </c>
      <c r="F162" s="4">
        <v>200</v>
      </c>
      <c r="G162" s="4">
        <f>H162/2</f>
        <v>35</v>
      </c>
      <c r="H162" s="4">
        <v>70</v>
      </c>
      <c r="I162" s="4">
        <v>5.03</v>
      </c>
      <c r="J162" s="4" t="s">
        <v>2084</v>
      </c>
      <c r="L162" s="4" t="s">
        <v>124</v>
      </c>
      <c r="M162" s="4">
        <v>16359700011</v>
      </c>
      <c r="R162" s="5" t="s">
        <v>2085</v>
      </c>
      <c r="S162" s="5" t="s">
        <v>2086</v>
      </c>
      <c r="T162" s="5" t="s">
        <v>2087</v>
      </c>
      <c r="U162" s="4" t="s">
        <v>2088</v>
      </c>
    </row>
    <row r="163" spans="1:21" x14ac:dyDescent="0.25">
      <c r="A163" s="4" t="s">
        <v>2119</v>
      </c>
      <c r="B163" s="4">
        <v>0</v>
      </c>
      <c r="C163" s="4">
        <v>0</v>
      </c>
      <c r="D163" s="4">
        <v>0</v>
      </c>
      <c r="F163" s="4">
        <v>0</v>
      </c>
      <c r="G163" s="4">
        <f>H163/2</f>
        <v>0</v>
      </c>
      <c r="H163" s="4">
        <v>0</v>
      </c>
      <c r="I163" s="4">
        <v>5.03</v>
      </c>
      <c r="J163" s="4" t="s">
        <v>2084</v>
      </c>
      <c r="L163" s="4" t="s">
        <v>124</v>
      </c>
      <c r="M163" s="4">
        <v>16359880011</v>
      </c>
      <c r="R163" s="5" t="s">
        <v>2085</v>
      </c>
      <c r="S163" s="5" t="s">
        <v>2086</v>
      </c>
      <c r="T163" s="5" t="s">
        <v>2087</v>
      </c>
      <c r="U163" s="4" t="s">
        <v>2088</v>
      </c>
    </row>
    <row r="164" spans="1:21" x14ac:dyDescent="0.25">
      <c r="A164" s="4" t="s">
        <v>2150</v>
      </c>
      <c r="B164" s="4">
        <v>0</v>
      </c>
      <c r="C164" s="4">
        <v>0</v>
      </c>
      <c r="D164" s="4">
        <v>0</v>
      </c>
      <c r="F164" s="4">
        <v>0</v>
      </c>
      <c r="G164" s="4">
        <f>H164/2</f>
        <v>0</v>
      </c>
      <c r="H164" s="4">
        <v>0</v>
      </c>
      <c r="I164" s="4">
        <v>5.03</v>
      </c>
      <c r="J164" s="4" t="s">
        <v>2084</v>
      </c>
      <c r="L164" s="4" t="s">
        <v>124</v>
      </c>
      <c r="M164" s="4">
        <v>16359880029</v>
      </c>
      <c r="R164" s="5" t="s">
        <v>2085</v>
      </c>
      <c r="S164" s="5" t="s">
        <v>2086</v>
      </c>
      <c r="T164" s="5" t="s">
        <v>2087</v>
      </c>
      <c r="U164" s="4" t="s">
        <v>2088</v>
      </c>
    </row>
    <row r="165" spans="1:21" x14ac:dyDescent="0.25">
      <c r="A165" s="4" t="s">
        <v>2179</v>
      </c>
      <c r="B165" s="4">
        <v>0</v>
      </c>
      <c r="C165" s="4">
        <v>0</v>
      </c>
      <c r="D165" s="4">
        <v>0</v>
      </c>
      <c r="F165" s="4">
        <v>0</v>
      </c>
      <c r="G165" s="4">
        <f>H165/2</f>
        <v>0</v>
      </c>
      <c r="H165" s="4">
        <v>0</v>
      </c>
      <c r="L165" s="4" t="s">
        <v>124</v>
      </c>
      <c r="M165" s="4">
        <v>16359700016</v>
      </c>
      <c r="R165" s="5" t="s">
        <v>53</v>
      </c>
      <c r="S165" s="5" t="s">
        <v>53</v>
      </c>
      <c r="T165" s="5" t="s">
        <v>53</v>
      </c>
      <c r="U165" s="4" t="s">
        <v>2180</v>
      </c>
    </row>
    <row r="166" spans="1:21" x14ac:dyDescent="0.25">
      <c r="A166" s="4" t="s">
        <v>2205</v>
      </c>
      <c r="B166" s="4">
        <v>0</v>
      </c>
      <c r="C166" s="4">
        <v>0</v>
      </c>
      <c r="D166" s="4">
        <v>0</v>
      </c>
      <c r="F166" s="4">
        <v>0</v>
      </c>
      <c r="G166" s="4">
        <f>H166/2</f>
        <v>0</v>
      </c>
      <c r="H166" s="4">
        <v>0</v>
      </c>
      <c r="L166" s="4" t="s">
        <v>124</v>
      </c>
      <c r="M166" s="4">
        <v>16359710016</v>
      </c>
      <c r="R166" s="5" t="s">
        <v>53</v>
      </c>
      <c r="S166" s="5" t="s">
        <v>53</v>
      </c>
      <c r="T166" s="5" t="s">
        <v>53</v>
      </c>
      <c r="U166" s="4" t="s">
        <v>2180</v>
      </c>
    </row>
    <row r="167" spans="1:21" x14ac:dyDescent="0.25">
      <c r="A167" s="4" t="s">
        <v>2237</v>
      </c>
      <c r="B167" s="4">
        <v>0</v>
      </c>
      <c r="C167" s="4">
        <v>0</v>
      </c>
      <c r="D167" s="4">
        <v>0</v>
      </c>
      <c r="F167" s="4">
        <v>0</v>
      </c>
      <c r="G167" s="4">
        <f>H167/2</f>
        <v>0</v>
      </c>
      <c r="H167" s="4">
        <v>0</v>
      </c>
      <c r="L167" s="4" t="s">
        <v>124</v>
      </c>
      <c r="M167" s="4">
        <v>16359880016</v>
      </c>
      <c r="R167" s="5" t="s">
        <v>53</v>
      </c>
      <c r="S167" s="5" t="s">
        <v>53</v>
      </c>
      <c r="T167" s="5" t="s">
        <v>53</v>
      </c>
      <c r="U167" s="4" t="s">
        <v>2180</v>
      </c>
    </row>
    <row r="168" spans="1:21" x14ac:dyDescent="0.25">
      <c r="A168" s="4" t="s">
        <v>2266</v>
      </c>
      <c r="B168" s="4">
        <v>0</v>
      </c>
      <c r="C168" s="4">
        <v>0</v>
      </c>
      <c r="D168" s="4">
        <v>0</v>
      </c>
      <c r="F168" s="4">
        <v>0</v>
      </c>
      <c r="G168" s="4">
        <f>H168/2</f>
        <v>0</v>
      </c>
      <c r="H168" s="4">
        <v>0</v>
      </c>
      <c r="L168" s="4" t="s">
        <v>124</v>
      </c>
      <c r="M168" s="4">
        <v>16359980016</v>
      </c>
      <c r="R168" s="5" t="s">
        <v>53</v>
      </c>
      <c r="S168" s="5" t="s">
        <v>53</v>
      </c>
      <c r="T168" s="5" t="s">
        <v>53</v>
      </c>
      <c r="U168" s="4" t="s">
        <v>2180</v>
      </c>
    </row>
    <row r="169" spans="1:21" x14ac:dyDescent="0.25">
      <c r="A169" s="4" t="s">
        <v>2290</v>
      </c>
      <c r="B169" s="4">
        <v>0</v>
      </c>
      <c r="C169" s="4">
        <v>0</v>
      </c>
      <c r="D169" s="4">
        <v>0</v>
      </c>
      <c r="F169" s="4">
        <v>0</v>
      </c>
      <c r="G169" s="4">
        <f>H169/2</f>
        <v>0</v>
      </c>
      <c r="H169" s="4">
        <v>0</v>
      </c>
      <c r="I169" s="4">
        <v>7.27</v>
      </c>
      <c r="J169" s="4" t="s">
        <v>2291</v>
      </c>
      <c r="L169" s="4" t="s">
        <v>124</v>
      </c>
      <c r="M169" s="4">
        <v>16359700025</v>
      </c>
      <c r="R169" s="5" t="s">
        <v>2292</v>
      </c>
      <c r="S169" s="5" t="s">
        <v>2293</v>
      </c>
      <c r="T169" s="5" t="s">
        <v>211</v>
      </c>
      <c r="U169" s="4" t="s">
        <v>2294</v>
      </c>
    </row>
    <row r="170" spans="1:21" x14ac:dyDescent="0.25">
      <c r="A170" s="4" t="s">
        <v>2321</v>
      </c>
      <c r="B170" s="4">
        <v>0</v>
      </c>
      <c r="C170" s="4">
        <v>0</v>
      </c>
      <c r="D170" s="4">
        <v>0</v>
      </c>
      <c r="F170" s="4">
        <v>0</v>
      </c>
      <c r="G170" s="4">
        <f>H170/2</f>
        <v>0</v>
      </c>
      <c r="H170" s="4">
        <v>0</v>
      </c>
      <c r="I170" s="4">
        <v>7.27</v>
      </c>
      <c r="J170" s="4" t="s">
        <v>2291</v>
      </c>
      <c r="L170" s="4" t="s">
        <v>124</v>
      </c>
      <c r="M170" s="4">
        <v>16359880025</v>
      </c>
      <c r="R170" s="5" t="s">
        <v>2292</v>
      </c>
      <c r="S170" s="5" t="s">
        <v>2293</v>
      </c>
      <c r="T170" s="5" t="s">
        <v>211</v>
      </c>
      <c r="U170" s="4" t="s">
        <v>2294</v>
      </c>
    </row>
    <row r="171" spans="1:21" x14ac:dyDescent="0.25">
      <c r="A171" s="4" t="s">
        <v>2346</v>
      </c>
      <c r="B171" s="4">
        <v>0</v>
      </c>
      <c r="C171" s="4">
        <v>0</v>
      </c>
      <c r="D171" s="4">
        <v>0</v>
      </c>
      <c r="F171" s="4">
        <v>0</v>
      </c>
      <c r="G171" s="4">
        <f>H171/2</f>
        <v>0</v>
      </c>
      <c r="H171" s="4">
        <v>0</v>
      </c>
      <c r="I171" s="4">
        <v>7.27</v>
      </c>
      <c r="J171" s="4" t="s">
        <v>2291</v>
      </c>
      <c r="L171" s="4" t="s">
        <v>124</v>
      </c>
      <c r="M171" s="4">
        <v>16359900025</v>
      </c>
      <c r="R171" s="5" t="s">
        <v>2292</v>
      </c>
      <c r="S171" s="5" t="s">
        <v>2293</v>
      </c>
      <c r="T171" s="5" t="s">
        <v>211</v>
      </c>
      <c r="U171" s="4" t="s">
        <v>2294</v>
      </c>
    </row>
    <row r="172" spans="1:21" x14ac:dyDescent="0.25">
      <c r="A172" s="4" t="s">
        <v>2378</v>
      </c>
      <c r="B172" s="4">
        <v>0</v>
      </c>
      <c r="C172" s="4">
        <v>0</v>
      </c>
      <c r="D172" s="4">
        <v>0</v>
      </c>
      <c r="F172" s="4">
        <v>0</v>
      </c>
      <c r="G172" s="4">
        <f>H172/2</f>
        <v>0</v>
      </c>
      <c r="H172" s="4">
        <v>0</v>
      </c>
      <c r="I172" s="4">
        <v>7.27</v>
      </c>
      <c r="J172" s="4" t="s">
        <v>2291</v>
      </c>
      <c r="L172" s="4" t="s">
        <v>124</v>
      </c>
      <c r="M172" s="4">
        <v>16359910025</v>
      </c>
      <c r="R172" s="5" t="s">
        <v>2292</v>
      </c>
      <c r="S172" s="5" t="s">
        <v>2293</v>
      </c>
      <c r="T172" s="5" t="s">
        <v>211</v>
      </c>
      <c r="U172" s="4" t="s">
        <v>2294</v>
      </c>
    </row>
    <row r="173" spans="1:21" x14ac:dyDescent="0.25">
      <c r="A173" s="4" t="s">
        <v>2403</v>
      </c>
      <c r="B173" s="4">
        <v>0</v>
      </c>
      <c r="C173" s="4">
        <v>0</v>
      </c>
      <c r="D173" s="4">
        <v>0</v>
      </c>
      <c r="F173" s="4">
        <v>0</v>
      </c>
      <c r="G173" s="4">
        <f>H173/2</f>
        <v>0</v>
      </c>
      <c r="H173" s="4">
        <v>0</v>
      </c>
      <c r="I173" s="4">
        <v>5.4</v>
      </c>
      <c r="L173" s="4" t="s">
        <v>124</v>
      </c>
      <c r="M173" s="4">
        <v>16389700000</v>
      </c>
      <c r="R173" s="5" t="s">
        <v>53</v>
      </c>
      <c r="S173" s="5" t="s">
        <v>53</v>
      </c>
      <c r="T173" s="5" t="s">
        <v>53</v>
      </c>
      <c r="U173" s="4" t="s">
        <v>2404</v>
      </c>
    </row>
    <row r="174" spans="1:21" x14ac:dyDescent="0.25">
      <c r="A174" s="4" t="s">
        <v>2431</v>
      </c>
      <c r="B174" s="4">
        <v>0</v>
      </c>
      <c r="C174" s="4">
        <v>0</v>
      </c>
      <c r="D174" s="4">
        <v>0</v>
      </c>
      <c r="F174" s="4">
        <v>0</v>
      </c>
      <c r="G174" s="4">
        <f>H174/2</f>
        <v>0</v>
      </c>
      <c r="H174" s="4">
        <v>0</v>
      </c>
      <c r="I174" s="4">
        <v>5.4</v>
      </c>
      <c r="L174" s="4" t="s">
        <v>124</v>
      </c>
      <c r="M174" s="4">
        <v>16389710000</v>
      </c>
      <c r="R174" s="5" t="s">
        <v>53</v>
      </c>
      <c r="S174" s="5" t="s">
        <v>53</v>
      </c>
      <c r="T174" s="5" t="s">
        <v>53</v>
      </c>
      <c r="U174" s="4" t="s">
        <v>2404</v>
      </c>
    </row>
    <row r="175" spans="1:21" x14ac:dyDescent="0.25">
      <c r="A175" s="4" t="s">
        <v>2459</v>
      </c>
      <c r="B175" s="4">
        <v>0</v>
      </c>
      <c r="C175" s="4">
        <v>0</v>
      </c>
      <c r="D175" s="4">
        <v>0</v>
      </c>
      <c r="F175" s="4">
        <v>0</v>
      </c>
      <c r="G175" s="4">
        <f>H175/2</f>
        <v>0</v>
      </c>
      <c r="H175" s="4">
        <v>0</v>
      </c>
      <c r="I175" s="4">
        <v>5.4</v>
      </c>
      <c r="L175" s="4" t="s">
        <v>124</v>
      </c>
      <c r="M175" s="4">
        <v>16389880000</v>
      </c>
      <c r="R175" s="5" t="s">
        <v>53</v>
      </c>
      <c r="S175" s="5" t="s">
        <v>53</v>
      </c>
      <c r="T175" s="5" t="s">
        <v>53</v>
      </c>
      <c r="U175" s="4" t="s">
        <v>2404</v>
      </c>
    </row>
    <row r="176" spans="1:21" x14ac:dyDescent="0.25">
      <c r="A176" s="4" t="s">
        <v>2487</v>
      </c>
      <c r="B176" s="4">
        <v>0</v>
      </c>
      <c r="C176" s="4">
        <v>0</v>
      </c>
      <c r="D176" s="4">
        <v>0</v>
      </c>
      <c r="F176" s="4">
        <v>0</v>
      </c>
      <c r="G176" s="4">
        <f>H176/2</f>
        <v>0</v>
      </c>
      <c r="H176" s="4">
        <v>0</v>
      </c>
      <c r="I176" s="4">
        <v>5.4</v>
      </c>
      <c r="L176" s="4" t="s">
        <v>124</v>
      </c>
      <c r="M176" s="4">
        <v>16389980000</v>
      </c>
      <c r="R176" s="5" t="s">
        <v>53</v>
      </c>
      <c r="S176" s="5" t="s">
        <v>53</v>
      </c>
      <c r="T176" s="5" t="s">
        <v>53</v>
      </c>
      <c r="U176" s="4" t="s">
        <v>2404</v>
      </c>
    </row>
    <row r="177" spans="1:21" x14ac:dyDescent="0.25">
      <c r="A177" s="4" t="s">
        <v>2518</v>
      </c>
      <c r="B177" s="4">
        <v>0</v>
      </c>
      <c r="C177" s="4">
        <v>0</v>
      </c>
      <c r="D177" s="4">
        <v>0</v>
      </c>
      <c r="F177" s="4">
        <v>0</v>
      </c>
      <c r="G177" s="4">
        <f>H177/2</f>
        <v>0</v>
      </c>
      <c r="H177" s="4">
        <v>0</v>
      </c>
      <c r="L177" s="4" t="s">
        <v>2519</v>
      </c>
      <c r="M177" s="4" t="s">
        <v>2520</v>
      </c>
      <c r="N177" s="4">
        <v>1720101070</v>
      </c>
      <c r="R177" s="5" t="s">
        <v>53</v>
      </c>
      <c r="S177" s="5" t="s">
        <v>53</v>
      </c>
      <c r="T177" s="5" t="s">
        <v>53</v>
      </c>
      <c r="U177" s="4" t="s">
        <v>2521</v>
      </c>
    </row>
    <row r="178" spans="1:21" x14ac:dyDescent="0.25">
      <c r="A178" s="4" t="s">
        <v>2548</v>
      </c>
      <c r="B178" s="4">
        <v>0</v>
      </c>
      <c r="C178" s="4">
        <v>0</v>
      </c>
      <c r="D178" s="4">
        <v>0</v>
      </c>
      <c r="F178" s="4">
        <v>0</v>
      </c>
      <c r="G178" s="4">
        <f>H178/2</f>
        <v>0</v>
      </c>
      <c r="H178" s="4">
        <v>0</v>
      </c>
      <c r="L178" s="4" t="s">
        <v>2519</v>
      </c>
      <c r="M178" s="4" t="s">
        <v>2549</v>
      </c>
      <c r="N178" s="4">
        <v>1720104150</v>
      </c>
      <c r="R178" s="5" t="s">
        <v>53</v>
      </c>
      <c r="S178" s="5" t="s">
        <v>53</v>
      </c>
      <c r="T178" s="5" t="s">
        <v>53</v>
      </c>
      <c r="U178" s="4" t="s">
        <v>2550</v>
      </c>
    </row>
    <row r="179" spans="1:21" x14ac:dyDescent="0.25">
      <c r="A179" s="4" t="s">
        <v>2577</v>
      </c>
      <c r="B179" s="4">
        <v>0</v>
      </c>
      <c r="C179" s="4">
        <v>0</v>
      </c>
      <c r="D179" s="4">
        <v>0</v>
      </c>
      <c r="F179" s="4">
        <v>0</v>
      </c>
      <c r="G179" s="4">
        <f>H179/2</f>
        <v>0</v>
      </c>
      <c r="H179" s="4">
        <v>0</v>
      </c>
      <c r="L179" s="4" t="s">
        <v>2519</v>
      </c>
      <c r="M179" s="4" t="s">
        <v>2578</v>
      </c>
      <c r="N179" s="4" t="s">
        <v>2579</v>
      </c>
      <c r="R179" s="5" t="s">
        <v>53</v>
      </c>
      <c r="S179" s="5" t="s">
        <v>53</v>
      </c>
      <c r="T179" s="5" t="s">
        <v>53</v>
      </c>
      <c r="U179" s="4" t="s">
        <v>2580</v>
      </c>
    </row>
    <row r="180" spans="1:21" x14ac:dyDescent="0.25">
      <c r="A180" s="4" t="s">
        <v>2608</v>
      </c>
      <c r="B180" s="4">
        <v>0</v>
      </c>
      <c r="C180" s="4">
        <v>0</v>
      </c>
      <c r="D180" s="4">
        <v>0</v>
      </c>
      <c r="F180" s="4">
        <v>0</v>
      </c>
      <c r="G180" s="4">
        <f>H180/2</f>
        <v>0</v>
      </c>
      <c r="H180" s="4">
        <v>0</v>
      </c>
      <c r="I180" s="4">
        <v>4.0999999999999996</v>
      </c>
      <c r="J180" s="4" t="s">
        <v>2609</v>
      </c>
      <c r="L180" s="4" t="s">
        <v>2519</v>
      </c>
      <c r="M180" s="4" t="s">
        <v>2610</v>
      </c>
      <c r="N180" s="4" t="s">
        <v>2611</v>
      </c>
      <c r="R180" s="5" t="s">
        <v>2519</v>
      </c>
      <c r="S180" s="5" t="s">
        <v>2612</v>
      </c>
      <c r="T180" s="5" t="s">
        <v>2613</v>
      </c>
      <c r="U180" s="4" t="s">
        <v>2614</v>
      </c>
    </row>
    <row r="181" spans="1:21" x14ac:dyDescent="0.25">
      <c r="A181" s="4" t="s">
        <v>2643</v>
      </c>
      <c r="B181" s="4">
        <v>0</v>
      </c>
      <c r="C181" s="4">
        <v>0</v>
      </c>
      <c r="D181" s="4">
        <v>0</v>
      </c>
      <c r="F181" s="4">
        <v>0</v>
      </c>
      <c r="G181" s="4">
        <f>H181/2</f>
        <v>0</v>
      </c>
      <c r="H181" s="4">
        <v>0</v>
      </c>
      <c r="J181" s="4" t="s">
        <v>2644</v>
      </c>
      <c r="L181" s="4" t="s">
        <v>2519</v>
      </c>
      <c r="M181" s="4" t="s">
        <v>2645</v>
      </c>
      <c r="N181" s="4" t="s">
        <v>2646</v>
      </c>
      <c r="R181" s="5" t="s">
        <v>2519</v>
      </c>
      <c r="S181" s="5" t="s">
        <v>2647</v>
      </c>
      <c r="T181" s="5" t="s">
        <v>53</v>
      </c>
      <c r="U181" s="4" t="s">
        <v>2648</v>
      </c>
    </row>
    <row r="182" spans="1:21" x14ac:dyDescent="0.25">
      <c r="A182" s="4" t="s">
        <v>2678</v>
      </c>
      <c r="B182" s="4">
        <v>0</v>
      </c>
      <c r="C182" s="4">
        <v>0</v>
      </c>
      <c r="D182" s="4">
        <v>0</v>
      </c>
      <c r="F182" s="4">
        <v>0</v>
      </c>
      <c r="G182" s="4">
        <f>H182/2</f>
        <v>0</v>
      </c>
      <c r="H182" s="4">
        <v>0</v>
      </c>
      <c r="L182" s="4" t="s">
        <v>2519</v>
      </c>
      <c r="M182" s="4" t="s">
        <v>2679</v>
      </c>
      <c r="N182" s="4">
        <v>1720117010</v>
      </c>
      <c r="R182" s="5" t="s">
        <v>53</v>
      </c>
      <c r="S182" s="5" t="s">
        <v>53</v>
      </c>
      <c r="T182" s="5" t="s">
        <v>53</v>
      </c>
      <c r="U182" s="4" t="s">
        <v>2680</v>
      </c>
    </row>
    <row r="183" spans="1:21" x14ac:dyDescent="0.25">
      <c r="A183" s="4" t="s">
        <v>2703</v>
      </c>
      <c r="B183" s="4">
        <v>0</v>
      </c>
      <c r="C183" s="4">
        <v>0</v>
      </c>
      <c r="D183" s="4">
        <v>0</v>
      </c>
      <c r="F183" s="4">
        <v>0</v>
      </c>
      <c r="G183" s="4">
        <f>H183/2</f>
        <v>0</v>
      </c>
      <c r="H183" s="4">
        <v>0</v>
      </c>
      <c r="L183" s="4" t="s">
        <v>2519</v>
      </c>
      <c r="M183" s="4" t="s">
        <v>2704</v>
      </c>
      <c r="N183" s="4">
        <v>1720117020</v>
      </c>
      <c r="R183" s="5" t="s">
        <v>53</v>
      </c>
      <c r="S183" s="5" t="s">
        <v>53</v>
      </c>
      <c r="T183" s="5" t="s">
        <v>53</v>
      </c>
      <c r="U183" s="4" t="s">
        <v>2705</v>
      </c>
    </row>
    <row r="184" spans="1:21" x14ac:dyDescent="0.25">
      <c r="A184" s="4" t="s">
        <v>2730</v>
      </c>
      <c r="B184" s="4">
        <v>0</v>
      </c>
      <c r="C184" s="4">
        <v>0</v>
      </c>
      <c r="D184" s="4">
        <v>0</v>
      </c>
      <c r="F184" s="4">
        <v>0</v>
      </c>
      <c r="G184" s="4">
        <f>H184/2</f>
        <v>0</v>
      </c>
      <c r="H184" s="4">
        <v>0</v>
      </c>
      <c r="L184" s="4" t="s">
        <v>2519</v>
      </c>
      <c r="M184" s="4" t="s">
        <v>2731</v>
      </c>
      <c r="N184" s="4">
        <v>1720117030</v>
      </c>
      <c r="R184" s="5" t="s">
        <v>53</v>
      </c>
      <c r="S184" s="5" t="s">
        <v>53</v>
      </c>
      <c r="T184" s="5" t="s">
        <v>53</v>
      </c>
      <c r="U184" s="4" t="s">
        <v>2732</v>
      </c>
    </row>
    <row r="185" spans="1:21" x14ac:dyDescent="0.25">
      <c r="A185" s="4" t="s">
        <v>2758</v>
      </c>
      <c r="B185" s="4">
        <v>0</v>
      </c>
      <c r="C185" s="4">
        <v>0</v>
      </c>
      <c r="D185" s="4">
        <v>0</v>
      </c>
      <c r="F185" s="4">
        <v>0</v>
      </c>
      <c r="G185" s="4">
        <f>H185/2</f>
        <v>0</v>
      </c>
      <c r="H185" s="4">
        <v>0</v>
      </c>
      <c r="J185" s="4" t="s">
        <v>2759</v>
      </c>
      <c r="L185" s="4" t="s">
        <v>2519</v>
      </c>
      <c r="M185" s="4" t="s">
        <v>2760</v>
      </c>
      <c r="N185" s="4">
        <v>1720117040</v>
      </c>
      <c r="R185" s="5" t="s">
        <v>2519</v>
      </c>
      <c r="S185" s="5" t="s">
        <v>2761</v>
      </c>
      <c r="T185" s="5" t="s">
        <v>53</v>
      </c>
      <c r="U185" s="4" t="s">
        <v>2762</v>
      </c>
    </row>
    <row r="186" spans="1:21" x14ac:dyDescent="0.25">
      <c r="A186" s="4" t="s">
        <v>2791</v>
      </c>
      <c r="B186" s="4">
        <v>0</v>
      </c>
      <c r="C186" s="4">
        <v>0</v>
      </c>
      <c r="D186" s="4">
        <v>0</v>
      </c>
      <c r="F186" s="4">
        <v>0</v>
      </c>
      <c r="G186" s="4">
        <f>H186/2</f>
        <v>0</v>
      </c>
      <c r="H186" s="4">
        <v>0</v>
      </c>
      <c r="J186" s="4" t="s">
        <v>2759</v>
      </c>
      <c r="L186" s="4" t="s">
        <v>2519</v>
      </c>
      <c r="M186" s="4" t="s">
        <v>2792</v>
      </c>
      <c r="N186" s="4">
        <v>1720117070</v>
      </c>
      <c r="R186" s="5" t="s">
        <v>2519</v>
      </c>
      <c r="S186" s="5" t="s">
        <v>2793</v>
      </c>
      <c r="T186" s="5" t="s">
        <v>53</v>
      </c>
      <c r="U186" s="4" t="s">
        <v>2794</v>
      </c>
    </row>
    <row r="187" spans="1:21" x14ac:dyDescent="0.25">
      <c r="A187" s="4" t="s">
        <v>2827</v>
      </c>
      <c r="B187" s="4">
        <v>0</v>
      </c>
      <c r="C187" s="4">
        <v>0</v>
      </c>
      <c r="D187" s="4">
        <v>0</v>
      </c>
      <c r="F187" s="4">
        <v>0</v>
      </c>
      <c r="G187" s="4">
        <f>H187/2</f>
        <v>0</v>
      </c>
      <c r="H187" s="4">
        <v>0</v>
      </c>
      <c r="J187" s="4" t="s">
        <v>2759</v>
      </c>
      <c r="L187" s="4" t="s">
        <v>2519</v>
      </c>
      <c r="M187" s="4" t="s">
        <v>2828</v>
      </c>
      <c r="N187" s="4" t="s">
        <v>2829</v>
      </c>
      <c r="R187" s="5" t="s">
        <v>2519</v>
      </c>
      <c r="S187" s="5" t="s">
        <v>2793</v>
      </c>
      <c r="T187" s="5" t="s">
        <v>53</v>
      </c>
      <c r="U187" s="4" t="s">
        <v>2794</v>
      </c>
    </row>
    <row r="188" spans="1:21" x14ac:dyDescent="0.25">
      <c r="A188" s="4" t="s">
        <v>2857</v>
      </c>
      <c r="B188" s="4">
        <v>0</v>
      </c>
      <c r="C188" s="4">
        <v>0</v>
      </c>
      <c r="D188" s="4">
        <v>0</v>
      </c>
      <c r="F188" s="4">
        <v>0</v>
      </c>
      <c r="G188" s="4">
        <f>H188/2</f>
        <v>0</v>
      </c>
      <c r="H188" s="4">
        <v>0</v>
      </c>
      <c r="J188" s="4" t="s">
        <v>2759</v>
      </c>
      <c r="L188" s="4" t="s">
        <v>2519</v>
      </c>
      <c r="M188" s="4" t="s">
        <v>2858</v>
      </c>
      <c r="N188" s="4" t="s">
        <v>2859</v>
      </c>
      <c r="R188" s="5" t="s">
        <v>2519</v>
      </c>
      <c r="S188" s="5" t="s">
        <v>2793</v>
      </c>
      <c r="T188" s="5" t="s">
        <v>53</v>
      </c>
      <c r="U188" s="4" t="s">
        <v>2794</v>
      </c>
    </row>
    <row r="189" spans="1:21" x14ac:dyDescent="0.25">
      <c r="A189" s="4" t="s">
        <v>2880</v>
      </c>
      <c r="B189" s="4">
        <v>0</v>
      </c>
      <c r="C189" s="4">
        <v>0</v>
      </c>
      <c r="D189" s="4">
        <v>0</v>
      </c>
      <c r="F189" s="4">
        <v>0</v>
      </c>
      <c r="G189" s="4">
        <f>H189/2</f>
        <v>0</v>
      </c>
      <c r="H189" s="4">
        <v>0</v>
      </c>
      <c r="J189" s="4" t="s">
        <v>2881</v>
      </c>
      <c r="L189" s="4" t="s">
        <v>2519</v>
      </c>
      <c r="M189" s="4" t="s">
        <v>2882</v>
      </c>
      <c r="N189" s="4">
        <v>1720127020</v>
      </c>
      <c r="R189" s="5" t="s">
        <v>2519</v>
      </c>
      <c r="S189" s="5" t="s">
        <v>2883</v>
      </c>
      <c r="T189" s="5" t="s">
        <v>53</v>
      </c>
      <c r="U189" s="4" t="s">
        <v>2884</v>
      </c>
    </row>
    <row r="190" spans="1:21" x14ac:dyDescent="0.25">
      <c r="A190" s="4" t="s">
        <v>2907</v>
      </c>
      <c r="B190" s="4">
        <v>0</v>
      </c>
      <c r="C190" s="4">
        <v>0</v>
      </c>
      <c r="D190" s="4">
        <v>0</v>
      </c>
      <c r="F190" s="4">
        <v>0</v>
      </c>
      <c r="G190" s="4">
        <f>H190/2</f>
        <v>0</v>
      </c>
      <c r="H190" s="4">
        <v>0</v>
      </c>
      <c r="L190" s="4" t="s">
        <v>124</v>
      </c>
      <c r="M190" s="4">
        <v>54359400067</v>
      </c>
      <c r="U190" s="4" t="s">
        <v>2908</v>
      </c>
    </row>
    <row r="191" spans="1:21" x14ac:dyDescent="0.25">
      <c r="A191" s="4" t="s">
        <v>2936</v>
      </c>
      <c r="B191" s="4">
        <v>0</v>
      </c>
      <c r="C191" s="4">
        <v>0</v>
      </c>
      <c r="D191" s="4">
        <v>0</v>
      </c>
      <c r="F191" s="4">
        <v>0</v>
      </c>
      <c r="G191" s="4">
        <f>H191/2</f>
        <v>0</v>
      </c>
      <c r="H191" s="4">
        <v>0</v>
      </c>
      <c r="J191" s="4" t="s">
        <v>2881</v>
      </c>
      <c r="L191" s="4" t="s">
        <v>2519</v>
      </c>
      <c r="M191" s="4" t="s">
        <v>2937</v>
      </c>
      <c r="N191" s="4">
        <v>1720127060</v>
      </c>
      <c r="R191" s="5" t="s">
        <v>2519</v>
      </c>
      <c r="S191" s="5" t="s">
        <v>2938</v>
      </c>
      <c r="T191" s="5" t="s">
        <v>53</v>
      </c>
      <c r="U191" s="4" t="s">
        <v>2939</v>
      </c>
    </row>
    <row r="192" spans="1:21" x14ac:dyDescent="0.25">
      <c r="A192" s="4" t="s">
        <v>2967</v>
      </c>
      <c r="B192" s="4">
        <v>0</v>
      </c>
      <c r="C192" s="4">
        <v>0</v>
      </c>
      <c r="D192" s="4">
        <v>0</v>
      </c>
      <c r="F192" s="4">
        <v>0</v>
      </c>
      <c r="G192" s="4">
        <f>H192/2</f>
        <v>0</v>
      </c>
      <c r="H192" s="4">
        <v>0</v>
      </c>
      <c r="J192" s="4" t="s">
        <v>2881</v>
      </c>
      <c r="L192" s="4" t="s">
        <v>2519</v>
      </c>
      <c r="M192" s="4" t="s">
        <v>2968</v>
      </c>
      <c r="N192" s="4">
        <v>1720127070</v>
      </c>
      <c r="R192" s="5" t="s">
        <v>2519</v>
      </c>
      <c r="S192" s="5" t="s">
        <v>2969</v>
      </c>
      <c r="T192" s="5" t="s">
        <v>53</v>
      </c>
      <c r="U192" s="4" t="s">
        <v>2970</v>
      </c>
    </row>
    <row r="193" spans="1:21" x14ac:dyDescent="0.25">
      <c r="A193" s="4" t="s">
        <v>3000</v>
      </c>
      <c r="B193" s="4">
        <v>0</v>
      </c>
      <c r="C193" s="4">
        <v>0</v>
      </c>
      <c r="D193" s="4">
        <v>0</v>
      </c>
      <c r="F193" s="4">
        <v>0</v>
      </c>
      <c r="G193" s="4">
        <f>H193/2</f>
        <v>0</v>
      </c>
      <c r="H193" s="4">
        <v>0</v>
      </c>
      <c r="I193" s="4">
        <v>8.9600000000000009</v>
      </c>
      <c r="J193" s="4" t="s">
        <v>2644</v>
      </c>
      <c r="L193" s="4" t="s">
        <v>2519</v>
      </c>
      <c r="M193" s="4" t="s">
        <v>3001</v>
      </c>
      <c r="N193" s="4">
        <v>1720130010</v>
      </c>
      <c r="R193" s="5" t="s">
        <v>2519</v>
      </c>
      <c r="S193" s="5" t="s">
        <v>3002</v>
      </c>
      <c r="T193" s="5" t="s">
        <v>3003</v>
      </c>
      <c r="U193" s="4" t="s">
        <v>3004</v>
      </c>
    </row>
    <row r="194" spans="1:21" x14ac:dyDescent="0.25">
      <c r="A194" s="4" t="s">
        <v>3037</v>
      </c>
      <c r="B194" s="4">
        <v>0</v>
      </c>
      <c r="C194" s="4">
        <v>0</v>
      </c>
      <c r="D194" s="4">
        <v>0</v>
      </c>
      <c r="F194" s="4">
        <v>0</v>
      </c>
      <c r="G194" s="4">
        <f>H194/2</f>
        <v>0</v>
      </c>
      <c r="H194" s="4">
        <v>0</v>
      </c>
      <c r="J194" s="4" t="s">
        <v>2644</v>
      </c>
      <c r="L194" s="4" t="s">
        <v>2519</v>
      </c>
      <c r="M194" s="4" t="s">
        <v>3038</v>
      </c>
      <c r="N194" s="4">
        <v>1720130011</v>
      </c>
      <c r="R194" s="5" t="s">
        <v>2519</v>
      </c>
      <c r="S194" s="5" t="s">
        <v>3039</v>
      </c>
      <c r="T194" s="5" t="s">
        <v>53</v>
      </c>
      <c r="U194" s="4" t="s">
        <v>3040</v>
      </c>
    </row>
    <row r="195" spans="1:21" x14ac:dyDescent="0.25">
      <c r="A195" s="4" t="s">
        <v>3072</v>
      </c>
      <c r="B195" s="4">
        <v>0</v>
      </c>
      <c r="C195" s="4">
        <v>0</v>
      </c>
      <c r="D195" s="4">
        <v>0</v>
      </c>
      <c r="F195" s="4">
        <v>0</v>
      </c>
      <c r="G195" s="4">
        <f>H195/2</f>
        <v>0</v>
      </c>
      <c r="H195" s="4">
        <v>0</v>
      </c>
      <c r="J195" s="4" t="s">
        <v>2609</v>
      </c>
      <c r="L195" s="4" t="s">
        <v>2519</v>
      </c>
      <c r="M195" s="4" t="s">
        <v>3073</v>
      </c>
      <c r="N195" s="4">
        <v>1720130020</v>
      </c>
      <c r="R195" s="5" t="s">
        <v>2519</v>
      </c>
      <c r="S195" s="5" t="s">
        <v>3074</v>
      </c>
      <c r="T195" s="5" t="s">
        <v>53</v>
      </c>
      <c r="U195" s="4" t="s">
        <v>3075</v>
      </c>
    </row>
    <row r="196" spans="1:21" x14ac:dyDescent="0.25">
      <c r="A196" s="4" t="s">
        <v>3106</v>
      </c>
      <c r="B196" s="4">
        <v>0</v>
      </c>
      <c r="C196" s="4">
        <v>0</v>
      </c>
      <c r="D196" s="4">
        <v>0</v>
      </c>
      <c r="F196" s="4">
        <v>0</v>
      </c>
      <c r="G196" s="4">
        <f>H196/2</f>
        <v>0</v>
      </c>
      <c r="H196" s="4">
        <v>0</v>
      </c>
      <c r="I196" s="4">
        <v>4.08</v>
      </c>
      <c r="J196" s="4" t="s">
        <v>2609</v>
      </c>
      <c r="L196" s="4" t="s">
        <v>2519</v>
      </c>
      <c r="M196" s="4" t="s">
        <v>3107</v>
      </c>
      <c r="N196" s="4">
        <v>1720130030</v>
      </c>
      <c r="R196" s="5" t="s">
        <v>2519</v>
      </c>
      <c r="S196" s="5" t="s">
        <v>3108</v>
      </c>
      <c r="T196" s="5" t="s">
        <v>725</v>
      </c>
      <c r="U196" s="4" t="s">
        <v>3109</v>
      </c>
    </row>
    <row r="197" spans="1:21" x14ac:dyDescent="0.25">
      <c r="A197" s="4" t="s">
        <v>3136</v>
      </c>
      <c r="B197" s="4">
        <v>0</v>
      </c>
      <c r="C197" s="4">
        <v>0</v>
      </c>
      <c r="D197" s="4">
        <v>0</v>
      </c>
      <c r="F197" s="4">
        <v>0</v>
      </c>
      <c r="G197" s="4">
        <f>H197/2</f>
        <v>0</v>
      </c>
      <c r="H197" s="4">
        <v>0</v>
      </c>
      <c r="L197" s="4" t="s">
        <v>2519</v>
      </c>
      <c r="M197" s="4" t="s">
        <v>3137</v>
      </c>
      <c r="N197" s="4">
        <v>1720130070</v>
      </c>
      <c r="R197" s="5" t="s">
        <v>53</v>
      </c>
      <c r="S197" s="5" t="s">
        <v>53</v>
      </c>
      <c r="T197" s="5" t="s">
        <v>53</v>
      </c>
      <c r="U197" s="4" t="s">
        <v>3138</v>
      </c>
    </row>
    <row r="198" spans="1:21" x14ac:dyDescent="0.25">
      <c r="A198" s="4" t="s">
        <v>3159</v>
      </c>
      <c r="B198" s="4">
        <v>0</v>
      </c>
      <c r="C198" s="4">
        <v>0</v>
      </c>
      <c r="D198" s="4">
        <v>0</v>
      </c>
      <c r="F198" s="4">
        <v>0</v>
      </c>
      <c r="G198" s="4">
        <f>H198/2</f>
        <v>0</v>
      </c>
      <c r="H198" s="4">
        <v>0</v>
      </c>
      <c r="J198" s="4" t="s">
        <v>2609</v>
      </c>
      <c r="L198" s="4" t="s">
        <v>2519</v>
      </c>
      <c r="M198" s="4" t="s">
        <v>3160</v>
      </c>
      <c r="N198" s="4">
        <v>1720130080</v>
      </c>
      <c r="R198" s="5" t="s">
        <v>2519</v>
      </c>
      <c r="S198" s="5" t="s">
        <v>3161</v>
      </c>
      <c r="T198" s="5" t="s">
        <v>53</v>
      </c>
      <c r="U198" s="4" t="s">
        <v>3162</v>
      </c>
    </row>
    <row r="199" spans="1:21" x14ac:dyDescent="0.25">
      <c r="A199" s="4" t="s">
        <v>3186</v>
      </c>
      <c r="B199" s="4">
        <v>0</v>
      </c>
      <c r="C199" s="4">
        <v>0</v>
      </c>
      <c r="D199" s="4">
        <v>0</v>
      </c>
      <c r="F199" s="4">
        <v>0</v>
      </c>
      <c r="G199" s="4">
        <f>H199/2</f>
        <v>0</v>
      </c>
      <c r="H199" s="4">
        <v>0</v>
      </c>
      <c r="I199" s="4">
        <v>8.5</v>
      </c>
      <c r="J199" s="4" t="s">
        <v>2644</v>
      </c>
      <c r="L199" s="4" t="s">
        <v>2519</v>
      </c>
      <c r="M199" s="4" t="s">
        <v>3187</v>
      </c>
      <c r="N199" s="4">
        <v>1720130100</v>
      </c>
      <c r="R199" s="5" t="s">
        <v>2519</v>
      </c>
      <c r="S199" s="5" t="s">
        <v>3188</v>
      </c>
      <c r="T199" s="5" t="s">
        <v>2771</v>
      </c>
      <c r="U199" s="4" t="s">
        <v>3189</v>
      </c>
    </row>
    <row r="200" spans="1:21" x14ac:dyDescent="0.25">
      <c r="A200" s="4" t="s">
        <v>3213</v>
      </c>
      <c r="B200" s="4">
        <v>0</v>
      </c>
      <c r="C200" s="4">
        <v>0</v>
      </c>
      <c r="D200" s="4">
        <v>0</v>
      </c>
      <c r="F200" s="4">
        <v>0</v>
      </c>
      <c r="G200" s="4">
        <f>H200/2</f>
        <v>0</v>
      </c>
      <c r="H200" s="4">
        <v>0</v>
      </c>
      <c r="I200" s="4">
        <v>8.5</v>
      </c>
      <c r="J200" s="4" t="s">
        <v>2644</v>
      </c>
      <c r="L200" s="4" t="s">
        <v>2519</v>
      </c>
      <c r="M200" s="4" t="s">
        <v>3214</v>
      </c>
      <c r="N200" s="4">
        <v>1720130101</v>
      </c>
      <c r="R200" s="5" t="s">
        <v>2519</v>
      </c>
      <c r="S200" s="5" t="s">
        <v>3188</v>
      </c>
      <c r="T200" s="5" t="s">
        <v>2771</v>
      </c>
      <c r="U200" s="4" t="s">
        <v>3215</v>
      </c>
    </row>
    <row r="201" spans="1:21" x14ac:dyDescent="0.25">
      <c r="A201" s="4" t="s">
        <v>3239</v>
      </c>
      <c r="B201" s="4">
        <v>0</v>
      </c>
      <c r="C201" s="4">
        <v>0</v>
      </c>
      <c r="D201" s="4">
        <v>0</v>
      </c>
      <c r="F201" s="4">
        <v>0</v>
      </c>
      <c r="G201" s="4">
        <f>H201/2</f>
        <v>0</v>
      </c>
      <c r="H201" s="4">
        <v>0</v>
      </c>
      <c r="I201" s="4">
        <v>8.1999999999999993</v>
      </c>
      <c r="J201" s="4" t="s">
        <v>2644</v>
      </c>
      <c r="L201" s="4" t="s">
        <v>2519</v>
      </c>
      <c r="M201" s="4" t="s">
        <v>3240</v>
      </c>
      <c r="N201" s="4">
        <v>1720130110</v>
      </c>
      <c r="R201" s="5" t="s">
        <v>2519</v>
      </c>
      <c r="S201" s="5" t="s">
        <v>2647</v>
      </c>
      <c r="T201" s="5" t="s">
        <v>3241</v>
      </c>
      <c r="U201" s="4" t="s">
        <v>3242</v>
      </c>
    </row>
    <row r="202" spans="1:21" x14ac:dyDescent="0.25">
      <c r="A202" s="4" t="s">
        <v>3271</v>
      </c>
      <c r="B202" s="4">
        <v>0</v>
      </c>
      <c r="C202" s="4">
        <v>0</v>
      </c>
      <c r="D202" s="4">
        <v>0</v>
      </c>
      <c r="F202" s="4">
        <v>0</v>
      </c>
      <c r="G202" s="4">
        <f>H202/2</f>
        <v>0</v>
      </c>
      <c r="H202" s="4">
        <v>0</v>
      </c>
      <c r="I202" s="4">
        <v>8.1999999999999993</v>
      </c>
      <c r="J202" s="4" t="s">
        <v>2644</v>
      </c>
      <c r="L202" s="4" t="s">
        <v>2519</v>
      </c>
      <c r="M202" s="4" t="s">
        <v>3272</v>
      </c>
      <c r="N202" s="4" t="s">
        <v>3273</v>
      </c>
      <c r="R202" s="5" t="s">
        <v>2519</v>
      </c>
      <c r="S202" s="5" t="s">
        <v>2647</v>
      </c>
      <c r="T202" s="5" t="s">
        <v>3241</v>
      </c>
      <c r="U202" s="4" t="s">
        <v>3242</v>
      </c>
    </row>
    <row r="203" spans="1:21" x14ac:dyDescent="0.25">
      <c r="A203" s="4" t="s">
        <v>3287</v>
      </c>
      <c r="B203" s="4">
        <v>0</v>
      </c>
      <c r="C203" s="4">
        <v>0</v>
      </c>
      <c r="D203" s="4">
        <v>0</v>
      </c>
      <c r="F203" s="4">
        <v>0</v>
      </c>
      <c r="G203" s="4">
        <f>H203/2</f>
        <v>0</v>
      </c>
      <c r="H203" s="4">
        <v>0</v>
      </c>
      <c r="J203" s="4" t="s">
        <v>2609</v>
      </c>
      <c r="L203" s="4" t="s">
        <v>2519</v>
      </c>
      <c r="M203" s="4" t="s">
        <v>3288</v>
      </c>
      <c r="N203" s="4">
        <v>1720130120</v>
      </c>
      <c r="R203" s="5" t="s">
        <v>2519</v>
      </c>
      <c r="S203" s="5" t="s">
        <v>2647</v>
      </c>
      <c r="T203" s="5" t="s">
        <v>53</v>
      </c>
      <c r="U203" s="4" t="s">
        <v>3289</v>
      </c>
    </row>
    <row r="204" spans="1:21" x14ac:dyDescent="0.25">
      <c r="A204" s="4" t="s">
        <v>3306</v>
      </c>
      <c r="B204" s="4">
        <v>0</v>
      </c>
      <c r="C204" s="4">
        <v>0</v>
      </c>
      <c r="D204" s="4">
        <v>0</v>
      </c>
      <c r="F204" s="4">
        <v>0</v>
      </c>
      <c r="G204" s="4">
        <f>H204/2</f>
        <v>0</v>
      </c>
      <c r="H204" s="4">
        <v>0</v>
      </c>
      <c r="I204" s="4">
        <v>4.2</v>
      </c>
      <c r="J204" s="4" t="s">
        <v>2609</v>
      </c>
      <c r="L204" s="4" t="s">
        <v>2519</v>
      </c>
      <c r="M204" s="4" t="s">
        <v>3307</v>
      </c>
      <c r="N204" s="4">
        <v>1720130140</v>
      </c>
      <c r="R204" s="5" t="s">
        <v>2519</v>
      </c>
      <c r="S204" s="5" t="s">
        <v>3308</v>
      </c>
      <c r="T204" s="5" t="s">
        <v>3309</v>
      </c>
      <c r="U204" s="4" t="s">
        <v>3310</v>
      </c>
    </row>
    <row r="205" spans="1:21" x14ac:dyDescent="0.25">
      <c r="A205" s="4" t="s">
        <v>3332</v>
      </c>
      <c r="B205" s="4">
        <v>0</v>
      </c>
      <c r="C205" s="4">
        <v>0</v>
      </c>
      <c r="D205" s="4">
        <v>0</v>
      </c>
      <c r="F205" s="4">
        <v>0</v>
      </c>
      <c r="G205" s="4">
        <f>H205/2</f>
        <v>0</v>
      </c>
      <c r="H205" s="4">
        <v>0</v>
      </c>
      <c r="I205" s="4">
        <v>4.2</v>
      </c>
      <c r="J205" s="4" t="s">
        <v>2609</v>
      </c>
      <c r="L205" s="4" t="s">
        <v>2519</v>
      </c>
      <c r="M205" s="4" t="s">
        <v>3333</v>
      </c>
      <c r="N205" s="4">
        <v>1720130141</v>
      </c>
      <c r="R205" s="5" t="s">
        <v>2519</v>
      </c>
      <c r="S205" s="5" t="s">
        <v>3308</v>
      </c>
      <c r="T205" s="5" t="s">
        <v>3309</v>
      </c>
      <c r="U205" s="4" t="s">
        <v>3310</v>
      </c>
    </row>
    <row r="206" spans="1:21" x14ac:dyDescent="0.25">
      <c r="A206" s="4" t="s">
        <v>3352</v>
      </c>
      <c r="B206" s="4">
        <v>0</v>
      </c>
      <c r="C206" s="4">
        <v>0</v>
      </c>
      <c r="D206" s="4">
        <v>0</v>
      </c>
      <c r="F206" s="4">
        <v>0</v>
      </c>
      <c r="G206" s="4">
        <f>H206/2</f>
        <v>0</v>
      </c>
      <c r="H206" s="4">
        <v>0</v>
      </c>
      <c r="J206" s="4" t="s">
        <v>2644</v>
      </c>
      <c r="L206" s="4" t="s">
        <v>2519</v>
      </c>
      <c r="M206" s="4" t="s">
        <v>3353</v>
      </c>
      <c r="N206" s="4">
        <v>1720130150</v>
      </c>
      <c r="R206" s="5" t="s">
        <v>2519</v>
      </c>
      <c r="S206" s="5" t="s">
        <v>3074</v>
      </c>
      <c r="T206" s="5" t="s">
        <v>53</v>
      </c>
      <c r="U206" s="4" t="s">
        <v>3354</v>
      </c>
    </row>
    <row r="207" spans="1:21" x14ac:dyDescent="0.25">
      <c r="A207" s="4" t="s">
        <v>3370</v>
      </c>
      <c r="B207" s="4">
        <v>0</v>
      </c>
      <c r="C207" s="4">
        <v>0</v>
      </c>
      <c r="D207" s="4">
        <v>0</v>
      </c>
      <c r="F207" s="4">
        <v>0</v>
      </c>
      <c r="G207" s="4">
        <f>H207/2</f>
        <v>0</v>
      </c>
      <c r="H207" s="4">
        <v>0</v>
      </c>
      <c r="I207" s="4">
        <v>8.5</v>
      </c>
      <c r="J207" s="4" t="s">
        <v>2644</v>
      </c>
      <c r="L207" s="4" t="s">
        <v>2519</v>
      </c>
      <c r="M207" s="4" t="s">
        <v>3371</v>
      </c>
      <c r="N207" s="4">
        <v>1720130160</v>
      </c>
      <c r="R207" s="5" t="s">
        <v>2519</v>
      </c>
      <c r="S207" s="5" t="s">
        <v>3188</v>
      </c>
      <c r="T207" s="5" t="s">
        <v>2771</v>
      </c>
      <c r="U207" s="4" t="s">
        <v>3372</v>
      </c>
    </row>
    <row r="208" spans="1:21" x14ac:dyDescent="0.25">
      <c r="A208" s="4" t="s">
        <v>3390</v>
      </c>
      <c r="B208" s="4">
        <v>0</v>
      </c>
      <c r="C208" s="4">
        <v>0</v>
      </c>
      <c r="D208" s="4">
        <v>0</v>
      </c>
      <c r="F208" s="4">
        <v>0</v>
      </c>
      <c r="G208" s="4">
        <f>H208/2</f>
        <v>0</v>
      </c>
      <c r="H208" s="4">
        <v>0</v>
      </c>
      <c r="I208" s="4">
        <v>8.5</v>
      </c>
      <c r="J208" s="4" t="s">
        <v>2644</v>
      </c>
      <c r="L208" s="4" t="s">
        <v>2519</v>
      </c>
      <c r="M208" s="4" t="s">
        <v>3391</v>
      </c>
      <c r="N208" s="4">
        <v>1720130161</v>
      </c>
      <c r="R208" s="5" t="s">
        <v>2519</v>
      </c>
      <c r="S208" s="5" t="s">
        <v>3188</v>
      </c>
      <c r="T208" s="5" t="s">
        <v>2771</v>
      </c>
      <c r="U208" s="4" t="s">
        <v>3392</v>
      </c>
    </row>
    <row r="209" spans="1:21" x14ac:dyDescent="0.25">
      <c r="A209" s="4" t="s">
        <v>3412</v>
      </c>
      <c r="B209" s="4">
        <v>0</v>
      </c>
      <c r="C209" s="4">
        <v>0</v>
      </c>
      <c r="D209" s="4">
        <v>0</v>
      </c>
      <c r="F209" s="4">
        <v>0</v>
      </c>
      <c r="G209" s="4">
        <f>H209/2</f>
        <v>0</v>
      </c>
      <c r="H209" s="4">
        <v>0</v>
      </c>
      <c r="J209" s="4" t="s">
        <v>2644</v>
      </c>
      <c r="L209" s="4" t="s">
        <v>2519</v>
      </c>
      <c r="M209" s="4" t="s">
        <v>3413</v>
      </c>
      <c r="N209" s="4">
        <v>1720130190</v>
      </c>
      <c r="R209" s="5" t="s">
        <v>2519</v>
      </c>
      <c r="S209" s="5" t="s">
        <v>3414</v>
      </c>
      <c r="T209" s="5" t="s">
        <v>53</v>
      </c>
      <c r="U209" s="4" t="s">
        <v>3415</v>
      </c>
    </row>
    <row r="210" spans="1:21" x14ac:dyDescent="0.25">
      <c r="A210" s="4" t="s">
        <v>3427</v>
      </c>
      <c r="B210" s="4">
        <v>0</v>
      </c>
      <c r="C210" s="4">
        <v>0</v>
      </c>
      <c r="D210" s="4">
        <v>0</v>
      </c>
      <c r="F210" s="4">
        <v>0</v>
      </c>
      <c r="G210" s="4">
        <f>H210/2</f>
        <v>0</v>
      </c>
      <c r="H210" s="4">
        <v>0</v>
      </c>
      <c r="I210" s="4">
        <v>6.36</v>
      </c>
      <c r="J210" s="4" t="s">
        <v>3428</v>
      </c>
      <c r="L210" s="4" t="s">
        <v>2519</v>
      </c>
      <c r="M210" s="4" t="s">
        <v>3429</v>
      </c>
      <c r="N210" s="4">
        <v>1720133010</v>
      </c>
      <c r="R210" s="5" t="s">
        <v>3430</v>
      </c>
      <c r="S210" s="5" t="s">
        <v>3431</v>
      </c>
      <c r="T210" s="5" t="s">
        <v>961</v>
      </c>
      <c r="U210" s="4" t="s">
        <v>3432</v>
      </c>
    </row>
    <row r="211" spans="1:21" x14ac:dyDescent="0.25">
      <c r="A211" s="4" t="s">
        <v>3456</v>
      </c>
      <c r="B211" s="4">
        <v>0</v>
      </c>
      <c r="C211" s="4">
        <v>0</v>
      </c>
      <c r="D211" s="4">
        <v>0</v>
      </c>
      <c r="F211" s="4">
        <v>0</v>
      </c>
      <c r="G211" s="4">
        <f>H211/2</f>
        <v>0</v>
      </c>
      <c r="H211" s="4">
        <v>0</v>
      </c>
      <c r="I211" s="4">
        <v>6.36</v>
      </c>
      <c r="J211" s="4" t="s">
        <v>3428</v>
      </c>
      <c r="L211" s="4" t="s">
        <v>2519</v>
      </c>
      <c r="M211" s="4" t="s">
        <v>3457</v>
      </c>
      <c r="N211" s="4">
        <v>1720133020</v>
      </c>
      <c r="R211" s="5" t="s">
        <v>3430</v>
      </c>
      <c r="S211" s="5" t="s">
        <v>3431</v>
      </c>
      <c r="T211" s="5" t="s">
        <v>961</v>
      </c>
      <c r="U211" s="4" t="s">
        <v>3432</v>
      </c>
    </row>
    <row r="212" spans="1:21" x14ac:dyDescent="0.25">
      <c r="A212" s="4" t="s">
        <v>3475</v>
      </c>
      <c r="B212" s="4">
        <v>0</v>
      </c>
      <c r="C212" s="4">
        <v>0</v>
      </c>
      <c r="D212" s="4">
        <v>0</v>
      </c>
      <c r="F212" s="4">
        <v>0</v>
      </c>
      <c r="G212" s="4">
        <f>H212/2</f>
        <v>0</v>
      </c>
      <c r="H212" s="4">
        <v>0</v>
      </c>
      <c r="L212" s="4" t="s">
        <v>2519</v>
      </c>
      <c r="M212" s="4" t="s">
        <v>3476</v>
      </c>
      <c r="N212" s="4">
        <v>1720134030</v>
      </c>
      <c r="R212" s="5" t="s">
        <v>53</v>
      </c>
      <c r="S212" s="5" t="s">
        <v>53</v>
      </c>
      <c r="T212" s="5" t="s">
        <v>53</v>
      </c>
      <c r="U212" s="4" t="s">
        <v>3477</v>
      </c>
    </row>
    <row r="213" spans="1:21" x14ac:dyDescent="0.25">
      <c r="A213" s="4" t="s">
        <v>3491</v>
      </c>
      <c r="B213" s="4">
        <v>0</v>
      </c>
      <c r="C213" s="4">
        <v>0</v>
      </c>
      <c r="D213" s="4">
        <v>0</v>
      </c>
      <c r="F213" s="4">
        <v>0</v>
      </c>
      <c r="G213" s="4">
        <f>H213/2</f>
        <v>0</v>
      </c>
      <c r="H213" s="4">
        <v>0</v>
      </c>
      <c r="L213" s="4" t="s">
        <v>2519</v>
      </c>
      <c r="M213" s="4" t="s">
        <v>3492</v>
      </c>
      <c r="N213" s="4">
        <v>1720142020</v>
      </c>
      <c r="R213" s="5" t="s">
        <v>53</v>
      </c>
      <c r="S213" s="5" t="s">
        <v>53</v>
      </c>
      <c r="T213" s="5" t="s">
        <v>53</v>
      </c>
      <c r="U213" s="4" t="s">
        <v>3493</v>
      </c>
    </row>
    <row r="214" spans="1:21" x14ac:dyDescent="0.25">
      <c r="A214" s="4" t="s">
        <v>3508</v>
      </c>
      <c r="B214" s="4">
        <v>0</v>
      </c>
      <c r="C214" s="4">
        <v>0</v>
      </c>
      <c r="D214" s="4">
        <v>0</v>
      </c>
      <c r="F214" s="4">
        <v>0</v>
      </c>
      <c r="G214" s="4">
        <f>H214/2</f>
        <v>0</v>
      </c>
      <c r="H214" s="4">
        <v>0</v>
      </c>
      <c r="L214" s="4" t="s">
        <v>2519</v>
      </c>
      <c r="M214" s="4" t="s">
        <v>3509</v>
      </c>
      <c r="N214" s="4">
        <v>1720146010</v>
      </c>
      <c r="R214" s="5" t="s">
        <v>53</v>
      </c>
      <c r="S214" s="5" t="s">
        <v>53</v>
      </c>
      <c r="T214" s="5" t="s">
        <v>53</v>
      </c>
      <c r="U214" s="4" t="s">
        <v>3510</v>
      </c>
    </row>
    <row r="215" spans="1:21" x14ac:dyDescent="0.25">
      <c r="A215" s="4" t="s">
        <v>3525</v>
      </c>
      <c r="B215" s="4">
        <v>0</v>
      </c>
      <c r="C215" s="4">
        <v>0</v>
      </c>
      <c r="D215" s="4">
        <v>0</v>
      </c>
      <c r="F215" s="4">
        <v>0</v>
      </c>
      <c r="G215" s="4">
        <f>H215/2</f>
        <v>0</v>
      </c>
      <c r="H215" s="4">
        <v>0</v>
      </c>
      <c r="L215" s="4" t="s">
        <v>2519</v>
      </c>
      <c r="M215" s="4" t="s">
        <v>3526</v>
      </c>
      <c r="N215" s="4">
        <v>1720146030</v>
      </c>
      <c r="R215" s="5" t="s">
        <v>53</v>
      </c>
      <c r="S215" s="5" t="s">
        <v>53</v>
      </c>
      <c r="T215" s="5" t="s">
        <v>53</v>
      </c>
      <c r="U215" s="4" t="s">
        <v>3527</v>
      </c>
    </row>
    <row r="216" spans="1:21" x14ac:dyDescent="0.25">
      <c r="A216" s="4" t="s">
        <v>3546</v>
      </c>
      <c r="B216" s="4">
        <v>0</v>
      </c>
      <c r="C216" s="4">
        <v>0</v>
      </c>
      <c r="D216" s="4">
        <v>0</v>
      </c>
      <c r="F216" s="4">
        <v>0</v>
      </c>
      <c r="G216" s="4">
        <f>H216/2</f>
        <v>0</v>
      </c>
      <c r="H216" s="4">
        <v>0</v>
      </c>
      <c r="J216" s="4" t="s">
        <v>3547</v>
      </c>
      <c r="L216" s="4" t="s">
        <v>2519</v>
      </c>
      <c r="M216" s="4" t="s">
        <v>3548</v>
      </c>
      <c r="N216" s="4">
        <v>1720151020</v>
      </c>
      <c r="R216" s="5" t="s">
        <v>2519</v>
      </c>
      <c r="S216" s="5" t="s">
        <v>3549</v>
      </c>
      <c r="T216" s="5" t="s">
        <v>53</v>
      </c>
      <c r="U216" s="4" t="s">
        <v>3550</v>
      </c>
    </row>
    <row r="217" spans="1:21" x14ac:dyDescent="0.25">
      <c r="A217" s="4" t="s">
        <v>3568</v>
      </c>
      <c r="B217" s="4">
        <v>0</v>
      </c>
      <c r="C217" s="4">
        <v>0</v>
      </c>
      <c r="D217" s="4">
        <v>0</v>
      </c>
      <c r="F217" s="4">
        <v>0</v>
      </c>
      <c r="G217" s="4">
        <f>H217/2</f>
        <v>0</v>
      </c>
      <c r="H217" s="4">
        <v>0</v>
      </c>
      <c r="L217" s="4" t="s">
        <v>2519</v>
      </c>
      <c r="M217" s="4" t="s">
        <v>3569</v>
      </c>
      <c r="N217" s="4">
        <v>1720154011</v>
      </c>
      <c r="R217" s="5" t="s">
        <v>53</v>
      </c>
      <c r="S217" s="5" t="s">
        <v>53</v>
      </c>
      <c r="T217" s="5" t="s">
        <v>53</v>
      </c>
      <c r="U217" s="4" t="s">
        <v>3570</v>
      </c>
    </row>
    <row r="218" spans="1:21" x14ac:dyDescent="0.25">
      <c r="A218" s="4" t="s">
        <v>3587</v>
      </c>
      <c r="B218" s="4">
        <v>0</v>
      </c>
      <c r="C218" s="4">
        <v>0</v>
      </c>
      <c r="D218" s="4">
        <v>0</v>
      </c>
      <c r="F218" s="4">
        <v>0</v>
      </c>
      <c r="G218" s="4">
        <f>H218/2</f>
        <v>0</v>
      </c>
      <c r="H218" s="4">
        <v>0</v>
      </c>
      <c r="L218" s="4" t="s">
        <v>2519</v>
      </c>
      <c r="M218" s="4" t="s">
        <v>3588</v>
      </c>
      <c r="N218" s="4">
        <v>1720154030</v>
      </c>
      <c r="R218" s="5" t="s">
        <v>53</v>
      </c>
      <c r="S218" s="5" t="s">
        <v>53</v>
      </c>
      <c r="T218" s="5" t="s">
        <v>53</v>
      </c>
      <c r="U218" s="4" t="s">
        <v>3589</v>
      </c>
    </row>
    <row r="219" spans="1:21" x14ac:dyDescent="0.25">
      <c r="A219" s="4" t="s">
        <v>3609</v>
      </c>
      <c r="B219" s="4">
        <v>0</v>
      </c>
      <c r="C219" s="4">
        <v>0</v>
      </c>
      <c r="D219" s="4">
        <v>0</v>
      </c>
      <c r="F219" s="4">
        <v>0</v>
      </c>
      <c r="G219" s="4">
        <f>H219/2</f>
        <v>0</v>
      </c>
      <c r="H219" s="4">
        <v>0</v>
      </c>
      <c r="L219" s="4" t="s">
        <v>2519</v>
      </c>
      <c r="M219" s="4" t="s">
        <v>3610</v>
      </c>
      <c r="N219" s="4">
        <v>1720154040</v>
      </c>
      <c r="R219" s="5" t="s">
        <v>53</v>
      </c>
      <c r="S219" s="5" t="s">
        <v>53</v>
      </c>
      <c r="T219" s="5" t="s">
        <v>53</v>
      </c>
      <c r="U219" s="4" t="s">
        <v>3611</v>
      </c>
    </row>
    <row r="220" spans="1:21" x14ac:dyDescent="0.25">
      <c r="A220" s="4" t="s">
        <v>3628</v>
      </c>
      <c r="B220" s="4">
        <v>0</v>
      </c>
      <c r="C220" s="4">
        <v>0</v>
      </c>
      <c r="D220" s="4">
        <v>0</v>
      </c>
      <c r="F220" s="4">
        <v>0</v>
      </c>
      <c r="G220" s="4">
        <f>H220/2</f>
        <v>0</v>
      </c>
      <c r="H220" s="4">
        <v>0</v>
      </c>
      <c r="J220" s="4" t="s">
        <v>3629</v>
      </c>
      <c r="L220" s="4" t="s">
        <v>2519</v>
      </c>
      <c r="M220" s="4" t="s">
        <v>3630</v>
      </c>
      <c r="N220" s="4">
        <v>1720154060</v>
      </c>
      <c r="R220" s="5" t="s">
        <v>2519</v>
      </c>
      <c r="S220" s="5" t="s">
        <v>3161</v>
      </c>
      <c r="T220" s="5" t="s">
        <v>53</v>
      </c>
      <c r="U220" s="4" t="s">
        <v>3631</v>
      </c>
    </row>
    <row r="221" spans="1:21" x14ac:dyDescent="0.25">
      <c r="A221" s="4" t="s">
        <v>3646</v>
      </c>
      <c r="B221" s="4">
        <v>0</v>
      </c>
      <c r="C221" s="4">
        <v>0</v>
      </c>
      <c r="D221" s="4">
        <v>0</v>
      </c>
      <c r="F221" s="4">
        <v>0</v>
      </c>
      <c r="G221" s="4">
        <f>H221/2</f>
        <v>0</v>
      </c>
      <c r="H221" s="4">
        <v>0</v>
      </c>
      <c r="L221" s="4" t="s">
        <v>2519</v>
      </c>
      <c r="M221" s="4" t="s">
        <v>3647</v>
      </c>
      <c r="N221" s="4">
        <v>1720154061</v>
      </c>
      <c r="R221" s="5" t="s">
        <v>53</v>
      </c>
      <c r="S221" s="5" t="s">
        <v>53</v>
      </c>
      <c r="T221" s="5" t="s">
        <v>53</v>
      </c>
      <c r="U221" s="4" t="s">
        <v>3648</v>
      </c>
    </row>
    <row r="222" spans="1:21" x14ac:dyDescent="0.25">
      <c r="A222" s="4" t="s">
        <v>3666</v>
      </c>
      <c r="B222" s="4">
        <v>0</v>
      </c>
      <c r="C222" s="4">
        <v>0</v>
      </c>
      <c r="D222" s="4">
        <v>0</v>
      </c>
      <c r="F222" s="4">
        <v>0</v>
      </c>
      <c r="G222" s="4">
        <f>H222/2</f>
        <v>0</v>
      </c>
      <c r="H222" s="4">
        <v>0</v>
      </c>
      <c r="I222" s="4">
        <v>6.22</v>
      </c>
      <c r="J222" s="4" t="s">
        <v>3629</v>
      </c>
      <c r="L222" s="4" t="s">
        <v>2519</v>
      </c>
      <c r="M222" s="4" t="s">
        <v>3667</v>
      </c>
      <c r="N222" s="4">
        <v>1720154090</v>
      </c>
      <c r="R222" s="5" t="s">
        <v>2519</v>
      </c>
      <c r="S222" s="5" t="s">
        <v>3108</v>
      </c>
      <c r="T222" s="5" t="s">
        <v>3668</v>
      </c>
      <c r="U222" s="4" t="s">
        <v>3669</v>
      </c>
    </row>
    <row r="223" spans="1:21" x14ac:dyDescent="0.25">
      <c r="A223" s="4" t="s">
        <v>3686</v>
      </c>
      <c r="B223" s="4">
        <v>0</v>
      </c>
      <c r="C223" s="4">
        <v>0</v>
      </c>
      <c r="D223" s="4">
        <v>0</v>
      </c>
      <c r="F223" s="4">
        <v>0</v>
      </c>
      <c r="G223" s="4">
        <f>H223/2</f>
        <v>0</v>
      </c>
      <c r="H223" s="4">
        <v>0</v>
      </c>
      <c r="L223" s="4" t="s">
        <v>2519</v>
      </c>
      <c r="M223" s="4" t="s">
        <v>3687</v>
      </c>
      <c r="N223" s="4">
        <v>1720158010</v>
      </c>
      <c r="R223" s="5" t="s">
        <v>53</v>
      </c>
      <c r="S223" s="5" t="s">
        <v>53</v>
      </c>
      <c r="T223" s="5" t="s">
        <v>53</v>
      </c>
      <c r="U223" s="4" t="s">
        <v>3688</v>
      </c>
    </row>
    <row r="224" spans="1:21" x14ac:dyDescent="0.25">
      <c r="A224" s="4" t="s">
        <v>3705</v>
      </c>
      <c r="B224" s="4">
        <v>0</v>
      </c>
      <c r="C224" s="4">
        <v>0</v>
      </c>
      <c r="D224" s="4">
        <v>0</v>
      </c>
      <c r="F224" s="4">
        <v>0</v>
      </c>
      <c r="G224" s="4">
        <f>H224/2</f>
        <v>0</v>
      </c>
      <c r="H224" s="4">
        <v>0</v>
      </c>
      <c r="L224" s="4" t="s">
        <v>2519</v>
      </c>
      <c r="M224" s="4" t="s">
        <v>3706</v>
      </c>
      <c r="N224" s="4">
        <v>1720158011</v>
      </c>
      <c r="R224" s="5" t="s">
        <v>53</v>
      </c>
      <c r="S224" s="5" t="s">
        <v>53</v>
      </c>
      <c r="T224" s="5" t="s">
        <v>53</v>
      </c>
      <c r="U224" s="4" t="s">
        <v>3707</v>
      </c>
    </row>
    <row r="225" spans="1:21" x14ac:dyDescent="0.25">
      <c r="A225" s="4" t="s">
        <v>3719</v>
      </c>
      <c r="B225" s="4">
        <v>0</v>
      </c>
      <c r="C225" s="4">
        <v>0</v>
      </c>
      <c r="D225" s="4">
        <v>0</v>
      </c>
      <c r="F225" s="4">
        <v>0</v>
      </c>
      <c r="G225" s="4">
        <f>H225/2</f>
        <v>0</v>
      </c>
      <c r="H225" s="4">
        <v>0</v>
      </c>
      <c r="J225" s="4" t="s">
        <v>3720</v>
      </c>
      <c r="L225" s="4" t="s">
        <v>2519</v>
      </c>
      <c r="M225" s="4" t="s">
        <v>3721</v>
      </c>
      <c r="N225" s="4">
        <v>1720158040</v>
      </c>
      <c r="R225" s="5" t="s">
        <v>2519</v>
      </c>
      <c r="S225" s="5" t="s">
        <v>3722</v>
      </c>
      <c r="T225" s="5" t="s">
        <v>53</v>
      </c>
      <c r="U225" s="4" t="s">
        <v>3723</v>
      </c>
    </row>
    <row r="226" spans="1:21" x14ac:dyDescent="0.25">
      <c r="A226" s="4" t="s">
        <v>3737</v>
      </c>
      <c r="B226" s="4">
        <v>0</v>
      </c>
      <c r="C226" s="4">
        <v>0</v>
      </c>
      <c r="D226" s="4">
        <v>0</v>
      </c>
      <c r="F226" s="4">
        <v>0</v>
      </c>
      <c r="G226" s="4">
        <f>H226/2</f>
        <v>0</v>
      </c>
      <c r="H226" s="4">
        <v>0</v>
      </c>
      <c r="L226" s="4" t="s">
        <v>2519</v>
      </c>
      <c r="M226" s="4" t="s">
        <v>3738</v>
      </c>
      <c r="N226" s="4">
        <v>1720158050</v>
      </c>
      <c r="R226" s="5" t="s">
        <v>53</v>
      </c>
      <c r="S226" s="5" t="s">
        <v>53</v>
      </c>
      <c r="T226" s="5" t="s">
        <v>53</v>
      </c>
      <c r="U226" s="4" t="s">
        <v>3739</v>
      </c>
    </row>
    <row r="227" spans="1:21" x14ac:dyDescent="0.25">
      <c r="A227" s="4" t="s">
        <v>3753</v>
      </c>
      <c r="B227" s="4">
        <v>0</v>
      </c>
      <c r="C227" s="4">
        <v>0</v>
      </c>
      <c r="D227" s="4">
        <v>0</v>
      </c>
      <c r="F227" s="4">
        <v>0</v>
      </c>
      <c r="G227" s="4">
        <f>H227/2</f>
        <v>0</v>
      </c>
      <c r="H227" s="4">
        <v>0</v>
      </c>
      <c r="L227" s="4" t="s">
        <v>2519</v>
      </c>
      <c r="M227" s="4" t="s">
        <v>3754</v>
      </c>
      <c r="N227" s="4">
        <v>1720164010</v>
      </c>
      <c r="R227" s="5" t="s">
        <v>53</v>
      </c>
      <c r="S227" s="5" t="s">
        <v>53</v>
      </c>
      <c r="T227" s="5" t="s">
        <v>53</v>
      </c>
      <c r="U227" s="4" t="s">
        <v>3755</v>
      </c>
    </row>
    <row r="228" spans="1:21" x14ac:dyDescent="0.25">
      <c r="A228" s="4" t="s">
        <v>3769</v>
      </c>
      <c r="B228" s="4">
        <v>0</v>
      </c>
      <c r="C228" s="4">
        <v>0</v>
      </c>
      <c r="D228" s="4">
        <v>0</v>
      </c>
      <c r="F228" s="4">
        <v>0</v>
      </c>
      <c r="G228" s="4">
        <f>H228/2</f>
        <v>0</v>
      </c>
      <c r="H228" s="4">
        <v>0</v>
      </c>
      <c r="L228" s="4" t="s">
        <v>2519</v>
      </c>
      <c r="M228" s="4" t="s">
        <v>3770</v>
      </c>
      <c r="N228" s="4">
        <v>1720164020</v>
      </c>
      <c r="R228" s="5" t="s">
        <v>53</v>
      </c>
      <c r="S228" s="5" t="s">
        <v>53</v>
      </c>
      <c r="T228" s="5" t="s">
        <v>53</v>
      </c>
      <c r="U228" s="4" t="s">
        <v>3771</v>
      </c>
    </row>
    <row r="229" spans="1:21" x14ac:dyDescent="0.25">
      <c r="A229" s="4" t="s">
        <v>3789</v>
      </c>
      <c r="B229" s="4">
        <v>0</v>
      </c>
      <c r="C229" s="4">
        <v>0</v>
      </c>
      <c r="D229" s="4">
        <v>0</v>
      </c>
      <c r="F229" s="4">
        <v>0</v>
      </c>
      <c r="G229" s="4">
        <f>H229/2</f>
        <v>0</v>
      </c>
      <c r="H229" s="4">
        <v>0</v>
      </c>
      <c r="L229" s="4" t="s">
        <v>2519</v>
      </c>
      <c r="M229" s="4" t="s">
        <v>3790</v>
      </c>
      <c r="N229" s="4">
        <v>1720164030</v>
      </c>
      <c r="R229" s="5" t="s">
        <v>53</v>
      </c>
      <c r="S229" s="5" t="s">
        <v>53</v>
      </c>
      <c r="T229" s="5" t="s">
        <v>53</v>
      </c>
      <c r="U229" s="4" t="s">
        <v>3791</v>
      </c>
    </row>
    <row r="230" spans="1:21" x14ac:dyDescent="0.25">
      <c r="A230" s="4" t="s">
        <v>3805</v>
      </c>
      <c r="B230" s="4">
        <v>0</v>
      </c>
      <c r="C230" s="4">
        <v>0</v>
      </c>
      <c r="D230" s="4">
        <v>0</v>
      </c>
      <c r="F230" s="4">
        <v>0</v>
      </c>
      <c r="G230" s="4">
        <f>H230/2</f>
        <v>0</v>
      </c>
      <c r="H230" s="4">
        <v>0</v>
      </c>
      <c r="L230" s="4" t="s">
        <v>2519</v>
      </c>
      <c r="M230" s="4" t="s">
        <v>3806</v>
      </c>
      <c r="N230" s="4">
        <v>1720164040</v>
      </c>
      <c r="R230" s="5" t="s">
        <v>53</v>
      </c>
      <c r="S230" s="5" t="s">
        <v>53</v>
      </c>
      <c r="T230" s="5" t="s">
        <v>53</v>
      </c>
      <c r="U230" s="4" t="s">
        <v>3807</v>
      </c>
    </row>
    <row r="231" spans="1:21" x14ac:dyDescent="0.25">
      <c r="A231" s="4" t="s">
        <v>3825</v>
      </c>
      <c r="B231" s="4">
        <v>0</v>
      </c>
      <c r="C231" s="4">
        <v>0</v>
      </c>
      <c r="D231" s="4">
        <v>0</v>
      </c>
      <c r="F231" s="4">
        <v>0</v>
      </c>
      <c r="G231" s="4">
        <f>H231/2</f>
        <v>0</v>
      </c>
      <c r="H231" s="4">
        <v>0</v>
      </c>
      <c r="L231" s="4" t="s">
        <v>2519</v>
      </c>
      <c r="M231" s="4" t="s">
        <v>3826</v>
      </c>
      <c r="N231" s="4">
        <v>1720164050</v>
      </c>
      <c r="R231" s="5" t="s">
        <v>53</v>
      </c>
      <c r="S231" s="5" t="s">
        <v>53</v>
      </c>
      <c r="T231" s="5" t="s">
        <v>53</v>
      </c>
      <c r="U231" s="4" t="s">
        <v>3827</v>
      </c>
    </row>
    <row r="232" spans="1:21" x14ac:dyDescent="0.25">
      <c r="A232" s="4" t="s">
        <v>3839</v>
      </c>
      <c r="B232" s="4">
        <v>0</v>
      </c>
      <c r="C232" s="4">
        <v>0</v>
      </c>
      <c r="D232" s="4">
        <v>0</v>
      </c>
      <c r="F232" s="4">
        <v>0</v>
      </c>
      <c r="G232" s="4">
        <f>H232/2</f>
        <v>0</v>
      </c>
      <c r="H232" s="4">
        <v>0</v>
      </c>
      <c r="L232" s="4" t="s">
        <v>2519</v>
      </c>
      <c r="M232" s="4" t="s">
        <v>3840</v>
      </c>
      <c r="N232" s="4">
        <v>1720164090</v>
      </c>
      <c r="R232" s="5" t="s">
        <v>53</v>
      </c>
      <c r="S232" s="5" t="s">
        <v>53</v>
      </c>
      <c r="T232" s="5" t="s">
        <v>53</v>
      </c>
      <c r="U232" s="4" t="s">
        <v>3841</v>
      </c>
    </row>
    <row r="233" spans="1:21" x14ac:dyDescent="0.25">
      <c r="A233" s="4" t="s">
        <v>3859</v>
      </c>
      <c r="B233" s="4">
        <v>0</v>
      </c>
      <c r="C233" s="4">
        <v>0</v>
      </c>
      <c r="D233" s="4">
        <v>0</v>
      </c>
      <c r="F233" s="4">
        <v>0</v>
      </c>
      <c r="G233" s="4">
        <f>H233/2</f>
        <v>0</v>
      </c>
      <c r="H233" s="4">
        <v>0</v>
      </c>
      <c r="J233" s="4" t="s">
        <v>3860</v>
      </c>
      <c r="L233" s="4" t="s">
        <v>2519</v>
      </c>
      <c r="M233" s="4" t="s">
        <v>3861</v>
      </c>
      <c r="N233" s="4">
        <v>1720164110</v>
      </c>
      <c r="R233" s="5" t="s">
        <v>2519</v>
      </c>
      <c r="S233" s="5" t="s">
        <v>3862</v>
      </c>
      <c r="T233" s="5" t="s">
        <v>53</v>
      </c>
      <c r="U233" s="4" t="s">
        <v>3863</v>
      </c>
    </row>
    <row r="234" spans="1:21" x14ac:dyDescent="0.25">
      <c r="A234" s="4" t="s">
        <v>3879</v>
      </c>
      <c r="B234" s="4">
        <v>0</v>
      </c>
      <c r="C234" s="4">
        <v>0</v>
      </c>
      <c r="D234" s="4">
        <v>0</v>
      </c>
      <c r="F234" s="4">
        <v>0</v>
      </c>
      <c r="G234" s="4">
        <f>H234/2</f>
        <v>0</v>
      </c>
      <c r="H234" s="4">
        <v>0</v>
      </c>
      <c r="J234" s="4" t="s">
        <v>3880</v>
      </c>
      <c r="L234" s="4" t="s">
        <v>2519</v>
      </c>
      <c r="M234" s="4" t="s">
        <v>3881</v>
      </c>
      <c r="N234" s="4">
        <v>1720164150</v>
      </c>
      <c r="R234" s="5" t="s">
        <v>2519</v>
      </c>
      <c r="S234" s="5" t="s">
        <v>2969</v>
      </c>
      <c r="T234" s="5" t="s">
        <v>53</v>
      </c>
      <c r="U234" s="4" t="s">
        <v>3882</v>
      </c>
    </row>
    <row r="235" spans="1:21" x14ac:dyDescent="0.25">
      <c r="A235" s="4" t="s">
        <v>3893</v>
      </c>
      <c r="B235" s="4">
        <v>0</v>
      </c>
      <c r="C235" s="4">
        <v>0</v>
      </c>
      <c r="D235" s="4">
        <v>0</v>
      </c>
      <c r="F235" s="4">
        <v>0</v>
      </c>
      <c r="G235" s="4">
        <f>H235/2</f>
        <v>0</v>
      </c>
      <c r="H235" s="4">
        <v>0</v>
      </c>
      <c r="J235" s="4" t="s">
        <v>3894</v>
      </c>
      <c r="L235" s="4" t="s">
        <v>2519</v>
      </c>
      <c r="M235" s="4" t="s">
        <v>3895</v>
      </c>
      <c r="N235" s="4">
        <v>1720164170</v>
      </c>
      <c r="R235" s="5" t="s">
        <v>2519</v>
      </c>
      <c r="S235" s="5" t="s">
        <v>3896</v>
      </c>
      <c r="T235" s="5" t="s">
        <v>53</v>
      </c>
      <c r="U235" s="4" t="s">
        <v>3897</v>
      </c>
    </row>
    <row r="236" spans="1:21" x14ac:dyDescent="0.25">
      <c r="A236" s="4" t="s">
        <v>3908</v>
      </c>
      <c r="B236" s="4">
        <v>0</v>
      </c>
      <c r="C236" s="4">
        <v>0</v>
      </c>
      <c r="D236" s="4">
        <v>0</v>
      </c>
      <c r="F236" s="4">
        <v>0</v>
      </c>
      <c r="G236" s="4">
        <f>H236/2</f>
        <v>0</v>
      </c>
      <c r="H236" s="4">
        <v>0</v>
      </c>
      <c r="L236" s="4" t="s">
        <v>2519</v>
      </c>
      <c r="M236" s="4" t="s">
        <v>3909</v>
      </c>
      <c r="N236" s="4">
        <v>1720164190</v>
      </c>
      <c r="R236" s="5" t="s">
        <v>53</v>
      </c>
      <c r="S236" s="5" t="s">
        <v>53</v>
      </c>
      <c r="T236" s="5" t="s">
        <v>53</v>
      </c>
      <c r="U236" s="4" t="s">
        <v>3910</v>
      </c>
    </row>
    <row r="237" spans="1:21" x14ac:dyDescent="0.25">
      <c r="A237" s="4" t="s">
        <v>3928</v>
      </c>
      <c r="B237" s="4">
        <v>0</v>
      </c>
      <c r="C237" s="4">
        <v>0</v>
      </c>
      <c r="D237" s="4">
        <v>0</v>
      </c>
      <c r="F237" s="4">
        <v>0</v>
      </c>
      <c r="G237" s="4">
        <f>H237/2</f>
        <v>0</v>
      </c>
      <c r="H237" s="4">
        <v>0</v>
      </c>
      <c r="I237" s="4">
        <v>5.9</v>
      </c>
      <c r="J237" s="4" t="s">
        <v>3929</v>
      </c>
      <c r="L237" s="4" t="s">
        <v>2519</v>
      </c>
      <c r="M237" s="4" t="s">
        <v>3930</v>
      </c>
      <c r="N237" s="4">
        <v>1720167010</v>
      </c>
      <c r="R237" s="5" t="s">
        <v>2519</v>
      </c>
      <c r="S237" s="5" t="s">
        <v>3931</v>
      </c>
      <c r="T237" s="5" t="s">
        <v>3932</v>
      </c>
      <c r="U237" s="4" t="s">
        <v>3933</v>
      </c>
    </row>
    <row r="238" spans="1:21" x14ac:dyDescent="0.25">
      <c r="A238" s="4" t="s">
        <v>3945</v>
      </c>
      <c r="B238" s="4">
        <v>0</v>
      </c>
      <c r="C238" s="4">
        <v>0</v>
      </c>
      <c r="D238" s="4">
        <v>0</v>
      </c>
      <c r="F238" s="4">
        <v>0</v>
      </c>
      <c r="G238" s="4">
        <f>H238/2</f>
        <v>0</v>
      </c>
      <c r="H238" s="4">
        <v>0</v>
      </c>
      <c r="J238" s="4" t="s">
        <v>3929</v>
      </c>
      <c r="L238" s="4" t="s">
        <v>2519</v>
      </c>
      <c r="M238" s="4" t="s">
        <v>3946</v>
      </c>
      <c r="N238" s="4">
        <v>1720167040</v>
      </c>
      <c r="R238" s="5" t="s">
        <v>2519</v>
      </c>
      <c r="S238" s="5" t="s">
        <v>3947</v>
      </c>
      <c r="T238" s="5" t="s">
        <v>53</v>
      </c>
      <c r="U238" s="4" t="s">
        <v>3948</v>
      </c>
    </row>
    <row r="239" spans="1:21" x14ac:dyDescent="0.25">
      <c r="A239" s="4" t="s">
        <v>3967</v>
      </c>
      <c r="B239" s="4">
        <v>0</v>
      </c>
      <c r="C239" s="4">
        <v>0</v>
      </c>
      <c r="D239" s="4">
        <v>0</v>
      </c>
      <c r="F239" s="4">
        <v>0</v>
      </c>
      <c r="G239" s="4">
        <f>H239/2</f>
        <v>0</v>
      </c>
      <c r="H239" s="4">
        <v>0</v>
      </c>
      <c r="L239" s="4" t="s">
        <v>2519</v>
      </c>
      <c r="M239" s="4" t="s">
        <v>3968</v>
      </c>
      <c r="N239" s="4">
        <v>1720167110</v>
      </c>
      <c r="R239" s="5" t="s">
        <v>53</v>
      </c>
      <c r="S239" s="5" t="s">
        <v>53</v>
      </c>
      <c r="T239" s="5" t="s">
        <v>53</v>
      </c>
      <c r="U239" s="4" t="s">
        <v>3969</v>
      </c>
    </row>
    <row r="240" spans="1:21" x14ac:dyDescent="0.25">
      <c r="A240" s="4" t="s">
        <v>3987</v>
      </c>
      <c r="B240" s="4">
        <v>0</v>
      </c>
      <c r="C240" s="4">
        <v>0</v>
      </c>
      <c r="D240" s="4">
        <v>0</v>
      </c>
      <c r="F240" s="4">
        <v>0</v>
      </c>
      <c r="G240" s="4">
        <f>H240/2</f>
        <v>0</v>
      </c>
      <c r="H240" s="4">
        <v>0</v>
      </c>
      <c r="L240" s="4" t="s">
        <v>2519</v>
      </c>
      <c r="M240" s="4" t="s">
        <v>3988</v>
      </c>
      <c r="N240" s="4">
        <v>1720168010</v>
      </c>
      <c r="R240" s="5" t="s">
        <v>53</v>
      </c>
      <c r="S240" s="5" t="s">
        <v>53</v>
      </c>
      <c r="T240" s="5" t="s">
        <v>53</v>
      </c>
      <c r="U240" s="4" t="s">
        <v>3989</v>
      </c>
    </row>
    <row r="241" spans="1:21" x14ac:dyDescent="0.25">
      <c r="A241" s="4" t="s">
        <v>4004</v>
      </c>
      <c r="B241" s="4">
        <v>0</v>
      </c>
      <c r="C241" s="4">
        <v>0</v>
      </c>
      <c r="D241" s="4">
        <v>0</v>
      </c>
      <c r="F241" s="4">
        <v>0</v>
      </c>
      <c r="G241" s="4">
        <f>H241/2</f>
        <v>0</v>
      </c>
      <c r="H241" s="4">
        <v>0</v>
      </c>
      <c r="L241" s="4" t="s">
        <v>2519</v>
      </c>
      <c r="M241" s="4" t="s">
        <v>4005</v>
      </c>
      <c r="N241" s="4">
        <v>1720170020</v>
      </c>
      <c r="R241" s="5" t="s">
        <v>53</v>
      </c>
      <c r="S241" s="5" t="s">
        <v>53</v>
      </c>
      <c r="T241" s="5" t="s">
        <v>53</v>
      </c>
      <c r="U241" s="4" t="s">
        <v>4006</v>
      </c>
    </row>
    <row r="242" spans="1:21" x14ac:dyDescent="0.25">
      <c r="A242" s="4" t="s">
        <v>4021</v>
      </c>
      <c r="B242" s="4">
        <v>0</v>
      </c>
      <c r="C242" s="4">
        <v>0</v>
      </c>
      <c r="D242" s="4">
        <v>0</v>
      </c>
      <c r="F242" s="4">
        <v>0</v>
      </c>
      <c r="G242" s="4">
        <f>H242/2</f>
        <v>0</v>
      </c>
      <c r="H242" s="4">
        <v>0</v>
      </c>
      <c r="L242" s="4" t="s">
        <v>2519</v>
      </c>
      <c r="M242" s="4" t="s">
        <v>4022</v>
      </c>
      <c r="N242" s="4">
        <v>1720170030</v>
      </c>
      <c r="R242" s="5" t="s">
        <v>53</v>
      </c>
      <c r="S242" s="5" t="s">
        <v>53</v>
      </c>
      <c r="T242" s="5" t="s">
        <v>53</v>
      </c>
      <c r="U242" s="4" t="s">
        <v>4023</v>
      </c>
    </row>
    <row r="243" spans="1:21" x14ac:dyDescent="0.25">
      <c r="A243" s="4" t="s">
        <v>4034</v>
      </c>
      <c r="B243" s="4">
        <v>0</v>
      </c>
      <c r="C243" s="4">
        <v>0</v>
      </c>
      <c r="D243" s="4">
        <v>0</v>
      </c>
      <c r="F243" s="4">
        <v>0</v>
      </c>
      <c r="G243" s="4">
        <f>H243/2</f>
        <v>0</v>
      </c>
      <c r="H243" s="4">
        <v>0</v>
      </c>
      <c r="L243" s="4" t="s">
        <v>2519</v>
      </c>
      <c r="M243" s="4" t="s">
        <v>4035</v>
      </c>
      <c r="N243" s="4">
        <v>1720174010</v>
      </c>
      <c r="R243" s="5" t="s">
        <v>53</v>
      </c>
      <c r="S243" s="5" t="s">
        <v>53</v>
      </c>
      <c r="T243" s="5" t="s">
        <v>53</v>
      </c>
      <c r="U243" s="4" t="s">
        <v>4036</v>
      </c>
    </row>
    <row r="244" spans="1:21" x14ac:dyDescent="0.25">
      <c r="A244" s="4" t="s">
        <v>4053</v>
      </c>
      <c r="B244" s="4">
        <v>0</v>
      </c>
      <c r="C244" s="4">
        <v>0</v>
      </c>
      <c r="D244" s="4">
        <v>0</v>
      </c>
      <c r="F244" s="4">
        <v>0</v>
      </c>
      <c r="G244" s="4">
        <f>H244/2</f>
        <v>0</v>
      </c>
      <c r="H244" s="4">
        <v>0</v>
      </c>
      <c r="L244" s="4" t="s">
        <v>2519</v>
      </c>
      <c r="M244" s="4" t="s">
        <v>4054</v>
      </c>
      <c r="N244" s="4">
        <v>1720174020</v>
      </c>
      <c r="R244" s="5" t="s">
        <v>53</v>
      </c>
      <c r="S244" s="5" t="s">
        <v>53</v>
      </c>
      <c r="T244" s="5" t="s">
        <v>53</v>
      </c>
      <c r="U244" s="4" t="s">
        <v>4055</v>
      </c>
    </row>
    <row r="245" spans="1:21" x14ac:dyDescent="0.25">
      <c r="A245" s="4" t="s">
        <v>4073</v>
      </c>
      <c r="B245" s="4">
        <v>0</v>
      </c>
      <c r="C245" s="4">
        <v>0</v>
      </c>
      <c r="D245" s="4">
        <v>0</v>
      </c>
      <c r="F245" s="4">
        <v>0</v>
      </c>
      <c r="G245" s="4">
        <f>H245/2</f>
        <v>0</v>
      </c>
      <c r="H245" s="4">
        <v>0</v>
      </c>
      <c r="L245" s="4" t="s">
        <v>2519</v>
      </c>
      <c r="M245" s="4" t="s">
        <v>4074</v>
      </c>
      <c r="N245" s="4">
        <v>1720174030</v>
      </c>
      <c r="R245" s="5" t="s">
        <v>53</v>
      </c>
      <c r="S245" s="5" t="s">
        <v>53</v>
      </c>
      <c r="T245" s="5" t="s">
        <v>53</v>
      </c>
      <c r="U245" s="4" t="s">
        <v>4075</v>
      </c>
    </row>
    <row r="246" spans="1:21" x14ac:dyDescent="0.25">
      <c r="A246" s="4" t="s">
        <v>4090</v>
      </c>
      <c r="B246" s="4">
        <v>0</v>
      </c>
      <c r="C246" s="4">
        <v>0</v>
      </c>
      <c r="D246" s="4">
        <v>0</v>
      </c>
      <c r="F246" s="4">
        <v>0</v>
      </c>
      <c r="G246" s="4">
        <f>H246/2</f>
        <v>0</v>
      </c>
      <c r="H246" s="4">
        <v>0</v>
      </c>
      <c r="L246" s="4" t="s">
        <v>2519</v>
      </c>
      <c r="M246" s="4" t="s">
        <v>4091</v>
      </c>
      <c r="N246" s="4">
        <v>1720174040</v>
      </c>
      <c r="R246" s="5" t="s">
        <v>53</v>
      </c>
      <c r="S246" s="5" t="s">
        <v>53</v>
      </c>
      <c r="T246" s="5" t="s">
        <v>53</v>
      </c>
      <c r="U246" s="4" t="s">
        <v>4092</v>
      </c>
    </row>
    <row r="247" spans="1:21" x14ac:dyDescent="0.25">
      <c r="A247" s="4" t="s">
        <v>4106</v>
      </c>
      <c r="B247" s="4">
        <v>0</v>
      </c>
      <c r="C247" s="4">
        <v>0</v>
      </c>
      <c r="D247" s="4">
        <v>0</v>
      </c>
      <c r="F247" s="4">
        <v>0</v>
      </c>
      <c r="G247" s="4">
        <f>H247/2</f>
        <v>0</v>
      </c>
      <c r="H247" s="4">
        <v>0</v>
      </c>
      <c r="L247" s="4" t="s">
        <v>2519</v>
      </c>
      <c r="M247" s="4" t="s">
        <v>4107</v>
      </c>
      <c r="N247" s="4">
        <v>1720174050</v>
      </c>
      <c r="R247" s="5" t="s">
        <v>53</v>
      </c>
      <c r="S247" s="5" t="s">
        <v>53</v>
      </c>
      <c r="T247" s="5" t="s">
        <v>53</v>
      </c>
      <c r="U247" s="4" t="s">
        <v>4108</v>
      </c>
    </row>
    <row r="248" spans="1:21" x14ac:dyDescent="0.25">
      <c r="A248" s="4" t="s">
        <v>4119</v>
      </c>
      <c r="B248" s="4">
        <v>0</v>
      </c>
      <c r="C248" s="4">
        <v>0</v>
      </c>
      <c r="D248" s="4">
        <v>0</v>
      </c>
      <c r="F248" s="4">
        <v>0</v>
      </c>
      <c r="G248" s="4">
        <f>H248/2</f>
        <v>0</v>
      </c>
      <c r="H248" s="4">
        <v>0</v>
      </c>
      <c r="L248" s="4" t="s">
        <v>2519</v>
      </c>
      <c r="M248" s="4" t="s">
        <v>4120</v>
      </c>
      <c r="N248" s="4">
        <v>1720174060</v>
      </c>
      <c r="R248" s="5" t="s">
        <v>53</v>
      </c>
      <c r="S248" s="5" t="s">
        <v>53</v>
      </c>
      <c r="T248" s="5" t="s">
        <v>53</v>
      </c>
      <c r="U248" s="4" t="s">
        <v>4121</v>
      </c>
    </row>
    <row r="249" spans="1:21" x14ac:dyDescent="0.25">
      <c r="A249" s="4" t="s">
        <v>4136</v>
      </c>
      <c r="B249" s="4">
        <v>0</v>
      </c>
      <c r="C249" s="4">
        <v>0</v>
      </c>
      <c r="D249" s="4">
        <v>0</v>
      </c>
      <c r="F249" s="4">
        <v>0</v>
      </c>
      <c r="G249" s="4">
        <f>H249/2</f>
        <v>0</v>
      </c>
      <c r="H249" s="4">
        <v>0</v>
      </c>
      <c r="L249" s="4" t="s">
        <v>2519</v>
      </c>
      <c r="M249" s="4" t="s">
        <v>4137</v>
      </c>
      <c r="N249" s="4">
        <v>1720174080</v>
      </c>
      <c r="R249" s="5" t="s">
        <v>53</v>
      </c>
      <c r="S249" s="5" t="s">
        <v>53</v>
      </c>
      <c r="T249" s="5" t="s">
        <v>53</v>
      </c>
      <c r="U249" s="4" t="s">
        <v>4138</v>
      </c>
    </row>
    <row r="250" spans="1:21" x14ac:dyDescent="0.25">
      <c r="A250" s="4" t="s">
        <v>4153</v>
      </c>
      <c r="B250" s="4">
        <v>0</v>
      </c>
      <c r="C250" s="4">
        <v>0</v>
      </c>
      <c r="D250" s="4">
        <v>0</v>
      </c>
      <c r="F250" s="4">
        <v>0</v>
      </c>
      <c r="G250" s="4">
        <f>H250/2</f>
        <v>0</v>
      </c>
      <c r="H250" s="4">
        <v>0</v>
      </c>
      <c r="J250" s="4" t="s">
        <v>4154</v>
      </c>
      <c r="L250" s="4" t="s">
        <v>2519</v>
      </c>
      <c r="M250" s="4" t="s">
        <v>4155</v>
      </c>
      <c r="N250" s="4">
        <v>1720178010</v>
      </c>
      <c r="R250" s="5" t="s">
        <v>2519</v>
      </c>
      <c r="S250" s="5" t="s">
        <v>4156</v>
      </c>
      <c r="T250" s="5" t="s">
        <v>53</v>
      </c>
      <c r="U250" s="4" t="s">
        <v>4157</v>
      </c>
    </row>
    <row r="251" spans="1:21" x14ac:dyDescent="0.25">
      <c r="A251" s="4" t="s">
        <v>4177</v>
      </c>
      <c r="B251" s="4">
        <v>0</v>
      </c>
      <c r="C251" s="4">
        <v>0</v>
      </c>
      <c r="D251" s="4">
        <v>0</v>
      </c>
      <c r="F251" s="4">
        <v>0</v>
      </c>
      <c r="G251" s="4">
        <f>H251/2</f>
        <v>0</v>
      </c>
      <c r="H251" s="4">
        <v>0</v>
      </c>
      <c r="L251" s="4" t="s">
        <v>2519</v>
      </c>
      <c r="M251" s="4" t="s">
        <v>4178</v>
      </c>
      <c r="N251" s="4">
        <v>1720178032</v>
      </c>
      <c r="R251" s="5" t="s">
        <v>53</v>
      </c>
      <c r="S251" s="5" t="s">
        <v>53</v>
      </c>
      <c r="T251" s="5" t="s">
        <v>53</v>
      </c>
      <c r="U251" s="4" t="s">
        <v>4179</v>
      </c>
    </row>
    <row r="252" spans="1:21" x14ac:dyDescent="0.25">
      <c r="A252" s="4" t="s">
        <v>4192</v>
      </c>
      <c r="B252" s="4">
        <v>0</v>
      </c>
      <c r="C252" s="4">
        <v>0</v>
      </c>
      <c r="D252" s="4">
        <v>0</v>
      </c>
      <c r="F252" s="4">
        <v>0</v>
      </c>
      <c r="G252" s="4">
        <f>H252/2</f>
        <v>0</v>
      </c>
      <c r="H252" s="4">
        <v>0</v>
      </c>
      <c r="J252" s="4" t="s">
        <v>4154</v>
      </c>
      <c r="L252" s="4" t="s">
        <v>2519</v>
      </c>
      <c r="M252" s="4" t="s">
        <v>4193</v>
      </c>
      <c r="N252" s="4">
        <v>1720178050</v>
      </c>
      <c r="R252" s="5" t="s">
        <v>2519</v>
      </c>
      <c r="S252" s="5" t="s">
        <v>4156</v>
      </c>
      <c r="T252" s="5" t="s">
        <v>53</v>
      </c>
      <c r="U252" s="4" t="s">
        <v>4194</v>
      </c>
    </row>
    <row r="253" spans="1:21" x14ac:dyDescent="0.25">
      <c r="A253" s="4" t="s">
        <v>4212</v>
      </c>
      <c r="B253" s="4">
        <v>0</v>
      </c>
      <c r="C253" s="4">
        <v>0</v>
      </c>
      <c r="D253" s="4">
        <v>0</v>
      </c>
      <c r="F253" s="4">
        <v>0</v>
      </c>
      <c r="G253" s="4">
        <f>H253/2</f>
        <v>0</v>
      </c>
      <c r="H253" s="4">
        <v>0</v>
      </c>
      <c r="L253" s="4" t="s">
        <v>2519</v>
      </c>
      <c r="M253" s="4" t="s">
        <v>4213</v>
      </c>
      <c r="N253" s="4">
        <v>1720178171</v>
      </c>
      <c r="R253" s="5" t="s">
        <v>53</v>
      </c>
      <c r="S253" s="5" t="s">
        <v>53</v>
      </c>
      <c r="T253" s="5" t="s">
        <v>53</v>
      </c>
      <c r="U253" s="4" t="s">
        <v>4214</v>
      </c>
    </row>
    <row r="254" spans="1:21" x14ac:dyDescent="0.25">
      <c r="A254" s="4" t="s">
        <v>4227</v>
      </c>
      <c r="B254" s="4">
        <v>0</v>
      </c>
      <c r="C254" s="4">
        <v>0</v>
      </c>
      <c r="D254" s="4">
        <v>0</v>
      </c>
      <c r="F254" s="4">
        <v>0</v>
      </c>
      <c r="G254" s="4">
        <f>H254/2</f>
        <v>0</v>
      </c>
      <c r="H254" s="4">
        <v>0</v>
      </c>
      <c r="L254" s="4" t="s">
        <v>2519</v>
      </c>
      <c r="M254" s="4" t="s">
        <v>4228</v>
      </c>
      <c r="N254" s="4">
        <v>1720846010</v>
      </c>
      <c r="R254" s="5" t="s">
        <v>53</v>
      </c>
      <c r="S254" s="5" t="s">
        <v>53</v>
      </c>
      <c r="T254" s="5" t="s">
        <v>53</v>
      </c>
      <c r="U254" s="4" t="s">
        <v>4229</v>
      </c>
    </row>
    <row r="255" spans="1:21" x14ac:dyDescent="0.25">
      <c r="A255" s="4" t="s">
        <v>4240</v>
      </c>
      <c r="B255" s="4">
        <v>0</v>
      </c>
      <c r="C255" s="4">
        <v>0</v>
      </c>
      <c r="D255" s="4">
        <v>0</v>
      </c>
      <c r="F255" s="4">
        <v>0</v>
      </c>
      <c r="G255" s="4">
        <f>H255/2</f>
        <v>0</v>
      </c>
      <c r="H255" s="4">
        <v>0</v>
      </c>
      <c r="L255" s="4" t="s">
        <v>2519</v>
      </c>
      <c r="M255" s="4" t="s">
        <v>4241</v>
      </c>
      <c r="N255" s="4">
        <v>1720870020</v>
      </c>
      <c r="R255" s="5" t="s">
        <v>53</v>
      </c>
      <c r="S255" s="5" t="s">
        <v>53</v>
      </c>
      <c r="T255" s="5" t="s">
        <v>53</v>
      </c>
      <c r="U255" s="4" t="s">
        <v>4242</v>
      </c>
    </row>
    <row r="256" spans="1:21" x14ac:dyDescent="0.25">
      <c r="A256" s="4" t="s">
        <v>4256</v>
      </c>
      <c r="B256" s="4">
        <v>0</v>
      </c>
      <c r="C256" s="4">
        <v>0</v>
      </c>
      <c r="D256" s="4">
        <v>0</v>
      </c>
      <c r="F256" s="4">
        <v>0</v>
      </c>
      <c r="G256" s="4">
        <f>H256/2</f>
        <v>0</v>
      </c>
      <c r="H256" s="4">
        <v>0</v>
      </c>
      <c r="L256" s="4" t="s">
        <v>2519</v>
      </c>
      <c r="M256" s="4" t="s">
        <v>4257</v>
      </c>
      <c r="N256" s="4">
        <v>1720870030</v>
      </c>
      <c r="R256" s="5" t="s">
        <v>53</v>
      </c>
      <c r="S256" s="5" t="s">
        <v>53</v>
      </c>
      <c r="T256" s="5" t="s">
        <v>53</v>
      </c>
      <c r="U256" s="4" t="s">
        <v>4258</v>
      </c>
    </row>
    <row r="257" spans="1:21" x14ac:dyDescent="0.25">
      <c r="A257" s="4" t="s">
        <v>4273</v>
      </c>
      <c r="B257" s="4">
        <v>0</v>
      </c>
      <c r="C257" s="4">
        <v>0</v>
      </c>
      <c r="D257" s="4">
        <v>0</v>
      </c>
      <c r="F257" s="4">
        <v>0</v>
      </c>
      <c r="G257" s="4">
        <f>H257/2</f>
        <v>0</v>
      </c>
      <c r="H257" s="4">
        <v>0</v>
      </c>
      <c r="L257" s="4" t="s">
        <v>124</v>
      </c>
      <c r="M257" s="4">
        <v>18509700006</v>
      </c>
      <c r="R257" s="5" t="s">
        <v>53</v>
      </c>
      <c r="S257" s="5" t="s">
        <v>53</v>
      </c>
      <c r="T257" s="5" t="s">
        <v>53</v>
      </c>
      <c r="U257" s="4" t="s">
        <v>4274</v>
      </c>
    </row>
    <row r="258" spans="1:21" x14ac:dyDescent="0.25">
      <c r="A258" s="4" t="s">
        <v>4285</v>
      </c>
      <c r="B258" s="4">
        <v>0</v>
      </c>
      <c r="C258" s="4">
        <v>0</v>
      </c>
      <c r="D258" s="4">
        <v>0</v>
      </c>
      <c r="F258" s="4">
        <v>0</v>
      </c>
      <c r="G258" s="4">
        <f>H258/2</f>
        <v>0</v>
      </c>
      <c r="H258" s="4">
        <v>0</v>
      </c>
      <c r="L258" s="4" t="s">
        <v>124</v>
      </c>
      <c r="M258" s="4">
        <v>18509710006</v>
      </c>
      <c r="R258" s="5" t="s">
        <v>53</v>
      </c>
      <c r="S258" s="5" t="s">
        <v>53</v>
      </c>
      <c r="T258" s="5" t="s">
        <v>53</v>
      </c>
      <c r="U258" s="4" t="s">
        <v>4274</v>
      </c>
    </row>
    <row r="259" spans="1:21" x14ac:dyDescent="0.25">
      <c r="A259" s="4" t="s">
        <v>4299</v>
      </c>
      <c r="B259" s="4">
        <v>0</v>
      </c>
      <c r="C259" s="4">
        <v>0</v>
      </c>
      <c r="D259" s="4">
        <v>0</v>
      </c>
      <c r="F259" s="4">
        <v>0</v>
      </c>
      <c r="G259" s="4">
        <f>H259/2</f>
        <v>0</v>
      </c>
      <c r="H259" s="4">
        <v>0</v>
      </c>
      <c r="L259" s="4" t="s">
        <v>124</v>
      </c>
      <c r="M259" s="4">
        <v>18509880006</v>
      </c>
      <c r="R259" s="5" t="s">
        <v>53</v>
      </c>
      <c r="S259" s="5" t="s">
        <v>53</v>
      </c>
      <c r="T259" s="5" t="s">
        <v>53</v>
      </c>
      <c r="U259" s="4" t="s">
        <v>4274</v>
      </c>
    </row>
    <row r="260" spans="1:21" x14ac:dyDescent="0.25">
      <c r="A260" s="4" t="s">
        <v>4310</v>
      </c>
      <c r="B260" s="4">
        <v>0</v>
      </c>
      <c r="C260" s="4">
        <v>0</v>
      </c>
      <c r="D260" s="4">
        <v>0</v>
      </c>
      <c r="F260" s="4">
        <v>0</v>
      </c>
      <c r="G260" s="4">
        <f>H260/2</f>
        <v>0</v>
      </c>
      <c r="H260" s="4">
        <v>0</v>
      </c>
      <c r="L260" s="4" t="s">
        <v>124</v>
      </c>
      <c r="M260" s="4">
        <v>18509980006</v>
      </c>
      <c r="R260" s="5" t="s">
        <v>53</v>
      </c>
      <c r="S260" s="5" t="s">
        <v>53</v>
      </c>
      <c r="T260" s="5" t="s">
        <v>53</v>
      </c>
      <c r="U260" s="4" t="s">
        <v>4274</v>
      </c>
    </row>
    <row r="261" spans="1:21" x14ac:dyDescent="0.25">
      <c r="A261" s="4" t="s">
        <v>4328</v>
      </c>
      <c r="B261" s="4">
        <v>0</v>
      </c>
      <c r="C261" s="4">
        <v>0</v>
      </c>
      <c r="D261" s="4">
        <v>0</v>
      </c>
      <c r="F261" s="4">
        <v>0</v>
      </c>
      <c r="G261" s="4">
        <f>H261/2</f>
        <v>0</v>
      </c>
      <c r="H261" s="4">
        <v>0</v>
      </c>
      <c r="I261" s="4">
        <v>14.3</v>
      </c>
      <c r="J261" s="4" t="s">
        <v>4329</v>
      </c>
      <c r="L261" s="4" t="s">
        <v>124</v>
      </c>
      <c r="M261" s="4">
        <v>18539700000</v>
      </c>
      <c r="R261" s="5" t="s">
        <v>407</v>
      </c>
      <c r="S261" s="5" t="s">
        <v>4330</v>
      </c>
      <c r="T261" s="5" t="s">
        <v>531</v>
      </c>
      <c r="U261" s="4" t="s">
        <v>4331</v>
      </c>
    </row>
    <row r="262" spans="1:21" x14ac:dyDescent="0.25">
      <c r="A262" s="4" t="s">
        <v>4346</v>
      </c>
      <c r="B262" s="4">
        <v>0</v>
      </c>
      <c r="C262" s="4">
        <v>0</v>
      </c>
      <c r="D262" s="4">
        <v>0</v>
      </c>
      <c r="F262" s="4">
        <v>0</v>
      </c>
      <c r="G262" s="4">
        <f>H262/2</f>
        <v>0</v>
      </c>
      <c r="H262" s="4">
        <v>0</v>
      </c>
      <c r="I262" s="4">
        <v>14.3</v>
      </c>
      <c r="J262" s="4" t="s">
        <v>4329</v>
      </c>
      <c r="L262" s="4" t="s">
        <v>124</v>
      </c>
      <c r="M262" s="4">
        <v>18539700004</v>
      </c>
      <c r="R262" s="5" t="s">
        <v>407</v>
      </c>
      <c r="S262" s="5" t="s">
        <v>4330</v>
      </c>
      <c r="T262" s="5" t="s">
        <v>531</v>
      </c>
      <c r="U262" s="4" t="s">
        <v>4331</v>
      </c>
    </row>
    <row r="263" spans="1:21" x14ac:dyDescent="0.25">
      <c r="A263" s="4" t="s">
        <v>4364</v>
      </c>
      <c r="B263" s="4">
        <v>0</v>
      </c>
      <c r="C263" s="4">
        <v>0</v>
      </c>
      <c r="D263" s="4">
        <v>0</v>
      </c>
      <c r="F263" s="4">
        <v>0</v>
      </c>
      <c r="G263" s="4">
        <f>H263/2</f>
        <v>0</v>
      </c>
      <c r="H263" s="4">
        <v>0</v>
      </c>
      <c r="I263" s="4">
        <v>14.3</v>
      </c>
      <c r="J263" s="4" t="s">
        <v>4329</v>
      </c>
      <c r="L263" s="4" t="s">
        <v>124</v>
      </c>
      <c r="M263" s="4">
        <v>18539710000</v>
      </c>
      <c r="R263" s="5" t="s">
        <v>407</v>
      </c>
      <c r="S263" s="5" t="s">
        <v>4330</v>
      </c>
      <c r="T263" s="5" t="s">
        <v>531</v>
      </c>
      <c r="U263" s="4" t="s">
        <v>4331</v>
      </c>
    </row>
    <row r="264" spans="1:21" x14ac:dyDescent="0.25">
      <c r="A264" s="4" t="s">
        <v>4384</v>
      </c>
      <c r="B264" s="4">
        <v>0</v>
      </c>
      <c r="C264" s="4">
        <v>0</v>
      </c>
      <c r="D264" s="4">
        <v>0</v>
      </c>
      <c r="F264" s="4">
        <v>0</v>
      </c>
      <c r="G264" s="4">
        <f>H264/2</f>
        <v>0</v>
      </c>
      <c r="H264" s="4">
        <v>0</v>
      </c>
      <c r="I264" s="4">
        <v>14.3</v>
      </c>
      <c r="J264" s="4" t="s">
        <v>4329</v>
      </c>
      <c r="L264" s="4" t="s">
        <v>124</v>
      </c>
      <c r="M264" s="4">
        <v>18539880000</v>
      </c>
      <c r="R264" s="5" t="s">
        <v>407</v>
      </c>
      <c r="S264" s="5" t="s">
        <v>4330</v>
      </c>
      <c r="T264" s="5" t="s">
        <v>531</v>
      </c>
      <c r="U264" s="4" t="s">
        <v>4331</v>
      </c>
    </row>
    <row r="265" spans="1:21" x14ac:dyDescent="0.25">
      <c r="A265" s="4" t="s">
        <v>4395</v>
      </c>
      <c r="B265" s="4">
        <v>0</v>
      </c>
      <c r="C265" s="4">
        <v>0</v>
      </c>
      <c r="D265" s="4">
        <v>0</v>
      </c>
      <c r="F265" s="4">
        <v>0</v>
      </c>
      <c r="G265" s="4">
        <f>H265/2</f>
        <v>0</v>
      </c>
      <c r="H265" s="4">
        <v>0</v>
      </c>
      <c r="I265" s="4">
        <v>14.3</v>
      </c>
      <c r="J265" s="4" t="s">
        <v>4329</v>
      </c>
      <c r="L265" s="4" t="s">
        <v>124</v>
      </c>
      <c r="M265" s="4">
        <v>18539980000</v>
      </c>
      <c r="R265" s="5" t="s">
        <v>407</v>
      </c>
      <c r="S265" s="5" t="s">
        <v>4330</v>
      </c>
      <c r="T265" s="5" t="s">
        <v>531</v>
      </c>
      <c r="U265" s="4" t="s">
        <v>4331</v>
      </c>
    </row>
    <row r="266" spans="1:21" x14ac:dyDescent="0.25">
      <c r="A266" s="4" t="s">
        <v>4406</v>
      </c>
      <c r="B266" s="4">
        <v>0</v>
      </c>
      <c r="C266" s="4">
        <v>0</v>
      </c>
      <c r="D266" s="4">
        <v>0</v>
      </c>
      <c r="F266" s="4">
        <v>0</v>
      </c>
      <c r="G266" s="4">
        <f>H266/2</f>
        <v>0</v>
      </c>
      <c r="H266" s="4">
        <v>0</v>
      </c>
      <c r="L266" s="4" t="s">
        <v>124</v>
      </c>
      <c r="M266" s="4">
        <v>18539700002</v>
      </c>
      <c r="R266" s="5" t="s">
        <v>53</v>
      </c>
      <c r="S266" s="5" t="s">
        <v>53</v>
      </c>
      <c r="T266" s="5" t="s">
        <v>53</v>
      </c>
      <c r="U266" s="4" t="s">
        <v>4407</v>
      </c>
    </row>
    <row r="267" spans="1:21" x14ac:dyDescent="0.25">
      <c r="A267" s="4" t="s">
        <v>4423</v>
      </c>
      <c r="B267" s="4">
        <v>0</v>
      </c>
      <c r="C267" s="4">
        <v>0</v>
      </c>
      <c r="D267" s="4">
        <v>0</v>
      </c>
      <c r="F267" s="4">
        <v>0</v>
      </c>
      <c r="G267" s="4">
        <f>H267/2</f>
        <v>0</v>
      </c>
      <c r="H267" s="4">
        <v>0</v>
      </c>
      <c r="L267" s="4" t="s">
        <v>124</v>
      </c>
      <c r="M267" s="4">
        <v>18539710002</v>
      </c>
      <c r="R267" s="5" t="s">
        <v>53</v>
      </c>
      <c r="S267" s="5" t="s">
        <v>53</v>
      </c>
      <c r="T267" s="5" t="s">
        <v>53</v>
      </c>
      <c r="U267" s="4" t="s">
        <v>4407</v>
      </c>
    </row>
    <row r="268" spans="1:21" x14ac:dyDescent="0.25">
      <c r="A268" s="4" t="s">
        <v>4445</v>
      </c>
      <c r="B268" s="4">
        <v>0</v>
      </c>
      <c r="C268" s="4">
        <v>0</v>
      </c>
      <c r="D268" s="4">
        <v>0</v>
      </c>
      <c r="F268" s="4">
        <v>0</v>
      </c>
      <c r="G268" s="4">
        <f>H268/2</f>
        <v>0</v>
      </c>
      <c r="H268" s="4">
        <v>0</v>
      </c>
      <c r="L268" s="4" t="s">
        <v>124</v>
      </c>
      <c r="M268" s="4">
        <v>18539880002</v>
      </c>
      <c r="R268" s="5" t="s">
        <v>53</v>
      </c>
      <c r="S268" s="5" t="s">
        <v>53</v>
      </c>
      <c r="T268" s="5" t="s">
        <v>53</v>
      </c>
      <c r="U268" s="4" t="s">
        <v>4407</v>
      </c>
    </row>
    <row r="269" spans="1:21" x14ac:dyDescent="0.25">
      <c r="A269" s="4" t="s">
        <v>4458</v>
      </c>
      <c r="B269" s="4">
        <v>0</v>
      </c>
      <c r="C269" s="4">
        <v>0</v>
      </c>
      <c r="D269" s="4">
        <v>0</v>
      </c>
      <c r="F269" s="4">
        <v>0</v>
      </c>
      <c r="G269" s="4">
        <f>H269/2</f>
        <v>0</v>
      </c>
      <c r="H269" s="4">
        <v>0</v>
      </c>
      <c r="L269" s="4" t="s">
        <v>124</v>
      </c>
      <c r="M269" s="4">
        <v>18539980002</v>
      </c>
      <c r="R269" s="5" t="s">
        <v>53</v>
      </c>
      <c r="S269" s="5" t="s">
        <v>53</v>
      </c>
      <c r="T269" s="5" t="s">
        <v>53</v>
      </c>
      <c r="U269" s="4" t="s">
        <v>4407</v>
      </c>
    </row>
    <row r="270" spans="1:21" x14ac:dyDescent="0.25">
      <c r="A270" s="4" t="s">
        <v>4479</v>
      </c>
      <c r="B270" s="4">
        <v>0</v>
      </c>
      <c r="C270" s="4">
        <v>0</v>
      </c>
      <c r="D270" s="4">
        <v>0</v>
      </c>
      <c r="F270" s="4">
        <v>0</v>
      </c>
      <c r="G270" s="4">
        <f>H270/2</f>
        <v>0</v>
      </c>
      <c r="H270" s="4">
        <v>0</v>
      </c>
      <c r="I270" s="4">
        <v>14.4</v>
      </c>
      <c r="J270" s="4" t="s">
        <v>4329</v>
      </c>
      <c r="L270" s="4" t="s">
        <v>124</v>
      </c>
      <c r="M270" s="4">
        <v>18539700003</v>
      </c>
      <c r="R270" s="5" t="s">
        <v>407</v>
      </c>
      <c r="S270" s="5" t="s">
        <v>4480</v>
      </c>
      <c r="T270" s="5" t="s">
        <v>317</v>
      </c>
      <c r="U270" s="4" t="s">
        <v>4481</v>
      </c>
    </row>
    <row r="271" spans="1:21" x14ac:dyDescent="0.25">
      <c r="A271" s="4" t="s">
        <v>4498</v>
      </c>
      <c r="B271" s="4">
        <v>0</v>
      </c>
      <c r="C271" s="4">
        <v>0</v>
      </c>
      <c r="D271" s="4">
        <v>0</v>
      </c>
      <c r="F271" s="4">
        <v>200</v>
      </c>
      <c r="G271" s="4">
        <f>H271/2</f>
        <v>30</v>
      </c>
      <c r="H271" s="4">
        <v>60</v>
      </c>
      <c r="I271" s="4">
        <v>14.4</v>
      </c>
      <c r="J271" s="4" t="s">
        <v>4329</v>
      </c>
      <c r="L271" s="4" t="s">
        <v>124</v>
      </c>
      <c r="M271" s="4">
        <v>18539700007</v>
      </c>
      <c r="R271" s="5" t="s">
        <v>407</v>
      </c>
      <c r="S271" s="5" t="s">
        <v>4480</v>
      </c>
      <c r="T271" s="5" t="s">
        <v>317</v>
      </c>
      <c r="U271" s="4" t="s">
        <v>4481</v>
      </c>
    </row>
    <row r="272" spans="1:21" x14ac:dyDescent="0.25">
      <c r="A272" s="4" t="s">
        <v>4511</v>
      </c>
      <c r="B272" s="4">
        <v>0</v>
      </c>
      <c r="C272" s="4">
        <v>0</v>
      </c>
      <c r="D272" s="4">
        <v>0</v>
      </c>
      <c r="F272" s="4">
        <v>0</v>
      </c>
      <c r="G272" s="4">
        <f>H272/2</f>
        <v>0</v>
      </c>
      <c r="H272" s="4">
        <v>0</v>
      </c>
      <c r="I272" s="4">
        <v>14.4</v>
      </c>
      <c r="J272" s="4" t="s">
        <v>4329</v>
      </c>
      <c r="L272" s="4" t="s">
        <v>124</v>
      </c>
      <c r="M272" s="4">
        <v>18539710003</v>
      </c>
      <c r="R272" s="5" t="s">
        <v>407</v>
      </c>
      <c r="S272" s="5" t="s">
        <v>4480</v>
      </c>
      <c r="T272" s="5" t="s">
        <v>317</v>
      </c>
      <c r="U272" s="4" t="s">
        <v>4481</v>
      </c>
    </row>
    <row r="273" spans="1:21" x14ac:dyDescent="0.25">
      <c r="A273" s="4" t="s">
        <v>4528</v>
      </c>
      <c r="B273" s="4">
        <v>0</v>
      </c>
      <c r="C273" s="4">
        <v>0</v>
      </c>
      <c r="D273" s="4">
        <v>0</v>
      </c>
      <c r="F273" s="4">
        <v>0</v>
      </c>
      <c r="G273" s="4">
        <f>H273/2</f>
        <v>0</v>
      </c>
      <c r="H273" s="4">
        <v>0</v>
      </c>
      <c r="I273" s="4">
        <v>14.4</v>
      </c>
      <c r="J273" s="4" t="s">
        <v>4329</v>
      </c>
      <c r="L273" s="4" t="s">
        <v>124</v>
      </c>
      <c r="M273" s="4">
        <v>18539880003</v>
      </c>
      <c r="R273" s="5" t="s">
        <v>407</v>
      </c>
      <c r="S273" s="5" t="s">
        <v>4480</v>
      </c>
      <c r="T273" s="5" t="s">
        <v>317</v>
      </c>
      <c r="U273" s="4" t="s">
        <v>4481</v>
      </c>
    </row>
    <row r="274" spans="1:21" x14ac:dyDescent="0.25">
      <c r="A274" s="4" t="s">
        <v>4540</v>
      </c>
      <c r="B274" s="4">
        <v>0</v>
      </c>
      <c r="C274" s="4">
        <v>0</v>
      </c>
      <c r="D274" s="4">
        <v>0</v>
      </c>
      <c r="F274" s="4">
        <v>0</v>
      </c>
      <c r="G274" s="4">
        <f>H274/2</f>
        <v>0</v>
      </c>
      <c r="H274" s="4">
        <v>0</v>
      </c>
      <c r="I274" s="4">
        <v>14.4</v>
      </c>
      <c r="J274" s="4" t="s">
        <v>4329</v>
      </c>
      <c r="L274" s="4" t="s">
        <v>124</v>
      </c>
      <c r="M274" s="4">
        <v>18539980003</v>
      </c>
      <c r="R274" s="5" t="s">
        <v>407</v>
      </c>
      <c r="S274" s="5" t="s">
        <v>4480</v>
      </c>
      <c r="T274" s="5" t="s">
        <v>317</v>
      </c>
      <c r="U274" s="4" t="s">
        <v>4481</v>
      </c>
    </row>
    <row r="275" spans="1:21" x14ac:dyDescent="0.25">
      <c r="A275" s="4" t="s">
        <v>4558</v>
      </c>
      <c r="B275" s="4">
        <v>0</v>
      </c>
      <c r="C275" s="4">
        <v>0</v>
      </c>
      <c r="D275" s="4">
        <v>0</v>
      </c>
      <c r="F275" s="4">
        <v>0</v>
      </c>
      <c r="G275" s="4">
        <f>H275/2</f>
        <v>0</v>
      </c>
      <c r="H275" s="4">
        <v>0</v>
      </c>
      <c r="I275" s="4">
        <v>14.2</v>
      </c>
      <c r="J275" s="4" t="s">
        <v>4329</v>
      </c>
      <c r="L275" s="4" t="s">
        <v>124</v>
      </c>
      <c r="M275" s="4">
        <v>18539700001</v>
      </c>
      <c r="R275" s="5" t="s">
        <v>407</v>
      </c>
      <c r="S275" s="5" t="s">
        <v>4559</v>
      </c>
      <c r="T275" s="5" t="s">
        <v>4560</v>
      </c>
      <c r="U275" s="4" t="s">
        <v>4561</v>
      </c>
    </row>
    <row r="276" spans="1:21" x14ac:dyDescent="0.25">
      <c r="A276" s="4" t="s">
        <v>4577</v>
      </c>
      <c r="B276" s="4">
        <v>0</v>
      </c>
      <c r="C276" s="4">
        <v>0</v>
      </c>
      <c r="D276" s="4">
        <v>0</v>
      </c>
      <c r="F276" s="4">
        <v>0</v>
      </c>
      <c r="G276" s="4">
        <f>H276/2</f>
        <v>0</v>
      </c>
      <c r="H276" s="4">
        <v>0</v>
      </c>
      <c r="I276" s="4">
        <v>14.2</v>
      </c>
      <c r="J276" s="4" t="s">
        <v>4329</v>
      </c>
      <c r="L276" s="4" t="s">
        <v>124</v>
      </c>
      <c r="M276" s="4">
        <v>18539700005</v>
      </c>
      <c r="R276" s="5" t="s">
        <v>407</v>
      </c>
      <c r="S276" s="5" t="s">
        <v>4559</v>
      </c>
      <c r="T276" s="5" t="s">
        <v>4560</v>
      </c>
      <c r="U276" s="4" t="s">
        <v>4561</v>
      </c>
    </row>
    <row r="277" spans="1:21" x14ac:dyDescent="0.25">
      <c r="A277" s="4" t="s">
        <v>4592</v>
      </c>
      <c r="B277" s="4">
        <v>0</v>
      </c>
      <c r="C277" s="4">
        <v>0</v>
      </c>
      <c r="D277" s="4">
        <v>0</v>
      </c>
      <c r="F277" s="4">
        <v>0</v>
      </c>
      <c r="G277" s="4">
        <f>H277/2</f>
        <v>0</v>
      </c>
      <c r="H277" s="4">
        <v>0</v>
      </c>
      <c r="I277" s="4">
        <v>14.2</v>
      </c>
      <c r="J277" s="4" t="s">
        <v>4329</v>
      </c>
      <c r="L277" s="4" t="s">
        <v>124</v>
      </c>
      <c r="M277" s="4">
        <v>18539710001</v>
      </c>
      <c r="R277" s="5" t="s">
        <v>407</v>
      </c>
      <c r="S277" s="5" t="s">
        <v>4559</v>
      </c>
      <c r="T277" s="5" t="s">
        <v>4560</v>
      </c>
      <c r="U277" s="4" t="s">
        <v>4561</v>
      </c>
    </row>
    <row r="278" spans="1:21" x14ac:dyDescent="0.25">
      <c r="A278" s="4" t="s">
        <v>4614</v>
      </c>
      <c r="B278" s="4">
        <v>0</v>
      </c>
      <c r="C278" s="4">
        <v>0</v>
      </c>
      <c r="D278" s="4">
        <v>0</v>
      </c>
      <c r="F278" s="4">
        <v>0</v>
      </c>
      <c r="G278" s="4">
        <f>H278/2</f>
        <v>0</v>
      </c>
      <c r="H278" s="4">
        <v>0</v>
      </c>
      <c r="I278" s="4">
        <v>14.2</v>
      </c>
      <c r="J278" s="4" t="s">
        <v>4329</v>
      </c>
      <c r="L278" s="4" t="s">
        <v>124</v>
      </c>
      <c r="M278" s="4">
        <v>18539710005</v>
      </c>
      <c r="R278" s="5" t="s">
        <v>407</v>
      </c>
      <c r="S278" s="5" t="s">
        <v>4559</v>
      </c>
      <c r="T278" s="5" t="s">
        <v>4560</v>
      </c>
      <c r="U278" s="4" t="s">
        <v>4561</v>
      </c>
    </row>
    <row r="279" spans="1:21" x14ac:dyDescent="0.25">
      <c r="A279" s="4" t="s">
        <v>4631</v>
      </c>
      <c r="B279" s="4">
        <v>0</v>
      </c>
      <c r="C279" s="4">
        <v>0</v>
      </c>
      <c r="D279" s="4">
        <v>0</v>
      </c>
      <c r="F279" s="4">
        <v>0</v>
      </c>
      <c r="G279" s="4">
        <f>H279/2</f>
        <v>0</v>
      </c>
      <c r="H279" s="4">
        <v>0</v>
      </c>
      <c r="I279" s="4">
        <v>14.2</v>
      </c>
      <c r="J279" s="4" t="s">
        <v>4329</v>
      </c>
      <c r="L279" s="4" t="s">
        <v>124</v>
      </c>
      <c r="M279" s="4">
        <v>18539880001</v>
      </c>
      <c r="R279" s="5" t="s">
        <v>407</v>
      </c>
      <c r="S279" s="5" t="s">
        <v>4559</v>
      </c>
      <c r="T279" s="5" t="s">
        <v>4560</v>
      </c>
      <c r="U279" s="4" t="s">
        <v>4561</v>
      </c>
    </row>
    <row r="280" spans="1:21" x14ac:dyDescent="0.25">
      <c r="A280" s="4" t="s">
        <v>4642</v>
      </c>
      <c r="B280" s="4">
        <v>0</v>
      </c>
      <c r="C280" s="4">
        <v>0</v>
      </c>
      <c r="D280" s="4">
        <v>0</v>
      </c>
      <c r="F280" s="4">
        <v>0</v>
      </c>
      <c r="G280" s="4">
        <f>H280/2</f>
        <v>0</v>
      </c>
      <c r="H280" s="4">
        <v>0</v>
      </c>
      <c r="I280" s="4">
        <v>14.2</v>
      </c>
      <c r="J280" s="4" t="s">
        <v>4329</v>
      </c>
      <c r="L280" s="4" t="s">
        <v>124</v>
      </c>
      <c r="M280" s="4">
        <v>18539880005</v>
      </c>
      <c r="R280" s="5" t="s">
        <v>407</v>
      </c>
      <c r="S280" s="5" t="s">
        <v>4559</v>
      </c>
      <c r="T280" s="5" t="s">
        <v>4560</v>
      </c>
      <c r="U280" s="4" t="s">
        <v>4561</v>
      </c>
    </row>
    <row r="281" spans="1:21" x14ac:dyDescent="0.25">
      <c r="A281" s="4" t="s">
        <v>4661</v>
      </c>
      <c r="B281" s="4">
        <v>0</v>
      </c>
      <c r="C281" s="4">
        <v>0</v>
      </c>
      <c r="D281" s="4">
        <v>0</v>
      </c>
      <c r="F281" s="4">
        <v>0</v>
      </c>
      <c r="G281" s="4">
        <f>H281/2</f>
        <v>0</v>
      </c>
      <c r="H281" s="4">
        <v>0</v>
      </c>
      <c r="I281" s="4">
        <v>14.2</v>
      </c>
      <c r="J281" s="4" t="s">
        <v>4329</v>
      </c>
      <c r="L281" s="4" t="s">
        <v>124</v>
      </c>
      <c r="M281" s="4">
        <v>18539980001</v>
      </c>
      <c r="R281" s="5" t="s">
        <v>407</v>
      </c>
      <c r="S281" s="5" t="s">
        <v>4559</v>
      </c>
      <c r="T281" s="5" t="s">
        <v>4560</v>
      </c>
      <c r="U281" s="4" t="s">
        <v>4561</v>
      </c>
    </row>
    <row r="282" spans="1:21" x14ac:dyDescent="0.25">
      <c r="A282" s="4" t="s">
        <v>4672</v>
      </c>
      <c r="B282" s="4">
        <v>0</v>
      </c>
      <c r="C282" s="4">
        <v>0</v>
      </c>
      <c r="D282" s="4">
        <v>0</v>
      </c>
      <c r="F282" s="4">
        <v>0</v>
      </c>
      <c r="G282" s="4">
        <f>H282/2</f>
        <v>0</v>
      </c>
      <c r="H282" s="4">
        <v>0</v>
      </c>
      <c r="I282" s="4">
        <v>14.2</v>
      </c>
      <c r="J282" s="4" t="s">
        <v>4329</v>
      </c>
      <c r="L282" s="4" t="s">
        <v>124</v>
      </c>
      <c r="M282" s="4">
        <v>18539980005</v>
      </c>
      <c r="R282" s="5" t="s">
        <v>407</v>
      </c>
      <c r="S282" s="5" t="s">
        <v>4559</v>
      </c>
      <c r="T282" s="5" t="s">
        <v>4560</v>
      </c>
      <c r="U282" s="4" t="s">
        <v>4561</v>
      </c>
    </row>
    <row r="283" spans="1:21" x14ac:dyDescent="0.25">
      <c r="A283" s="4" t="s">
        <v>4686</v>
      </c>
      <c r="B283" s="4">
        <v>0</v>
      </c>
      <c r="C283" s="4">
        <v>0</v>
      </c>
      <c r="D283" s="4">
        <v>0</v>
      </c>
      <c r="F283" s="4">
        <v>0</v>
      </c>
      <c r="G283" s="4">
        <f>H283/2</f>
        <v>0</v>
      </c>
      <c r="H283" s="4">
        <v>0</v>
      </c>
      <c r="I283" s="4">
        <v>14.2</v>
      </c>
      <c r="J283" s="4" t="s">
        <v>4329</v>
      </c>
      <c r="L283" s="4" t="s">
        <v>124</v>
      </c>
      <c r="M283" s="4">
        <v>18539700010</v>
      </c>
      <c r="R283" s="5" t="s">
        <v>407</v>
      </c>
      <c r="S283" s="5" t="s">
        <v>4687</v>
      </c>
      <c r="T283" s="5" t="s">
        <v>2087</v>
      </c>
      <c r="U283" s="4" t="s">
        <v>4688</v>
      </c>
    </row>
    <row r="284" spans="1:21" x14ac:dyDescent="0.25">
      <c r="A284" s="4" t="s">
        <v>4706</v>
      </c>
      <c r="B284" s="4">
        <v>0</v>
      </c>
      <c r="C284" s="4">
        <v>0</v>
      </c>
      <c r="D284" s="4">
        <v>0</v>
      </c>
      <c r="F284" s="4">
        <v>0</v>
      </c>
      <c r="G284" s="4">
        <f>H284/2</f>
        <v>0</v>
      </c>
      <c r="H284" s="4">
        <v>0</v>
      </c>
      <c r="I284" s="4">
        <v>14.2</v>
      </c>
      <c r="J284" s="4" t="s">
        <v>4329</v>
      </c>
      <c r="L284" s="4" t="s">
        <v>124</v>
      </c>
      <c r="M284" s="4">
        <v>18539710010</v>
      </c>
      <c r="R284" s="5" t="s">
        <v>407</v>
      </c>
      <c r="S284" s="5" t="s">
        <v>4687</v>
      </c>
      <c r="T284" s="5" t="s">
        <v>2087</v>
      </c>
      <c r="U284" s="4" t="s">
        <v>4688</v>
      </c>
    </row>
    <row r="285" spans="1:21" x14ac:dyDescent="0.25">
      <c r="A285" s="4" t="s">
        <v>4725</v>
      </c>
      <c r="B285" s="4">
        <v>0</v>
      </c>
      <c r="C285" s="4">
        <v>0</v>
      </c>
      <c r="D285" s="4">
        <v>0</v>
      </c>
      <c r="F285" s="4">
        <v>0</v>
      </c>
      <c r="G285" s="4">
        <f>H285/2</f>
        <v>0</v>
      </c>
      <c r="H285" s="4">
        <v>0</v>
      </c>
      <c r="I285" s="4">
        <v>14.2</v>
      </c>
      <c r="J285" s="4" t="s">
        <v>4329</v>
      </c>
      <c r="L285" s="4" t="s">
        <v>124</v>
      </c>
      <c r="M285" s="4">
        <v>18539880010</v>
      </c>
      <c r="R285" s="5" t="s">
        <v>407</v>
      </c>
      <c r="S285" s="5" t="s">
        <v>4687</v>
      </c>
      <c r="T285" s="5" t="s">
        <v>2087</v>
      </c>
      <c r="U285" s="4" t="s">
        <v>4688</v>
      </c>
    </row>
    <row r="286" spans="1:21" x14ac:dyDescent="0.25">
      <c r="A286" s="4" t="s">
        <v>4741</v>
      </c>
      <c r="B286" s="4">
        <v>0</v>
      </c>
      <c r="C286" s="4">
        <v>0</v>
      </c>
      <c r="D286" s="4">
        <v>0</v>
      </c>
      <c r="F286" s="4">
        <v>0</v>
      </c>
      <c r="G286" s="4">
        <f>H286/2</f>
        <v>0</v>
      </c>
      <c r="H286" s="4">
        <v>0</v>
      </c>
      <c r="I286" s="4">
        <v>14.2</v>
      </c>
      <c r="J286" s="4" t="s">
        <v>4329</v>
      </c>
      <c r="L286" s="4" t="s">
        <v>124</v>
      </c>
      <c r="M286" s="4">
        <v>18539980010</v>
      </c>
      <c r="R286" s="5" t="s">
        <v>407</v>
      </c>
      <c r="S286" s="5" t="s">
        <v>4687</v>
      </c>
      <c r="T286" s="5" t="s">
        <v>2087</v>
      </c>
      <c r="U286" s="4" t="s">
        <v>4688</v>
      </c>
    </row>
    <row r="287" spans="1:21" x14ac:dyDescent="0.25">
      <c r="A287" s="4" t="s">
        <v>4760</v>
      </c>
      <c r="B287" s="4">
        <v>0</v>
      </c>
      <c r="C287" s="4">
        <v>0</v>
      </c>
      <c r="D287" s="4">
        <v>0</v>
      </c>
      <c r="F287" s="4">
        <v>0</v>
      </c>
      <c r="G287" s="4">
        <f>H287/2</f>
        <v>0</v>
      </c>
      <c r="H287" s="4">
        <v>0</v>
      </c>
      <c r="J287" s="4" t="s">
        <v>4761</v>
      </c>
      <c r="L287" s="4" t="s">
        <v>124</v>
      </c>
      <c r="M287" s="4">
        <v>18559700000</v>
      </c>
      <c r="R287" s="5" t="s">
        <v>73</v>
      </c>
      <c r="S287" s="5" t="s">
        <v>4762</v>
      </c>
      <c r="T287" s="5" t="s">
        <v>53</v>
      </c>
      <c r="U287" s="4" t="s">
        <v>4763</v>
      </c>
    </row>
    <row r="288" spans="1:21" x14ac:dyDescent="0.25">
      <c r="A288" s="4" t="s">
        <v>4778</v>
      </c>
      <c r="B288" s="4">
        <v>0</v>
      </c>
      <c r="C288" s="4">
        <v>0</v>
      </c>
      <c r="D288" s="4">
        <v>0</v>
      </c>
      <c r="F288" s="4">
        <v>0</v>
      </c>
      <c r="G288" s="4">
        <f>H288/2</f>
        <v>0</v>
      </c>
      <c r="H288" s="4">
        <v>0</v>
      </c>
      <c r="J288" s="4" t="s">
        <v>4761</v>
      </c>
      <c r="L288" s="4" t="s">
        <v>124</v>
      </c>
      <c r="M288" s="4">
        <v>18559710000</v>
      </c>
      <c r="R288" s="5" t="s">
        <v>73</v>
      </c>
      <c r="S288" s="5" t="s">
        <v>4762</v>
      </c>
      <c r="T288" s="5" t="s">
        <v>53</v>
      </c>
      <c r="U288" s="4" t="s">
        <v>4763</v>
      </c>
    </row>
    <row r="289" spans="1:21" x14ac:dyDescent="0.25">
      <c r="A289" s="4" t="s">
        <v>4791</v>
      </c>
      <c r="B289" s="4">
        <v>0</v>
      </c>
      <c r="C289" s="4">
        <v>0</v>
      </c>
      <c r="D289" s="4">
        <v>0</v>
      </c>
      <c r="F289" s="4">
        <v>0</v>
      </c>
      <c r="G289" s="4">
        <f>H289/2</f>
        <v>0</v>
      </c>
      <c r="H289" s="4">
        <v>0</v>
      </c>
      <c r="J289" s="4" t="s">
        <v>4761</v>
      </c>
      <c r="L289" s="4" t="s">
        <v>124</v>
      </c>
      <c r="M289" s="4">
        <v>18559880000</v>
      </c>
      <c r="R289" s="5" t="s">
        <v>73</v>
      </c>
      <c r="S289" s="5" t="s">
        <v>4762</v>
      </c>
      <c r="T289" s="5" t="s">
        <v>53</v>
      </c>
      <c r="U289" s="4" t="s">
        <v>4763</v>
      </c>
    </row>
    <row r="290" spans="1:21" x14ac:dyDescent="0.25">
      <c r="A290" s="4" t="s">
        <v>4805</v>
      </c>
      <c r="B290" s="4">
        <v>0</v>
      </c>
      <c r="C290" s="4">
        <v>0</v>
      </c>
      <c r="D290" s="4">
        <v>0</v>
      </c>
      <c r="F290" s="4">
        <v>0</v>
      </c>
      <c r="G290" s="4">
        <f>H290/2</f>
        <v>0</v>
      </c>
      <c r="H290" s="4">
        <v>0</v>
      </c>
      <c r="J290" s="4" t="s">
        <v>4761</v>
      </c>
      <c r="L290" s="4" t="s">
        <v>124</v>
      </c>
      <c r="M290" s="4">
        <v>18559980000</v>
      </c>
      <c r="R290" s="5" t="s">
        <v>73</v>
      </c>
      <c r="S290" s="5" t="s">
        <v>4762</v>
      </c>
      <c r="T290" s="5" t="s">
        <v>53</v>
      </c>
      <c r="U290" s="4" t="s">
        <v>4763</v>
      </c>
    </row>
    <row r="291" spans="1:21" x14ac:dyDescent="0.25">
      <c r="A291" s="4" t="s">
        <v>4820</v>
      </c>
      <c r="B291" s="4">
        <v>0</v>
      </c>
      <c r="C291" s="4">
        <v>0</v>
      </c>
      <c r="D291" s="4">
        <v>0</v>
      </c>
      <c r="F291" s="4">
        <v>0</v>
      </c>
      <c r="G291" s="4">
        <f>H291/2</f>
        <v>0</v>
      </c>
      <c r="H291" s="4">
        <v>0</v>
      </c>
      <c r="J291" s="4" t="s">
        <v>4821</v>
      </c>
      <c r="L291" s="4" t="s">
        <v>124</v>
      </c>
      <c r="M291" s="4">
        <v>18559700002</v>
      </c>
      <c r="R291" s="5" t="s">
        <v>558</v>
      </c>
      <c r="S291" s="5" t="s">
        <v>4822</v>
      </c>
      <c r="T291" s="5" t="s">
        <v>53</v>
      </c>
      <c r="U291" s="4" t="s">
        <v>4823</v>
      </c>
    </row>
    <row r="292" spans="1:21" x14ac:dyDescent="0.25">
      <c r="A292" s="4" t="s">
        <v>4839</v>
      </c>
      <c r="B292" s="4">
        <v>0</v>
      </c>
      <c r="C292" s="4">
        <v>0</v>
      </c>
      <c r="D292" s="4">
        <v>0</v>
      </c>
      <c r="F292" s="4">
        <v>0</v>
      </c>
      <c r="G292" s="4">
        <f>H292/2</f>
        <v>0</v>
      </c>
      <c r="H292" s="4">
        <v>0</v>
      </c>
      <c r="J292" s="4" t="s">
        <v>4821</v>
      </c>
      <c r="L292" s="4" t="s">
        <v>124</v>
      </c>
      <c r="M292" s="4">
        <v>18559700009</v>
      </c>
      <c r="R292" s="5" t="s">
        <v>558</v>
      </c>
      <c r="S292" s="5" t="s">
        <v>4822</v>
      </c>
      <c r="T292" s="5" t="s">
        <v>53</v>
      </c>
      <c r="U292" s="4" t="s">
        <v>4823</v>
      </c>
    </row>
    <row r="293" spans="1:21" x14ac:dyDescent="0.25">
      <c r="A293" s="4" t="s">
        <v>4850</v>
      </c>
      <c r="B293" s="4">
        <v>0</v>
      </c>
      <c r="C293" s="4">
        <v>0</v>
      </c>
      <c r="D293" s="4">
        <v>0</v>
      </c>
      <c r="F293" s="4">
        <v>0</v>
      </c>
      <c r="G293" s="4">
        <f>H293/2</f>
        <v>0</v>
      </c>
      <c r="H293" s="4">
        <v>0</v>
      </c>
      <c r="J293" s="4" t="s">
        <v>4821</v>
      </c>
      <c r="L293" s="4" t="s">
        <v>124</v>
      </c>
      <c r="M293" s="4">
        <v>18559700010</v>
      </c>
      <c r="R293" s="5" t="s">
        <v>558</v>
      </c>
      <c r="S293" s="5" t="s">
        <v>4822</v>
      </c>
      <c r="T293" s="5" t="s">
        <v>53</v>
      </c>
      <c r="U293" s="4" t="s">
        <v>4823</v>
      </c>
    </row>
    <row r="294" spans="1:21" x14ac:dyDescent="0.25">
      <c r="A294" s="4" t="s">
        <v>4862</v>
      </c>
      <c r="B294" s="4">
        <v>0</v>
      </c>
      <c r="C294" s="4">
        <v>0</v>
      </c>
      <c r="D294" s="4">
        <v>0</v>
      </c>
      <c r="F294" s="4">
        <v>0</v>
      </c>
      <c r="G294" s="4">
        <f>H294/2</f>
        <v>0</v>
      </c>
      <c r="H294" s="4">
        <v>0</v>
      </c>
      <c r="J294" s="4" t="s">
        <v>4821</v>
      </c>
      <c r="L294" s="4" t="s">
        <v>124</v>
      </c>
      <c r="M294" s="4">
        <v>18559700013</v>
      </c>
      <c r="R294" s="5" t="s">
        <v>558</v>
      </c>
      <c r="S294" s="5" t="s">
        <v>4822</v>
      </c>
      <c r="T294" s="5" t="s">
        <v>53</v>
      </c>
      <c r="U294" s="4" t="s">
        <v>4823</v>
      </c>
    </row>
    <row r="295" spans="1:21" x14ac:dyDescent="0.25">
      <c r="A295" s="4" t="s">
        <v>4876</v>
      </c>
      <c r="B295" s="4">
        <v>0</v>
      </c>
      <c r="C295" s="4">
        <v>0</v>
      </c>
      <c r="D295" s="4">
        <v>0</v>
      </c>
      <c r="F295" s="4">
        <v>0</v>
      </c>
      <c r="G295" s="4">
        <f>H295/2</f>
        <v>0</v>
      </c>
      <c r="H295" s="4">
        <v>0</v>
      </c>
      <c r="J295" s="4" t="s">
        <v>4821</v>
      </c>
      <c r="L295" s="4" t="s">
        <v>124</v>
      </c>
      <c r="M295" s="4">
        <v>18559710010</v>
      </c>
      <c r="R295" s="5" t="s">
        <v>558</v>
      </c>
      <c r="S295" s="5" t="s">
        <v>4822</v>
      </c>
      <c r="T295" s="5" t="s">
        <v>53</v>
      </c>
      <c r="U295" s="4" t="s">
        <v>4823</v>
      </c>
    </row>
    <row r="296" spans="1:21" x14ac:dyDescent="0.25">
      <c r="A296" s="4" t="s">
        <v>4892</v>
      </c>
      <c r="B296" s="4">
        <v>0</v>
      </c>
      <c r="C296" s="4">
        <v>0</v>
      </c>
      <c r="D296" s="4">
        <v>0</v>
      </c>
      <c r="F296" s="4">
        <v>0</v>
      </c>
      <c r="G296" s="4">
        <f>H296/2</f>
        <v>0</v>
      </c>
      <c r="H296" s="4">
        <v>0</v>
      </c>
      <c r="J296" s="4" t="s">
        <v>4821</v>
      </c>
      <c r="L296" s="4" t="s">
        <v>124</v>
      </c>
      <c r="M296" s="4">
        <v>18559880010</v>
      </c>
      <c r="R296" s="5" t="s">
        <v>558</v>
      </c>
      <c r="S296" s="5" t="s">
        <v>4822</v>
      </c>
      <c r="T296" s="5" t="s">
        <v>53</v>
      </c>
      <c r="U296" s="4" t="s">
        <v>4823</v>
      </c>
    </row>
    <row r="297" spans="1:21" x14ac:dyDescent="0.25">
      <c r="A297" s="4" t="s">
        <v>4905</v>
      </c>
      <c r="B297" s="4">
        <v>0</v>
      </c>
      <c r="C297" s="4">
        <v>0</v>
      </c>
      <c r="D297" s="4">
        <v>0</v>
      </c>
      <c r="F297" s="4">
        <v>0</v>
      </c>
      <c r="G297" s="4">
        <f>H297/2</f>
        <v>0</v>
      </c>
      <c r="H297" s="4">
        <v>0</v>
      </c>
      <c r="J297" s="4" t="s">
        <v>4821</v>
      </c>
      <c r="L297" s="4" t="s">
        <v>124</v>
      </c>
      <c r="M297" s="4">
        <v>18559980002</v>
      </c>
      <c r="R297" s="5" t="s">
        <v>558</v>
      </c>
      <c r="S297" s="5" t="s">
        <v>4822</v>
      </c>
      <c r="T297" s="5" t="s">
        <v>53</v>
      </c>
      <c r="U297" s="4" t="s">
        <v>4823</v>
      </c>
    </row>
    <row r="298" spans="1:21" x14ac:dyDescent="0.25">
      <c r="A298" s="4" t="s">
        <v>4918</v>
      </c>
      <c r="B298" s="4">
        <v>0</v>
      </c>
      <c r="C298" s="4">
        <v>0</v>
      </c>
      <c r="D298" s="4">
        <v>0</v>
      </c>
      <c r="F298" s="4">
        <v>0</v>
      </c>
      <c r="G298" s="4">
        <f>H298/2</f>
        <v>0</v>
      </c>
      <c r="H298" s="4">
        <v>0</v>
      </c>
      <c r="J298" s="4" t="s">
        <v>4821</v>
      </c>
      <c r="L298" s="4" t="s">
        <v>124</v>
      </c>
      <c r="M298" s="4">
        <v>18559980009</v>
      </c>
      <c r="R298" s="5" t="s">
        <v>558</v>
      </c>
      <c r="S298" s="5" t="s">
        <v>4822</v>
      </c>
      <c r="T298" s="5" t="s">
        <v>53</v>
      </c>
      <c r="U298" s="4" t="s">
        <v>4823</v>
      </c>
    </row>
    <row r="299" spans="1:21" x14ac:dyDescent="0.25">
      <c r="A299" s="4" t="s">
        <v>4932</v>
      </c>
      <c r="B299" s="4">
        <v>0</v>
      </c>
      <c r="C299" s="4">
        <v>0</v>
      </c>
      <c r="D299" s="4">
        <v>0</v>
      </c>
      <c r="F299" s="4">
        <v>0</v>
      </c>
      <c r="G299" s="4">
        <f>H299/2</f>
        <v>0</v>
      </c>
      <c r="H299" s="4">
        <v>0</v>
      </c>
      <c r="J299" s="4" t="s">
        <v>4821</v>
      </c>
      <c r="L299" s="4" t="s">
        <v>124</v>
      </c>
      <c r="M299" s="4">
        <v>18559980010</v>
      </c>
      <c r="R299" s="5" t="s">
        <v>558</v>
      </c>
      <c r="S299" s="5" t="s">
        <v>4822</v>
      </c>
      <c r="T299" s="5" t="s">
        <v>53</v>
      </c>
      <c r="U299" s="4" t="s">
        <v>4823</v>
      </c>
    </row>
    <row r="300" spans="1:21" x14ac:dyDescent="0.25">
      <c r="A300" s="4" t="s">
        <v>4945</v>
      </c>
      <c r="B300" s="4">
        <v>0</v>
      </c>
      <c r="C300" s="4">
        <v>0</v>
      </c>
      <c r="D300" s="4">
        <v>0</v>
      </c>
      <c r="F300" s="4">
        <v>0</v>
      </c>
      <c r="G300" s="4">
        <f>H300/2</f>
        <v>0</v>
      </c>
      <c r="H300" s="4">
        <v>0</v>
      </c>
      <c r="J300" s="4" t="s">
        <v>4821</v>
      </c>
      <c r="L300" s="4" t="s">
        <v>124</v>
      </c>
      <c r="M300" s="4">
        <v>18559980013</v>
      </c>
      <c r="R300" s="5" t="s">
        <v>558</v>
      </c>
      <c r="S300" s="5" t="s">
        <v>4822</v>
      </c>
      <c r="T300" s="5" t="s">
        <v>53</v>
      </c>
      <c r="U300" s="4" t="s">
        <v>4823</v>
      </c>
    </row>
    <row r="301" spans="1:21" x14ac:dyDescent="0.25">
      <c r="A301" s="4" t="s">
        <v>4958</v>
      </c>
      <c r="B301" s="4">
        <v>0</v>
      </c>
      <c r="C301" s="4">
        <v>0</v>
      </c>
      <c r="D301" s="4">
        <v>0</v>
      </c>
      <c r="F301" s="4">
        <v>0</v>
      </c>
      <c r="G301" s="4">
        <f>H301/2</f>
        <v>0</v>
      </c>
      <c r="H301" s="4">
        <v>0</v>
      </c>
      <c r="L301" s="4" t="s">
        <v>3045</v>
      </c>
      <c r="M301" s="4" t="s">
        <v>4959</v>
      </c>
      <c r="R301" s="5" t="s">
        <v>53</v>
      </c>
      <c r="S301" s="5" t="s">
        <v>53</v>
      </c>
      <c r="T301" s="5" t="s">
        <v>53</v>
      </c>
      <c r="U301" s="4" t="s">
        <v>4960</v>
      </c>
    </row>
    <row r="302" spans="1:21" x14ac:dyDescent="0.25">
      <c r="A302" s="4" t="s">
        <v>4974</v>
      </c>
      <c r="B302" s="4">
        <v>0</v>
      </c>
      <c r="C302" s="4">
        <v>0</v>
      </c>
      <c r="D302" s="4">
        <v>0</v>
      </c>
      <c r="F302" s="4">
        <v>0</v>
      </c>
      <c r="G302" s="4">
        <f>H302/2</f>
        <v>0</v>
      </c>
      <c r="H302" s="4">
        <v>0</v>
      </c>
      <c r="L302" s="4" t="s">
        <v>3045</v>
      </c>
      <c r="M302" s="4" t="s">
        <v>4975</v>
      </c>
      <c r="R302" s="5" t="s">
        <v>53</v>
      </c>
      <c r="S302" s="5" t="s">
        <v>53</v>
      </c>
      <c r="T302" s="5" t="s">
        <v>53</v>
      </c>
      <c r="U302" s="4" t="s">
        <v>4976</v>
      </c>
    </row>
    <row r="303" spans="1:21" x14ac:dyDescent="0.25">
      <c r="A303" s="4" t="s">
        <v>4989</v>
      </c>
      <c r="B303" s="4">
        <v>0</v>
      </c>
      <c r="C303" s="4">
        <v>0</v>
      </c>
      <c r="D303" s="4">
        <v>0</v>
      </c>
      <c r="F303" s="4">
        <v>0</v>
      </c>
      <c r="G303" s="4">
        <f>H303/2</f>
        <v>0</v>
      </c>
      <c r="H303" s="4">
        <v>0</v>
      </c>
      <c r="L303" s="4" t="s">
        <v>3045</v>
      </c>
      <c r="M303" s="4" t="s">
        <v>4990</v>
      </c>
      <c r="R303" s="5" t="s">
        <v>53</v>
      </c>
      <c r="S303" s="5" t="s">
        <v>53</v>
      </c>
      <c r="T303" s="5" t="s">
        <v>53</v>
      </c>
      <c r="U303" s="4" t="s">
        <v>4991</v>
      </c>
    </row>
    <row r="304" spans="1:21" x14ac:dyDescent="0.25">
      <c r="A304" s="4" t="s">
        <v>5005</v>
      </c>
      <c r="B304" s="4">
        <v>0</v>
      </c>
      <c r="C304" s="4">
        <v>0</v>
      </c>
      <c r="D304" s="4">
        <v>0</v>
      </c>
      <c r="F304" s="4">
        <v>0</v>
      </c>
      <c r="G304" s="4">
        <f>H304/2</f>
        <v>0</v>
      </c>
      <c r="H304" s="4">
        <v>0</v>
      </c>
      <c r="L304" s="4" t="s">
        <v>3045</v>
      </c>
      <c r="M304" s="4" t="s">
        <v>5006</v>
      </c>
      <c r="R304" s="5" t="s">
        <v>53</v>
      </c>
      <c r="S304" s="5" t="s">
        <v>53</v>
      </c>
      <c r="T304" s="5" t="s">
        <v>53</v>
      </c>
      <c r="U304" s="4" t="s">
        <v>5007</v>
      </c>
    </row>
    <row r="305" spans="1:21" x14ac:dyDescent="0.25">
      <c r="A305" s="4" t="s">
        <v>5021</v>
      </c>
      <c r="B305" s="4">
        <v>0</v>
      </c>
      <c r="C305" s="4">
        <v>0</v>
      </c>
      <c r="D305" s="4">
        <v>0</v>
      </c>
      <c r="F305" s="4">
        <v>0</v>
      </c>
      <c r="G305" s="4">
        <f>H305/2</f>
        <v>0</v>
      </c>
      <c r="H305" s="4">
        <v>0</v>
      </c>
      <c r="L305" s="4" t="s">
        <v>3045</v>
      </c>
      <c r="M305" s="4" t="s">
        <v>5022</v>
      </c>
      <c r="R305" s="5" t="s">
        <v>53</v>
      </c>
      <c r="S305" s="5" t="s">
        <v>53</v>
      </c>
      <c r="T305" s="5" t="s">
        <v>53</v>
      </c>
      <c r="U305" s="4" t="s">
        <v>5023</v>
      </c>
    </row>
    <row r="306" spans="1:21" x14ac:dyDescent="0.25">
      <c r="A306" s="4" t="s">
        <v>5036</v>
      </c>
      <c r="B306" s="4">
        <v>0</v>
      </c>
      <c r="C306" s="4">
        <v>0</v>
      </c>
      <c r="D306" s="4">
        <v>0</v>
      </c>
      <c r="F306" s="4">
        <v>0</v>
      </c>
      <c r="G306" s="4">
        <f>H306/2</f>
        <v>0</v>
      </c>
      <c r="H306" s="4">
        <v>0</v>
      </c>
      <c r="L306" s="4" t="s">
        <v>3045</v>
      </c>
      <c r="M306" s="4" t="s">
        <v>5037</v>
      </c>
      <c r="R306" s="5" t="s">
        <v>53</v>
      </c>
      <c r="S306" s="5" t="s">
        <v>53</v>
      </c>
      <c r="T306" s="5" t="s">
        <v>53</v>
      </c>
      <c r="U306" s="4" t="s">
        <v>5038</v>
      </c>
    </row>
    <row r="307" spans="1:21" x14ac:dyDescent="0.25">
      <c r="A307" s="4" t="s">
        <v>5054</v>
      </c>
      <c r="B307" s="4">
        <v>0</v>
      </c>
      <c r="C307" s="4">
        <v>0</v>
      </c>
      <c r="D307" s="4">
        <v>0</v>
      </c>
      <c r="F307" s="4">
        <v>0</v>
      </c>
      <c r="G307" s="4">
        <f>H307/2</f>
        <v>0</v>
      </c>
      <c r="H307" s="4">
        <v>0</v>
      </c>
      <c r="L307" s="4" t="s">
        <v>3045</v>
      </c>
      <c r="M307" s="4" t="s">
        <v>5055</v>
      </c>
      <c r="R307" s="5" t="s">
        <v>53</v>
      </c>
      <c r="S307" s="5" t="s">
        <v>53</v>
      </c>
      <c r="T307" s="5" t="s">
        <v>53</v>
      </c>
      <c r="U307" s="4" t="s">
        <v>5056</v>
      </c>
    </row>
    <row r="308" spans="1:21" x14ac:dyDescent="0.25">
      <c r="A308" s="4" t="s">
        <v>5073</v>
      </c>
      <c r="B308" s="4">
        <v>0</v>
      </c>
      <c r="C308" s="4">
        <v>0</v>
      </c>
      <c r="D308" s="4">
        <v>0</v>
      </c>
      <c r="F308" s="4">
        <v>0</v>
      </c>
      <c r="G308" s="4">
        <f>H308/2</f>
        <v>0</v>
      </c>
      <c r="H308" s="4">
        <v>0</v>
      </c>
      <c r="I308" s="4">
        <v>4.7</v>
      </c>
      <c r="J308" s="4" t="s">
        <v>5074</v>
      </c>
      <c r="L308" s="4" t="s">
        <v>3045</v>
      </c>
      <c r="M308" s="4" t="s">
        <v>5075</v>
      </c>
      <c r="R308" s="5" t="s">
        <v>329</v>
      </c>
      <c r="S308" s="5" t="s">
        <v>5076</v>
      </c>
      <c r="T308" s="5" t="s">
        <v>3668</v>
      </c>
      <c r="U308" s="4" t="s">
        <v>5077</v>
      </c>
    </row>
    <row r="309" spans="1:21" x14ac:dyDescent="0.25">
      <c r="A309" s="4" t="s">
        <v>5090</v>
      </c>
      <c r="B309" s="4">
        <v>0</v>
      </c>
      <c r="C309" s="4">
        <v>0</v>
      </c>
      <c r="D309" s="4">
        <v>0</v>
      </c>
      <c r="F309" s="4">
        <v>0</v>
      </c>
      <c r="G309" s="4">
        <f>H309/2</f>
        <v>0</v>
      </c>
      <c r="H309" s="4">
        <v>0</v>
      </c>
      <c r="I309" s="4">
        <v>4.7</v>
      </c>
      <c r="J309" s="4" t="s">
        <v>5074</v>
      </c>
      <c r="L309" s="4" t="s">
        <v>3045</v>
      </c>
      <c r="M309" s="4" t="s">
        <v>5091</v>
      </c>
      <c r="R309" s="5" t="s">
        <v>329</v>
      </c>
      <c r="S309" s="5" t="s">
        <v>5076</v>
      </c>
      <c r="T309" s="5" t="s">
        <v>3668</v>
      </c>
      <c r="U309" s="4" t="s">
        <v>5077</v>
      </c>
    </row>
    <row r="310" spans="1:21" x14ac:dyDescent="0.25">
      <c r="A310" s="4" t="s">
        <v>5105</v>
      </c>
      <c r="B310" s="4">
        <v>0</v>
      </c>
      <c r="C310" s="4">
        <v>0</v>
      </c>
      <c r="D310" s="4">
        <v>0</v>
      </c>
      <c r="F310" s="4">
        <v>0</v>
      </c>
      <c r="G310" s="4">
        <f>H310/2</f>
        <v>0</v>
      </c>
      <c r="H310" s="4">
        <v>0</v>
      </c>
      <c r="I310" s="4">
        <v>4.7</v>
      </c>
      <c r="J310" s="4" t="s">
        <v>5074</v>
      </c>
      <c r="L310" s="4" t="s">
        <v>3045</v>
      </c>
      <c r="M310" s="4" t="s">
        <v>5106</v>
      </c>
      <c r="R310" s="5" t="s">
        <v>329</v>
      </c>
      <c r="S310" s="5" t="s">
        <v>5076</v>
      </c>
      <c r="T310" s="5" t="s">
        <v>3668</v>
      </c>
      <c r="U310" s="4" t="s">
        <v>5077</v>
      </c>
    </row>
    <row r="311" spans="1:21" x14ac:dyDescent="0.25">
      <c r="A311" s="4" t="s">
        <v>5121</v>
      </c>
      <c r="B311" s="4">
        <v>0</v>
      </c>
      <c r="C311" s="4">
        <v>0</v>
      </c>
      <c r="D311" s="4">
        <v>0</v>
      </c>
      <c r="F311" s="4">
        <v>0</v>
      </c>
      <c r="G311" s="4">
        <f>H311/2</f>
        <v>0</v>
      </c>
      <c r="H311" s="4">
        <v>0</v>
      </c>
      <c r="I311" s="4">
        <v>5.15</v>
      </c>
      <c r="L311" s="4" t="s">
        <v>3045</v>
      </c>
      <c r="M311" s="4" t="s">
        <v>5122</v>
      </c>
      <c r="R311" s="5" t="s">
        <v>2361</v>
      </c>
      <c r="S311" s="5" t="s">
        <v>5123</v>
      </c>
      <c r="T311" s="5" t="s">
        <v>5124</v>
      </c>
      <c r="U311" s="4" t="s">
        <v>5125</v>
      </c>
    </row>
    <row r="312" spans="1:21" x14ac:dyDescent="0.25">
      <c r="A312" s="4" t="s">
        <v>5139</v>
      </c>
      <c r="B312" s="4">
        <v>0</v>
      </c>
      <c r="C312" s="4">
        <v>0</v>
      </c>
      <c r="D312" s="4">
        <v>0</v>
      </c>
      <c r="F312" s="4">
        <v>0</v>
      </c>
      <c r="G312" s="4">
        <f>H312/2</f>
        <v>0</v>
      </c>
      <c r="H312" s="4">
        <v>0</v>
      </c>
      <c r="I312" s="4">
        <v>5.15</v>
      </c>
      <c r="L312" s="4" t="s">
        <v>3045</v>
      </c>
      <c r="M312" s="4" t="s">
        <v>5140</v>
      </c>
      <c r="R312" s="5" t="s">
        <v>2361</v>
      </c>
      <c r="S312" s="5" t="s">
        <v>5123</v>
      </c>
      <c r="T312" s="5" t="s">
        <v>5124</v>
      </c>
      <c r="U312" s="4" t="s">
        <v>5125</v>
      </c>
    </row>
    <row r="313" spans="1:21" x14ac:dyDescent="0.25">
      <c r="A313" s="4" t="s">
        <v>5153</v>
      </c>
      <c r="B313" s="4">
        <v>0</v>
      </c>
      <c r="C313" s="4">
        <v>0</v>
      </c>
      <c r="D313" s="4">
        <v>0</v>
      </c>
      <c r="F313" s="4">
        <v>0</v>
      </c>
      <c r="G313" s="4">
        <f>H313/2</f>
        <v>0</v>
      </c>
      <c r="H313" s="4">
        <v>0</v>
      </c>
      <c r="I313" s="4">
        <v>5.15</v>
      </c>
      <c r="J313" s="4" t="s">
        <v>5154</v>
      </c>
      <c r="L313" s="4" t="s">
        <v>3045</v>
      </c>
      <c r="M313" s="4" t="s">
        <v>5155</v>
      </c>
      <c r="R313" s="5" t="s">
        <v>2361</v>
      </c>
      <c r="S313" s="5" t="s">
        <v>5123</v>
      </c>
      <c r="T313" s="5" t="s">
        <v>5124</v>
      </c>
      <c r="U313" s="4" t="s">
        <v>5156</v>
      </c>
    </row>
    <row r="314" spans="1:21" x14ac:dyDescent="0.25">
      <c r="A314" s="4" t="s">
        <v>5172</v>
      </c>
      <c r="B314" s="4">
        <v>0</v>
      </c>
      <c r="C314" s="4">
        <v>0</v>
      </c>
      <c r="D314" s="4">
        <v>0</v>
      </c>
      <c r="F314" s="4">
        <v>0</v>
      </c>
      <c r="G314" s="4">
        <f>H314/2</f>
        <v>0</v>
      </c>
      <c r="H314" s="4">
        <v>0</v>
      </c>
      <c r="I314" s="4">
        <v>5.15</v>
      </c>
      <c r="J314" s="4" t="s">
        <v>5154</v>
      </c>
      <c r="L314" s="4" t="s">
        <v>3045</v>
      </c>
      <c r="M314" s="4" t="s">
        <v>5173</v>
      </c>
      <c r="R314" s="5" t="s">
        <v>2361</v>
      </c>
      <c r="S314" s="5" t="s">
        <v>5123</v>
      </c>
      <c r="T314" s="5" t="s">
        <v>5124</v>
      </c>
      <c r="U314" s="4" t="s">
        <v>5156</v>
      </c>
    </row>
    <row r="315" spans="1:21" x14ac:dyDescent="0.25">
      <c r="A315" s="4" t="s">
        <v>5189</v>
      </c>
      <c r="B315" s="4">
        <v>0</v>
      </c>
      <c r="C315" s="4">
        <v>0</v>
      </c>
      <c r="D315" s="4">
        <v>0</v>
      </c>
      <c r="F315" s="4">
        <v>0</v>
      </c>
      <c r="G315" s="4">
        <f>H315/2</f>
        <v>0</v>
      </c>
      <c r="H315" s="4">
        <v>0</v>
      </c>
      <c r="I315" s="4">
        <v>5.15</v>
      </c>
      <c r="J315" s="4" t="s">
        <v>5154</v>
      </c>
      <c r="L315" s="4" t="s">
        <v>3045</v>
      </c>
      <c r="M315" s="4" t="s">
        <v>5190</v>
      </c>
      <c r="R315" s="5" t="s">
        <v>2361</v>
      </c>
      <c r="S315" s="5" t="s">
        <v>5123</v>
      </c>
      <c r="T315" s="5" t="s">
        <v>5124</v>
      </c>
      <c r="U315" s="4" t="s">
        <v>5156</v>
      </c>
    </row>
    <row r="316" spans="1:21" x14ac:dyDescent="0.25">
      <c r="A316" s="4" t="s">
        <v>5203</v>
      </c>
      <c r="B316" s="4">
        <v>0</v>
      </c>
      <c r="C316" s="4">
        <v>0</v>
      </c>
      <c r="D316" s="4">
        <v>0</v>
      </c>
      <c r="F316" s="4">
        <v>0</v>
      </c>
      <c r="G316" s="4">
        <f>H316/2</f>
        <v>0</v>
      </c>
      <c r="H316" s="4">
        <v>0</v>
      </c>
      <c r="L316" s="4" t="s">
        <v>3045</v>
      </c>
      <c r="M316" s="4" t="s">
        <v>5204</v>
      </c>
      <c r="R316" s="5" t="s">
        <v>53</v>
      </c>
      <c r="S316" s="5" t="s">
        <v>53</v>
      </c>
      <c r="T316" s="5" t="s">
        <v>53</v>
      </c>
      <c r="U316" s="4" t="s">
        <v>5205</v>
      </c>
    </row>
    <row r="317" spans="1:21" x14ac:dyDescent="0.25">
      <c r="A317" s="4" t="s">
        <v>5224</v>
      </c>
      <c r="B317" s="4">
        <v>0</v>
      </c>
      <c r="C317" s="4">
        <v>0</v>
      </c>
      <c r="D317" s="4">
        <v>0</v>
      </c>
      <c r="F317" s="4">
        <v>0</v>
      </c>
      <c r="G317" s="4">
        <f>H317/2</f>
        <v>0</v>
      </c>
      <c r="H317" s="4">
        <v>0</v>
      </c>
      <c r="L317" s="4" t="s">
        <v>3045</v>
      </c>
      <c r="M317" s="4" t="s">
        <v>5225</v>
      </c>
      <c r="R317" s="5" t="s">
        <v>53</v>
      </c>
      <c r="S317" s="5" t="s">
        <v>53</v>
      </c>
      <c r="T317" s="5" t="s">
        <v>53</v>
      </c>
      <c r="U317" s="4" t="s">
        <v>5226</v>
      </c>
    </row>
    <row r="318" spans="1:21" x14ac:dyDescent="0.25">
      <c r="A318" s="4" t="s">
        <v>5244</v>
      </c>
      <c r="B318" s="4">
        <v>0</v>
      </c>
      <c r="C318" s="4">
        <v>0</v>
      </c>
      <c r="D318" s="4">
        <v>0</v>
      </c>
      <c r="F318" s="4">
        <v>0</v>
      </c>
      <c r="G318" s="4">
        <f>H318/2</f>
        <v>0</v>
      </c>
      <c r="H318" s="4">
        <v>0</v>
      </c>
      <c r="I318" s="4">
        <v>5.2</v>
      </c>
      <c r="J318" s="4" t="s">
        <v>5245</v>
      </c>
      <c r="L318" s="4" t="s">
        <v>3045</v>
      </c>
      <c r="M318" s="4" t="s">
        <v>5246</v>
      </c>
      <c r="R318" s="5" t="s">
        <v>5247</v>
      </c>
      <c r="S318" s="5" t="s">
        <v>5248</v>
      </c>
      <c r="T318" s="5" t="s">
        <v>3932</v>
      </c>
      <c r="U318" s="4" t="s">
        <v>5249</v>
      </c>
    </row>
    <row r="319" spans="1:21" x14ac:dyDescent="0.25">
      <c r="A319" s="4" t="s">
        <v>5262</v>
      </c>
      <c r="B319" s="4">
        <v>0</v>
      </c>
      <c r="C319" s="4">
        <v>0</v>
      </c>
      <c r="D319" s="4">
        <v>0</v>
      </c>
      <c r="F319" s="4">
        <v>0</v>
      </c>
      <c r="G319" s="4">
        <f>H319/2</f>
        <v>0</v>
      </c>
      <c r="H319" s="4">
        <v>0</v>
      </c>
      <c r="I319" s="4">
        <v>5.2</v>
      </c>
      <c r="J319" s="4" t="s">
        <v>5245</v>
      </c>
      <c r="L319" s="4" t="s">
        <v>3045</v>
      </c>
      <c r="M319" s="4" t="s">
        <v>5263</v>
      </c>
      <c r="R319" s="5" t="s">
        <v>5247</v>
      </c>
      <c r="S319" s="5" t="s">
        <v>5248</v>
      </c>
      <c r="T319" s="5" t="s">
        <v>3932</v>
      </c>
      <c r="U319" s="4" t="s">
        <v>5249</v>
      </c>
    </row>
    <row r="320" spans="1:21" x14ac:dyDescent="0.25">
      <c r="A320" s="4" t="s">
        <v>5281</v>
      </c>
      <c r="B320" s="4">
        <v>0</v>
      </c>
      <c r="C320" s="4">
        <v>0</v>
      </c>
      <c r="D320" s="4">
        <v>0</v>
      </c>
      <c r="F320" s="4">
        <v>0</v>
      </c>
      <c r="G320" s="4">
        <f>H320/2</f>
        <v>0</v>
      </c>
      <c r="H320" s="4">
        <v>0</v>
      </c>
      <c r="I320" s="4">
        <v>5.2</v>
      </c>
      <c r="J320" s="4" t="s">
        <v>5245</v>
      </c>
      <c r="L320" s="4" t="s">
        <v>3045</v>
      </c>
      <c r="M320" s="4" t="s">
        <v>5282</v>
      </c>
      <c r="R320" s="5" t="s">
        <v>5247</v>
      </c>
      <c r="S320" s="5" t="s">
        <v>5248</v>
      </c>
      <c r="T320" s="5" t="s">
        <v>3932</v>
      </c>
      <c r="U320" s="4" t="s">
        <v>5249</v>
      </c>
    </row>
    <row r="321" spans="1:21" x14ac:dyDescent="0.25">
      <c r="A321" s="4" t="s">
        <v>5298</v>
      </c>
      <c r="B321" s="4">
        <v>0</v>
      </c>
      <c r="C321" s="4">
        <v>0</v>
      </c>
      <c r="D321" s="4">
        <v>0</v>
      </c>
      <c r="F321" s="4">
        <v>0</v>
      </c>
      <c r="G321" s="4">
        <f>H321/2</f>
        <v>0</v>
      </c>
      <c r="H321" s="4">
        <v>0</v>
      </c>
      <c r="L321" s="4" t="s">
        <v>3045</v>
      </c>
      <c r="M321" s="4" t="s">
        <v>5299</v>
      </c>
      <c r="R321" s="5" t="s">
        <v>53</v>
      </c>
      <c r="S321" s="5" t="s">
        <v>53</v>
      </c>
      <c r="T321" s="5" t="s">
        <v>53</v>
      </c>
      <c r="U321" s="4" t="s">
        <v>5300</v>
      </c>
    </row>
    <row r="322" spans="1:21" x14ac:dyDescent="0.25">
      <c r="A322" s="4" t="s">
        <v>5313</v>
      </c>
      <c r="B322" s="4">
        <v>0</v>
      </c>
      <c r="C322" s="4">
        <v>0</v>
      </c>
      <c r="D322" s="4">
        <v>0</v>
      </c>
      <c r="F322" s="4">
        <v>0</v>
      </c>
      <c r="G322" s="4">
        <f>H322/2</f>
        <v>0</v>
      </c>
      <c r="H322" s="4">
        <v>0</v>
      </c>
      <c r="L322" s="4" t="s">
        <v>3045</v>
      </c>
      <c r="M322" s="4" t="s">
        <v>5314</v>
      </c>
      <c r="R322" s="5" t="s">
        <v>53</v>
      </c>
      <c r="S322" s="5" t="s">
        <v>53</v>
      </c>
      <c r="T322" s="5" t="s">
        <v>53</v>
      </c>
      <c r="U322" s="4" t="s">
        <v>5315</v>
      </c>
    </row>
    <row r="323" spans="1:21" x14ac:dyDescent="0.25">
      <c r="A323" s="4" t="s">
        <v>5329</v>
      </c>
      <c r="B323" s="4">
        <v>0</v>
      </c>
      <c r="C323" s="4">
        <v>0</v>
      </c>
      <c r="D323" s="4">
        <v>0</v>
      </c>
      <c r="F323" s="4">
        <v>0</v>
      </c>
      <c r="G323" s="4">
        <f>H323/2</f>
        <v>0</v>
      </c>
      <c r="H323" s="4">
        <v>0</v>
      </c>
      <c r="I323" s="4">
        <v>9.39</v>
      </c>
      <c r="J323" s="4" t="s">
        <v>5330</v>
      </c>
      <c r="L323" s="4" t="s">
        <v>3045</v>
      </c>
      <c r="M323" s="4" t="s">
        <v>5331</v>
      </c>
      <c r="R323" s="5" t="s">
        <v>1617</v>
      </c>
      <c r="S323" s="5" t="s">
        <v>5332</v>
      </c>
      <c r="T323" s="5" t="s">
        <v>5333</v>
      </c>
      <c r="U323" s="4" t="s">
        <v>5334</v>
      </c>
    </row>
    <row r="324" spans="1:21" x14ac:dyDescent="0.25">
      <c r="A324" s="4" t="s">
        <v>5347</v>
      </c>
      <c r="B324" s="4">
        <v>0</v>
      </c>
      <c r="C324" s="4">
        <v>0</v>
      </c>
      <c r="D324" s="4">
        <v>0</v>
      </c>
      <c r="F324" s="4">
        <v>200</v>
      </c>
      <c r="G324" s="4">
        <f>H324/2</f>
        <v>25</v>
      </c>
      <c r="H324" s="4">
        <v>50</v>
      </c>
      <c r="I324" s="4">
        <v>9.39</v>
      </c>
      <c r="J324" s="4" t="s">
        <v>5330</v>
      </c>
      <c r="L324" s="4" t="s">
        <v>3045</v>
      </c>
      <c r="M324" s="4" t="s">
        <v>5348</v>
      </c>
      <c r="R324" s="5" t="s">
        <v>1617</v>
      </c>
      <c r="S324" s="5" t="s">
        <v>5332</v>
      </c>
      <c r="T324" s="5" t="s">
        <v>5333</v>
      </c>
      <c r="U324" s="4" t="s">
        <v>5334</v>
      </c>
    </row>
    <row r="325" spans="1:21" x14ac:dyDescent="0.25">
      <c r="A325" s="4" t="s">
        <v>5364</v>
      </c>
      <c r="B325" s="4">
        <v>0</v>
      </c>
      <c r="C325" s="4">
        <v>0</v>
      </c>
      <c r="D325" s="4">
        <v>0</v>
      </c>
      <c r="F325" s="4">
        <v>0</v>
      </c>
      <c r="G325" s="4">
        <f>H325/2</f>
        <v>0</v>
      </c>
      <c r="H325" s="4">
        <v>0</v>
      </c>
      <c r="I325" s="4">
        <v>9.39</v>
      </c>
      <c r="J325" s="4" t="s">
        <v>5330</v>
      </c>
      <c r="L325" s="4" t="s">
        <v>3045</v>
      </c>
      <c r="M325" s="4" t="s">
        <v>5365</v>
      </c>
      <c r="R325" s="5" t="s">
        <v>1617</v>
      </c>
      <c r="S325" s="5" t="s">
        <v>5332</v>
      </c>
      <c r="T325" s="5" t="s">
        <v>5333</v>
      </c>
      <c r="U325" s="4" t="s">
        <v>5334</v>
      </c>
    </row>
    <row r="326" spans="1:21" x14ac:dyDescent="0.25">
      <c r="A326" s="4" t="s">
        <v>5378</v>
      </c>
      <c r="B326" s="4">
        <v>0</v>
      </c>
      <c r="C326" s="4">
        <v>0</v>
      </c>
      <c r="D326" s="4">
        <v>0</v>
      </c>
      <c r="F326" s="4">
        <v>0</v>
      </c>
      <c r="G326" s="4">
        <f>H326/2</f>
        <v>0</v>
      </c>
      <c r="H326" s="4">
        <v>0</v>
      </c>
      <c r="I326" s="4">
        <v>9.39</v>
      </c>
      <c r="J326" s="4" t="s">
        <v>5330</v>
      </c>
      <c r="L326" s="4" t="s">
        <v>3045</v>
      </c>
      <c r="M326" s="4" t="s">
        <v>5379</v>
      </c>
      <c r="R326" s="5" t="s">
        <v>1617</v>
      </c>
      <c r="S326" s="5" t="s">
        <v>5332</v>
      </c>
      <c r="T326" s="5" t="s">
        <v>5333</v>
      </c>
      <c r="U326" s="4" t="s">
        <v>5334</v>
      </c>
    </row>
    <row r="327" spans="1:21" x14ac:dyDescent="0.25">
      <c r="A327" s="4" t="s">
        <v>5400</v>
      </c>
      <c r="B327" s="4">
        <v>0</v>
      </c>
      <c r="C327" s="4">
        <v>0</v>
      </c>
      <c r="D327" s="4">
        <v>0</v>
      </c>
      <c r="F327" s="4">
        <v>0</v>
      </c>
      <c r="G327" s="4">
        <f>H327/2</f>
        <v>0</v>
      </c>
      <c r="H327" s="4">
        <v>0</v>
      </c>
      <c r="L327" s="4" t="s">
        <v>3045</v>
      </c>
      <c r="M327" s="4" t="s">
        <v>5401</v>
      </c>
      <c r="R327" s="5" t="s">
        <v>53</v>
      </c>
      <c r="S327" s="5" t="s">
        <v>53</v>
      </c>
      <c r="T327" s="5" t="s">
        <v>53</v>
      </c>
      <c r="U327" s="4" t="s">
        <v>5402</v>
      </c>
    </row>
    <row r="328" spans="1:21" x14ac:dyDescent="0.25">
      <c r="A328" s="4" t="s">
        <v>5419</v>
      </c>
      <c r="B328" s="4">
        <v>0</v>
      </c>
      <c r="C328" s="4">
        <v>0</v>
      </c>
      <c r="D328" s="4">
        <v>0</v>
      </c>
      <c r="F328" s="4">
        <v>0</v>
      </c>
      <c r="G328" s="4">
        <f>H328/2</f>
        <v>0</v>
      </c>
      <c r="H328" s="4">
        <v>0</v>
      </c>
      <c r="L328" s="4" t="s">
        <v>3045</v>
      </c>
      <c r="M328" s="4" t="s">
        <v>5420</v>
      </c>
      <c r="R328" s="5" t="s">
        <v>53</v>
      </c>
      <c r="S328" s="5" t="s">
        <v>53</v>
      </c>
      <c r="T328" s="5" t="s">
        <v>53</v>
      </c>
      <c r="U328" s="4" t="s">
        <v>5402</v>
      </c>
    </row>
    <row r="329" spans="1:21" x14ac:dyDescent="0.25">
      <c r="A329" s="4" t="s">
        <v>5437</v>
      </c>
      <c r="B329" s="4">
        <v>0</v>
      </c>
      <c r="C329" s="4">
        <v>0</v>
      </c>
      <c r="D329" s="4">
        <v>0</v>
      </c>
      <c r="F329" s="4">
        <v>0</v>
      </c>
      <c r="G329" s="4">
        <f>H329/2</f>
        <v>0</v>
      </c>
      <c r="H329" s="4">
        <v>0</v>
      </c>
      <c r="L329" s="4" t="s">
        <v>3045</v>
      </c>
      <c r="M329" s="4" t="s">
        <v>5438</v>
      </c>
      <c r="R329" s="5" t="s">
        <v>53</v>
      </c>
      <c r="S329" s="5" t="s">
        <v>53</v>
      </c>
      <c r="T329" s="5" t="s">
        <v>53</v>
      </c>
      <c r="U329" s="4" t="s">
        <v>5439</v>
      </c>
    </row>
    <row r="330" spans="1:21" x14ac:dyDescent="0.25">
      <c r="A330" s="4" t="s">
        <v>5452</v>
      </c>
      <c r="B330" s="4">
        <v>0</v>
      </c>
      <c r="C330" s="4">
        <v>0</v>
      </c>
      <c r="D330" s="4">
        <v>0</v>
      </c>
      <c r="F330" s="4">
        <v>0</v>
      </c>
      <c r="G330" s="4">
        <f>H330/2</f>
        <v>0</v>
      </c>
      <c r="H330" s="4">
        <v>0</v>
      </c>
      <c r="L330" s="4" t="s">
        <v>3045</v>
      </c>
      <c r="M330" s="4" t="s">
        <v>5453</v>
      </c>
      <c r="R330" s="5" t="s">
        <v>53</v>
      </c>
      <c r="S330" s="5" t="s">
        <v>53</v>
      </c>
      <c r="T330" s="5" t="s">
        <v>53</v>
      </c>
      <c r="U330" s="4" t="s">
        <v>5454</v>
      </c>
    </row>
    <row r="331" spans="1:21" x14ac:dyDescent="0.25">
      <c r="A331" s="4" t="s">
        <v>5468</v>
      </c>
      <c r="B331" s="4">
        <v>0</v>
      </c>
      <c r="C331" s="4">
        <v>0</v>
      </c>
      <c r="D331" s="4">
        <v>0</v>
      </c>
      <c r="F331" s="4">
        <v>0</v>
      </c>
      <c r="G331" s="4">
        <f>H331/2</f>
        <v>0</v>
      </c>
      <c r="H331" s="4">
        <v>0</v>
      </c>
      <c r="L331" s="4" t="s">
        <v>3045</v>
      </c>
      <c r="M331" s="4" t="s">
        <v>5469</v>
      </c>
      <c r="R331" s="5" t="s">
        <v>53</v>
      </c>
      <c r="S331" s="5" t="s">
        <v>53</v>
      </c>
      <c r="T331" s="5" t="s">
        <v>53</v>
      </c>
      <c r="U331" s="4" t="s">
        <v>5470</v>
      </c>
    </row>
    <row r="332" spans="1:21" x14ac:dyDescent="0.25">
      <c r="A332" s="4" t="s">
        <v>5484</v>
      </c>
      <c r="B332" s="4">
        <v>0</v>
      </c>
      <c r="C332" s="4">
        <v>0</v>
      </c>
      <c r="D332" s="4">
        <v>0</v>
      </c>
      <c r="F332" s="4">
        <v>0</v>
      </c>
      <c r="G332" s="4">
        <f>H332/2</f>
        <v>0</v>
      </c>
      <c r="H332" s="4">
        <v>0</v>
      </c>
      <c r="J332" s="4" t="s">
        <v>5485</v>
      </c>
      <c r="L332" s="4" t="s">
        <v>3045</v>
      </c>
      <c r="M332" s="4" t="s">
        <v>5486</v>
      </c>
      <c r="R332" s="5" t="s">
        <v>329</v>
      </c>
      <c r="S332" s="5" t="s">
        <v>5487</v>
      </c>
      <c r="T332" s="5" t="s">
        <v>53</v>
      </c>
      <c r="U332" s="4" t="s">
        <v>5488</v>
      </c>
    </row>
    <row r="333" spans="1:21" x14ac:dyDescent="0.25">
      <c r="A333" s="4" t="s">
        <v>5501</v>
      </c>
      <c r="B333" s="4">
        <v>0</v>
      </c>
      <c r="C333" s="4">
        <v>0</v>
      </c>
      <c r="D333" s="4">
        <v>0</v>
      </c>
      <c r="F333" s="4">
        <v>0</v>
      </c>
      <c r="G333" s="4">
        <f>H333/2</f>
        <v>0</v>
      </c>
      <c r="H333" s="4">
        <v>0</v>
      </c>
      <c r="J333" s="4" t="s">
        <v>5485</v>
      </c>
      <c r="L333" s="4" t="s">
        <v>3045</v>
      </c>
      <c r="M333" s="4" t="s">
        <v>5502</v>
      </c>
      <c r="R333" s="5" t="s">
        <v>329</v>
      </c>
      <c r="S333" s="5" t="s">
        <v>5487</v>
      </c>
      <c r="T333" s="5" t="s">
        <v>53</v>
      </c>
      <c r="U333" s="4" t="s">
        <v>5488</v>
      </c>
    </row>
    <row r="334" spans="1:21" x14ac:dyDescent="0.25">
      <c r="A334" s="4" t="s">
        <v>5516</v>
      </c>
      <c r="B334" s="4">
        <v>0</v>
      </c>
      <c r="C334" s="4">
        <v>0</v>
      </c>
      <c r="D334" s="4">
        <v>0</v>
      </c>
      <c r="F334" s="4">
        <v>0</v>
      </c>
      <c r="G334" s="4">
        <f>H334/2</f>
        <v>0</v>
      </c>
      <c r="H334" s="4">
        <v>0</v>
      </c>
      <c r="J334" s="4" t="s">
        <v>5485</v>
      </c>
      <c r="L334" s="4" t="s">
        <v>3045</v>
      </c>
      <c r="M334" s="4" t="s">
        <v>5517</v>
      </c>
      <c r="R334" s="5" t="s">
        <v>329</v>
      </c>
      <c r="S334" s="5" t="s">
        <v>5487</v>
      </c>
      <c r="T334" s="5" t="s">
        <v>53</v>
      </c>
      <c r="U334" s="4" t="s">
        <v>5488</v>
      </c>
    </row>
    <row r="335" spans="1:21" x14ac:dyDescent="0.25">
      <c r="A335" s="4" t="s">
        <v>5531</v>
      </c>
      <c r="B335" s="4">
        <v>0</v>
      </c>
      <c r="C335" s="4">
        <v>0</v>
      </c>
      <c r="D335" s="4">
        <v>0</v>
      </c>
      <c r="F335" s="4">
        <v>0</v>
      </c>
      <c r="G335" s="4">
        <f>H335/2</f>
        <v>0</v>
      </c>
      <c r="H335" s="4">
        <v>0</v>
      </c>
      <c r="L335" s="4" t="s">
        <v>3045</v>
      </c>
      <c r="M335" s="4" t="s">
        <v>5532</v>
      </c>
      <c r="R335" s="5" t="s">
        <v>53</v>
      </c>
      <c r="S335" s="5" t="s">
        <v>53</v>
      </c>
      <c r="T335" s="5" t="s">
        <v>53</v>
      </c>
      <c r="U335" s="4" t="s">
        <v>5533</v>
      </c>
    </row>
    <row r="336" spans="1:21" x14ac:dyDescent="0.25">
      <c r="A336" s="4" t="s">
        <v>5546</v>
      </c>
      <c r="B336" s="4">
        <v>0</v>
      </c>
      <c r="C336" s="4">
        <v>0</v>
      </c>
      <c r="D336" s="4">
        <v>0</v>
      </c>
      <c r="F336" s="4">
        <v>0</v>
      </c>
      <c r="G336" s="4">
        <f>H336/2</f>
        <v>0</v>
      </c>
      <c r="H336" s="4">
        <v>0</v>
      </c>
      <c r="L336" s="4" t="s">
        <v>3045</v>
      </c>
      <c r="M336" s="4" t="s">
        <v>5547</v>
      </c>
      <c r="R336" s="5" t="s">
        <v>53</v>
      </c>
      <c r="S336" s="5" t="s">
        <v>53</v>
      </c>
      <c r="T336" s="5" t="s">
        <v>53</v>
      </c>
      <c r="U336" s="4" t="s">
        <v>5533</v>
      </c>
    </row>
    <row r="337" spans="1:21" x14ac:dyDescent="0.25">
      <c r="A337" s="4" t="s">
        <v>5561</v>
      </c>
      <c r="B337" s="4">
        <v>0</v>
      </c>
      <c r="C337" s="4">
        <v>0</v>
      </c>
      <c r="D337" s="4">
        <v>0</v>
      </c>
      <c r="F337" s="4">
        <v>0</v>
      </c>
      <c r="G337" s="4">
        <f>H337/2</f>
        <v>0</v>
      </c>
      <c r="H337" s="4">
        <v>0</v>
      </c>
      <c r="L337" s="4" t="s">
        <v>3045</v>
      </c>
      <c r="M337" s="4" t="s">
        <v>5562</v>
      </c>
      <c r="R337" s="5" t="s">
        <v>53</v>
      </c>
      <c r="S337" s="5" t="s">
        <v>53</v>
      </c>
      <c r="T337" s="5" t="s">
        <v>53</v>
      </c>
      <c r="U337" s="4" t="s">
        <v>5563</v>
      </c>
    </row>
    <row r="338" spans="1:21" x14ac:dyDescent="0.25">
      <c r="A338" s="4" t="s">
        <v>5576</v>
      </c>
      <c r="B338" s="4">
        <v>0</v>
      </c>
      <c r="C338" s="4">
        <v>0</v>
      </c>
      <c r="D338" s="4">
        <v>0</v>
      </c>
      <c r="F338" s="4">
        <v>0</v>
      </c>
      <c r="G338" s="4">
        <f>H338/2</f>
        <v>0</v>
      </c>
      <c r="H338" s="4">
        <v>0</v>
      </c>
      <c r="I338" s="4">
        <v>5.2</v>
      </c>
      <c r="J338" s="4" t="s">
        <v>5577</v>
      </c>
      <c r="L338" s="4" t="s">
        <v>3045</v>
      </c>
      <c r="M338" s="4" t="s">
        <v>5578</v>
      </c>
      <c r="R338" s="5" t="s">
        <v>247</v>
      </c>
      <c r="S338" s="5" t="s">
        <v>5579</v>
      </c>
      <c r="T338" s="5" t="s">
        <v>5580</v>
      </c>
      <c r="U338" s="4" t="s">
        <v>5581</v>
      </c>
    </row>
    <row r="339" spans="1:21" x14ac:dyDescent="0.25">
      <c r="A339" s="4" t="s">
        <v>5596</v>
      </c>
      <c r="B339" s="4">
        <v>0</v>
      </c>
      <c r="C339" s="4">
        <v>0</v>
      </c>
      <c r="D339" s="4">
        <v>0</v>
      </c>
      <c r="F339" s="4">
        <v>0</v>
      </c>
      <c r="G339" s="4">
        <f>H339/2</f>
        <v>0</v>
      </c>
      <c r="H339" s="4">
        <v>0</v>
      </c>
      <c r="I339" s="4">
        <v>5.2</v>
      </c>
      <c r="J339" s="4" t="s">
        <v>5577</v>
      </c>
      <c r="L339" s="4" t="s">
        <v>3045</v>
      </c>
      <c r="M339" s="4" t="s">
        <v>5597</v>
      </c>
      <c r="R339" s="5" t="s">
        <v>247</v>
      </c>
      <c r="S339" s="5" t="s">
        <v>5579</v>
      </c>
      <c r="T339" s="5" t="s">
        <v>5580</v>
      </c>
      <c r="U339" s="4" t="s">
        <v>5581</v>
      </c>
    </row>
    <row r="340" spans="1:21" x14ac:dyDescent="0.25">
      <c r="A340" s="4" t="s">
        <v>5611</v>
      </c>
      <c r="B340" s="4">
        <v>0</v>
      </c>
      <c r="C340" s="4">
        <v>0</v>
      </c>
      <c r="D340" s="4">
        <v>0</v>
      </c>
      <c r="F340" s="4">
        <v>0</v>
      </c>
      <c r="G340" s="4">
        <f>H340/2</f>
        <v>0</v>
      </c>
      <c r="H340" s="4">
        <v>0</v>
      </c>
      <c r="I340" s="4">
        <v>5.2</v>
      </c>
      <c r="J340" s="4" t="s">
        <v>5577</v>
      </c>
      <c r="L340" s="4" t="s">
        <v>3045</v>
      </c>
      <c r="M340" s="4" t="s">
        <v>5612</v>
      </c>
      <c r="R340" s="5" t="s">
        <v>247</v>
      </c>
      <c r="S340" s="5" t="s">
        <v>5579</v>
      </c>
      <c r="T340" s="5" t="s">
        <v>5580</v>
      </c>
      <c r="U340" s="4" t="s">
        <v>5581</v>
      </c>
    </row>
    <row r="341" spans="1:21" x14ac:dyDescent="0.25">
      <c r="A341" s="4" t="s">
        <v>5625</v>
      </c>
      <c r="B341" s="4">
        <v>0</v>
      </c>
      <c r="C341" s="4">
        <v>0</v>
      </c>
      <c r="D341" s="4">
        <v>0</v>
      </c>
      <c r="F341" s="4">
        <v>0</v>
      </c>
      <c r="G341" s="4">
        <f>H341/2</f>
        <v>0</v>
      </c>
      <c r="H341" s="4">
        <v>0</v>
      </c>
      <c r="I341" s="4">
        <v>5.2</v>
      </c>
      <c r="J341" s="4" t="s">
        <v>5577</v>
      </c>
      <c r="L341" s="4" t="s">
        <v>3045</v>
      </c>
      <c r="M341" s="4" t="s">
        <v>5626</v>
      </c>
      <c r="R341" s="5" t="s">
        <v>247</v>
      </c>
      <c r="S341" s="5" t="s">
        <v>5579</v>
      </c>
      <c r="T341" s="5" t="s">
        <v>5580</v>
      </c>
      <c r="U341" s="4" t="s">
        <v>5581</v>
      </c>
    </row>
    <row r="342" spans="1:21" x14ac:dyDescent="0.25">
      <c r="A342" s="4" t="s">
        <v>5642</v>
      </c>
      <c r="B342" s="4">
        <v>0</v>
      </c>
      <c r="C342" s="4">
        <v>0</v>
      </c>
      <c r="D342" s="4">
        <v>0</v>
      </c>
      <c r="F342" s="4">
        <v>0</v>
      </c>
      <c r="G342" s="4">
        <f>H342/2</f>
        <v>0</v>
      </c>
      <c r="H342" s="4">
        <v>0</v>
      </c>
      <c r="I342" s="4">
        <v>5.2</v>
      </c>
      <c r="J342" s="4" t="s">
        <v>5577</v>
      </c>
      <c r="L342" s="4" t="s">
        <v>3045</v>
      </c>
      <c r="M342" s="4" t="s">
        <v>5643</v>
      </c>
      <c r="R342" s="5" t="s">
        <v>247</v>
      </c>
      <c r="S342" s="5" t="s">
        <v>5579</v>
      </c>
      <c r="T342" s="5" t="s">
        <v>5580</v>
      </c>
      <c r="U342" s="4" t="s">
        <v>5581</v>
      </c>
    </row>
    <row r="343" spans="1:21" x14ac:dyDescent="0.25">
      <c r="A343" s="4" t="s">
        <v>5657</v>
      </c>
      <c r="B343" s="4">
        <v>0</v>
      </c>
      <c r="C343" s="4">
        <v>0</v>
      </c>
      <c r="D343" s="4">
        <v>0</v>
      </c>
      <c r="F343" s="4">
        <v>0</v>
      </c>
      <c r="G343" s="4">
        <f>H343/2</f>
        <v>0</v>
      </c>
      <c r="H343" s="4">
        <v>0</v>
      </c>
      <c r="I343" s="4">
        <v>5.2</v>
      </c>
      <c r="J343" s="4" t="s">
        <v>5577</v>
      </c>
      <c r="L343" s="4" t="s">
        <v>3045</v>
      </c>
      <c r="M343" s="4" t="s">
        <v>5658</v>
      </c>
      <c r="R343" s="5" t="s">
        <v>247</v>
      </c>
      <c r="S343" s="5" t="s">
        <v>5579</v>
      </c>
      <c r="T343" s="5" t="s">
        <v>5580</v>
      </c>
      <c r="U343" s="4" t="s">
        <v>5581</v>
      </c>
    </row>
    <row r="344" spans="1:21" x14ac:dyDescent="0.25">
      <c r="A344" s="4" t="s">
        <v>5671</v>
      </c>
      <c r="B344" s="4">
        <v>0</v>
      </c>
      <c r="C344" s="4">
        <v>0</v>
      </c>
      <c r="D344" s="4">
        <v>0</v>
      </c>
      <c r="F344" s="4">
        <v>0</v>
      </c>
      <c r="G344" s="4">
        <f>H344/2</f>
        <v>0</v>
      </c>
      <c r="H344" s="4">
        <v>0</v>
      </c>
      <c r="L344" s="4" t="s">
        <v>3045</v>
      </c>
      <c r="M344" s="4" t="s">
        <v>5672</v>
      </c>
      <c r="R344" s="5" t="s">
        <v>53</v>
      </c>
      <c r="S344" s="5" t="s">
        <v>53</v>
      </c>
      <c r="T344" s="5" t="s">
        <v>53</v>
      </c>
      <c r="U344" s="4" t="s">
        <v>5673</v>
      </c>
    </row>
    <row r="345" spans="1:21" x14ac:dyDescent="0.25">
      <c r="A345" s="4" t="s">
        <v>5688</v>
      </c>
      <c r="B345" s="4">
        <v>0</v>
      </c>
      <c r="C345" s="4">
        <v>0</v>
      </c>
      <c r="D345" s="4">
        <v>0</v>
      </c>
      <c r="F345" s="4">
        <v>0</v>
      </c>
      <c r="G345" s="4">
        <f>H345/2</f>
        <v>0</v>
      </c>
      <c r="H345" s="4">
        <v>0</v>
      </c>
      <c r="L345" s="4" t="s">
        <v>3045</v>
      </c>
      <c r="M345" s="4" t="s">
        <v>5689</v>
      </c>
      <c r="R345" s="5" t="s">
        <v>53</v>
      </c>
      <c r="S345" s="5" t="s">
        <v>53</v>
      </c>
      <c r="T345" s="5" t="s">
        <v>53</v>
      </c>
      <c r="U345" s="4" t="s">
        <v>5690</v>
      </c>
    </row>
    <row r="346" spans="1:21" x14ac:dyDescent="0.25">
      <c r="A346" s="4" t="s">
        <v>5704</v>
      </c>
      <c r="B346" s="4">
        <v>0</v>
      </c>
      <c r="C346" s="4">
        <v>0</v>
      </c>
      <c r="D346" s="4">
        <v>0</v>
      </c>
      <c r="F346" s="4">
        <v>0</v>
      </c>
      <c r="G346" s="4">
        <f>H346/2</f>
        <v>0</v>
      </c>
      <c r="H346" s="4">
        <v>0</v>
      </c>
      <c r="I346" s="4">
        <v>5.05</v>
      </c>
      <c r="J346" s="4" t="s">
        <v>5705</v>
      </c>
      <c r="L346" s="4" t="s">
        <v>3045</v>
      </c>
      <c r="M346" s="4" t="s">
        <v>5706</v>
      </c>
      <c r="R346" s="5" t="s">
        <v>247</v>
      </c>
      <c r="S346" s="5">
        <v>9000</v>
      </c>
      <c r="T346" s="5" t="s">
        <v>5707</v>
      </c>
      <c r="U346" s="4" t="s">
        <v>5708</v>
      </c>
    </row>
    <row r="347" spans="1:21" x14ac:dyDescent="0.25">
      <c r="A347" s="4" t="s">
        <v>5721</v>
      </c>
      <c r="B347" s="4">
        <v>0</v>
      </c>
      <c r="C347" s="4">
        <v>0</v>
      </c>
      <c r="D347" s="4">
        <v>0</v>
      </c>
      <c r="F347" s="4">
        <v>0</v>
      </c>
      <c r="G347" s="4">
        <f>H347/2</f>
        <v>0</v>
      </c>
      <c r="H347" s="4">
        <v>0</v>
      </c>
      <c r="I347" s="4">
        <v>5.05</v>
      </c>
      <c r="J347" s="4" t="s">
        <v>5705</v>
      </c>
      <c r="L347" s="4" t="s">
        <v>3045</v>
      </c>
      <c r="M347" s="4" t="s">
        <v>5722</v>
      </c>
      <c r="R347" s="5" t="s">
        <v>247</v>
      </c>
      <c r="S347" s="5">
        <v>9000</v>
      </c>
      <c r="T347" s="5" t="s">
        <v>5707</v>
      </c>
      <c r="U347" s="4" t="s">
        <v>5708</v>
      </c>
    </row>
    <row r="348" spans="1:21" x14ac:dyDescent="0.25">
      <c r="A348" s="4" t="s">
        <v>5738</v>
      </c>
      <c r="B348" s="4">
        <v>0</v>
      </c>
      <c r="C348" s="4">
        <v>0</v>
      </c>
      <c r="D348" s="4">
        <v>0</v>
      </c>
      <c r="F348" s="4">
        <v>0</v>
      </c>
      <c r="G348" s="4">
        <f>H348/2</f>
        <v>0</v>
      </c>
      <c r="H348" s="4">
        <v>0</v>
      </c>
      <c r="I348" s="4">
        <v>7.58</v>
      </c>
      <c r="J348" s="4" t="s">
        <v>5739</v>
      </c>
      <c r="L348" s="4" t="s">
        <v>3045</v>
      </c>
      <c r="M348" s="4" t="s">
        <v>5740</v>
      </c>
      <c r="R348" s="5" t="s">
        <v>329</v>
      </c>
      <c r="S348" s="5" t="s">
        <v>5741</v>
      </c>
      <c r="T348" s="5" t="s">
        <v>3932</v>
      </c>
      <c r="U348" s="4" t="s">
        <v>5742</v>
      </c>
    </row>
    <row r="349" spans="1:21" x14ac:dyDescent="0.25">
      <c r="A349" s="4" t="s">
        <v>5755</v>
      </c>
      <c r="B349" s="4">
        <v>0</v>
      </c>
      <c r="C349" s="4">
        <v>0</v>
      </c>
      <c r="D349" s="4">
        <v>0</v>
      </c>
      <c r="F349" s="4">
        <v>0</v>
      </c>
      <c r="G349" s="4">
        <f>H349/2</f>
        <v>0</v>
      </c>
      <c r="H349" s="4">
        <v>0</v>
      </c>
      <c r="I349" s="4">
        <v>7.58</v>
      </c>
      <c r="J349" s="4" t="s">
        <v>5739</v>
      </c>
      <c r="L349" s="4" t="s">
        <v>3045</v>
      </c>
      <c r="M349" s="4" t="s">
        <v>5756</v>
      </c>
      <c r="R349" s="5" t="s">
        <v>329</v>
      </c>
      <c r="S349" s="5" t="s">
        <v>5741</v>
      </c>
      <c r="T349" s="5" t="s">
        <v>3932</v>
      </c>
      <c r="U349" s="4" t="s">
        <v>5742</v>
      </c>
    </row>
    <row r="350" spans="1:21" x14ac:dyDescent="0.25">
      <c r="A350" s="4" t="s">
        <v>5769</v>
      </c>
      <c r="B350" s="4">
        <v>0</v>
      </c>
      <c r="C350" s="4">
        <v>0</v>
      </c>
      <c r="D350" s="4">
        <v>0</v>
      </c>
      <c r="F350" s="4">
        <v>0</v>
      </c>
      <c r="G350" s="4">
        <f>H350/2</f>
        <v>0</v>
      </c>
      <c r="H350" s="4">
        <v>0</v>
      </c>
      <c r="I350" s="4">
        <v>7.58</v>
      </c>
      <c r="J350" s="4" t="s">
        <v>5739</v>
      </c>
      <c r="L350" s="4" t="s">
        <v>3045</v>
      </c>
      <c r="M350" s="4" t="s">
        <v>5770</v>
      </c>
      <c r="R350" s="5" t="s">
        <v>329</v>
      </c>
      <c r="S350" s="5" t="s">
        <v>5741</v>
      </c>
      <c r="T350" s="5" t="s">
        <v>3932</v>
      </c>
      <c r="U350" s="4" t="s">
        <v>5742</v>
      </c>
    </row>
    <row r="351" spans="1:21" x14ac:dyDescent="0.25">
      <c r="A351" s="4" t="s">
        <v>5784</v>
      </c>
      <c r="B351" s="4">
        <v>0</v>
      </c>
      <c r="C351" s="4">
        <v>0</v>
      </c>
      <c r="D351" s="4">
        <v>0</v>
      </c>
      <c r="F351" s="4">
        <v>0</v>
      </c>
      <c r="G351" s="4">
        <f>H351/2</f>
        <v>0</v>
      </c>
      <c r="H351" s="4">
        <v>0</v>
      </c>
      <c r="I351" s="4">
        <v>7.58</v>
      </c>
      <c r="J351" s="4" t="s">
        <v>5739</v>
      </c>
      <c r="L351" s="4" t="s">
        <v>3045</v>
      </c>
      <c r="M351" s="4" t="s">
        <v>5785</v>
      </c>
      <c r="R351" s="5" t="s">
        <v>329</v>
      </c>
      <c r="S351" s="5" t="s">
        <v>5741</v>
      </c>
      <c r="T351" s="5" t="s">
        <v>3932</v>
      </c>
      <c r="U351" s="4" t="s">
        <v>5742</v>
      </c>
    </row>
    <row r="352" spans="1:21" x14ac:dyDescent="0.25">
      <c r="A352" s="4" t="s">
        <v>5797</v>
      </c>
      <c r="B352" s="4">
        <v>0</v>
      </c>
      <c r="C352" s="4">
        <v>0</v>
      </c>
      <c r="D352" s="4">
        <v>0</v>
      </c>
      <c r="F352" s="4">
        <v>0</v>
      </c>
      <c r="G352" s="4">
        <f>H352/2</f>
        <v>0</v>
      </c>
      <c r="H352" s="4">
        <v>0</v>
      </c>
      <c r="I352" s="4">
        <v>7.58</v>
      </c>
      <c r="J352" s="4" t="s">
        <v>5739</v>
      </c>
      <c r="L352" s="4" t="s">
        <v>3045</v>
      </c>
      <c r="M352" s="4" t="s">
        <v>5798</v>
      </c>
      <c r="R352" s="5" t="s">
        <v>329</v>
      </c>
      <c r="S352" s="5" t="s">
        <v>5741</v>
      </c>
      <c r="T352" s="5" t="s">
        <v>3932</v>
      </c>
      <c r="U352" s="4" t="s">
        <v>5742</v>
      </c>
    </row>
    <row r="353" spans="1:21" x14ac:dyDescent="0.25">
      <c r="A353" s="4" t="s">
        <v>5811</v>
      </c>
      <c r="B353" s="4">
        <v>0</v>
      </c>
      <c r="C353" s="4">
        <v>0</v>
      </c>
      <c r="D353" s="4">
        <v>0</v>
      </c>
      <c r="F353" s="4">
        <v>0</v>
      </c>
      <c r="G353" s="4">
        <f>H353/2</f>
        <v>0</v>
      </c>
      <c r="H353" s="4">
        <v>0</v>
      </c>
      <c r="I353" s="4">
        <v>7.58</v>
      </c>
      <c r="J353" s="4" t="s">
        <v>5739</v>
      </c>
      <c r="L353" s="4" t="s">
        <v>3045</v>
      </c>
      <c r="M353" s="4" t="s">
        <v>5812</v>
      </c>
      <c r="R353" s="5" t="s">
        <v>329</v>
      </c>
      <c r="S353" s="5" t="s">
        <v>5741</v>
      </c>
      <c r="T353" s="5" t="s">
        <v>3932</v>
      </c>
      <c r="U353" s="4" t="s">
        <v>5742</v>
      </c>
    </row>
    <row r="354" spans="1:21" x14ac:dyDescent="0.25">
      <c r="A354" s="4" t="s">
        <v>5825</v>
      </c>
      <c r="B354" s="4">
        <v>0</v>
      </c>
      <c r="C354" s="4">
        <v>0</v>
      </c>
      <c r="D354" s="4">
        <v>0</v>
      </c>
      <c r="F354" s="4">
        <v>0</v>
      </c>
      <c r="G354" s="4">
        <f>H354/2</f>
        <v>0</v>
      </c>
      <c r="H354" s="4">
        <v>0</v>
      </c>
      <c r="I354" s="4">
        <v>3.6</v>
      </c>
      <c r="J354" s="4" t="s">
        <v>5826</v>
      </c>
      <c r="L354" s="4" t="s">
        <v>3045</v>
      </c>
      <c r="M354" s="4" t="s">
        <v>5827</v>
      </c>
      <c r="R354" s="5" t="s">
        <v>5828</v>
      </c>
      <c r="S354" s="5" t="s">
        <v>5829</v>
      </c>
      <c r="T354" s="5" t="s">
        <v>5830</v>
      </c>
      <c r="U354" s="4" t="s">
        <v>5831</v>
      </c>
    </row>
    <row r="355" spans="1:21" x14ac:dyDescent="0.25">
      <c r="A355" s="4" t="s">
        <v>5845</v>
      </c>
      <c r="B355" s="4">
        <v>0</v>
      </c>
      <c r="C355" s="4">
        <v>0</v>
      </c>
      <c r="D355" s="4">
        <v>0</v>
      </c>
      <c r="F355" s="4">
        <v>0</v>
      </c>
      <c r="G355" s="4">
        <f>H355/2</f>
        <v>0</v>
      </c>
      <c r="H355" s="4">
        <v>0</v>
      </c>
      <c r="I355" s="4">
        <v>3.6</v>
      </c>
      <c r="J355" s="4" t="s">
        <v>5826</v>
      </c>
      <c r="L355" s="4" t="s">
        <v>3045</v>
      </c>
      <c r="M355" s="4" t="s">
        <v>5846</v>
      </c>
      <c r="R355" s="5" t="s">
        <v>5828</v>
      </c>
      <c r="S355" s="5" t="s">
        <v>5829</v>
      </c>
      <c r="T355" s="5" t="s">
        <v>5830</v>
      </c>
      <c r="U355" s="4" t="s">
        <v>5831</v>
      </c>
    </row>
    <row r="356" spans="1:21" x14ac:dyDescent="0.25">
      <c r="A356" s="4" t="s">
        <v>5866</v>
      </c>
      <c r="B356" s="4">
        <v>0</v>
      </c>
      <c r="C356" s="4">
        <v>0</v>
      </c>
      <c r="D356" s="4">
        <v>0</v>
      </c>
      <c r="F356" s="4">
        <v>0</v>
      </c>
      <c r="G356" s="4">
        <f>H356/2</f>
        <v>0</v>
      </c>
      <c r="H356" s="4">
        <v>0</v>
      </c>
      <c r="I356" s="4">
        <v>3.6</v>
      </c>
      <c r="J356" s="4" t="s">
        <v>5826</v>
      </c>
      <c r="L356" s="4" t="s">
        <v>3045</v>
      </c>
      <c r="M356" s="4" t="s">
        <v>5867</v>
      </c>
      <c r="R356" s="5" t="s">
        <v>5828</v>
      </c>
      <c r="S356" s="5" t="s">
        <v>5829</v>
      </c>
      <c r="T356" s="5" t="s">
        <v>5830</v>
      </c>
      <c r="U356" s="4" t="s">
        <v>5831</v>
      </c>
    </row>
    <row r="357" spans="1:21" x14ac:dyDescent="0.25">
      <c r="A357" s="4" t="s">
        <v>5881</v>
      </c>
      <c r="B357" s="4">
        <v>0</v>
      </c>
      <c r="C357" s="4">
        <v>0</v>
      </c>
      <c r="D357" s="4">
        <v>0</v>
      </c>
      <c r="F357" s="4">
        <v>0</v>
      </c>
      <c r="G357" s="4">
        <f>H357/2</f>
        <v>0</v>
      </c>
      <c r="H357" s="4">
        <v>0</v>
      </c>
      <c r="I357" s="4">
        <v>3.6</v>
      </c>
      <c r="J357" s="4" t="s">
        <v>5826</v>
      </c>
      <c r="L357" s="4" t="s">
        <v>3045</v>
      </c>
      <c r="M357" s="4" t="s">
        <v>5882</v>
      </c>
      <c r="R357" s="5" t="s">
        <v>5828</v>
      </c>
      <c r="S357" s="5" t="s">
        <v>5829</v>
      </c>
      <c r="T357" s="5" t="s">
        <v>5830</v>
      </c>
      <c r="U357" s="4" t="s">
        <v>5831</v>
      </c>
    </row>
    <row r="358" spans="1:21" x14ac:dyDescent="0.25">
      <c r="A358" s="4" t="s">
        <v>5896</v>
      </c>
      <c r="B358" s="4">
        <v>0</v>
      </c>
      <c r="C358" s="4">
        <v>0</v>
      </c>
      <c r="D358" s="4">
        <v>0</v>
      </c>
      <c r="F358" s="4">
        <v>0</v>
      </c>
      <c r="G358" s="4">
        <f>H358/2</f>
        <v>0</v>
      </c>
      <c r="H358" s="4">
        <v>0</v>
      </c>
      <c r="L358" s="4" t="s">
        <v>3045</v>
      </c>
      <c r="M358" s="4" t="s">
        <v>5897</v>
      </c>
      <c r="R358" s="5" t="s">
        <v>53</v>
      </c>
      <c r="S358" s="5" t="s">
        <v>53</v>
      </c>
      <c r="T358" s="5" t="s">
        <v>53</v>
      </c>
      <c r="U358" s="4" t="s">
        <v>5898</v>
      </c>
    </row>
    <row r="359" spans="1:21" x14ac:dyDescent="0.25">
      <c r="A359" s="4" t="s">
        <v>5910</v>
      </c>
      <c r="B359" s="4">
        <v>0</v>
      </c>
      <c r="C359" s="4">
        <v>0</v>
      </c>
      <c r="D359" s="4">
        <v>0</v>
      </c>
      <c r="F359" s="4">
        <v>0</v>
      </c>
      <c r="G359" s="4">
        <f>H359/2</f>
        <v>0</v>
      </c>
      <c r="H359" s="4">
        <v>0</v>
      </c>
      <c r="L359" s="4" t="s">
        <v>3045</v>
      </c>
      <c r="M359" s="4" t="s">
        <v>5911</v>
      </c>
      <c r="R359" s="5" t="s">
        <v>53</v>
      </c>
      <c r="S359" s="5" t="s">
        <v>53</v>
      </c>
      <c r="T359" s="5" t="s">
        <v>53</v>
      </c>
      <c r="U359" s="4" t="s">
        <v>5912</v>
      </c>
    </row>
    <row r="360" spans="1:21" x14ac:dyDescent="0.25">
      <c r="A360" s="4" t="s">
        <v>5926</v>
      </c>
      <c r="B360" s="4">
        <v>0</v>
      </c>
      <c r="C360" s="4">
        <v>0</v>
      </c>
      <c r="D360" s="4">
        <v>0</v>
      </c>
      <c r="F360" s="4">
        <v>0</v>
      </c>
      <c r="G360" s="4">
        <f>H360/2</f>
        <v>0</v>
      </c>
      <c r="H360" s="4">
        <v>0</v>
      </c>
      <c r="L360" s="4" t="s">
        <v>3045</v>
      </c>
      <c r="M360" s="4" t="s">
        <v>5927</v>
      </c>
      <c r="R360" s="5" t="s">
        <v>53</v>
      </c>
      <c r="S360" s="5" t="s">
        <v>53</v>
      </c>
      <c r="T360" s="5" t="s">
        <v>53</v>
      </c>
      <c r="U360" s="4" t="s">
        <v>5928</v>
      </c>
    </row>
    <row r="361" spans="1:21" x14ac:dyDescent="0.25">
      <c r="A361" s="4" t="s">
        <v>5942</v>
      </c>
      <c r="B361" s="4">
        <v>0</v>
      </c>
      <c r="C361" s="4">
        <v>0</v>
      </c>
      <c r="D361" s="4">
        <v>0</v>
      </c>
      <c r="F361" s="4">
        <v>0</v>
      </c>
      <c r="G361" s="4">
        <f>H361/2</f>
        <v>0</v>
      </c>
      <c r="H361" s="4">
        <v>0</v>
      </c>
      <c r="I361" s="4">
        <v>8</v>
      </c>
      <c r="J361" s="4" t="s">
        <v>5943</v>
      </c>
      <c r="L361" s="4" t="s">
        <v>3045</v>
      </c>
      <c r="M361" s="4" t="s">
        <v>5944</v>
      </c>
      <c r="R361" s="5" t="s">
        <v>329</v>
      </c>
      <c r="S361" s="5" t="s">
        <v>5945</v>
      </c>
      <c r="T361" s="5" t="s">
        <v>4477</v>
      </c>
      <c r="U361" s="4" t="s">
        <v>5946</v>
      </c>
    </row>
    <row r="362" spans="1:21" x14ac:dyDescent="0.25">
      <c r="A362" s="4" t="s">
        <v>5959</v>
      </c>
      <c r="B362" s="4">
        <v>0</v>
      </c>
      <c r="C362" s="4">
        <v>0</v>
      </c>
      <c r="D362" s="4">
        <v>0</v>
      </c>
      <c r="F362" s="4">
        <v>0</v>
      </c>
      <c r="G362" s="4">
        <f>H362/2</f>
        <v>0</v>
      </c>
      <c r="H362" s="4">
        <v>0</v>
      </c>
      <c r="I362" s="4">
        <v>8</v>
      </c>
      <c r="J362" s="4" t="s">
        <v>5943</v>
      </c>
      <c r="L362" s="4" t="s">
        <v>3045</v>
      </c>
      <c r="M362" s="4" t="s">
        <v>5960</v>
      </c>
      <c r="R362" s="5" t="s">
        <v>329</v>
      </c>
      <c r="S362" s="5" t="s">
        <v>5945</v>
      </c>
      <c r="T362" s="5" t="s">
        <v>4477</v>
      </c>
      <c r="U362" s="4" t="s">
        <v>5946</v>
      </c>
    </row>
    <row r="363" spans="1:21" x14ac:dyDescent="0.25">
      <c r="A363" s="4" t="s">
        <v>5973</v>
      </c>
      <c r="B363" s="4">
        <v>0</v>
      </c>
      <c r="C363" s="4">
        <v>0</v>
      </c>
      <c r="D363" s="4">
        <v>0</v>
      </c>
      <c r="F363" s="4">
        <v>0</v>
      </c>
      <c r="G363" s="4">
        <f>H363/2</f>
        <v>0</v>
      </c>
      <c r="H363" s="4">
        <v>0</v>
      </c>
      <c r="I363" s="4">
        <v>8</v>
      </c>
      <c r="J363" s="4" t="s">
        <v>5943</v>
      </c>
      <c r="L363" s="4" t="s">
        <v>3045</v>
      </c>
      <c r="M363" s="4" t="s">
        <v>5974</v>
      </c>
      <c r="R363" s="5" t="s">
        <v>329</v>
      </c>
      <c r="S363" s="5" t="s">
        <v>5945</v>
      </c>
      <c r="T363" s="5" t="s">
        <v>4477</v>
      </c>
      <c r="U363" s="4" t="s">
        <v>5946</v>
      </c>
    </row>
    <row r="364" spans="1:21" x14ac:dyDescent="0.25">
      <c r="A364" s="4" t="s">
        <v>5989</v>
      </c>
      <c r="B364" s="4">
        <v>0</v>
      </c>
      <c r="C364" s="4">
        <v>0</v>
      </c>
      <c r="D364" s="4">
        <v>0</v>
      </c>
      <c r="F364" s="4">
        <v>0</v>
      </c>
      <c r="G364" s="4">
        <f>H364/2</f>
        <v>0</v>
      </c>
      <c r="H364" s="4">
        <v>0</v>
      </c>
      <c r="I364" s="4">
        <v>8</v>
      </c>
      <c r="J364" s="4" t="s">
        <v>5943</v>
      </c>
      <c r="L364" s="4" t="s">
        <v>3045</v>
      </c>
      <c r="M364" s="4" t="s">
        <v>5990</v>
      </c>
      <c r="R364" s="5" t="s">
        <v>329</v>
      </c>
      <c r="S364" s="5" t="s">
        <v>5945</v>
      </c>
      <c r="T364" s="5" t="s">
        <v>4477</v>
      </c>
      <c r="U364" s="4" t="s">
        <v>5946</v>
      </c>
    </row>
    <row r="365" spans="1:21" x14ac:dyDescent="0.25">
      <c r="A365" s="4" t="s">
        <v>6005</v>
      </c>
      <c r="B365" s="4">
        <v>0</v>
      </c>
      <c r="C365" s="4">
        <v>0</v>
      </c>
      <c r="D365" s="4">
        <v>0</v>
      </c>
      <c r="F365" s="4">
        <v>0</v>
      </c>
      <c r="G365" s="4">
        <f>H365/2</f>
        <v>0</v>
      </c>
      <c r="H365" s="4">
        <v>0</v>
      </c>
      <c r="I365" s="4">
        <v>8</v>
      </c>
      <c r="J365" s="4" t="s">
        <v>5943</v>
      </c>
      <c r="L365" s="4" t="s">
        <v>3045</v>
      </c>
      <c r="M365" s="4" t="s">
        <v>6006</v>
      </c>
      <c r="R365" s="5" t="s">
        <v>329</v>
      </c>
      <c r="S365" s="5" t="s">
        <v>5945</v>
      </c>
      <c r="T365" s="5" t="s">
        <v>4477</v>
      </c>
      <c r="U365" s="4" t="s">
        <v>5946</v>
      </c>
    </row>
    <row r="366" spans="1:21" x14ac:dyDescent="0.25">
      <c r="A366" s="4" t="s">
        <v>6022</v>
      </c>
      <c r="B366" s="4">
        <v>0</v>
      </c>
      <c r="C366" s="4">
        <v>0</v>
      </c>
      <c r="D366" s="4">
        <v>0</v>
      </c>
      <c r="F366" s="4">
        <v>0</v>
      </c>
      <c r="G366" s="4">
        <f>H366/2</f>
        <v>0</v>
      </c>
      <c r="H366" s="4">
        <v>0</v>
      </c>
      <c r="L366" s="4" t="s">
        <v>3045</v>
      </c>
      <c r="M366" s="4" t="s">
        <v>6023</v>
      </c>
      <c r="R366" s="5" t="s">
        <v>53</v>
      </c>
      <c r="S366" s="5" t="s">
        <v>53</v>
      </c>
      <c r="T366" s="5" t="s">
        <v>53</v>
      </c>
      <c r="U366" s="4" t="s">
        <v>6024</v>
      </c>
    </row>
    <row r="367" spans="1:21" x14ac:dyDescent="0.25">
      <c r="A367" s="4" t="s">
        <v>6038</v>
      </c>
      <c r="B367" s="4">
        <v>0</v>
      </c>
      <c r="C367" s="4">
        <v>0</v>
      </c>
      <c r="D367" s="4">
        <v>0</v>
      </c>
      <c r="F367" s="4">
        <v>0</v>
      </c>
      <c r="G367" s="4">
        <f>H367/2</f>
        <v>0</v>
      </c>
      <c r="H367" s="4">
        <v>0</v>
      </c>
      <c r="L367" s="4" t="s">
        <v>3045</v>
      </c>
      <c r="M367" s="4" t="s">
        <v>6039</v>
      </c>
      <c r="R367" s="5" t="s">
        <v>53</v>
      </c>
      <c r="S367" s="5" t="s">
        <v>53</v>
      </c>
      <c r="T367" s="5" t="s">
        <v>53</v>
      </c>
      <c r="U367" s="4" t="s">
        <v>6024</v>
      </c>
    </row>
    <row r="368" spans="1:21" x14ac:dyDescent="0.25">
      <c r="A368" s="4" t="s">
        <v>6054</v>
      </c>
      <c r="B368" s="4">
        <v>0</v>
      </c>
      <c r="C368" s="4">
        <v>0</v>
      </c>
      <c r="D368" s="4">
        <v>0</v>
      </c>
      <c r="F368" s="4">
        <v>0</v>
      </c>
      <c r="G368" s="4">
        <f>H368/2</f>
        <v>0</v>
      </c>
      <c r="H368" s="4">
        <v>0</v>
      </c>
      <c r="L368" s="4" t="s">
        <v>3045</v>
      </c>
      <c r="M368" s="4" t="s">
        <v>6055</v>
      </c>
      <c r="R368" s="5" t="s">
        <v>53</v>
      </c>
      <c r="S368" s="5" t="s">
        <v>53</v>
      </c>
      <c r="T368" s="5" t="s">
        <v>53</v>
      </c>
      <c r="U368" s="4" t="s">
        <v>6024</v>
      </c>
    </row>
    <row r="369" spans="1:21" x14ac:dyDescent="0.25">
      <c r="A369" s="4" t="s">
        <v>6069</v>
      </c>
      <c r="B369" s="4">
        <v>0</v>
      </c>
      <c r="C369" s="4">
        <v>0</v>
      </c>
      <c r="D369" s="4">
        <v>0</v>
      </c>
      <c r="F369" s="4">
        <v>0</v>
      </c>
      <c r="G369" s="4">
        <f>H369/2</f>
        <v>0</v>
      </c>
      <c r="H369" s="4">
        <v>0</v>
      </c>
      <c r="I369" s="4">
        <v>5.6</v>
      </c>
      <c r="J369" s="4" t="s">
        <v>6070</v>
      </c>
      <c r="L369" s="4" t="s">
        <v>3045</v>
      </c>
      <c r="M369" s="4" t="s">
        <v>6071</v>
      </c>
      <c r="R369" s="5" t="s">
        <v>2361</v>
      </c>
      <c r="S369" s="5" t="s">
        <v>6072</v>
      </c>
      <c r="T369" s="5" t="s">
        <v>688</v>
      </c>
      <c r="U369" s="4" t="s">
        <v>6073</v>
      </c>
    </row>
    <row r="370" spans="1:21" x14ac:dyDescent="0.25">
      <c r="A370" s="4" t="s">
        <v>6087</v>
      </c>
      <c r="B370" s="4">
        <v>0</v>
      </c>
      <c r="C370" s="4">
        <v>0</v>
      </c>
      <c r="D370" s="4">
        <v>0</v>
      </c>
      <c r="F370" s="4">
        <v>0</v>
      </c>
      <c r="G370" s="4">
        <f>H370/2</f>
        <v>0</v>
      </c>
      <c r="H370" s="4">
        <v>0</v>
      </c>
      <c r="I370" s="4">
        <v>3.25</v>
      </c>
      <c r="J370" s="4" t="s">
        <v>5826</v>
      </c>
      <c r="L370" s="4" t="s">
        <v>3045</v>
      </c>
      <c r="M370" s="4" t="s">
        <v>6088</v>
      </c>
      <c r="R370" s="5" t="s">
        <v>1224</v>
      </c>
      <c r="S370" s="5" t="s">
        <v>6089</v>
      </c>
      <c r="T370" s="5" t="s">
        <v>5830</v>
      </c>
      <c r="U370" s="4" t="s">
        <v>6090</v>
      </c>
    </row>
    <row r="371" spans="1:21" x14ac:dyDescent="0.25">
      <c r="A371" s="4" t="s">
        <v>6106</v>
      </c>
      <c r="B371" s="4">
        <v>0</v>
      </c>
      <c r="C371" s="4">
        <v>0</v>
      </c>
      <c r="D371" s="4">
        <v>0</v>
      </c>
      <c r="F371" s="4">
        <v>0</v>
      </c>
      <c r="G371" s="4">
        <f>H371/2</f>
        <v>0</v>
      </c>
      <c r="H371" s="4">
        <v>0</v>
      </c>
      <c r="I371" s="4">
        <v>3.25</v>
      </c>
      <c r="J371" s="4" t="s">
        <v>5826</v>
      </c>
      <c r="L371" s="4" t="s">
        <v>3045</v>
      </c>
      <c r="M371" s="4" t="s">
        <v>6107</v>
      </c>
      <c r="R371" s="5" t="s">
        <v>1224</v>
      </c>
      <c r="S371" s="5" t="s">
        <v>6089</v>
      </c>
      <c r="T371" s="5" t="s">
        <v>5830</v>
      </c>
      <c r="U371" s="4" t="s">
        <v>6090</v>
      </c>
    </row>
    <row r="372" spans="1:21" x14ac:dyDescent="0.25">
      <c r="A372" s="4" t="s">
        <v>6121</v>
      </c>
      <c r="B372" s="4">
        <v>0</v>
      </c>
      <c r="C372" s="4">
        <v>0</v>
      </c>
      <c r="D372" s="4">
        <v>0</v>
      </c>
      <c r="F372" s="4">
        <v>0</v>
      </c>
      <c r="G372" s="4">
        <f>H372/2</f>
        <v>0</v>
      </c>
      <c r="H372" s="4">
        <v>0</v>
      </c>
      <c r="I372" s="4">
        <v>3.25</v>
      </c>
      <c r="J372" s="4" t="s">
        <v>5826</v>
      </c>
      <c r="L372" s="4" t="s">
        <v>3045</v>
      </c>
      <c r="M372" s="4" t="s">
        <v>6122</v>
      </c>
      <c r="R372" s="5" t="s">
        <v>1224</v>
      </c>
      <c r="S372" s="5" t="s">
        <v>6089</v>
      </c>
      <c r="T372" s="5" t="s">
        <v>5830</v>
      </c>
      <c r="U372" s="4" t="s">
        <v>6090</v>
      </c>
    </row>
    <row r="373" spans="1:21" x14ac:dyDescent="0.25">
      <c r="A373" s="4" t="s">
        <v>6135</v>
      </c>
      <c r="B373" s="4">
        <v>0</v>
      </c>
      <c r="C373" s="4">
        <v>0</v>
      </c>
      <c r="D373" s="4">
        <v>0</v>
      </c>
      <c r="F373" s="4">
        <v>0</v>
      </c>
      <c r="G373" s="4">
        <f>H373/2</f>
        <v>0</v>
      </c>
      <c r="H373" s="4">
        <v>0</v>
      </c>
      <c r="I373" s="4">
        <v>3.25</v>
      </c>
      <c r="J373" s="4" t="s">
        <v>5826</v>
      </c>
      <c r="L373" s="4" t="s">
        <v>3045</v>
      </c>
      <c r="M373" s="4" t="s">
        <v>6136</v>
      </c>
      <c r="R373" s="5" t="s">
        <v>1224</v>
      </c>
      <c r="S373" s="5" t="s">
        <v>6089</v>
      </c>
      <c r="T373" s="5" t="s">
        <v>5830</v>
      </c>
      <c r="U373" s="4" t="s">
        <v>6090</v>
      </c>
    </row>
    <row r="374" spans="1:21" x14ac:dyDescent="0.25">
      <c r="A374" s="4" t="s">
        <v>6151</v>
      </c>
      <c r="B374" s="4">
        <v>0</v>
      </c>
      <c r="C374" s="4">
        <v>0</v>
      </c>
      <c r="D374" s="4">
        <v>0</v>
      </c>
      <c r="F374" s="4">
        <v>0</v>
      </c>
      <c r="G374" s="4">
        <f>H374/2</f>
        <v>0</v>
      </c>
      <c r="H374" s="4">
        <v>0</v>
      </c>
      <c r="I374" s="4">
        <v>6.11</v>
      </c>
      <c r="J374" s="4" t="s">
        <v>6152</v>
      </c>
      <c r="L374" s="4" t="s">
        <v>3045</v>
      </c>
      <c r="M374" s="4" t="s">
        <v>6153</v>
      </c>
      <c r="R374" s="5" t="s">
        <v>2361</v>
      </c>
      <c r="S374" s="5" t="s">
        <v>6154</v>
      </c>
      <c r="T374" s="5" t="s">
        <v>6155</v>
      </c>
      <c r="U374" s="4" t="s">
        <v>6156</v>
      </c>
    </row>
    <row r="375" spans="1:21" x14ac:dyDescent="0.25">
      <c r="A375" s="4" t="s">
        <v>6169</v>
      </c>
      <c r="B375" s="4">
        <v>0</v>
      </c>
      <c r="C375" s="4">
        <v>0</v>
      </c>
      <c r="D375" s="4">
        <v>0</v>
      </c>
      <c r="F375" s="4">
        <v>0</v>
      </c>
      <c r="G375" s="4">
        <f>H375/2</f>
        <v>0</v>
      </c>
      <c r="H375" s="4">
        <v>0</v>
      </c>
      <c r="I375" s="4">
        <v>6.11</v>
      </c>
      <c r="J375" s="4" t="s">
        <v>6152</v>
      </c>
      <c r="L375" s="4" t="s">
        <v>3045</v>
      </c>
      <c r="M375" s="4" t="s">
        <v>6170</v>
      </c>
      <c r="R375" s="5" t="s">
        <v>2361</v>
      </c>
      <c r="S375" s="5" t="s">
        <v>6154</v>
      </c>
      <c r="T375" s="5" t="s">
        <v>6155</v>
      </c>
      <c r="U375" s="4" t="s">
        <v>6156</v>
      </c>
    </row>
    <row r="376" spans="1:21" x14ac:dyDescent="0.25">
      <c r="A376" s="4" t="s">
        <v>6184</v>
      </c>
      <c r="B376" s="4">
        <v>0</v>
      </c>
      <c r="C376" s="4">
        <v>0</v>
      </c>
      <c r="D376" s="4">
        <v>0</v>
      </c>
      <c r="F376" s="4">
        <v>0</v>
      </c>
      <c r="G376" s="4">
        <f>H376/2</f>
        <v>0</v>
      </c>
      <c r="H376" s="4">
        <v>0</v>
      </c>
      <c r="L376" s="4" t="s">
        <v>3045</v>
      </c>
      <c r="M376" s="4" t="s">
        <v>6185</v>
      </c>
      <c r="R376" s="5" t="s">
        <v>53</v>
      </c>
      <c r="S376" s="5" t="s">
        <v>53</v>
      </c>
      <c r="T376" s="5" t="s">
        <v>53</v>
      </c>
      <c r="U376" s="4" t="s">
        <v>6186</v>
      </c>
    </row>
    <row r="377" spans="1:21" x14ac:dyDescent="0.25">
      <c r="A377" s="4" t="s">
        <v>6199</v>
      </c>
      <c r="B377" s="4">
        <v>0</v>
      </c>
      <c r="C377" s="4">
        <v>0</v>
      </c>
      <c r="D377" s="4">
        <v>0</v>
      </c>
      <c r="F377" s="4">
        <v>0</v>
      </c>
      <c r="G377" s="4">
        <f>H377/2</f>
        <v>0</v>
      </c>
      <c r="H377" s="4">
        <v>0</v>
      </c>
      <c r="L377" s="4" t="s">
        <v>3045</v>
      </c>
      <c r="M377" s="4" t="s">
        <v>6200</v>
      </c>
      <c r="R377" s="5" t="s">
        <v>53</v>
      </c>
      <c r="S377" s="5" t="s">
        <v>53</v>
      </c>
      <c r="T377" s="5" t="s">
        <v>53</v>
      </c>
      <c r="U377" s="4" t="s">
        <v>6201</v>
      </c>
    </row>
    <row r="378" spans="1:21" x14ac:dyDescent="0.25">
      <c r="A378" s="4" t="s">
        <v>6215</v>
      </c>
      <c r="B378" s="4">
        <v>0</v>
      </c>
      <c r="C378" s="4">
        <v>0</v>
      </c>
      <c r="D378" s="4">
        <v>0</v>
      </c>
      <c r="F378" s="4">
        <v>0</v>
      </c>
      <c r="G378" s="4">
        <f>H378/2</f>
        <v>0</v>
      </c>
      <c r="H378" s="4">
        <v>0</v>
      </c>
      <c r="L378" s="4" t="s">
        <v>3045</v>
      </c>
      <c r="M378" s="4" t="s">
        <v>6216</v>
      </c>
      <c r="R378" s="5" t="s">
        <v>53</v>
      </c>
      <c r="S378" s="5" t="s">
        <v>53</v>
      </c>
      <c r="T378" s="5" t="s">
        <v>53</v>
      </c>
      <c r="U378" s="4" t="s">
        <v>6217</v>
      </c>
    </row>
    <row r="379" spans="1:21" x14ac:dyDescent="0.25">
      <c r="A379" s="4" t="s">
        <v>6230</v>
      </c>
      <c r="B379" s="4">
        <v>0</v>
      </c>
      <c r="C379" s="4">
        <v>0</v>
      </c>
      <c r="D379" s="4">
        <v>0</v>
      </c>
      <c r="F379" s="4">
        <v>0</v>
      </c>
      <c r="G379" s="4">
        <f>H379/2</f>
        <v>0</v>
      </c>
      <c r="H379" s="4">
        <v>0</v>
      </c>
      <c r="I379" s="4">
        <v>5.12</v>
      </c>
      <c r="J379" s="4" t="s">
        <v>6231</v>
      </c>
      <c r="L379" s="4" t="s">
        <v>3045</v>
      </c>
      <c r="M379" s="4" t="s">
        <v>6232</v>
      </c>
      <c r="R379" s="5" t="s">
        <v>2361</v>
      </c>
      <c r="S379" s="5" t="s">
        <v>6233</v>
      </c>
      <c r="T379" s="5" t="s">
        <v>5278</v>
      </c>
      <c r="U379" s="4" t="s">
        <v>6234</v>
      </c>
    </row>
    <row r="380" spans="1:21" x14ac:dyDescent="0.25">
      <c r="A380" s="4" t="s">
        <v>6248</v>
      </c>
      <c r="B380" s="4">
        <v>0</v>
      </c>
      <c r="C380" s="4">
        <v>0</v>
      </c>
      <c r="D380" s="4">
        <v>0</v>
      </c>
      <c r="F380" s="4">
        <v>0</v>
      </c>
      <c r="G380" s="4">
        <f>H380/2</f>
        <v>0</v>
      </c>
      <c r="H380" s="4">
        <v>0</v>
      </c>
      <c r="I380" s="4">
        <v>5.12</v>
      </c>
      <c r="J380" s="4" t="s">
        <v>6231</v>
      </c>
      <c r="L380" s="4" t="s">
        <v>3045</v>
      </c>
      <c r="M380" s="4" t="s">
        <v>6249</v>
      </c>
      <c r="R380" s="5" t="s">
        <v>2361</v>
      </c>
      <c r="S380" s="5" t="s">
        <v>6233</v>
      </c>
      <c r="T380" s="5" t="s">
        <v>5278</v>
      </c>
      <c r="U380" s="4" t="s">
        <v>6234</v>
      </c>
    </row>
    <row r="381" spans="1:21" x14ac:dyDescent="0.25">
      <c r="A381" s="4" t="s">
        <v>6262</v>
      </c>
      <c r="B381" s="4">
        <v>0</v>
      </c>
      <c r="C381" s="4">
        <v>0</v>
      </c>
      <c r="D381" s="4">
        <v>0</v>
      </c>
      <c r="F381" s="4">
        <v>0</v>
      </c>
      <c r="G381" s="4">
        <f>H381/2</f>
        <v>0</v>
      </c>
      <c r="H381" s="4">
        <v>0</v>
      </c>
      <c r="I381" s="4">
        <v>5.12</v>
      </c>
      <c r="J381" s="4" t="s">
        <v>6231</v>
      </c>
      <c r="L381" s="4" t="s">
        <v>3045</v>
      </c>
      <c r="M381" s="4" t="s">
        <v>6263</v>
      </c>
      <c r="R381" s="5" t="s">
        <v>2361</v>
      </c>
      <c r="S381" s="5" t="s">
        <v>6233</v>
      </c>
      <c r="T381" s="5" t="s">
        <v>5278</v>
      </c>
      <c r="U381" s="4" t="s">
        <v>6234</v>
      </c>
    </row>
    <row r="382" spans="1:21" x14ac:dyDescent="0.25">
      <c r="A382" s="4" t="s">
        <v>6277</v>
      </c>
      <c r="B382" s="4">
        <v>0</v>
      </c>
      <c r="C382" s="4">
        <v>0</v>
      </c>
      <c r="D382" s="4">
        <v>0</v>
      </c>
      <c r="F382" s="4">
        <v>0</v>
      </c>
      <c r="G382" s="4">
        <f>H382/2</f>
        <v>0</v>
      </c>
      <c r="H382" s="4">
        <v>0</v>
      </c>
      <c r="I382" s="4">
        <v>5.12</v>
      </c>
      <c r="J382" s="4" t="s">
        <v>6231</v>
      </c>
      <c r="L382" s="4" t="s">
        <v>3045</v>
      </c>
      <c r="M382" s="4" t="s">
        <v>6278</v>
      </c>
      <c r="R382" s="5" t="s">
        <v>2361</v>
      </c>
      <c r="S382" s="5" t="s">
        <v>6233</v>
      </c>
      <c r="T382" s="5" t="s">
        <v>5278</v>
      </c>
      <c r="U382" s="4" t="s">
        <v>6234</v>
      </c>
    </row>
    <row r="383" spans="1:21" x14ac:dyDescent="0.25">
      <c r="A383" s="4" t="s">
        <v>6291</v>
      </c>
      <c r="B383" s="4">
        <v>0</v>
      </c>
      <c r="C383" s="4">
        <v>0</v>
      </c>
      <c r="D383" s="4">
        <v>0</v>
      </c>
      <c r="F383" s="4">
        <v>0</v>
      </c>
      <c r="G383" s="4">
        <f>H383/2</f>
        <v>0</v>
      </c>
      <c r="H383" s="4">
        <v>0</v>
      </c>
      <c r="L383" s="4" t="s">
        <v>3045</v>
      </c>
      <c r="M383" s="4" t="s">
        <v>6292</v>
      </c>
      <c r="R383" s="5" t="s">
        <v>53</v>
      </c>
      <c r="S383" s="5" t="s">
        <v>53</v>
      </c>
      <c r="T383" s="5" t="s">
        <v>53</v>
      </c>
      <c r="U383" s="4" t="s">
        <v>6293</v>
      </c>
    </row>
    <row r="384" spans="1:21" x14ac:dyDescent="0.25">
      <c r="A384" s="4" t="s">
        <v>6307</v>
      </c>
      <c r="B384" s="4">
        <v>0</v>
      </c>
      <c r="C384" s="4">
        <v>0</v>
      </c>
      <c r="D384" s="4">
        <v>0</v>
      </c>
      <c r="F384" s="4">
        <v>0</v>
      </c>
      <c r="G384" s="4">
        <f>H384/2</f>
        <v>0</v>
      </c>
      <c r="H384" s="4">
        <v>0</v>
      </c>
      <c r="L384" s="4" t="s">
        <v>3045</v>
      </c>
      <c r="M384" s="4" t="s">
        <v>6308</v>
      </c>
      <c r="R384" s="5" t="s">
        <v>53</v>
      </c>
      <c r="S384" s="5" t="s">
        <v>53</v>
      </c>
      <c r="T384" s="5" t="s">
        <v>53</v>
      </c>
      <c r="U384" s="4" t="s">
        <v>6293</v>
      </c>
    </row>
    <row r="385" spans="1:21" x14ac:dyDescent="0.25">
      <c r="A385" s="4" t="s">
        <v>6321</v>
      </c>
      <c r="B385" s="4">
        <v>0</v>
      </c>
      <c r="C385" s="4">
        <v>0</v>
      </c>
      <c r="D385" s="4">
        <v>0</v>
      </c>
      <c r="F385" s="4">
        <v>0</v>
      </c>
      <c r="G385" s="4">
        <f>H385/2</f>
        <v>0</v>
      </c>
      <c r="H385" s="4">
        <v>0</v>
      </c>
      <c r="L385" s="4" t="s">
        <v>3045</v>
      </c>
      <c r="M385" s="4" t="s">
        <v>6322</v>
      </c>
      <c r="R385" s="5" t="s">
        <v>53</v>
      </c>
      <c r="S385" s="5" t="s">
        <v>53</v>
      </c>
      <c r="T385" s="5" t="s">
        <v>53</v>
      </c>
      <c r="U385" s="4" t="s">
        <v>6323</v>
      </c>
    </row>
    <row r="386" spans="1:21" x14ac:dyDescent="0.25">
      <c r="A386" s="4" t="s">
        <v>6337</v>
      </c>
      <c r="B386" s="4">
        <v>0</v>
      </c>
      <c r="C386" s="4">
        <v>0</v>
      </c>
      <c r="D386" s="4">
        <v>0</v>
      </c>
      <c r="F386" s="4">
        <v>0</v>
      </c>
      <c r="G386" s="4">
        <f>H386/2</f>
        <v>0</v>
      </c>
      <c r="H386" s="4">
        <v>0</v>
      </c>
      <c r="I386" s="4">
        <v>3.67</v>
      </c>
      <c r="J386" s="4" t="s">
        <v>6338</v>
      </c>
      <c r="L386" s="4" t="s">
        <v>3045</v>
      </c>
      <c r="M386" s="4" t="s">
        <v>6339</v>
      </c>
      <c r="R386" s="5" t="s">
        <v>1617</v>
      </c>
      <c r="S386" s="5" t="s">
        <v>6340</v>
      </c>
      <c r="T386" s="5" t="s">
        <v>4515</v>
      </c>
      <c r="U386" s="4" t="s">
        <v>6341</v>
      </c>
    </row>
    <row r="387" spans="1:21" x14ac:dyDescent="0.25">
      <c r="A387" s="4" t="s">
        <v>6360</v>
      </c>
      <c r="B387" s="4">
        <v>0</v>
      </c>
      <c r="C387" s="4">
        <v>0</v>
      </c>
      <c r="D387" s="4">
        <v>0</v>
      </c>
      <c r="F387" s="4">
        <v>0</v>
      </c>
      <c r="G387" s="4">
        <f>H387/2</f>
        <v>0</v>
      </c>
      <c r="H387" s="4">
        <v>0</v>
      </c>
      <c r="I387" s="4">
        <v>3.67</v>
      </c>
      <c r="J387" s="4" t="s">
        <v>6338</v>
      </c>
      <c r="L387" s="4" t="s">
        <v>3045</v>
      </c>
      <c r="M387" s="4" t="s">
        <v>6361</v>
      </c>
      <c r="R387" s="5" t="s">
        <v>1617</v>
      </c>
      <c r="S387" s="5" t="s">
        <v>6340</v>
      </c>
      <c r="T387" s="5" t="s">
        <v>4515</v>
      </c>
      <c r="U387" s="4" t="s">
        <v>6341</v>
      </c>
    </row>
    <row r="388" spans="1:21" x14ac:dyDescent="0.25">
      <c r="A388" s="4" t="s">
        <v>6376</v>
      </c>
      <c r="B388" s="4">
        <v>0</v>
      </c>
      <c r="C388" s="4">
        <v>0</v>
      </c>
      <c r="D388" s="4">
        <v>0</v>
      </c>
      <c r="F388" s="4">
        <v>0</v>
      </c>
      <c r="G388" s="4">
        <f>H388/2</f>
        <v>0</v>
      </c>
      <c r="H388" s="4">
        <v>0</v>
      </c>
      <c r="I388" s="4">
        <v>3.67</v>
      </c>
      <c r="J388" s="4" t="s">
        <v>6338</v>
      </c>
      <c r="L388" s="4" t="s">
        <v>3045</v>
      </c>
      <c r="M388" s="4" t="s">
        <v>6377</v>
      </c>
      <c r="R388" s="5" t="s">
        <v>1617</v>
      </c>
      <c r="S388" s="5" t="s">
        <v>6340</v>
      </c>
      <c r="T388" s="5" t="s">
        <v>4515</v>
      </c>
      <c r="U388" s="4" t="s">
        <v>6341</v>
      </c>
    </row>
    <row r="389" spans="1:21" x14ac:dyDescent="0.25">
      <c r="A389" s="4" t="s">
        <v>6392</v>
      </c>
      <c r="B389" s="4">
        <v>0</v>
      </c>
      <c r="C389" s="4">
        <v>0</v>
      </c>
      <c r="D389" s="4">
        <v>0</v>
      </c>
      <c r="F389" s="4">
        <v>0</v>
      </c>
      <c r="G389" s="4">
        <f>H389/2</f>
        <v>0</v>
      </c>
      <c r="H389" s="4">
        <v>0</v>
      </c>
      <c r="I389" s="4">
        <v>3.67</v>
      </c>
      <c r="J389" s="4" t="s">
        <v>6338</v>
      </c>
      <c r="L389" s="4" t="s">
        <v>3045</v>
      </c>
      <c r="M389" s="4" t="s">
        <v>6393</v>
      </c>
      <c r="R389" s="5" t="s">
        <v>1617</v>
      </c>
      <c r="S389" s="5" t="s">
        <v>6340</v>
      </c>
      <c r="T389" s="5" t="s">
        <v>4515</v>
      </c>
      <c r="U389" s="4" t="s">
        <v>6341</v>
      </c>
    </row>
    <row r="390" spans="1:21" x14ac:dyDescent="0.25">
      <c r="A390" s="4" t="s">
        <v>6406</v>
      </c>
      <c r="B390" s="4">
        <v>0</v>
      </c>
      <c r="C390" s="4">
        <v>0</v>
      </c>
      <c r="D390" s="4">
        <v>0</v>
      </c>
      <c r="F390" s="4">
        <v>0</v>
      </c>
      <c r="G390" s="4">
        <f>H390/2</f>
        <v>0</v>
      </c>
      <c r="H390" s="4">
        <v>0</v>
      </c>
      <c r="L390" s="4" t="s">
        <v>3045</v>
      </c>
      <c r="M390" s="4" t="s">
        <v>6407</v>
      </c>
      <c r="R390" s="5" t="s">
        <v>53</v>
      </c>
      <c r="S390" s="5" t="s">
        <v>53</v>
      </c>
      <c r="T390" s="5" t="s">
        <v>53</v>
      </c>
      <c r="U390" s="4" t="s">
        <v>6408</v>
      </c>
    </row>
    <row r="391" spans="1:21" x14ac:dyDescent="0.25">
      <c r="A391" s="4" t="s">
        <v>6422</v>
      </c>
      <c r="B391" s="4">
        <v>0</v>
      </c>
      <c r="C391" s="4">
        <v>0</v>
      </c>
      <c r="D391" s="4">
        <v>0</v>
      </c>
      <c r="F391" s="4">
        <v>0</v>
      </c>
      <c r="G391" s="4">
        <f>H391/2</f>
        <v>0</v>
      </c>
      <c r="H391" s="4">
        <v>0</v>
      </c>
      <c r="L391" s="4" t="s">
        <v>3045</v>
      </c>
      <c r="M391" s="4" t="s">
        <v>6423</v>
      </c>
      <c r="R391" s="5" t="s">
        <v>53</v>
      </c>
      <c r="S391" s="5" t="s">
        <v>53</v>
      </c>
      <c r="T391" s="5" t="s">
        <v>53</v>
      </c>
      <c r="U391" s="4" t="s">
        <v>6408</v>
      </c>
    </row>
    <row r="392" spans="1:21" x14ac:dyDescent="0.25">
      <c r="A392" s="4" t="s">
        <v>6440</v>
      </c>
      <c r="B392" s="4">
        <v>0</v>
      </c>
      <c r="C392" s="4">
        <v>0</v>
      </c>
      <c r="D392" s="4">
        <v>0</v>
      </c>
      <c r="F392" s="4">
        <v>0</v>
      </c>
      <c r="G392" s="4">
        <f>H392/2</f>
        <v>0</v>
      </c>
      <c r="H392" s="4">
        <v>0</v>
      </c>
      <c r="I392" s="4">
        <v>5.12</v>
      </c>
      <c r="J392" s="4" t="s">
        <v>6441</v>
      </c>
      <c r="L392" s="4" t="s">
        <v>3045</v>
      </c>
      <c r="M392" s="4" t="s">
        <v>6442</v>
      </c>
      <c r="R392" s="5" t="s">
        <v>247</v>
      </c>
      <c r="S392" s="5" t="s">
        <v>2114</v>
      </c>
      <c r="T392" s="5" t="s">
        <v>3343</v>
      </c>
      <c r="U392" s="4" t="s">
        <v>6443</v>
      </c>
    </row>
    <row r="393" spans="1:21" x14ac:dyDescent="0.25">
      <c r="A393" s="4" t="s">
        <v>6461</v>
      </c>
      <c r="B393" s="4">
        <v>0</v>
      </c>
      <c r="C393" s="4">
        <v>0</v>
      </c>
      <c r="D393" s="4">
        <v>0</v>
      </c>
      <c r="F393" s="4">
        <v>200</v>
      </c>
      <c r="G393" s="4">
        <f>H393/2</f>
        <v>20</v>
      </c>
      <c r="H393" s="4">
        <v>40</v>
      </c>
      <c r="I393" s="4">
        <v>5.12</v>
      </c>
      <c r="J393" s="4" t="s">
        <v>6441</v>
      </c>
      <c r="L393" s="4" t="s">
        <v>3045</v>
      </c>
      <c r="M393" s="4" t="s">
        <v>6462</v>
      </c>
      <c r="R393" s="5" t="s">
        <v>247</v>
      </c>
      <c r="S393" s="5" t="s">
        <v>2114</v>
      </c>
      <c r="T393" s="5" t="s">
        <v>3343</v>
      </c>
      <c r="U393" s="4" t="s">
        <v>6443</v>
      </c>
    </row>
    <row r="394" spans="1:21" x14ac:dyDescent="0.25">
      <c r="A394" s="4" t="s">
        <v>6477</v>
      </c>
      <c r="B394" s="4">
        <v>0</v>
      </c>
      <c r="C394" s="4">
        <v>0</v>
      </c>
      <c r="D394" s="4">
        <v>0</v>
      </c>
      <c r="F394" s="4">
        <v>0</v>
      </c>
      <c r="G394" s="4">
        <f>H394/2</f>
        <v>0</v>
      </c>
      <c r="H394" s="4">
        <v>0</v>
      </c>
      <c r="I394" s="4">
        <v>5.12</v>
      </c>
      <c r="J394" s="4" t="s">
        <v>6441</v>
      </c>
      <c r="L394" s="4" t="s">
        <v>3045</v>
      </c>
      <c r="M394" s="4" t="s">
        <v>6478</v>
      </c>
      <c r="R394" s="5" t="s">
        <v>247</v>
      </c>
      <c r="S394" s="5" t="s">
        <v>2114</v>
      </c>
      <c r="T394" s="5" t="s">
        <v>3343</v>
      </c>
      <c r="U394" s="4" t="s">
        <v>6443</v>
      </c>
    </row>
    <row r="395" spans="1:21" x14ac:dyDescent="0.25">
      <c r="A395" s="4" t="s">
        <v>6492</v>
      </c>
      <c r="B395" s="4">
        <v>0</v>
      </c>
      <c r="C395" s="4">
        <v>0</v>
      </c>
      <c r="D395" s="4">
        <v>0</v>
      </c>
      <c r="F395" s="4">
        <v>0</v>
      </c>
      <c r="G395" s="4">
        <f>H395/2</f>
        <v>0</v>
      </c>
      <c r="H395" s="4">
        <v>0</v>
      </c>
      <c r="I395" s="4">
        <v>5.12</v>
      </c>
      <c r="J395" s="4" t="s">
        <v>6441</v>
      </c>
      <c r="L395" s="4" t="s">
        <v>3045</v>
      </c>
      <c r="M395" s="4" t="s">
        <v>6493</v>
      </c>
      <c r="R395" s="5" t="s">
        <v>247</v>
      </c>
      <c r="S395" s="5" t="s">
        <v>2114</v>
      </c>
      <c r="T395" s="5" t="s">
        <v>3343</v>
      </c>
      <c r="U395" s="4" t="s">
        <v>6443</v>
      </c>
    </row>
    <row r="396" spans="1:21" x14ac:dyDescent="0.25">
      <c r="A396" s="4" t="s">
        <v>6507</v>
      </c>
      <c r="B396" s="4">
        <v>0</v>
      </c>
      <c r="C396" s="4">
        <v>0</v>
      </c>
      <c r="D396" s="4">
        <v>0</v>
      </c>
      <c r="F396" s="4">
        <v>0</v>
      </c>
      <c r="G396" s="4">
        <f>H396/2</f>
        <v>0</v>
      </c>
      <c r="H396" s="4">
        <v>0</v>
      </c>
      <c r="I396" s="4">
        <v>5.12</v>
      </c>
      <c r="J396" s="4" t="s">
        <v>6441</v>
      </c>
      <c r="L396" s="4" t="s">
        <v>3045</v>
      </c>
      <c r="M396" s="4" t="s">
        <v>6508</v>
      </c>
      <c r="R396" s="5" t="s">
        <v>247</v>
      </c>
      <c r="S396" s="5" t="s">
        <v>2114</v>
      </c>
      <c r="T396" s="5" t="s">
        <v>3343</v>
      </c>
      <c r="U396" s="4" t="s">
        <v>6443</v>
      </c>
    </row>
    <row r="397" spans="1:21" x14ac:dyDescent="0.25">
      <c r="A397" s="4" t="s">
        <v>6523</v>
      </c>
      <c r="B397" s="4">
        <v>0</v>
      </c>
      <c r="C397" s="4">
        <v>0</v>
      </c>
      <c r="D397" s="4">
        <v>0</v>
      </c>
      <c r="F397" s="4">
        <v>200</v>
      </c>
      <c r="G397" s="4">
        <f>H397/2</f>
        <v>20</v>
      </c>
      <c r="H397" s="4">
        <v>40</v>
      </c>
      <c r="I397" s="4">
        <v>5.12</v>
      </c>
      <c r="J397" s="4" t="s">
        <v>6441</v>
      </c>
      <c r="L397" s="4" t="s">
        <v>3045</v>
      </c>
      <c r="M397" s="4" t="s">
        <v>6524</v>
      </c>
      <c r="R397" s="5" t="s">
        <v>247</v>
      </c>
      <c r="S397" s="5" t="s">
        <v>2114</v>
      </c>
      <c r="T397" s="5" t="s">
        <v>3343</v>
      </c>
      <c r="U397" s="4" t="s">
        <v>6443</v>
      </c>
    </row>
    <row r="398" spans="1:21" x14ac:dyDescent="0.25">
      <c r="A398" s="4" t="s">
        <v>6539</v>
      </c>
      <c r="B398" s="4">
        <v>0</v>
      </c>
      <c r="C398" s="4">
        <v>0</v>
      </c>
      <c r="D398" s="4">
        <v>0</v>
      </c>
      <c r="F398" s="4">
        <v>0</v>
      </c>
      <c r="G398" s="4">
        <f>H398/2</f>
        <v>0</v>
      </c>
      <c r="H398" s="4">
        <v>0</v>
      </c>
      <c r="I398" s="4">
        <v>5.12</v>
      </c>
      <c r="J398" s="4" t="s">
        <v>6441</v>
      </c>
      <c r="L398" s="4" t="s">
        <v>3045</v>
      </c>
      <c r="M398" s="4" t="s">
        <v>6540</v>
      </c>
      <c r="R398" s="5" t="s">
        <v>247</v>
      </c>
      <c r="S398" s="5" t="s">
        <v>2114</v>
      </c>
      <c r="T398" s="5" t="s">
        <v>3343</v>
      </c>
      <c r="U398" s="4" t="s">
        <v>6443</v>
      </c>
    </row>
    <row r="399" spans="1:21" x14ac:dyDescent="0.25">
      <c r="A399" s="4" t="s">
        <v>6559</v>
      </c>
      <c r="B399" s="4">
        <v>0</v>
      </c>
      <c r="C399" s="4">
        <v>0</v>
      </c>
      <c r="D399" s="4">
        <v>0</v>
      </c>
      <c r="F399" s="4">
        <v>0</v>
      </c>
      <c r="G399" s="4">
        <f>H399/2</f>
        <v>0</v>
      </c>
      <c r="H399" s="4">
        <v>0</v>
      </c>
      <c r="I399" s="4">
        <v>5.12</v>
      </c>
      <c r="J399" s="4" t="s">
        <v>6441</v>
      </c>
      <c r="L399" s="4" t="s">
        <v>3045</v>
      </c>
      <c r="M399" s="4" t="s">
        <v>6560</v>
      </c>
      <c r="R399" s="5" t="s">
        <v>247</v>
      </c>
      <c r="S399" s="5" t="s">
        <v>2114</v>
      </c>
      <c r="T399" s="5" t="s">
        <v>3343</v>
      </c>
      <c r="U399" s="4" t="s">
        <v>6443</v>
      </c>
    </row>
    <row r="400" spans="1:21" x14ac:dyDescent="0.25">
      <c r="A400" s="4" t="s">
        <v>6577</v>
      </c>
      <c r="B400" s="4">
        <v>0</v>
      </c>
      <c r="C400" s="4">
        <v>0</v>
      </c>
      <c r="D400" s="4">
        <v>0</v>
      </c>
      <c r="F400" s="4">
        <v>0</v>
      </c>
      <c r="G400" s="4">
        <f>H400/2</f>
        <v>0</v>
      </c>
      <c r="H400" s="4">
        <v>0</v>
      </c>
      <c r="L400" s="4" t="s">
        <v>3045</v>
      </c>
      <c r="M400" s="4" t="s">
        <v>6578</v>
      </c>
      <c r="R400" s="5" t="s">
        <v>53</v>
      </c>
      <c r="S400" s="5" t="s">
        <v>53</v>
      </c>
      <c r="T400" s="5" t="s">
        <v>53</v>
      </c>
      <c r="U400" s="4" t="s">
        <v>6579</v>
      </c>
    </row>
    <row r="401" spans="1:21" x14ac:dyDescent="0.25">
      <c r="A401" s="4" t="s">
        <v>6597</v>
      </c>
      <c r="B401" s="4">
        <v>0</v>
      </c>
      <c r="C401" s="4">
        <v>0</v>
      </c>
      <c r="D401" s="4">
        <v>0</v>
      </c>
      <c r="F401" s="4">
        <v>0</v>
      </c>
      <c r="G401" s="4">
        <f>H401/2</f>
        <v>0</v>
      </c>
      <c r="H401" s="4">
        <v>0</v>
      </c>
      <c r="I401" s="4">
        <v>5</v>
      </c>
      <c r="J401" s="4" t="s">
        <v>6598</v>
      </c>
      <c r="L401" s="4" t="s">
        <v>3045</v>
      </c>
      <c r="M401" s="4" t="s">
        <v>6599</v>
      </c>
      <c r="R401" s="5" t="s">
        <v>2361</v>
      </c>
      <c r="S401" s="5" t="s">
        <v>6600</v>
      </c>
      <c r="T401" s="5" t="s">
        <v>818</v>
      </c>
      <c r="U401" s="4" t="s">
        <v>6601</v>
      </c>
    </row>
    <row r="402" spans="1:21" x14ac:dyDescent="0.25">
      <c r="A402" s="4" t="s">
        <v>6615</v>
      </c>
      <c r="B402" s="4">
        <v>0</v>
      </c>
      <c r="C402" s="4">
        <v>0</v>
      </c>
      <c r="D402" s="4">
        <v>0</v>
      </c>
      <c r="F402" s="4">
        <v>0</v>
      </c>
      <c r="G402" s="4">
        <f>H402/2</f>
        <v>0</v>
      </c>
      <c r="H402" s="4">
        <v>0</v>
      </c>
      <c r="I402" s="4">
        <v>5</v>
      </c>
      <c r="J402" s="4" t="s">
        <v>6598</v>
      </c>
      <c r="L402" s="4" t="s">
        <v>3045</v>
      </c>
      <c r="M402" s="4" t="s">
        <v>6616</v>
      </c>
      <c r="R402" s="5" t="s">
        <v>2361</v>
      </c>
      <c r="S402" s="5" t="s">
        <v>6600</v>
      </c>
      <c r="T402" s="5" t="s">
        <v>818</v>
      </c>
      <c r="U402" s="4" t="s">
        <v>6601</v>
      </c>
    </row>
    <row r="403" spans="1:21" x14ac:dyDescent="0.25">
      <c r="A403" s="4" t="s">
        <v>6631</v>
      </c>
      <c r="B403" s="4">
        <v>0</v>
      </c>
      <c r="C403" s="4">
        <v>0</v>
      </c>
      <c r="D403" s="4">
        <v>0</v>
      </c>
      <c r="F403" s="4">
        <v>0</v>
      </c>
      <c r="G403" s="4">
        <f>H403/2</f>
        <v>0</v>
      </c>
      <c r="H403" s="4">
        <v>0</v>
      </c>
      <c r="J403" s="4" t="s">
        <v>6632</v>
      </c>
      <c r="L403" s="4" t="s">
        <v>3045</v>
      </c>
      <c r="M403" s="4" t="s">
        <v>6633</v>
      </c>
      <c r="R403" s="5" t="s">
        <v>6634</v>
      </c>
      <c r="S403" s="5" t="s">
        <v>6635</v>
      </c>
      <c r="T403" s="5" t="s">
        <v>53</v>
      </c>
      <c r="U403" s="4" t="s">
        <v>6636</v>
      </c>
    </row>
    <row r="404" spans="1:21" x14ac:dyDescent="0.25">
      <c r="A404" s="4" t="s">
        <v>6650</v>
      </c>
      <c r="B404" s="4">
        <v>0</v>
      </c>
      <c r="C404" s="4">
        <v>0</v>
      </c>
      <c r="D404" s="4">
        <v>0</v>
      </c>
      <c r="F404" s="4">
        <v>0</v>
      </c>
      <c r="G404" s="4">
        <f>H404/2</f>
        <v>0</v>
      </c>
      <c r="H404" s="4">
        <v>0</v>
      </c>
      <c r="L404" s="4" t="s">
        <v>3045</v>
      </c>
      <c r="M404" s="4" t="s">
        <v>6651</v>
      </c>
      <c r="R404" s="5" t="s">
        <v>53</v>
      </c>
      <c r="S404" s="5" t="s">
        <v>53</v>
      </c>
      <c r="T404" s="5" t="s">
        <v>53</v>
      </c>
      <c r="U404" s="4" t="s">
        <v>6652</v>
      </c>
    </row>
    <row r="405" spans="1:21" x14ac:dyDescent="0.25">
      <c r="A405" s="4" t="s">
        <v>6668</v>
      </c>
      <c r="B405" s="4">
        <v>0</v>
      </c>
      <c r="C405" s="4">
        <v>0</v>
      </c>
      <c r="D405" s="4">
        <v>0</v>
      </c>
      <c r="F405" s="4">
        <v>0</v>
      </c>
      <c r="G405" s="4">
        <f>H405/2</f>
        <v>0</v>
      </c>
      <c r="H405" s="4">
        <v>0</v>
      </c>
      <c r="L405" s="4" t="s">
        <v>3045</v>
      </c>
      <c r="M405" s="4" t="s">
        <v>6669</v>
      </c>
      <c r="R405" s="5" t="s">
        <v>53</v>
      </c>
      <c r="S405" s="5" t="s">
        <v>53</v>
      </c>
      <c r="T405" s="5" t="s">
        <v>53</v>
      </c>
      <c r="U405" s="4" t="s">
        <v>6652</v>
      </c>
    </row>
    <row r="406" spans="1:21" x14ac:dyDescent="0.25">
      <c r="A406" s="4" t="s">
        <v>6685</v>
      </c>
      <c r="B406" s="4">
        <v>0</v>
      </c>
      <c r="C406" s="4">
        <v>0</v>
      </c>
      <c r="D406" s="4">
        <v>0</v>
      </c>
      <c r="F406" s="4">
        <v>0</v>
      </c>
      <c r="G406" s="4">
        <f>H406/2</f>
        <v>0</v>
      </c>
      <c r="H406" s="4">
        <v>0</v>
      </c>
      <c r="L406" s="4" t="s">
        <v>3045</v>
      </c>
      <c r="M406" s="4" t="s">
        <v>6686</v>
      </c>
      <c r="R406" s="5" t="s">
        <v>53</v>
      </c>
      <c r="S406" s="5" t="s">
        <v>53</v>
      </c>
      <c r="T406" s="5" t="s">
        <v>53</v>
      </c>
      <c r="U406" s="4" t="s">
        <v>6652</v>
      </c>
    </row>
    <row r="407" spans="1:21" x14ac:dyDescent="0.25">
      <c r="A407" s="4" t="s">
        <v>6701</v>
      </c>
      <c r="B407" s="4">
        <v>0</v>
      </c>
      <c r="C407" s="4">
        <v>0</v>
      </c>
      <c r="D407" s="4">
        <v>0</v>
      </c>
      <c r="F407" s="4">
        <v>0</v>
      </c>
      <c r="G407" s="4">
        <f>H407/2</f>
        <v>0</v>
      </c>
      <c r="H407" s="4">
        <v>0</v>
      </c>
      <c r="L407" s="4" t="s">
        <v>3045</v>
      </c>
      <c r="M407" s="4" t="s">
        <v>6702</v>
      </c>
      <c r="R407" s="5" t="s">
        <v>53</v>
      </c>
      <c r="S407" s="5" t="s">
        <v>53</v>
      </c>
      <c r="T407" s="5" t="s">
        <v>53</v>
      </c>
      <c r="U407" s="4" t="s">
        <v>6652</v>
      </c>
    </row>
    <row r="408" spans="1:21" x14ac:dyDescent="0.25">
      <c r="A408" s="4" t="s">
        <v>6717</v>
      </c>
      <c r="B408" s="4">
        <v>0</v>
      </c>
      <c r="C408" s="4">
        <v>0</v>
      </c>
      <c r="D408" s="4">
        <v>0</v>
      </c>
      <c r="F408" s="4">
        <v>0</v>
      </c>
      <c r="G408" s="4">
        <f>H408/2</f>
        <v>0</v>
      </c>
      <c r="H408" s="4">
        <v>0</v>
      </c>
      <c r="L408" s="4" t="s">
        <v>3045</v>
      </c>
      <c r="M408" s="4" t="s">
        <v>6718</v>
      </c>
      <c r="R408" s="5" t="s">
        <v>53</v>
      </c>
      <c r="S408" s="5" t="s">
        <v>53</v>
      </c>
      <c r="T408" s="5" t="s">
        <v>53</v>
      </c>
      <c r="U408" s="4" t="s">
        <v>6652</v>
      </c>
    </row>
    <row r="409" spans="1:21" x14ac:dyDescent="0.25">
      <c r="A409" s="4" t="s">
        <v>6737</v>
      </c>
      <c r="B409" s="4">
        <v>0</v>
      </c>
      <c r="C409" s="4">
        <v>0</v>
      </c>
      <c r="D409" s="4">
        <v>0</v>
      </c>
      <c r="F409" s="4">
        <v>0</v>
      </c>
      <c r="G409" s="4">
        <f>H409/2</f>
        <v>0</v>
      </c>
      <c r="H409" s="4">
        <v>0</v>
      </c>
      <c r="J409" s="4" t="s">
        <v>6738</v>
      </c>
      <c r="L409" s="4" t="s">
        <v>3045</v>
      </c>
      <c r="M409" s="4" t="s">
        <v>6739</v>
      </c>
      <c r="R409" s="5" t="s">
        <v>5396</v>
      </c>
      <c r="S409" s="5" t="s">
        <v>6740</v>
      </c>
      <c r="T409" s="5" t="s">
        <v>53</v>
      </c>
      <c r="U409" s="4" t="s">
        <v>6741</v>
      </c>
    </row>
    <row r="410" spans="1:21" x14ac:dyDescent="0.25">
      <c r="A410" s="4" t="s">
        <v>6758</v>
      </c>
      <c r="B410" s="4">
        <v>0</v>
      </c>
      <c r="C410" s="4">
        <v>0</v>
      </c>
      <c r="D410" s="4">
        <v>0</v>
      </c>
      <c r="F410" s="4">
        <v>0</v>
      </c>
      <c r="G410" s="4">
        <f>H410/2</f>
        <v>0</v>
      </c>
      <c r="H410" s="4">
        <v>0</v>
      </c>
      <c r="J410" s="4" t="s">
        <v>6738</v>
      </c>
      <c r="L410" s="4" t="s">
        <v>3045</v>
      </c>
      <c r="M410" s="4" t="s">
        <v>6759</v>
      </c>
      <c r="R410" s="5" t="s">
        <v>5396</v>
      </c>
      <c r="S410" s="5" t="s">
        <v>6740</v>
      </c>
      <c r="T410" s="5" t="s">
        <v>53</v>
      </c>
      <c r="U410" s="4" t="s">
        <v>6760</v>
      </c>
    </row>
    <row r="411" spans="1:21" x14ac:dyDescent="0.25">
      <c r="A411" s="4" t="s">
        <v>6775</v>
      </c>
      <c r="B411" s="4">
        <v>0</v>
      </c>
      <c r="C411" s="4">
        <v>0</v>
      </c>
      <c r="D411" s="4">
        <v>0</v>
      </c>
      <c r="F411" s="4">
        <v>0</v>
      </c>
      <c r="G411" s="4">
        <f>H411/2</f>
        <v>0</v>
      </c>
      <c r="H411" s="4">
        <v>0</v>
      </c>
      <c r="I411" s="4">
        <v>6.5</v>
      </c>
      <c r="J411" s="4" t="s">
        <v>6776</v>
      </c>
      <c r="L411" s="4" t="s">
        <v>3045</v>
      </c>
      <c r="M411" s="4" t="s">
        <v>6777</v>
      </c>
      <c r="R411" s="5" t="s">
        <v>1617</v>
      </c>
      <c r="S411" s="5" t="s">
        <v>6778</v>
      </c>
      <c r="T411" s="5" t="s">
        <v>6779</v>
      </c>
      <c r="U411" s="4" t="s">
        <v>6780</v>
      </c>
    </row>
    <row r="412" spans="1:21" x14ac:dyDescent="0.25">
      <c r="A412" s="4" t="s">
        <v>6802</v>
      </c>
      <c r="B412" s="4">
        <v>0</v>
      </c>
      <c r="C412" s="4">
        <v>0</v>
      </c>
      <c r="D412" s="4">
        <v>0</v>
      </c>
      <c r="F412" s="4">
        <v>0</v>
      </c>
      <c r="G412" s="4">
        <f>H412/2</f>
        <v>0</v>
      </c>
      <c r="H412" s="4">
        <v>0</v>
      </c>
      <c r="I412" s="4">
        <v>6.5</v>
      </c>
      <c r="J412" s="4" t="s">
        <v>6776</v>
      </c>
      <c r="L412" s="4" t="s">
        <v>3045</v>
      </c>
      <c r="M412" s="4" t="s">
        <v>6803</v>
      </c>
      <c r="R412" s="5" t="s">
        <v>1617</v>
      </c>
      <c r="S412" s="5" t="s">
        <v>6778</v>
      </c>
      <c r="T412" s="5" t="s">
        <v>6779</v>
      </c>
      <c r="U412" s="4" t="s">
        <v>6780</v>
      </c>
    </row>
    <row r="413" spans="1:21" x14ac:dyDescent="0.25">
      <c r="A413" s="4" t="s">
        <v>6817</v>
      </c>
      <c r="B413" s="4">
        <v>0</v>
      </c>
      <c r="C413" s="4">
        <v>0</v>
      </c>
      <c r="D413" s="4">
        <v>0</v>
      </c>
      <c r="F413" s="4">
        <v>0</v>
      </c>
      <c r="G413" s="4">
        <f>H413/2</f>
        <v>0</v>
      </c>
      <c r="H413" s="4">
        <v>0</v>
      </c>
      <c r="I413" s="4">
        <v>6.5</v>
      </c>
      <c r="J413" s="4" t="s">
        <v>6776</v>
      </c>
      <c r="L413" s="4" t="s">
        <v>3045</v>
      </c>
      <c r="M413" s="4" t="s">
        <v>6818</v>
      </c>
      <c r="R413" s="5" t="s">
        <v>1617</v>
      </c>
      <c r="S413" s="5" t="s">
        <v>6778</v>
      </c>
      <c r="T413" s="5" t="s">
        <v>6779</v>
      </c>
      <c r="U413" s="4" t="s">
        <v>6780</v>
      </c>
    </row>
    <row r="414" spans="1:21" x14ac:dyDescent="0.25">
      <c r="A414" s="4" t="s">
        <v>6831</v>
      </c>
      <c r="B414" s="4">
        <v>0</v>
      </c>
      <c r="C414" s="4">
        <v>0</v>
      </c>
      <c r="D414" s="4">
        <v>0</v>
      </c>
      <c r="F414" s="4">
        <v>0</v>
      </c>
      <c r="G414" s="4">
        <f>H414/2</f>
        <v>0</v>
      </c>
      <c r="H414" s="4">
        <v>0</v>
      </c>
      <c r="I414" s="4">
        <v>6.5</v>
      </c>
      <c r="J414" s="4" t="s">
        <v>6776</v>
      </c>
      <c r="L414" s="4" t="s">
        <v>3045</v>
      </c>
      <c r="M414" s="4" t="s">
        <v>6832</v>
      </c>
      <c r="R414" s="5" t="s">
        <v>1617</v>
      </c>
      <c r="S414" s="5" t="s">
        <v>6778</v>
      </c>
      <c r="T414" s="5" t="s">
        <v>6779</v>
      </c>
      <c r="U414" s="4" t="s">
        <v>6780</v>
      </c>
    </row>
    <row r="415" spans="1:21" x14ac:dyDescent="0.25">
      <c r="A415" s="4" t="s">
        <v>6844</v>
      </c>
      <c r="B415" s="4">
        <v>0</v>
      </c>
      <c r="C415" s="4">
        <v>0</v>
      </c>
      <c r="D415" s="4">
        <v>0</v>
      </c>
      <c r="F415" s="4">
        <v>0</v>
      </c>
      <c r="G415" s="4">
        <f>H415/2</f>
        <v>0</v>
      </c>
      <c r="H415" s="4">
        <v>0</v>
      </c>
      <c r="I415" s="4">
        <v>6.5</v>
      </c>
      <c r="J415" s="4" t="s">
        <v>6776</v>
      </c>
      <c r="L415" s="4" t="s">
        <v>3045</v>
      </c>
      <c r="M415" s="4" t="s">
        <v>6845</v>
      </c>
      <c r="R415" s="5" t="s">
        <v>1617</v>
      </c>
      <c r="S415" s="5" t="s">
        <v>6778</v>
      </c>
      <c r="T415" s="5" t="s">
        <v>6779</v>
      </c>
      <c r="U415" s="4" t="s">
        <v>6780</v>
      </c>
    </row>
    <row r="416" spans="1:21" x14ac:dyDescent="0.25">
      <c r="A416" s="4" t="s">
        <v>6863</v>
      </c>
      <c r="B416" s="4">
        <v>0</v>
      </c>
      <c r="C416" s="4">
        <v>0</v>
      </c>
      <c r="D416" s="4">
        <v>0</v>
      </c>
      <c r="F416" s="4">
        <v>0</v>
      </c>
      <c r="G416" s="4">
        <f>H416/2</f>
        <v>0</v>
      </c>
      <c r="H416" s="4">
        <v>0</v>
      </c>
      <c r="I416" s="4">
        <v>6.5</v>
      </c>
      <c r="J416" s="4" t="s">
        <v>6776</v>
      </c>
      <c r="L416" s="4" t="s">
        <v>3045</v>
      </c>
      <c r="M416" s="4" t="s">
        <v>6864</v>
      </c>
      <c r="R416" s="5" t="s">
        <v>1617</v>
      </c>
      <c r="S416" s="5" t="s">
        <v>6778</v>
      </c>
      <c r="T416" s="5" t="s">
        <v>6779</v>
      </c>
      <c r="U416" s="4" t="s">
        <v>6780</v>
      </c>
    </row>
    <row r="417" spans="1:21" x14ac:dyDescent="0.25">
      <c r="A417" s="4" t="s">
        <v>6876</v>
      </c>
      <c r="B417" s="4">
        <v>0</v>
      </c>
      <c r="C417" s="4">
        <v>0</v>
      </c>
      <c r="D417" s="4">
        <v>0</v>
      </c>
      <c r="F417" s="4">
        <v>0</v>
      </c>
      <c r="G417" s="4">
        <f>H417/2</f>
        <v>0</v>
      </c>
      <c r="H417" s="4">
        <v>0</v>
      </c>
      <c r="I417" s="4">
        <v>6.5</v>
      </c>
      <c r="J417" s="4" t="s">
        <v>6776</v>
      </c>
      <c r="L417" s="4" t="s">
        <v>3045</v>
      </c>
      <c r="M417" s="4" t="s">
        <v>6877</v>
      </c>
      <c r="R417" s="5" t="s">
        <v>1617</v>
      </c>
      <c r="S417" s="5" t="s">
        <v>6778</v>
      </c>
      <c r="T417" s="5" t="s">
        <v>6779</v>
      </c>
      <c r="U417" s="4" t="s">
        <v>6780</v>
      </c>
    </row>
    <row r="418" spans="1:21" x14ac:dyDescent="0.25">
      <c r="A418" s="4" t="s">
        <v>6892</v>
      </c>
      <c r="B418" s="4">
        <v>0</v>
      </c>
      <c r="C418" s="4">
        <v>0</v>
      </c>
      <c r="D418" s="4">
        <v>0</v>
      </c>
      <c r="F418" s="4">
        <v>0</v>
      </c>
      <c r="G418" s="4">
        <f>H418/2</f>
        <v>0</v>
      </c>
      <c r="H418" s="4">
        <v>0</v>
      </c>
      <c r="I418" s="4">
        <v>8.25</v>
      </c>
      <c r="J418" s="4" t="s">
        <v>6893</v>
      </c>
      <c r="L418" s="4" t="s">
        <v>3045</v>
      </c>
      <c r="M418" s="4" t="s">
        <v>6894</v>
      </c>
      <c r="R418" s="5" t="s">
        <v>329</v>
      </c>
      <c r="S418" s="5" t="s">
        <v>6895</v>
      </c>
      <c r="T418" s="5" t="s">
        <v>3410</v>
      </c>
      <c r="U418" s="4" t="s">
        <v>6896</v>
      </c>
    </row>
    <row r="419" spans="1:21" x14ac:dyDescent="0.25">
      <c r="A419" s="4" t="s">
        <v>6911</v>
      </c>
      <c r="B419" s="4">
        <v>0</v>
      </c>
      <c r="C419" s="4">
        <v>0</v>
      </c>
      <c r="D419" s="4">
        <v>0</v>
      </c>
      <c r="F419" s="4">
        <v>0</v>
      </c>
      <c r="G419" s="4">
        <f>H419/2</f>
        <v>0</v>
      </c>
      <c r="H419" s="4">
        <v>0</v>
      </c>
      <c r="I419" s="4">
        <v>8.25</v>
      </c>
      <c r="J419" s="4" t="s">
        <v>6893</v>
      </c>
      <c r="L419" s="4" t="s">
        <v>3045</v>
      </c>
      <c r="M419" s="4" t="s">
        <v>6912</v>
      </c>
      <c r="R419" s="5" t="s">
        <v>329</v>
      </c>
      <c r="S419" s="5" t="s">
        <v>6895</v>
      </c>
      <c r="T419" s="5" t="s">
        <v>3410</v>
      </c>
      <c r="U419" s="4" t="s">
        <v>6896</v>
      </c>
    </row>
    <row r="420" spans="1:21" x14ac:dyDescent="0.25">
      <c r="A420" s="4" t="s">
        <v>6927</v>
      </c>
      <c r="B420" s="4">
        <v>0</v>
      </c>
      <c r="C420" s="4">
        <v>0</v>
      </c>
      <c r="D420" s="4">
        <v>0</v>
      </c>
      <c r="F420" s="4">
        <v>0</v>
      </c>
      <c r="G420" s="4">
        <f>H420/2</f>
        <v>0</v>
      </c>
      <c r="H420" s="4">
        <v>0</v>
      </c>
      <c r="L420" s="4" t="s">
        <v>3045</v>
      </c>
      <c r="M420" s="4" t="s">
        <v>6928</v>
      </c>
      <c r="R420" s="5" t="s">
        <v>53</v>
      </c>
      <c r="S420" s="5" t="s">
        <v>53</v>
      </c>
      <c r="T420" s="5" t="s">
        <v>53</v>
      </c>
      <c r="U420" s="4" t="s">
        <v>6929</v>
      </c>
    </row>
    <row r="421" spans="1:21" x14ac:dyDescent="0.25">
      <c r="A421" s="4" t="s">
        <v>6943</v>
      </c>
      <c r="B421" s="4">
        <v>0</v>
      </c>
      <c r="C421" s="4">
        <v>0</v>
      </c>
      <c r="D421" s="4">
        <v>0</v>
      </c>
      <c r="F421" s="4">
        <v>0</v>
      </c>
      <c r="G421" s="4">
        <f>H421/2</f>
        <v>0</v>
      </c>
      <c r="H421" s="4">
        <v>0</v>
      </c>
      <c r="I421" s="4">
        <v>4.9000000000000004</v>
      </c>
      <c r="J421" s="4" t="s">
        <v>6944</v>
      </c>
      <c r="L421" s="4" t="s">
        <v>3045</v>
      </c>
      <c r="M421" s="4" t="s">
        <v>6945</v>
      </c>
      <c r="R421" s="5" t="s">
        <v>2361</v>
      </c>
      <c r="S421" s="5" t="s">
        <v>6946</v>
      </c>
      <c r="T421" s="5" t="s">
        <v>961</v>
      </c>
      <c r="U421" s="4" t="s">
        <v>6947</v>
      </c>
    </row>
    <row r="422" spans="1:21" x14ac:dyDescent="0.25">
      <c r="A422" s="4" t="s">
        <v>6962</v>
      </c>
      <c r="B422" s="4">
        <v>0</v>
      </c>
      <c r="C422" s="4">
        <v>0</v>
      </c>
      <c r="D422" s="4">
        <v>0</v>
      </c>
      <c r="F422" s="4">
        <v>0</v>
      </c>
      <c r="G422" s="4">
        <f>H422/2</f>
        <v>0</v>
      </c>
      <c r="H422" s="4">
        <v>0</v>
      </c>
      <c r="I422" s="4">
        <v>4.9000000000000004</v>
      </c>
      <c r="J422" s="4" t="s">
        <v>6944</v>
      </c>
      <c r="L422" s="4" t="s">
        <v>3045</v>
      </c>
      <c r="M422" s="4" t="s">
        <v>6963</v>
      </c>
      <c r="R422" s="5" t="s">
        <v>2361</v>
      </c>
      <c r="S422" s="5" t="s">
        <v>6946</v>
      </c>
      <c r="T422" s="5" t="s">
        <v>961</v>
      </c>
      <c r="U422" s="4" t="s">
        <v>6947</v>
      </c>
    </row>
    <row r="423" spans="1:21" x14ac:dyDescent="0.25">
      <c r="A423" s="4" t="s">
        <v>6974</v>
      </c>
      <c r="B423" s="4">
        <v>0</v>
      </c>
      <c r="C423" s="4">
        <v>0</v>
      </c>
      <c r="D423" s="4">
        <v>0</v>
      </c>
      <c r="F423" s="4">
        <v>0</v>
      </c>
      <c r="G423" s="4">
        <f>H423/2</f>
        <v>0</v>
      </c>
      <c r="H423" s="4">
        <v>0</v>
      </c>
      <c r="I423" s="4">
        <v>4.9000000000000004</v>
      </c>
      <c r="J423" s="4" t="s">
        <v>6944</v>
      </c>
      <c r="L423" s="4" t="s">
        <v>3045</v>
      </c>
      <c r="M423" s="4" t="s">
        <v>6975</v>
      </c>
      <c r="R423" s="5" t="s">
        <v>2361</v>
      </c>
      <c r="S423" s="5" t="s">
        <v>6946</v>
      </c>
      <c r="T423" s="5" t="s">
        <v>961</v>
      </c>
      <c r="U423" s="4" t="s">
        <v>6947</v>
      </c>
    </row>
    <row r="424" spans="1:21" x14ac:dyDescent="0.25">
      <c r="A424" s="4" t="s">
        <v>6995</v>
      </c>
      <c r="B424" s="4">
        <v>0</v>
      </c>
      <c r="C424" s="4">
        <v>0</v>
      </c>
      <c r="D424" s="4">
        <v>0</v>
      </c>
      <c r="F424" s="4">
        <v>0</v>
      </c>
      <c r="G424" s="4">
        <f>H424/2</f>
        <v>0</v>
      </c>
      <c r="H424" s="4">
        <v>0</v>
      </c>
      <c r="I424" s="4">
        <v>4.9000000000000004</v>
      </c>
      <c r="J424" s="4" t="s">
        <v>6944</v>
      </c>
      <c r="L424" s="4" t="s">
        <v>3045</v>
      </c>
      <c r="M424" s="4" t="s">
        <v>6996</v>
      </c>
      <c r="R424" s="5" t="s">
        <v>2361</v>
      </c>
      <c r="S424" s="5" t="s">
        <v>6946</v>
      </c>
      <c r="T424" s="5" t="s">
        <v>961</v>
      </c>
      <c r="U424" s="4" t="s">
        <v>6947</v>
      </c>
    </row>
    <row r="425" spans="1:21" x14ac:dyDescent="0.25">
      <c r="A425" s="4" t="s">
        <v>7012</v>
      </c>
      <c r="B425" s="4">
        <v>0</v>
      </c>
      <c r="C425" s="4">
        <v>0</v>
      </c>
      <c r="D425" s="4">
        <v>0</v>
      </c>
      <c r="F425" s="4">
        <v>0</v>
      </c>
      <c r="G425" s="4">
        <f>H425/2</f>
        <v>0</v>
      </c>
      <c r="H425" s="4">
        <v>0</v>
      </c>
      <c r="I425" s="4">
        <v>4.9000000000000004</v>
      </c>
      <c r="J425" s="4" t="s">
        <v>6944</v>
      </c>
      <c r="L425" s="4" t="s">
        <v>3045</v>
      </c>
      <c r="M425" s="4" t="s">
        <v>7013</v>
      </c>
      <c r="R425" s="5" t="s">
        <v>2361</v>
      </c>
      <c r="S425" s="5" t="s">
        <v>6946</v>
      </c>
      <c r="T425" s="5" t="s">
        <v>961</v>
      </c>
      <c r="U425" s="4" t="s">
        <v>6947</v>
      </c>
    </row>
    <row r="426" spans="1:21" x14ac:dyDescent="0.25">
      <c r="A426" s="4" t="s">
        <v>7026</v>
      </c>
      <c r="B426" s="4">
        <v>0</v>
      </c>
      <c r="C426" s="4">
        <v>0</v>
      </c>
      <c r="D426" s="4">
        <v>0</v>
      </c>
      <c r="F426" s="4">
        <v>0</v>
      </c>
      <c r="G426" s="4">
        <f>H426/2</f>
        <v>0</v>
      </c>
      <c r="H426" s="4">
        <v>0</v>
      </c>
      <c r="I426" s="4">
        <v>5.6</v>
      </c>
      <c r="J426" s="4" t="s">
        <v>7027</v>
      </c>
      <c r="L426" s="4" t="s">
        <v>3045</v>
      </c>
      <c r="M426" s="4" t="s">
        <v>7028</v>
      </c>
      <c r="R426" s="5" t="s">
        <v>1224</v>
      </c>
      <c r="S426" s="5" t="s">
        <v>6089</v>
      </c>
      <c r="T426" s="5" t="s">
        <v>5830</v>
      </c>
      <c r="U426" s="4" t="s">
        <v>7029</v>
      </c>
    </row>
    <row r="427" spans="1:21" x14ac:dyDescent="0.25">
      <c r="A427" s="4" t="s">
        <v>7042</v>
      </c>
      <c r="B427" s="4">
        <v>0</v>
      </c>
      <c r="C427" s="4">
        <v>0</v>
      </c>
      <c r="D427" s="4">
        <v>0</v>
      </c>
      <c r="F427" s="4">
        <v>0</v>
      </c>
      <c r="G427" s="4">
        <f>H427/2</f>
        <v>0</v>
      </c>
      <c r="H427" s="4">
        <v>0</v>
      </c>
      <c r="I427" s="4">
        <v>5.6</v>
      </c>
      <c r="J427" s="4" t="s">
        <v>7027</v>
      </c>
      <c r="L427" s="4" t="s">
        <v>3045</v>
      </c>
      <c r="M427" s="4" t="s">
        <v>7043</v>
      </c>
      <c r="R427" s="5" t="s">
        <v>1224</v>
      </c>
      <c r="S427" s="5" t="s">
        <v>6089</v>
      </c>
      <c r="T427" s="5" t="s">
        <v>5830</v>
      </c>
      <c r="U427" s="4" t="s">
        <v>7029</v>
      </c>
    </row>
    <row r="428" spans="1:21" x14ac:dyDescent="0.25">
      <c r="A428" s="4" t="s">
        <v>7058</v>
      </c>
      <c r="B428" s="4">
        <v>0</v>
      </c>
      <c r="C428" s="4">
        <v>0</v>
      </c>
      <c r="D428" s="4">
        <v>0</v>
      </c>
      <c r="F428" s="4">
        <v>0</v>
      </c>
      <c r="G428" s="4">
        <f>H428/2</f>
        <v>0</v>
      </c>
      <c r="H428" s="4">
        <v>0</v>
      </c>
      <c r="I428" s="4">
        <v>5.6</v>
      </c>
      <c r="J428" s="4" t="s">
        <v>7027</v>
      </c>
      <c r="L428" s="4" t="s">
        <v>3045</v>
      </c>
      <c r="M428" s="4" t="s">
        <v>7059</v>
      </c>
      <c r="R428" s="5" t="s">
        <v>1224</v>
      </c>
      <c r="S428" s="5" t="s">
        <v>6089</v>
      </c>
      <c r="T428" s="5" t="s">
        <v>5830</v>
      </c>
      <c r="U428" s="4" t="s">
        <v>7029</v>
      </c>
    </row>
    <row r="429" spans="1:21" x14ac:dyDescent="0.25">
      <c r="A429" s="4" t="s">
        <v>7071</v>
      </c>
      <c r="B429" s="4">
        <v>0</v>
      </c>
      <c r="C429" s="4">
        <v>0</v>
      </c>
      <c r="D429" s="4">
        <v>0</v>
      </c>
      <c r="F429" s="4">
        <v>0</v>
      </c>
      <c r="G429" s="4">
        <f>H429/2</f>
        <v>0</v>
      </c>
      <c r="H429" s="4">
        <v>0</v>
      </c>
      <c r="I429" s="4">
        <v>5.6</v>
      </c>
      <c r="J429" s="4" t="s">
        <v>7027</v>
      </c>
      <c r="L429" s="4" t="s">
        <v>3045</v>
      </c>
      <c r="M429" s="4" t="s">
        <v>7072</v>
      </c>
      <c r="R429" s="5" t="s">
        <v>1224</v>
      </c>
      <c r="S429" s="5" t="s">
        <v>6089</v>
      </c>
      <c r="T429" s="5" t="s">
        <v>5830</v>
      </c>
      <c r="U429" s="4" t="s">
        <v>7029</v>
      </c>
    </row>
    <row r="430" spans="1:21" x14ac:dyDescent="0.25">
      <c r="A430" s="4" t="s">
        <v>7086</v>
      </c>
      <c r="B430" s="4">
        <v>0</v>
      </c>
      <c r="C430" s="4">
        <v>0</v>
      </c>
      <c r="D430" s="4">
        <v>0</v>
      </c>
      <c r="F430" s="4">
        <v>0</v>
      </c>
      <c r="G430" s="4">
        <f>H430/2</f>
        <v>0</v>
      </c>
      <c r="H430" s="4">
        <v>0</v>
      </c>
      <c r="I430" s="4">
        <v>5</v>
      </c>
      <c r="J430" s="4" t="s">
        <v>7087</v>
      </c>
      <c r="L430" s="4" t="s">
        <v>3045</v>
      </c>
      <c r="M430" s="4" t="s">
        <v>7088</v>
      </c>
      <c r="R430" s="5" t="s">
        <v>73</v>
      </c>
      <c r="S430" s="5">
        <v>80</v>
      </c>
      <c r="T430" s="5" t="s">
        <v>4443</v>
      </c>
      <c r="U430" s="4" t="s">
        <v>7089</v>
      </c>
    </row>
    <row r="431" spans="1:21" x14ac:dyDescent="0.25">
      <c r="A431" s="4" t="s">
        <v>7103</v>
      </c>
      <c r="B431" s="4">
        <v>0</v>
      </c>
      <c r="C431" s="4">
        <v>0</v>
      </c>
      <c r="D431" s="4">
        <v>0</v>
      </c>
      <c r="F431" s="4">
        <v>0</v>
      </c>
      <c r="G431" s="4">
        <f>H431/2</f>
        <v>0</v>
      </c>
      <c r="H431" s="4">
        <v>0</v>
      </c>
      <c r="I431" s="4">
        <v>5</v>
      </c>
      <c r="J431" s="4" t="s">
        <v>7087</v>
      </c>
      <c r="L431" s="4" t="s">
        <v>3045</v>
      </c>
      <c r="M431" s="4" t="s">
        <v>7104</v>
      </c>
      <c r="R431" s="5" t="s">
        <v>73</v>
      </c>
      <c r="S431" s="5">
        <v>80</v>
      </c>
      <c r="T431" s="5" t="s">
        <v>4443</v>
      </c>
      <c r="U431" s="4" t="s">
        <v>7089</v>
      </c>
    </row>
    <row r="432" spans="1:21" x14ac:dyDescent="0.25">
      <c r="A432" s="4" t="s">
        <v>7121</v>
      </c>
      <c r="B432" s="4">
        <v>0</v>
      </c>
      <c r="C432" s="4">
        <v>0</v>
      </c>
      <c r="D432" s="4">
        <v>0</v>
      </c>
      <c r="F432" s="4">
        <v>0</v>
      </c>
      <c r="G432" s="4">
        <f>H432/2</f>
        <v>0</v>
      </c>
      <c r="H432" s="4">
        <v>0</v>
      </c>
      <c r="I432" s="4">
        <v>4.8</v>
      </c>
      <c r="J432" s="4" t="s">
        <v>7122</v>
      </c>
      <c r="L432" s="4" t="s">
        <v>3045</v>
      </c>
      <c r="M432" s="4" t="s">
        <v>7123</v>
      </c>
      <c r="R432" s="5" t="s">
        <v>51</v>
      </c>
      <c r="S432" s="5" t="s">
        <v>7124</v>
      </c>
      <c r="T432" s="5" t="s">
        <v>7125</v>
      </c>
      <c r="U432" s="4" t="s">
        <v>7126</v>
      </c>
    </row>
    <row r="433" spans="1:21" x14ac:dyDescent="0.25">
      <c r="A433" s="4" t="s">
        <v>7141</v>
      </c>
      <c r="B433" s="4">
        <v>0</v>
      </c>
      <c r="C433" s="4">
        <v>0</v>
      </c>
      <c r="D433" s="4">
        <v>0</v>
      </c>
      <c r="F433" s="4">
        <v>200</v>
      </c>
      <c r="G433" s="4">
        <f>H433/2</f>
        <v>35</v>
      </c>
      <c r="H433" s="4">
        <v>70</v>
      </c>
      <c r="I433" s="4">
        <v>4.8</v>
      </c>
      <c r="J433" s="4" t="s">
        <v>7122</v>
      </c>
      <c r="L433" s="4" t="s">
        <v>3045</v>
      </c>
      <c r="M433" s="4" t="s">
        <v>7142</v>
      </c>
      <c r="R433" s="5" t="s">
        <v>51</v>
      </c>
      <c r="S433" s="5" t="s">
        <v>7124</v>
      </c>
      <c r="T433" s="5" t="s">
        <v>7125</v>
      </c>
      <c r="U433" s="4" t="s">
        <v>7126</v>
      </c>
    </row>
    <row r="434" spans="1:21" x14ac:dyDescent="0.25">
      <c r="A434" s="4" t="s">
        <v>7153</v>
      </c>
      <c r="B434" s="4">
        <v>0</v>
      </c>
      <c r="C434" s="4">
        <v>0</v>
      </c>
      <c r="D434" s="4">
        <v>0</v>
      </c>
      <c r="F434" s="4">
        <v>0</v>
      </c>
      <c r="G434" s="4">
        <f>H434/2</f>
        <v>0</v>
      </c>
      <c r="H434" s="4">
        <v>0</v>
      </c>
      <c r="L434" s="4" t="s">
        <v>3045</v>
      </c>
      <c r="M434" s="4" t="s">
        <v>7154</v>
      </c>
      <c r="R434" s="5" t="s">
        <v>53</v>
      </c>
      <c r="S434" s="5" t="s">
        <v>53</v>
      </c>
      <c r="T434" s="5" t="s">
        <v>53</v>
      </c>
      <c r="U434" s="4" t="s">
        <v>7155</v>
      </c>
    </row>
    <row r="435" spans="1:21" x14ac:dyDescent="0.25">
      <c r="A435" s="4" t="s">
        <v>7172</v>
      </c>
      <c r="B435" s="4">
        <v>0</v>
      </c>
      <c r="C435" s="4">
        <v>0</v>
      </c>
      <c r="D435" s="4">
        <v>0</v>
      </c>
      <c r="F435" s="4">
        <v>0</v>
      </c>
      <c r="G435" s="4">
        <f>H435/2</f>
        <v>0</v>
      </c>
      <c r="H435" s="4">
        <v>0</v>
      </c>
      <c r="L435" s="4" t="s">
        <v>3045</v>
      </c>
      <c r="M435" s="4" t="s">
        <v>7173</v>
      </c>
      <c r="R435" s="5" t="s">
        <v>53</v>
      </c>
      <c r="S435" s="5" t="s">
        <v>53</v>
      </c>
      <c r="T435" s="5" t="s">
        <v>53</v>
      </c>
      <c r="U435" s="4" t="s">
        <v>7174</v>
      </c>
    </row>
    <row r="436" spans="1:21" x14ac:dyDescent="0.25">
      <c r="A436" s="4" t="s">
        <v>7189</v>
      </c>
      <c r="B436" s="4">
        <v>0</v>
      </c>
      <c r="C436" s="4">
        <v>0</v>
      </c>
      <c r="D436" s="4">
        <v>0</v>
      </c>
      <c r="F436" s="4">
        <v>0</v>
      </c>
      <c r="G436" s="4">
        <f>H436/2</f>
        <v>0</v>
      </c>
      <c r="H436" s="4">
        <v>0</v>
      </c>
      <c r="I436" s="4">
        <v>6.36</v>
      </c>
      <c r="J436" s="4" t="s">
        <v>7190</v>
      </c>
      <c r="L436" s="4" t="s">
        <v>3045</v>
      </c>
      <c r="M436" s="4" t="s">
        <v>7191</v>
      </c>
      <c r="R436" s="5" t="s">
        <v>51</v>
      </c>
      <c r="S436" s="5" t="s">
        <v>7192</v>
      </c>
      <c r="T436" s="5" t="s">
        <v>7193</v>
      </c>
      <c r="U436" s="4" t="s">
        <v>7194</v>
      </c>
    </row>
    <row r="437" spans="1:21" x14ac:dyDescent="0.25">
      <c r="A437" s="4" t="s">
        <v>7207</v>
      </c>
      <c r="B437" s="4">
        <v>0</v>
      </c>
      <c r="C437" s="4">
        <v>0</v>
      </c>
      <c r="D437" s="4">
        <v>0</v>
      </c>
      <c r="F437" s="4">
        <v>0</v>
      </c>
      <c r="G437" s="4">
        <f>H437/2</f>
        <v>0</v>
      </c>
      <c r="H437" s="4">
        <v>0</v>
      </c>
      <c r="I437" s="4">
        <v>6.36</v>
      </c>
      <c r="J437" s="4" t="s">
        <v>7190</v>
      </c>
      <c r="L437" s="4" t="s">
        <v>3045</v>
      </c>
      <c r="M437" s="4" t="s">
        <v>7208</v>
      </c>
      <c r="R437" s="5" t="s">
        <v>51</v>
      </c>
      <c r="S437" s="5" t="s">
        <v>7192</v>
      </c>
      <c r="T437" s="5" t="s">
        <v>7193</v>
      </c>
      <c r="U437" s="4" t="s">
        <v>7194</v>
      </c>
    </row>
    <row r="438" spans="1:21" x14ac:dyDescent="0.25">
      <c r="A438" s="4" t="s">
        <v>7224</v>
      </c>
      <c r="B438" s="4">
        <v>0</v>
      </c>
      <c r="C438" s="4">
        <v>0</v>
      </c>
      <c r="D438" s="4">
        <v>0</v>
      </c>
      <c r="F438" s="4">
        <v>0</v>
      </c>
      <c r="G438" s="4">
        <f>H438/2</f>
        <v>0</v>
      </c>
      <c r="H438" s="4">
        <v>0</v>
      </c>
      <c r="I438" s="4">
        <v>6.36</v>
      </c>
      <c r="J438" s="4" t="s">
        <v>7190</v>
      </c>
      <c r="L438" s="4" t="s">
        <v>3045</v>
      </c>
      <c r="M438" s="4" t="s">
        <v>7225</v>
      </c>
      <c r="R438" s="5" t="s">
        <v>51</v>
      </c>
      <c r="S438" s="5" t="s">
        <v>7192</v>
      </c>
      <c r="T438" s="5" t="s">
        <v>7193</v>
      </c>
      <c r="U438" s="4" t="s">
        <v>7194</v>
      </c>
    </row>
    <row r="439" spans="1:21" x14ac:dyDescent="0.25">
      <c r="A439" s="4" t="s">
        <v>7241</v>
      </c>
      <c r="B439" s="4">
        <v>0</v>
      </c>
      <c r="C439" s="4">
        <v>0</v>
      </c>
      <c r="D439" s="4">
        <v>0</v>
      </c>
      <c r="F439" s="4">
        <v>0</v>
      </c>
      <c r="G439" s="4">
        <f>H439/2</f>
        <v>0</v>
      </c>
      <c r="H439" s="4">
        <v>0</v>
      </c>
      <c r="I439" s="4">
        <v>6.36</v>
      </c>
      <c r="J439" s="4" t="s">
        <v>7190</v>
      </c>
      <c r="L439" s="4" t="s">
        <v>3045</v>
      </c>
      <c r="M439" s="4" t="s">
        <v>7242</v>
      </c>
      <c r="R439" s="5" t="s">
        <v>51</v>
      </c>
      <c r="S439" s="5" t="s">
        <v>7192</v>
      </c>
      <c r="T439" s="5" t="s">
        <v>7193</v>
      </c>
      <c r="U439" s="4" t="s">
        <v>7194</v>
      </c>
    </row>
    <row r="440" spans="1:21" x14ac:dyDescent="0.25">
      <c r="A440" s="4" t="s">
        <v>7258</v>
      </c>
      <c r="B440" s="4">
        <v>0</v>
      </c>
      <c r="C440" s="4">
        <v>0</v>
      </c>
      <c r="D440" s="4">
        <v>0</v>
      </c>
      <c r="F440" s="4">
        <v>0</v>
      </c>
      <c r="G440" s="4">
        <f>H440/2</f>
        <v>0</v>
      </c>
      <c r="H440" s="4">
        <v>0</v>
      </c>
      <c r="I440" s="4">
        <v>5</v>
      </c>
      <c r="J440" s="4" t="s">
        <v>3462</v>
      </c>
      <c r="L440" s="4" t="s">
        <v>3045</v>
      </c>
      <c r="M440" s="4" t="s">
        <v>7259</v>
      </c>
      <c r="R440" s="5" t="s">
        <v>1729</v>
      </c>
      <c r="S440" s="5" t="s">
        <v>7260</v>
      </c>
      <c r="T440" s="5" t="s">
        <v>2571</v>
      </c>
      <c r="U440" s="4" t="s">
        <v>7261</v>
      </c>
    </row>
    <row r="441" spans="1:21" x14ac:dyDescent="0.25">
      <c r="A441" s="4" t="s">
        <v>7272</v>
      </c>
      <c r="B441" s="4">
        <v>0</v>
      </c>
      <c r="C441" s="4">
        <v>0</v>
      </c>
      <c r="D441" s="4">
        <v>0</v>
      </c>
      <c r="F441" s="4">
        <v>0</v>
      </c>
      <c r="G441" s="4">
        <f>H441/2</f>
        <v>0</v>
      </c>
      <c r="H441" s="4">
        <v>0</v>
      </c>
      <c r="I441" s="4">
        <v>5</v>
      </c>
      <c r="J441" s="4" t="s">
        <v>3462</v>
      </c>
      <c r="L441" s="4" t="s">
        <v>3045</v>
      </c>
      <c r="M441" s="4" t="s">
        <v>7273</v>
      </c>
      <c r="R441" s="5" t="s">
        <v>1729</v>
      </c>
      <c r="S441" s="5" t="s">
        <v>7260</v>
      </c>
      <c r="T441" s="5" t="s">
        <v>2571</v>
      </c>
      <c r="U441" s="4" t="s">
        <v>7261</v>
      </c>
    </row>
    <row r="442" spans="1:21" x14ac:dyDescent="0.25">
      <c r="A442" s="4" t="s">
        <v>7291</v>
      </c>
      <c r="B442" s="4">
        <v>0</v>
      </c>
      <c r="C442" s="4">
        <v>0</v>
      </c>
      <c r="D442" s="4">
        <v>0</v>
      </c>
      <c r="F442" s="4">
        <v>0</v>
      </c>
      <c r="G442" s="4">
        <f>H442/2</f>
        <v>0</v>
      </c>
      <c r="H442" s="4">
        <v>0</v>
      </c>
      <c r="I442" s="4">
        <v>5</v>
      </c>
      <c r="J442" s="4" t="s">
        <v>3462</v>
      </c>
      <c r="L442" s="4" t="s">
        <v>3045</v>
      </c>
      <c r="M442" s="4" t="s">
        <v>7292</v>
      </c>
      <c r="R442" s="5" t="s">
        <v>1729</v>
      </c>
      <c r="S442" s="5" t="s">
        <v>7260</v>
      </c>
      <c r="T442" s="5" t="s">
        <v>2571</v>
      </c>
      <c r="U442" s="4" t="s">
        <v>7261</v>
      </c>
    </row>
    <row r="443" spans="1:21" x14ac:dyDescent="0.25">
      <c r="A443" s="4" t="s">
        <v>7304</v>
      </c>
      <c r="B443" s="4">
        <v>0</v>
      </c>
      <c r="C443" s="4">
        <v>0</v>
      </c>
      <c r="D443" s="4">
        <v>0</v>
      </c>
      <c r="F443" s="4">
        <v>0</v>
      </c>
      <c r="G443" s="4">
        <f>H443/2</f>
        <v>0</v>
      </c>
      <c r="H443" s="4">
        <v>0</v>
      </c>
      <c r="L443" s="4" t="s">
        <v>3045</v>
      </c>
      <c r="M443" s="4" t="s">
        <v>7305</v>
      </c>
      <c r="R443" s="5" t="s">
        <v>53</v>
      </c>
      <c r="S443" s="5" t="s">
        <v>53</v>
      </c>
      <c r="T443" s="5" t="s">
        <v>53</v>
      </c>
      <c r="U443" s="4" t="s">
        <v>7306</v>
      </c>
    </row>
    <row r="444" spans="1:21" x14ac:dyDescent="0.25">
      <c r="A444" s="4" t="s">
        <v>7318</v>
      </c>
      <c r="B444" s="4">
        <v>0</v>
      </c>
      <c r="C444" s="4">
        <v>0</v>
      </c>
      <c r="D444" s="4">
        <v>0</v>
      </c>
      <c r="F444" s="4">
        <v>0</v>
      </c>
      <c r="G444" s="4">
        <f>H444/2</f>
        <v>0</v>
      </c>
      <c r="H444" s="4">
        <v>0</v>
      </c>
      <c r="L444" s="4" t="s">
        <v>3045</v>
      </c>
      <c r="M444" s="4" t="s">
        <v>7319</v>
      </c>
      <c r="R444" s="5" t="s">
        <v>53</v>
      </c>
      <c r="S444" s="5" t="s">
        <v>53</v>
      </c>
      <c r="T444" s="5" t="s">
        <v>53</v>
      </c>
      <c r="U444" s="4" t="s">
        <v>7320</v>
      </c>
    </row>
    <row r="445" spans="1:21" x14ac:dyDescent="0.25">
      <c r="A445" s="4" t="s">
        <v>7335</v>
      </c>
      <c r="B445" s="4">
        <v>0</v>
      </c>
      <c r="C445" s="4">
        <v>0</v>
      </c>
      <c r="D445" s="4">
        <v>0</v>
      </c>
      <c r="F445" s="4">
        <v>0</v>
      </c>
      <c r="G445" s="4">
        <f>H445/2</f>
        <v>0</v>
      </c>
      <c r="H445" s="4">
        <v>0</v>
      </c>
      <c r="L445" s="4" t="s">
        <v>3045</v>
      </c>
      <c r="M445" s="4" t="s">
        <v>7336</v>
      </c>
      <c r="R445" s="5" t="s">
        <v>53</v>
      </c>
      <c r="S445" s="5" t="s">
        <v>53</v>
      </c>
      <c r="T445" s="5" t="s">
        <v>53</v>
      </c>
      <c r="U445" s="4" t="s">
        <v>7320</v>
      </c>
    </row>
    <row r="446" spans="1:21" x14ac:dyDescent="0.25">
      <c r="A446" s="4" t="s">
        <v>7350</v>
      </c>
      <c r="B446" s="4">
        <v>0</v>
      </c>
      <c r="C446" s="4">
        <v>0</v>
      </c>
      <c r="D446" s="4">
        <v>0</v>
      </c>
      <c r="F446" s="4">
        <v>0</v>
      </c>
      <c r="G446" s="4">
        <f>H446/2</f>
        <v>0</v>
      </c>
      <c r="H446" s="4">
        <v>0</v>
      </c>
      <c r="L446" s="4" t="s">
        <v>3045</v>
      </c>
      <c r="M446" s="4" t="s">
        <v>7351</v>
      </c>
      <c r="R446" s="5" t="s">
        <v>53</v>
      </c>
      <c r="S446" s="5" t="s">
        <v>53</v>
      </c>
      <c r="T446" s="5" t="s">
        <v>53</v>
      </c>
      <c r="U446" s="4" t="s">
        <v>7320</v>
      </c>
    </row>
    <row r="447" spans="1:21" x14ac:dyDescent="0.25">
      <c r="A447" s="4" t="s">
        <v>7370</v>
      </c>
      <c r="B447" s="4">
        <v>0</v>
      </c>
      <c r="C447" s="4">
        <v>0</v>
      </c>
      <c r="D447" s="4">
        <v>0</v>
      </c>
      <c r="F447" s="4">
        <v>0</v>
      </c>
      <c r="G447" s="4">
        <f>H447/2</f>
        <v>0</v>
      </c>
      <c r="H447" s="4">
        <v>0</v>
      </c>
      <c r="J447" s="4" t="s">
        <v>7371</v>
      </c>
      <c r="L447" s="4" t="s">
        <v>3045</v>
      </c>
      <c r="M447" s="4" t="s">
        <v>7372</v>
      </c>
      <c r="R447" s="5" t="s">
        <v>1886</v>
      </c>
      <c r="S447" s="5" t="s">
        <v>7373</v>
      </c>
      <c r="T447" s="5" t="s">
        <v>53</v>
      </c>
      <c r="U447" s="4" t="s">
        <v>7374</v>
      </c>
    </row>
    <row r="448" spans="1:21" x14ac:dyDescent="0.25">
      <c r="A448" s="4" t="s">
        <v>7387</v>
      </c>
      <c r="B448" s="4">
        <v>0</v>
      </c>
      <c r="C448" s="4">
        <v>0</v>
      </c>
      <c r="D448" s="4">
        <v>0</v>
      </c>
      <c r="F448" s="4">
        <v>0</v>
      </c>
      <c r="G448" s="4">
        <f>H448/2</f>
        <v>0</v>
      </c>
      <c r="H448" s="4">
        <v>0</v>
      </c>
      <c r="J448" s="4" t="s">
        <v>7388</v>
      </c>
      <c r="L448" s="4" t="s">
        <v>3045</v>
      </c>
      <c r="M448" s="4" t="s">
        <v>7389</v>
      </c>
      <c r="R448" s="5" t="s">
        <v>1886</v>
      </c>
      <c r="S448" s="5" t="s">
        <v>7390</v>
      </c>
      <c r="T448" s="5" t="s">
        <v>53</v>
      </c>
      <c r="U448" s="4" t="s">
        <v>7391</v>
      </c>
    </row>
    <row r="449" spans="1:21" x14ac:dyDescent="0.25">
      <c r="A449" s="4" t="s">
        <v>7406</v>
      </c>
      <c r="B449" s="4">
        <v>0</v>
      </c>
      <c r="C449" s="4">
        <v>0</v>
      </c>
      <c r="D449" s="4">
        <v>0</v>
      </c>
      <c r="F449" s="4">
        <v>0</v>
      </c>
      <c r="G449" s="4">
        <f>H449/2</f>
        <v>0</v>
      </c>
      <c r="H449" s="4">
        <v>0</v>
      </c>
      <c r="I449" s="4">
        <v>4.49</v>
      </c>
      <c r="J449" s="4" t="s">
        <v>7407</v>
      </c>
      <c r="L449" s="4" t="s">
        <v>3045</v>
      </c>
      <c r="M449" s="4" t="s">
        <v>7408</v>
      </c>
      <c r="R449" s="5" t="s">
        <v>4646</v>
      </c>
      <c r="S449" s="5" t="s">
        <v>5423</v>
      </c>
      <c r="T449" s="5" t="s">
        <v>7409</v>
      </c>
      <c r="U449" s="4" t="s">
        <v>7410</v>
      </c>
    </row>
    <row r="450" spans="1:21" x14ac:dyDescent="0.25">
      <c r="A450" s="4" t="s">
        <v>7424</v>
      </c>
      <c r="B450" s="4">
        <v>0</v>
      </c>
      <c r="C450" s="4">
        <v>0</v>
      </c>
      <c r="D450" s="4">
        <v>0</v>
      </c>
      <c r="F450" s="4">
        <v>0</v>
      </c>
      <c r="G450" s="4">
        <f>H450/2</f>
        <v>0</v>
      </c>
      <c r="H450" s="4">
        <v>0</v>
      </c>
      <c r="I450" s="4">
        <v>5.07</v>
      </c>
      <c r="J450" s="4" t="s">
        <v>7425</v>
      </c>
      <c r="L450" s="4" t="s">
        <v>3045</v>
      </c>
      <c r="M450" s="4" t="s">
        <v>7426</v>
      </c>
      <c r="R450" s="5" t="s">
        <v>1582</v>
      </c>
      <c r="S450" s="5" t="s">
        <v>7427</v>
      </c>
      <c r="T450" s="5" t="s">
        <v>5220</v>
      </c>
      <c r="U450" s="4" t="s">
        <v>7428</v>
      </c>
    </row>
    <row r="451" spans="1:21" x14ac:dyDescent="0.25">
      <c r="A451" s="4" t="s">
        <v>7452</v>
      </c>
      <c r="B451" s="4">
        <v>0</v>
      </c>
      <c r="C451" s="4">
        <v>0</v>
      </c>
      <c r="D451" s="4">
        <v>0</v>
      </c>
      <c r="F451" s="4">
        <v>0</v>
      </c>
      <c r="G451" s="4">
        <f>H451/2</f>
        <v>0</v>
      </c>
      <c r="H451" s="4">
        <v>0</v>
      </c>
      <c r="I451" s="4">
        <v>5.07</v>
      </c>
      <c r="J451" s="4" t="s">
        <v>7425</v>
      </c>
      <c r="L451" s="4" t="s">
        <v>3045</v>
      </c>
      <c r="M451" s="4" t="s">
        <v>7453</v>
      </c>
      <c r="R451" s="5" t="s">
        <v>1582</v>
      </c>
      <c r="S451" s="5" t="s">
        <v>7427</v>
      </c>
      <c r="T451" s="5" t="s">
        <v>5220</v>
      </c>
      <c r="U451" s="4" t="s">
        <v>7428</v>
      </c>
    </row>
    <row r="452" spans="1:21" x14ac:dyDescent="0.25">
      <c r="A452" s="4" t="s">
        <v>7482</v>
      </c>
      <c r="B452" s="4">
        <v>0</v>
      </c>
      <c r="C452" s="4">
        <v>0</v>
      </c>
      <c r="D452" s="4">
        <v>0</v>
      </c>
      <c r="F452" s="4">
        <v>0</v>
      </c>
      <c r="G452" s="4">
        <f>H452/2</f>
        <v>0</v>
      </c>
      <c r="H452" s="4">
        <v>0</v>
      </c>
      <c r="J452" s="4" t="s">
        <v>7483</v>
      </c>
      <c r="L452" s="4" t="s">
        <v>3045</v>
      </c>
      <c r="M452" s="4" t="s">
        <v>7484</v>
      </c>
      <c r="R452" s="5" t="s">
        <v>6572</v>
      </c>
      <c r="S452" s="5" t="s">
        <v>7485</v>
      </c>
      <c r="T452" s="5" t="s">
        <v>53</v>
      </c>
      <c r="U452" s="4" t="s">
        <v>7486</v>
      </c>
    </row>
    <row r="453" spans="1:21" x14ac:dyDescent="0.25">
      <c r="A453" s="4" t="s">
        <v>7513</v>
      </c>
      <c r="B453" s="4">
        <v>0</v>
      </c>
      <c r="C453" s="4">
        <v>0</v>
      </c>
      <c r="D453" s="4">
        <v>0</v>
      </c>
      <c r="F453" s="4">
        <v>0</v>
      </c>
      <c r="G453" s="4">
        <f>H453/2</f>
        <v>0</v>
      </c>
      <c r="H453" s="4">
        <v>0</v>
      </c>
      <c r="I453" s="4">
        <v>5.04</v>
      </c>
      <c r="L453" s="4" t="s">
        <v>3045</v>
      </c>
      <c r="M453" s="4" t="s">
        <v>7514</v>
      </c>
      <c r="R453" s="5" t="s">
        <v>4490</v>
      </c>
      <c r="S453" s="5" t="s">
        <v>5213</v>
      </c>
      <c r="T453" s="5" t="s">
        <v>5214</v>
      </c>
      <c r="U453" s="4" t="s">
        <v>7515</v>
      </c>
    </row>
    <row r="454" spans="1:21" x14ac:dyDescent="0.25">
      <c r="A454" s="4" t="s">
        <v>7542</v>
      </c>
      <c r="B454" s="4">
        <v>0</v>
      </c>
      <c r="C454" s="4">
        <v>0</v>
      </c>
      <c r="D454" s="4">
        <v>0</v>
      </c>
      <c r="F454" s="4">
        <v>0</v>
      </c>
      <c r="G454" s="4">
        <f>H454/2</f>
        <v>0</v>
      </c>
      <c r="H454" s="4">
        <v>0</v>
      </c>
      <c r="I454" s="4">
        <v>4.6500000000000004</v>
      </c>
      <c r="J454" s="4" t="s">
        <v>805</v>
      </c>
      <c r="L454" s="4" t="s">
        <v>3045</v>
      </c>
      <c r="M454" s="4" t="s">
        <v>7543</v>
      </c>
      <c r="R454" s="5" t="s">
        <v>7544</v>
      </c>
      <c r="S454" s="5" t="s">
        <v>7545</v>
      </c>
      <c r="T454" s="5" t="s">
        <v>278</v>
      </c>
      <c r="U454" s="4" t="s">
        <v>7546</v>
      </c>
    </row>
    <row r="455" spans="1:21" x14ac:dyDescent="0.25">
      <c r="A455" s="4" t="s">
        <v>7570</v>
      </c>
      <c r="B455" s="4">
        <v>0</v>
      </c>
      <c r="C455" s="4">
        <v>0</v>
      </c>
      <c r="D455" s="4">
        <v>0</v>
      </c>
      <c r="F455" s="4">
        <v>0</v>
      </c>
      <c r="G455" s="4">
        <f>H455/2</f>
        <v>0</v>
      </c>
      <c r="H455" s="4">
        <v>0</v>
      </c>
      <c r="I455" s="4">
        <v>4.6500000000000004</v>
      </c>
      <c r="J455" s="4" t="s">
        <v>805</v>
      </c>
      <c r="L455" s="4" t="s">
        <v>3045</v>
      </c>
      <c r="M455" s="4" t="s">
        <v>7571</v>
      </c>
      <c r="R455" s="5" t="s">
        <v>7544</v>
      </c>
      <c r="S455" s="5" t="s">
        <v>7545</v>
      </c>
      <c r="T455" s="5" t="s">
        <v>278</v>
      </c>
      <c r="U455" s="4" t="s">
        <v>7546</v>
      </c>
    </row>
    <row r="456" spans="1:21" x14ac:dyDescent="0.25">
      <c r="A456" s="4" t="s">
        <v>7602</v>
      </c>
      <c r="B456" s="4">
        <v>0</v>
      </c>
      <c r="C456" s="4">
        <v>0</v>
      </c>
      <c r="D456" s="4">
        <v>0</v>
      </c>
      <c r="F456" s="4">
        <v>0</v>
      </c>
      <c r="G456" s="4">
        <f>H456/2</f>
        <v>0</v>
      </c>
      <c r="H456" s="4">
        <v>0</v>
      </c>
      <c r="I456" s="4">
        <v>4.6500000000000004</v>
      </c>
      <c r="J456" s="4" t="s">
        <v>805</v>
      </c>
      <c r="L456" s="4" t="s">
        <v>3045</v>
      </c>
      <c r="M456" s="4" t="s">
        <v>7603</v>
      </c>
      <c r="R456" s="5" t="s">
        <v>7544</v>
      </c>
      <c r="S456" s="5" t="s">
        <v>7545</v>
      </c>
      <c r="T456" s="5" t="s">
        <v>278</v>
      </c>
      <c r="U456" s="4" t="s">
        <v>7546</v>
      </c>
    </row>
    <row r="457" spans="1:21" x14ac:dyDescent="0.25">
      <c r="A457" s="4" t="s">
        <v>7630</v>
      </c>
      <c r="B457" s="4">
        <v>0</v>
      </c>
      <c r="C457" s="4">
        <v>0</v>
      </c>
      <c r="D457" s="4">
        <v>0</v>
      </c>
      <c r="F457" s="4">
        <v>0</v>
      </c>
      <c r="G457" s="4">
        <f>H457/2</f>
        <v>0</v>
      </c>
      <c r="H457" s="4">
        <v>0</v>
      </c>
      <c r="I457" s="4">
        <v>4.6500000000000004</v>
      </c>
      <c r="J457" s="4" t="s">
        <v>805</v>
      </c>
      <c r="L457" s="4" t="s">
        <v>3045</v>
      </c>
      <c r="M457" s="4" t="s">
        <v>7631</v>
      </c>
      <c r="R457" s="5" t="s">
        <v>7544</v>
      </c>
      <c r="S457" s="5" t="s">
        <v>7545</v>
      </c>
      <c r="T457" s="5" t="s">
        <v>278</v>
      </c>
      <c r="U457" s="4" t="s">
        <v>7546</v>
      </c>
    </row>
    <row r="458" spans="1:21" x14ac:dyDescent="0.25">
      <c r="A458" s="4" t="s">
        <v>7656</v>
      </c>
      <c r="B458" s="4">
        <v>0</v>
      </c>
      <c r="C458" s="4">
        <v>0</v>
      </c>
      <c r="D458" s="4">
        <v>0</v>
      </c>
      <c r="F458" s="4">
        <v>0</v>
      </c>
      <c r="G458" s="4">
        <f>H458/2</f>
        <v>0</v>
      </c>
      <c r="H458" s="4">
        <v>0</v>
      </c>
      <c r="I458" s="4">
        <v>4.6500000000000004</v>
      </c>
      <c r="J458" s="4" t="s">
        <v>805</v>
      </c>
      <c r="L458" s="4" t="s">
        <v>3045</v>
      </c>
      <c r="M458" s="4" t="s">
        <v>7657</v>
      </c>
      <c r="R458" s="5" t="s">
        <v>7544</v>
      </c>
      <c r="S458" s="5" t="s">
        <v>7545</v>
      </c>
      <c r="T458" s="5" t="s">
        <v>278</v>
      </c>
      <c r="U458" s="4" t="s">
        <v>7546</v>
      </c>
    </row>
    <row r="459" spans="1:21" x14ac:dyDescent="0.25">
      <c r="A459" s="4" t="s">
        <v>7688</v>
      </c>
      <c r="B459" s="4">
        <v>0</v>
      </c>
      <c r="C459" s="4">
        <v>0</v>
      </c>
      <c r="D459" s="4">
        <v>0</v>
      </c>
      <c r="F459" s="4">
        <v>0</v>
      </c>
      <c r="G459" s="4">
        <f>H459/2</f>
        <v>0</v>
      </c>
      <c r="H459" s="4">
        <v>0</v>
      </c>
      <c r="I459" s="4">
        <v>4.6500000000000004</v>
      </c>
      <c r="J459" s="4" t="s">
        <v>805</v>
      </c>
      <c r="L459" s="4" t="s">
        <v>3045</v>
      </c>
      <c r="M459" s="4" t="s">
        <v>7689</v>
      </c>
      <c r="R459" s="5" t="s">
        <v>7544</v>
      </c>
      <c r="S459" s="5" t="s">
        <v>7545</v>
      </c>
      <c r="T459" s="5" t="s">
        <v>278</v>
      </c>
      <c r="U459" s="4" t="s">
        <v>7546</v>
      </c>
    </row>
    <row r="460" spans="1:21" x14ac:dyDescent="0.25">
      <c r="A460" s="4" t="s">
        <v>7710</v>
      </c>
      <c r="B460" s="4">
        <v>0</v>
      </c>
      <c r="C460" s="4">
        <v>0</v>
      </c>
      <c r="D460" s="4">
        <v>0</v>
      </c>
      <c r="F460" s="4">
        <v>0</v>
      </c>
      <c r="G460" s="4">
        <f>H460/2</f>
        <v>0</v>
      </c>
      <c r="H460" s="4">
        <v>0</v>
      </c>
      <c r="I460" s="4">
        <v>4.6500000000000004</v>
      </c>
      <c r="J460" s="4" t="s">
        <v>805</v>
      </c>
      <c r="L460" s="4" t="s">
        <v>3045</v>
      </c>
      <c r="M460" s="4" t="s">
        <v>7711</v>
      </c>
      <c r="R460" s="5" t="s">
        <v>7544</v>
      </c>
      <c r="S460" s="5" t="s">
        <v>7545</v>
      </c>
      <c r="T460" s="5" t="s">
        <v>278</v>
      </c>
      <c r="U460" s="4" t="s">
        <v>7546</v>
      </c>
    </row>
    <row r="461" spans="1:21" x14ac:dyDescent="0.25">
      <c r="A461" s="4" t="s">
        <v>7741</v>
      </c>
      <c r="B461" s="4">
        <v>0</v>
      </c>
      <c r="C461" s="4">
        <v>0</v>
      </c>
      <c r="D461" s="4">
        <v>0</v>
      </c>
      <c r="F461" s="4">
        <v>0</v>
      </c>
      <c r="G461" s="4">
        <f>H461/2</f>
        <v>0</v>
      </c>
      <c r="H461" s="4">
        <v>0</v>
      </c>
      <c r="I461" s="4">
        <v>4.6500000000000004</v>
      </c>
      <c r="J461" s="4" t="s">
        <v>805</v>
      </c>
      <c r="L461" s="4" t="s">
        <v>3045</v>
      </c>
      <c r="M461" s="4" t="s">
        <v>7742</v>
      </c>
      <c r="R461" s="5" t="s">
        <v>7544</v>
      </c>
      <c r="S461" s="5" t="s">
        <v>7545</v>
      </c>
      <c r="T461" s="5" t="s">
        <v>278</v>
      </c>
      <c r="U461" s="4" t="s">
        <v>7546</v>
      </c>
    </row>
    <row r="462" spans="1:21" x14ac:dyDescent="0.25">
      <c r="A462" s="4" t="s">
        <v>7770</v>
      </c>
      <c r="B462" s="4">
        <v>0</v>
      </c>
      <c r="C462" s="4">
        <v>0</v>
      </c>
      <c r="D462" s="4">
        <v>0</v>
      </c>
      <c r="F462" s="4">
        <v>0</v>
      </c>
      <c r="G462" s="4">
        <f>H462/2</f>
        <v>0</v>
      </c>
      <c r="H462" s="4">
        <v>0</v>
      </c>
      <c r="I462" s="4">
        <v>4.7</v>
      </c>
      <c r="J462" s="4" t="s">
        <v>7122</v>
      </c>
      <c r="L462" s="4" t="s">
        <v>3045</v>
      </c>
      <c r="M462" s="4" t="s">
        <v>7771</v>
      </c>
      <c r="R462" s="5" t="s">
        <v>51</v>
      </c>
      <c r="S462" s="5" t="s">
        <v>7124</v>
      </c>
      <c r="T462" s="5" t="s">
        <v>7125</v>
      </c>
      <c r="U462" s="4" t="s">
        <v>7772</v>
      </c>
    </row>
    <row r="463" spans="1:21" x14ac:dyDescent="0.25">
      <c r="A463" s="4" t="s">
        <v>7804</v>
      </c>
      <c r="B463" s="4">
        <v>0</v>
      </c>
      <c r="C463" s="4">
        <v>0</v>
      </c>
      <c r="D463" s="4">
        <v>0</v>
      </c>
      <c r="F463" s="4">
        <v>0</v>
      </c>
      <c r="G463" s="4">
        <f>H463/2</f>
        <v>0</v>
      </c>
      <c r="H463" s="4">
        <v>0</v>
      </c>
      <c r="I463" s="4">
        <v>4.7</v>
      </c>
      <c r="J463" s="4" t="s">
        <v>7122</v>
      </c>
      <c r="L463" s="4" t="s">
        <v>3045</v>
      </c>
      <c r="M463" s="4" t="s">
        <v>7805</v>
      </c>
      <c r="R463" s="5" t="s">
        <v>51</v>
      </c>
      <c r="S463" s="5" t="s">
        <v>7124</v>
      </c>
      <c r="T463" s="5" t="s">
        <v>7125</v>
      </c>
      <c r="U463" s="4" t="s">
        <v>7772</v>
      </c>
    </row>
    <row r="464" spans="1:21" x14ac:dyDescent="0.25">
      <c r="A464" s="4" t="s">
        <v>7826</v>
      </c>
      <c r="B464" s="4">
        <v>0</v>
      </c>
      <c r="C464" s="4">
        <v>0</v>
      </c>
      <c r="D464" s="4">
        <v>0</v>
      </c>
      <c r="F464" s="4">
        <v>0</v>
      </c>
      <c r="G464" s="4">
        <f>H464/2</f>
        <v>0</v>
      </c>
      <c r="H464" s="4">
        <v>0</v>
      </c>
      <c r="I464" s="4">
        <v>4.7</v>
      </c>
      <c r="J464" s="4" t="s">
        <v>7122</v>
      </c>
      <c r="L464" s="4" t="s">
        <v>3045</v>
      </c>
      <c r="M464" s="4" t="s">
        <v>7827</v>
      </c>
      <c r="R464" s="5" t="s">
        <v>51</v>
      </c>
      <c r="S464" s="5" t="s">
        <v>7124</v>
      </c>
      <c r="T464" s="5" t="s">
        <v>7125</v>
      </c>
      <c r="U464" s="4" t="s">
        <v>7772</v>
      </c>
    </row>
    <row r="465" spans="1:21" x14ac:dyDescent="0.25">
      <c r="A465" s="4" t="s">
        <v>7854</v>
      </c>
      <c r="B465" s="4">
        <v>0</v>
      </c>
      <c r="C465" s="4">
        <v>0</v>
      </c>
      <c r="D465" s="4">
        <v>0</v>
      </c>
      <c r="F465" s="4">
        <v>0</v>
      </c>
      <c r="G465" s="4">
        <f>H465/2</f>
        <v>0</v>
      </c>
      <c r="H465" s="4">
        <v>0</v>
      </c>
      <c r="L465" s="4" t="s">
        <v>3045</v>
      </c>
      <c r="M465" s="4" t="s">
        <v>7855</v>
      </c>
      <c r="R465" s="5" t="s">
        <v>53</v>
      </c>
      <c r="S465" s="5" t="s">
        <v>53</v>
      </c>
      <c r="T465" s="5" t="s">
        <v>53</v>
      </c>
      <c r="U465" s="4" t="s">
        <v>7856</v>
      </c>
    </row>
    <row r="466" spans="1:21" x14ac:dyDescent="0.25">
      <c r="A466" s="4" t="s">
        <v>7883</v>
      </c>
      <c r="B466" s="4">
        <v>0</v>
      </c>
      <c r="C466" s="4">
        <v>0</v>
      </c>
      <c r="D466" s="4">
        <v>0</v>
      </c>
      <c r="F466" s="4">
        <v>0</v>
      </c>
      <c r="G466" s="4">
        <f>H466/2</f>
        <v>0</v>
      </c>
      <c r="H466" s="4">
        <v>0</v>
      </c>
      <c r="L466" s="4" t="s">
        <v>3045</v>
      </c>
      <c r="M466" s="4" t="s">
        <v>7884</v>
      </c>
      <c r="R466" s="5" t="s">
        <v>53</v>
      </c>
      <c r="S466" s="5" t="s">
        <v>53</v>
      </c>
      <c r="T466" s="5" t="s">
        <v>53</v>
      </c>
      <c r="U466" s="4" t="s">
        <v>7856</v>
      </c>
    </row>
    <row r="467" spans="1:21" x14ac:dyDescent="0.25">
      <c r="A467" s="4" t="s">
        <v>7917</v>
      </c>
      <c r="B467" s="4">
        <v>0</v>
      </c>
      <c r="C467" s="4">
        <v>0</v>
      </c>
      <c r="D467" s="4">
        <v>0</v>
      </c>
      <c r="F467" s="4">
        <v>0</v>
      </c>
      <c r="G467" s="4">
        <f>H467/2</f>
        <v>0</v>
      </c>
      <c r="H467" s="4">
        <v>0</v>
      </c>
      <c r="I467" s="4">
        <v>6.76</v>
      </c>
      <c r="J467" s="4" t="s">
        <v>7918</v>
      </c>
      <c r="L467" s="4" t="s">
        <v>3045</v>
      </c>
      <c r="M467" s="4" t="s">
        <v>7919</v>
      </c>
      <c r="R467" s="5" t="s">
        <v>1337</v>
      </c>
      <c r="S467" s="5" t="s">
        <v>7920</v>
      </c>
      <c r="T467" s="5" t="s">
        <v>7921</v>
      </c>
      <c r="U467" s="4" t="s">
        <v>7922</v>
      </c>
    </row>
    <row r="468" spans="1:21" x14ac:dyDescent="0.25">
      <c r="A468" s="4" t="s">
        <v>7951</v>
      </c>
      <c r="B468" s="4">
        <v>0</v>
      </c>
      <c r="C468" s="4">
        <v>0</v>
      </c>
      <c r="D468" s="4">
        <v>0</v>
      </c>
      <c r="F468" s="4">
        <v>0</v>
      </c>
      <c r="G468" s="4">
        <f>H468/2</f>
        <v>0</v>
      </c>
      <c r="H468" s="4">
        <v>0</v>
      </c>
      <c r="I468" s="4">
        <v>6.76</v>
      </c>
      <c r="J468" s="4" t="s">
        <v>7918</v>
      </c>
      <c r="L468" s="4" t="s">
        <v>3045</v>
      </c>
      <c r="M468" s="4" t="s">
        <v>7952</v>
      </c>
      <c r="R468" s="5" t="s">
        <v>1337</v>
      </c>
      <c r="S468" s="5" t="s">
        <v>7920</v>
      </c>
      <c r="T468" s="5" t="s">
        <v>7921</v>
      </c>
      <c r="U468" s="4" t="s">
        <v>7922</v>
      </c>
    </row>
    <row r="469" spans="1:21" x14ac:dyDescent="0.25">
      <c r="A469" s="4" t="s">
        <v>7980</v>
      </c>
      <c r="B469" s="4">
        <v>0</v>
      </c>
      <c r="C469" s="4">
        <v>0</v>
      </c>
      <c r="D469" s="4">
        <v>0</v>
      </c>
      <c r="F469" s="4">
        <v>0</v>
      </c>
      <c r="G469" s="4">
        <f>H469/2</f>
        <v>0</v>
      </c>
      <c r="H469" s="4">
        <v>0</v>
      </c>
      <c r="I469" s="4">
        <v>6.76</v>
      </c>
      <c r="J469" s="4" t="s">
        <v>7918</v>
      </c>
      <c r="L469" s="4" t="s">
        <v>3045</v>
      </c>
      <c r="M469" s="4" t="s">
        <v>7981</v>
      </c>
      <c r="R469" s="5" t="s">
        <v>1337</v>
      </c>
      <c r="S469" s="5" t="s">
        <v>7920</v>
      </c>
      <c r="T469" s="5" t="s">
        <v>7921</v>
      </c>
      <c r="U469" s="4" t="s">
        <v>7922</v>
      </c>
    </row>
    <row r="470" spans="1:21" x14ac:dyDescent="0.25">
      <c r="A470" s="4" t="s">
        <v>8011</v>
      </c>
      <c r="B470" s="4">
        <v>0</v>
      </c>
      <c r="C470" s="4">
        <v>0</v>
      </c>
      <c r="D470" s="4">
        <v>0</v>
      </c>
      <c r="F470" s="4">
        <v>0</v>
      </c>
      <c r="G470" s="4">
        <f>H470/2</f>
        <v>0</v>
      </c>
      <c r="H470" s="4">
        <v>0</v>
      </c>
      <c r="I470" s="4">
        <v>4.62</v>
      </c>
      <c r="J470" s="4" t="s">
        <v>8012</v>
      </c>
      <c r="L470" s="4" t="s">
        <v>3045</v>
      </c>
      <c r="M470" s="4" t="s">
        <v>8013</v>
      </c>
      <c r="R470" s="5" t="s">
        <v>270</v>
      </c>
      <c r="S470" s="5" t="s">
        <v>8014</v>
      </c>
      <c r="T470" s="5" t="s">
        <v>8015</v>
      </c>
      <c r="U470" s="4" t="s">
        <v>8016</v>
      </c>
    </row>
    <row r="471" spans="1:21" x14ac:dyDescent="0.25">
      <c r="A471" s="4" t="s">
        <v>8039</v>
      </c>
      <c r="B471" s="4">
        <v>0</v>
      </c>
      <c r="C471" s="4">
        <v>0</v>
      </c>
      <c r="D471" s="4">
        <v>0</v>
      </c>
      <c r="F471" s="4">
        <v>0</v>
      </c>
      <c r="G471" s="4">
        <f>H471/2</f>
        <v>0</v>
      </c>
      <c r="H471" s="4">
        <v>0</v>
      </c>
      <c r="I471" s="4">
        <v>4.62</v>
      </c>
      <c r="J471" s="4" t="s">
        <v>8012</v>
      </c>
      <c r="L471" s="4" t="s">
        <v>3045</v>
      </c>
      <c r="M471" s="4" t="s">
        <v>8040</v>
      </c>
      <c r="R471" s="5" t="s">
        <v>270</v>
      </c>
      <c r="S471" s="5" t="s">
        <v>8014</v>
      </c>
      <c r="T471" s="5" t="s">
        <v>8015</v>
      </c>
      <c r="U471" s="4" t="s">
        <v>8016</v>
      </c>
    </row>
    <row r="472" spans="1:21" x14ac:dyDescent="0.25">
      <c r="A472" s="4" t="s">
        <v>8062</v>
      </c>
      <c r="B472" s="4">
        <v>0</v>
      </c>
      <c r="C472" s="4">
        <v>0</v>
      </c>
      <c r="D472" s="4">
        <v>0</v>
      </c>
      <c r="F472" s="4">
        <v>0</v>
      </c>
      <c r="G472" s="4">
        <f>H472/2</f>
        <v>0</v>
      </c>
      <c r="H472" s="4">
        <v>0</v>
      </c>
      <c r="L472" s="4" t="s">
        <v>3045</v>
      </c>
      <c r="M472" s="4" t="s">
        <v>8063</v>
      </c>
      <c r="R472" s="5" t="s">
        <v>53</v>
      </c>
      <c r="S472" s="5" t="s">
        <v>53</v>
      </c>
      <c r="T472" s="5" t="s">
        <v>53</v>
      </c>
      <c r="U472" s="4" t="s">
        <v>8064</v>
      </c>
    </row>
    <row r="473" spans="1:21" x14ac:dyDescent="0.25">
      <c r="A473" s="4" t="s">
        <v>8096</v>
      </c>
      <c r="B473" s="4">
        <v>0</v>
      </c>
      <c r="C473" s="4">
        <v>0</v>
      </c>
      <c r="D473" s="4">
        <v>0</v>
      </c>
      <c r="F473" s="4">
        <v>0</v>
      </c>
      <c r="G473" s="4">
        <f>H473/2</f>
        <v>0</v>
      </c>
      <c r="H473" s="4">
        <v>0</v>
      </c>
      <c r="L473" s="4" t="s">
        <v>3045</v>
      </c>
      <c r="M473" s="4" t="s">
        <v>8097</v>
      </c>
      <c r="R473" s="5" t="s">
        <v>53</v>
      </c>
      <c r="S473" s="5" t="s">
        <v>53</v>
      </c>
      <c r="T473" s="5" t="s">
        <v>53</v>
      </c>
      <c r="U473" s="4" t="s">
        <v>8064</v>
      </c>
    </row>
    <row r="474" spans="1:21" x14ac:dyDescent="0.25">
      <c r="A474" s="4" t="s">
        <v>8127</v>
      </c>
      <c r="B474" s="4">
        <v>0</v>
      </c>
      <c r="C474" s="4">
        <v>0</v>
      </c>
      <c r="D474" s="4">
        <v>0</v>
      </c>
      <c r="F474" s="4">
        <v>0</v>
      </c>
      <c r="G474" s="4">
        <f>H474/2</f>
        <v>0</v>
      </c>
      <c r="H474" s="4">
        <v>0</v>
      </c>
      <c r="I474" s="4">
        <v>3.64</v>
      </c>
      <c r="J474" s="4" t="s">
        <v>7087</v>
      </c>
      <c r="L474" s="4" t="s">
        <v>3045</v>
      </c>
      <c r="M474" s="4" t="s">
        <v>8128</v>
      </c>
      <c r="R474" s="5" t="s">
        <v>73</v>
      </c>
      <c r="S474" s="5" t="s">
        <v>8129</v>
      </c>
      <c r="T474" s="5" t="s">
        <v>8130</v>
      </c>
      <c r="U474" s="4" t="s">
        <v>8131</v>
      </c>
    </row>
    <row r="475" spans="1:21" x14ac:dyDescent="0.25">
      <c r="A475" s="4" t="s">
        <v>8158</v>
      </c>
      <c r="B475" s="4">
        <v>0</v>
      </c>
      <c r="C475" s="4">
        <v>0</v>
      </c>
      <c r="D475" s="4">
        <v>0</v>
      </c>
      <c r="F475" s="4">
        <v>0</v>
      </c>
      <c r="G475" s="4">
        <f>H475/2</f>
        <v>0</v>
      </c>
      <c r="H475" s="4">
        <v>0</v>
      </c>
      <c r="I475" s="4">
        <v>3.64</v>
      </c>
      <c r="J475" s="4" t="s">
        <v>7087</v>
      </c>
      <c r="L475" s="4" t="s">
        <v>3045</v>
      </c>
      <c r="M475" s="4" t="s">
        <v>8159</v>
      </c>
      <c r="R475" s="5" t="s">
        <v>73</v>
      </c>
      <c r="S475" s="5" t="s">
        <v>8129</v>
      </c>
      <c r="T475" s="5" t="s">
        <v>8130</v>
      </c>
      <c r="U475" s="4" t="s">
        <v>8131</v>
      </c>
    </row>
    <row r="476" spans="1:21" x14ac:dyDescent="0.25">
      <c r="A476" s="4" t="s">
        <v>8187</v>
      </c>
      <c r="B476" s="4">
        <v>0</v>
      </c>
      <c r="C476" s="4">
        <v>0</v>
      </c>
      <c r="D476" s="4">
        <v>0</v>
      </c>
      <c r="F476" s="4">
        <v>0</v>
      </c>
      <c r="G476" s="4">
        <f>H476/2</f>
        <v>0</v>
      </c>
      <c r="H476" s="4">
        <v>0</v>
      </c>
      <c r="I476" s="4">
        <v>3.64</v>
      </c>
      <c r="J476" s="4" t="s">
        <v>7087</v>
      </c>
      <c r="L476" s="4" t="s">
        <v>3045</v>
      </c>
      <c r="M476" s="4" t="s">
        <v>8188</v>
      </c>
      <c r="R476" s="5" t="s">
        <v>73</v>
      </c>
      <c r="S476" s="5" t="s">
        <v>8129</v>
      </c>
      <c r="T476" s="5" t="s">
        <v>8130</v>
      </c>
      <c r="U476" s="4" t="s">
        <v>8131</v>
      </c>
    </row>
    <row r="477" spans="1:21" x14ac:dyDescent="0.25">
      <c r="A477" s="4" t="s">
        <v>8216</v>
      </c>
      <c r="B477" s="4">
        <v>0</v>
      </c>
      <c r="C477" s="4">
        <v>0</v>
      </c>
      <c r="D477" s="4">
        <v>0</v>
      </c>
      <c r="F477" s="4">
        <v>0</v>
      </c>
      <c r="G477" s="4">
        <f>H477/2</f>
        <v>0</v>
      </c>
      <c r="H477" s="4">
        <v>0</v>
      </c>
      <c r="I477" s="4">
        <v>3.3</v>
      </c>
      <c r="J477" s="4" t="s">
        <v>8217</v>
      </c>
      <c r="L477" s="4" t="s">
        <v>3045</v>
      </c>
      <c r="M477" s="4" t="s">
        <v>8218</v>
      </c>
      <c r="R477" s="5" t="s">
        <v>3313</v>
      </c>
      <c r="S477" s="5" t="s">
        <v>8219</v>
      </c>
      <c r="T477" s="5" t="s">
        <v>3315</v>
      </c>
      <c r="U477" s="4" t="s">
        <v>8220</v>
      </c>
    </row>
    <row r="478" spans="1:21" x14ac:dyDescent="0.25">
      <c r="A478" s="4" t="s">
        <v>8251</v>
      </c>
      <c r="B478" s="4">
        <v>0</v>
      </c>
      <c r="C478" s="4">
        <v>0</v>
      </c>
      <c r="D478" s="4">
        <v>0</v>
      </c>
      <c r="F478" s="4">
        <v>0</v>
      </c>
      <c r="G478" s="4">
        <f>H478/2</f>
        <v>0</v>
      </c>
      <c r="H478" s="4">
        <v>0</v>
      </c>
      <c r="I478" s="4">
        <v>3.3</v>
      </c>
      <c r="J478" s="4" t="s">
        <v>8217</v>
      </c>
      <c r="L478" s="4" t="s">
        <v>3045</v>
      </c>
      <c r="M478" s="4" t="s">
        <v>8252</v>
      </c>
      <c r="R478" s="5" t="s">
        <v>3313</v>
      </c>
      <c r="S478" s="5" t="s">
        <v>8219</v>
      </c>
      <c r="T478" s="5" t="s">
        <v>3315</v>
      </c>
      <c r="U478" s="4" t="s">
        <v>8220</v>
      </c>
    </row>
    <row r="479" spans="1:21" x14ac:dyDescent="0.25">
      <c r="A479" s="4" t="s">
        <v>8280</v>
      </c>
      <c r="B479" s="4">
        <v>0</v>
      </c>
      <c r="C479" s="4">
        <v>0</v>
      </c>
      <c r="D479" s="4">
        <v>0</v>
      </c>
      <c r="F479" s="4">
        <v>0</v>
      </c>
      <c r="G479" s="4">
        <f>H479/2</f>
        <v>0</v>
      </c>
      <c r="H479" s="4">
        <v>0</v>
      </c>
      <c r="I479" s="4">
        <v>3.3</v>
      </c>
      <c r="J479" s="4" t="s">
        <v>8217</v>
      </c>
      <c r="L479" s="4" t="s">
        <v>3045</v>
      </c>
      <c r="M479" s="4" t="s">
        <v>8281</v>
      </c>
      <c r="R479" s="5" t="s">
        <v>3313</v>
      </c>
      <c r="S479" s="5" t="s">
        <v>8219</v>
      </c>
      <c r="T479" s="5" t="s">
        <v>3315</v>
      </c>
      <c r="U479" s="4" t="s">
        <v>8220</v>
      </c>
    </row>
    <row r="480" spans="1:21" x14ac:dyDescent="0.25">
      <c r="A480" s="4" t="s">
        <v>8309</v>
      </c>
      <c r="B480" s="4">
        <v>0</v>
      </c>
      <c r="C480" s="4">
        <v>0</v>
      </c>
      <c r="D480" s="4">
        <v>0</v>
      </c>
      <c r="F480" s="4">
        <v>0</v>
      </c>
      <c r="G480" s="4">
        <f>H480/2</f>
        <v>0</v>
      </c>
      <c r="H480" s="4">
        <v>0</v>
      </c>
      <c r="I480" s="4">
        <v>3.3</v>
      </c>
      <c r="J480" s="4" t="s">
        <v>8217</v>
      </c>
      <c r="L480" s="4" t="s">
        <v>3045</v>
      </c>
      <c r="M480" s="4" t="s">
        <v>8310</v>
      </c>
      <c r="R480" s="5" t="s">
        <v>3313</v>
      </c>
      <c r="S480" s="5" t="s">
        <v>8219</v>
      </c>
      <c r="T480" s="5" t="s">
        <v>3315</v>
      </c>
      <c r="U480" s="4" t="s">
        <v>8220</v>
      </c>
    </row>
    <row r="481" spans="1:21" x14ac:dyDescent="0.25">
      <c r="A481" s="4" t="s">
        <v>8337</v>
      </c>
      <c r="B481" s="4">
        <v>0</v>
      </c>
      <c r="C481" s="4">
        <v>0</v>
      </c>
      <c r="D481" s="4">
        <v>0</v>
      </c>
      <c r="F481" s="4">
        <v>0</v>
      </c>
      <c r="G481" s="4">
        <f>H481/2</f>
        <v>0</v>
      </c>
      <c r="H481" s="4">
        <v>0</v>
      </c>
      <c r="I481" s="4">
        <v>3.3</v>
      </c>
      <c r="J481" s="4" t="s">
        <v>8217</v>
      </c>
      <c r="L481" s="4" t="s">
        <v>3045</v>
      </c>
      <c r="M481" s="4" t="s">
        <v>8338</v>
      </c>
      <c r="R481" s="5" t="s">
        <v>3313</v>
      </c>
      <c r="S481" s="5" t="s">
        <v>8219</v>
      </c>
      <c r="T481" s="5" t="s">
        <v>3315</v>
      </c>
      <c r="U481" s="4" t="s">
        <v>8220</v>
      </c>
    </row>
    <row r="482" spans="1:21" x14ac:dyDescent="0.25">
      <c r="A482" s="4" t="s">
        <v>8365</v>
      </c>
      <c r="B482" s="4">
        <v>0</v>
      </c>
      <c r="C482" s="4">
        <v>0</v>
      </c>
      <c r="D482" s="4">
        <v>0</v>
      </c>
      <c r="F482" s="4">
        <v>0</v>
      </c>
      <c r="G482" s="4">
        <f>H482/2</f>
        <v>0</v>
      </c>
      <c r="H482" s="4">
        <v>0</v>
      </c>
      <c r="I482" s="4">
        <v>4</v>
      </c>
      <c r="J482" s="4" t="s">
        <v>3462</v>
      </c>
      <c r="L482" s="4" t="s">
        <v>3045</v>
      </c>
      <c r="M482" s="4" t="s">
        <v>8366</v>
      </c>
      <c r="R482" s="5" t="s">
        <v>315</v>
      </c>
      <c r="S482" s="5" t="s">
        <v>8367</v>
      </c>
      <c r="T482" s="5" t="s">
        <v>8368</v>
      </c>
      <c r="U482" s="4" t="s">
        <v>8369</v>
      </c>
    </row>
    <row r="483" spans="1:21" x14ac:dyDescent="0.25">
      <c r="A483" s="4" t="s">
        <v>8394</v>
      </c>
      <c r="B483" s="4">
        <v>0</v>
      </c>
      <c r="C483" s="4">
        <v>0</v>
      </c>
      <c r="D483" s="4">
        <v>0</v>
      </c>
      <c r="F483" s="4">
        <v>0</v>
      </c>
      <c r="G483" s="4">
        <f>H483/2</f>
        <v>0</v>
      </c>
      <c r="H483" s="4">
        <v>0</v>
      </c>
      <c r="I483" s="4">
        <v>4</v>
      </c>
      <c r="J483" s="4" t="s">
        <v>3462</v>
      </c>
      <c r="L483" s="4" t="s">
        <v>3045</v>
      </c>
      <c r="M483" s="4" t="s">
        <v>8395</v>
      </c>
      <c r="R483" s="5" t="s">
        <v>315</v>
      </c>
      <c r="S483" s="5" t="s">
        <v>8367</v>
      </c>
      <c r="T483" s="5" t="s">
        <v>8368</v>
      </c>
      <c r="U483" s="4" t="s">
        <v>8369</v>
      </c>
    </row>
    <row r="484" spans="1:21" x14ac:dyDescent="0.25">
      <c r="A484" s="4" t="s">
        <v>8417</v>
      </c>
      <c r="B484" s="4">
        <v>0</v>
      </c>
      <c r="C484" s="4">
        <v>0</v>
      </c>
      <c r="D484" s="4">
        <v>0</v>
      </c>
      <c r="F484" s="4">
        <v>0</v>
      </c>
      <c r="G484" s="4">
        <f>H484/2</f>
        <v>0</v>
      </c>
      <c r="H484" s="4">
        <v>0</v>
      </c>
      <c r="I484" s="4">
        <v>4</v>
      </c>
      <c r="J484" s="4" t="s">
        <v>3462</v>
      </c>
      <c r="L484" s="4" t="s">
        <v>3045</v>
      </c>
      <c r="M484" s="4" t="s">
        <v>8418</v>
      </c>
      <c r="R484" s="5" t="s">
        <v>315</v>
      </c>
      <c r="S484" s="5" t="s">
        <v>8367</v>
      </c>
      <c r="T484" s="5" t="s">
        <v>8368</v>
      </c>
      <c r="U484" s="4" t="s">
        <v>8369</v>
      </c>
    </row>
    <row r="485" spans="1:21" x14ac:dyDescent="0.25">
      <c r="A485" s="4" t="s">
        <v>8449</v>
      </c>
      <c r="B485" s="4">
        <v>0</v>
      </c>
      <c r="C485" s="4">
        <v>0</v>
      </c>
      <c r="D485" s="4">
        <v>0</v>
      </c>
      <c r="F485" s="4">
        <v>0</v>
      </c>
      <c r="G485" s="4">
        <f>H485/2</f>
        <v>0</v>
      </c>
      <c r="H485" s="4">
        <v>0</v>
      </c>
      <c r="I485" s="4">
        <v>4</v>
      </c>
      <c r="J485" s="4" t="s">
        <v>3462</v>
      </c>
      <c r="L485" s="4" t="s">
        <v>3045</v>
      </c>
      <c r="M485" s="4" t="s">
        <v>8450</v>
      </c>
      <c r="R485" s="5" t="s">
        <v>315</v>
      </c>
      <c r="S485" s="5" t="s">
        <v>8367</v>
      </c>
      <c r="T485" s="5" t="s">
        <v>8368</v>
      </c>
      <c r="U485" s="4" t="s">
        <v>8369</v>
      </c>
    </row>
    <row r="486" spans="1:21" x14ac:dyDescent="0.25">
      <c r="A486" s="4" t="s">
        <v>8472</v>
      </c>
      <c r="B486" s="4">
        <v>0</v>
      </c>
      <c r="C486" s="4">
        <v>0</v>
      </c>
      <c r="D486" s="4">
        <v>0</v>
      </c>
      <c r="F486" s="4">
        <v>0</v>
      </c>
      <c r="G486" s="4">
        <f>H486/2</f>
        <v>0</v>
      </c>
      <c r="H486" s="4">
        <v>0</v>
      </c>
      <c r="L486" s="4" t="s">
        <v>3045</v>
      </c>
      <c r="M486" s="4" t="s">
        <v>8473</v>
      </c>
      <c r="R486" s="5" t="s">
        <v>53</v>
      </c>
      <c r="S486" s="5" t="s">
        <v>53</v>
      </c>
      <c r="T486" s="5" t="s">
        <v>53</v>
      </c>
      <c r="U486" s="4" t="s">
        <v>8474</v>
      </c>
    </row>
    <row r="487" spans="1:21" x14ac:dyDescent="0.25">
      <c r="A487" s="4" t="s">
        <v>8502</v>
      </c>
      <c r="B487" s="4">
        <v>0</v>
      </c>
      <c r="C487" s="4">
        <v>0</v>
      </c>
      <c r="D487" s="4">
        <v>0</v>
      </c>
      <c r="F487" s="4">
        <v>0</v>
      </c>
      <c r="G487" s="4">
        <f>H487/2</f>
        <v>0</v>
      </c>
      <c r="H487" s="4">
        <v>0</v>
      </c>
      <c r="L487" s="4" t="s">
        <v>3045</v>
      </c>
      <c r="M487" s="4" t="s">
        <v>8503</v>
      </c>
      <c r="R487" s="5" t="s">
        <v>53</v>
      </c>
      <c r="S487" s="5" t="s">
        <v>53</v>
      </c>
      <c r="T487" s="5" t="s">
        <v>53</v>
      </c>
      <c r="U487" s="4" t="s">
        <v>8474</v>
      </c>
    </row>
    <row r="488" spans="1:21" x14ac:dyDescent="0.25">
      <c r="A488" s="4" t="s">
        <v>8538</v>
      </c>
      <c r="B488" s="4">
        <v>0</v>
      </c>
      <c r="C488" s="4">
        <v>0</v>
      </c>
      <c r="D488" s="4">
        <v>0</v>
      </c>
      <c r="F488" s="4">
        <v>0</v>
      </c>
      <c r="G488" s="4">
        <f>H488/2</f>
        <v>0</v>
      </c>
      <c r="H488" s="4">
        <v>0</v>
      </c>
      <c r="L488" s="4" t="s">
        <v>3045</v>
      </c>
      <c r="M488" s="4" t="s">
        <v>8539</v>
      </c>
      <c r="R488" s="5" t="s">
        <v>53</v>
      </c>
      <c r="S488" s="5" t="s">
        <v>53</v>
      </c>
      <c r="T488" s="5" t="s">
        <v>53</v>
      </c>
      <c r="U488" s="4" t="s">
        <v>8474</v>
      </c>
    </row>
    <row r="489" spans="1:21" x14ac:dyDescent="0.25">
      <c r="A489" s="4" t="s">
        <v>8566</v>
      </c>
      <c r="B489" s="4">
        <v>0</v>
      </c>
      <c r="C489" s="4">
        <v>0</v>
      </c>
      <c r="D489" s="4">
        <v>0</v>
      </c>
      <c r="F489" s="4">
        <v>0</v>
      </c>
      <c r="G489" s="4">
        <f>H489/2</f>
        <v>0</v>
      </c>
      <c r="H489" s="4">
        <v>0</v>
      </c>
      <c r="I489" s="4">
        <v>3.95</v>
      </c>
      <c r="J489" s="4" t="s">
        <v>8567</v>
      </c>
      <c r="L489" s="4" t="s">
        <v>3045</v>
      </c>
      <c r="M489" s="4" t="s">
        <v>8568</v>
      </c>
      <c r="R489" s="5" t="s">
        <v>369</v>
      </c>
      <c r="S489" s="5" t="s">
        <v>8569</v>
      </c>
      <c r="T489" s="5" t="s">
        <v>5707</v>
      </c>
      <c r="U489" s="4" t="s">
        <v>8570</v>
      </c>
    </row>
    <row r="490" spans="1:21" x14ac:dyDescent="0.25">
      <c r="A490" s="4" t="s">
        <v>8599</v>
      </c>
      <c r="B490" s="4">
        <v>0</v>
      </c>
      <c r="C490" s="4">
        <v>0</v>
      </c>
      <c r="D490" s="4">
        <v>0</v>
      </c>
      <c r="F490" s="4">
        <v>0</v>
      </c>
      <c r="G490" s="4">
        <f>H490/2</f>
        <v>0</v>
      </c>
      <c r="H490" s="4">
        <v>0</v>
      </c>
      <c r="I490" s="4">
        <v>3.95</v>
      </c>
      <c r="J490" s="4" t="s">
        <v>8567</v>
      </c>
      <c r="L490" s="4" t="s">
        <v>3045</v>
      </c>
      <c r="M490" s="4" t="s">
        <v>8600</v>
      </c>
      <c r="R490" s="5" t="s">
        <v>369</v>
      </c>
      <c r="S490" s="5" t="s">
        <v>8569</v>
      </c>
      <c r="T490" s="5" t="s">
        <v>5707</v>
      </c>
      <c r="U490" s="4" t="s">
        <v>8570</v>
      </c>
    </row>
    <row r="491" spans="1:21" x14ac:dyDescent="0.25">
      <c r="A491" s="4" t="s">
        <v>8631</v>
      </c>
      <c r="B491" s="4">
        <v>0</v>
      </c>
      <c r="C491" s="4">
        <v>0</v>
      </c>
      <c r="D491" s="4">
        <v>0</v>
      </c>
      <c r="F491" s="4">
        <v>0</v>
      </c>
      <c r="G491" s="4">
        <f>H491/2</f>
        <v>0</v>
      </c>
      <c r="H491" s="4">
        <v>0</v>
      </c>
      <c r="I491" s="4">
        <v>3.7</v>
      </c>
      <c r="J491" s="4" t="s">
        <v>8632</v>
      </c>
      <c r="L491" s="4" t="s">
        <v>3045</v>
      </c>
      <c r="M491" s="4" t="s">
        <v>8633</v>
      </c>
      <c r="R491" s="5" t="s">
        <v>407</v>
      </c>
      <c r="S491" s="5" t="s">
        <v>8634</v>
      </c>
      <c r="T491" s="5" t="s">
        <v>4437</v>
      </c>
      <c r="U491" s="4" t="s">
        <v>8635</v>
      </c>
    </row>
    <row r="492" spans="1:21" x14ac:dyDescent="0.25">
      <c r="A492" s="4" t="s">
        <v>8665</v>
      </c>
      <c r="B492" s="4">
        <v>0</v>
      </c>
      <c r="C492" s="4">
        <v>0</v>
      </c>
      <c r="D492" s="4">
        <v>0</v>
      </c>
      <c r="F492" s="4">
        <v>0</v>
      </c>
      <c r="G492" s="4">
        <f>H492/2</f>
        <v>0</v>
      </c>
      <c r="H492" s="4">
        <v>0</v>
      </c>
      <c r="I492" s="4">
        <v>3.7</v>
      </c>
      <c r="J492" s="4" t="s">
        <v>8632</v>
      </c>
      <c r="L492" s="4" t="s">
        <v>3045</v>
      </c>
      <c r="M492" s="4" t="s">
        <v>8666</v>
      </c>
      <c r="R492" s="5" t="s">
        <v>407</v>
      </c>
      <c r="S492" s="5" t="s">
        <v>8634</v>
      </c>
      <c r="T492" s="5" t="s">
        <v>4437</v>
      </c>
      <c r="U492" s="4" t="s">
        <v>8635</v>
      </c>
    </row>
    <row r="493" spans="1:21" x14ac:dyDescent="0.25">
      <c r="A493" s="4" t="s">
        <v>8693</v>
      </c>
      <c r="B493" s="4">
        <v>0</v>
      </c>
      <c r="C493" s="4">
        <v>0</v>
      </c>
      <c r="D493" s="4">
        <v>0</v>
      </c>
      <c r="F493" s="4">
        <v>0</v>
      </c>
      <c r="G493" s="4">
        <f>H493/2</f>
        <v>0</v>
      </c>
      <c r="H493" s="4">
        <v>0</v>
      </c>
      <c r="I493" s="4">
        <v>3.7</v>
      </c>
      <c r="J493" s="4" t="s">
        <v>8632</v>
      </c>
      <c r="L493" s="4" t="s">
        <v>3045</v>
      </c>
      <c r="M493" s="4" t="s">
        <v>8694</v>
      </c>
      <c r="R493" s="5" t="s">
        <v>407</v>
      </c>
      <c r="S493" s="5" t="s">
        <v>8634</v>
      </c>
      <c r="T493" s="5" t="s">
        <v>4437</v>
      </c>
      <c r="U493" s="4" t="s">
        <v>8635</v>
      </c>
    </row>
    <row r="494" spans="1:21" x14ac:dyDescent="0.25">
      <c r="A494" s="4" t="s">
        <v>8721</v>
      </c>
      <c r="B494" s="4">
        <v>0</v>
      </c>
      <c r="C494" s="4">
        <v>0</v>
      </c>
      <c r="D494" s="4">
        <v>0</v>
      </c>
      <c r="F494" s="4">
        <v>0</v>
      </c>
      <c r="G494" s="4">
        <f>H494/2</f>
        <v>0</v>
      </c>
      <c r="H494" s="4">
        <v>0</v>
      </c>
      <c r="I494" s="4">
        <v>3.7</v>
      </c>
      <c r="J494" s="4" t="s">
        <v>8632</v>
      </c>
      <c r="L494" s="4" t="s">
        <v>3045</v>
      </c>
      <c r="M494" s="4" t="s">
        <v>8722</v>
      </c>
      <c r="R494" s="5" t="s">
        <v>407</v>
      </c>
      <c r="S494" s="5" t="s">
        <v>8634</v>
      </c>
      <c r="T494" s="5" t="s">
        <v>4437</v>
      </c>
      <c r="U494" s="4" t="s">
        <v>8635</v>
      </c>
    </row>
    <row r="495" spans="1:21" x14ac:dyDescent="0.25">
      <c r="A495" s="4" t="s">
        <v>8752</v>
      </c>
      <c r="B495" s="4">
        <v>0</v>
      </c>
      <c r="C495" s="4">
        <v>0</v>
      </c>
      <c r="D495" s="4">
        <v>0</v>
      </c>
      <c r="F495" s="4">
        <v>0</v>
      </c>
      <c r="G495" s="4">
        <f>H495/2</f>
        <v>0</v>
      </c>
      <c r="H495" s="4">
        <v>0</v>
      </c>
      <c r="I495" s="4">
        <v>3.7</v>
      </c>
      <c r="J495" s="4" t="s">
        <v>8632</v>
      </c>
      <c r="L495" s="4" t="s">
        <v>3045</v>
      </c>
      <c r="M495" s="4" t="s">
        <v>8753</v>
      </c>
      <c r="R495" s="5" t="s">
        <v>407</v>
      </c>
      <c r="S495" s="5" t="s">
        <v>8634</v>
      </c>
      <c r="T495" s="5" t="s">
        <v>4437</v>
      </c>
      <c r="U495" s="4" t="s">
        <v>8635</v>
      </c>
    </row>
    <row r="496" spans="1:21" x14ac:dyDescent="0.25">
      <c r="A496" s="4" t="s">
        <v>8775</v>
      </c>
      <c r="B496" s="4">
        <v>0</v>
      </c>
      <c r="C496" s="4">
        <v>0</v>
      </c>
      <c r="D496" s="4">
        <v>0</v>
      </c>
      <c r="F496" s="4">
        <v>0</v>
      </c>
      <c r="G496" s="4">
        <f>H496/2</f>
        <v>0</v>
      </c>
      <c r="H496" s="4">
        <v>0</v>
      </c>
      <c r="J496" s="4" t="s">
        <v>8776</v>
      </c>
      <c r="L496" s="4" t="s">
        <v>3045</v>
      </c>
      <c r="M496" s="4" t="s">
        <v>8777</v>
      </c>
      <c r="R496" s="5" t="s">
        <v>1337</v>
      </c>
      <c r="S496" s="5" t="s">
        <v>8778</v>
      </c>
      <c r="T496" s="5" t="s">
        <v>53</v>
      </c>
      <c r="U496" s="4" t="s">
        <v>8779</v>
      </c>
    </row>
    <row r="497" spans="1:21" x14ac:dyDescent="0.25">
      <c r="A497" s="4" t="s">
        <v>8806</v>
      </c>
      <c r="B497" s="4">
        <v>0</v>
      </c>
      <c r="C497" s="4">
        <v>0</v>
      </c>
      <c r="D497" s="4">
        <v>0</v>
      </c>
      <c r="F497" s="4">
        <v>0</v>
      </c>
      <c r="G497" s="4">
        <f>H497/2</f>
        <v>0</v>
      </c>
      <c r="H497" s="4">
        <v>0</v>
      </c>
      <c r="I497" s="4">
        <v>4.37</v>
      </c>
      <c r="J497" s="4" t="s">
        <v>8807</v>
      </c>
      <c r="L497" s="4" t="s">
        <v>3045</v>
      </c>
      <c r="M497" s="4" t="s">
        <v>8808</v>
      </c>
      <c r="R497" s="5" t="s">
        <v>155</v>
      </c>
      <c r="S497" s="5" t="s">
        <v>8809</v>
      </c>
      <c r="T497" s="5" t="s">
        <v>3668</v>
      </c>
      <c r="U497" s="4" t="s">
        <v>8810</v>
      </c>
    </row>
    <row r="498" spans="1:21" x14ac:dyDescent="0.25">
      <c r="A498" s="4" t="s">
        <v>8836</v>
      </c>
      <c r="B498" s="4">
        <v>0</v>
      </c>
      <c r="C498" s="4">
        <v>0</v>
      </c>
      <c r="D498" s="4">
        <v>0</v>
      </c>
      <c r="F498" s="4">
        <v>0</v>
      </c>
      <c r="G498" s="4">
        <f>H498/2</f>
        <v>0</v>
      </c>
      <c r="H498" s="4">
        <v>0</v>
      </c>
      <c r="I498" s="4">
        <v>4.37</v>
      </c>
      <c r="J498" s="4" t="s">
        <v>8807</v>
      </c>
      <c r="L498" s="4" t="s">
        <v>3045</v>
      </c>
      <c r="M498" s="4" t="s">
        <v>8837</v>
      </c>
      <c r="R498" s="5" t="s">
        <v>155</v>
      </c>
      <c r="S498" s="5" t="s">
        <v>8809</v>
      </c>
      <c r="T498" s="5" t="s">
        <v>3668</v>
      </c>
      <c r="U498" s="4" t="s">
        <v>8810</v>
      </c>
    </row>
    <row r="499" spans="1:21" x14ac:dyDescent="0.25">
      <c r="A499" s="4" t="s">
        <v>8862</v>
      </c>
      <c r="B499" s="4">
        <v>0</v>
      </c>
      <c r="C499" s="4">
        <v>0</v>
      </c>
      <c r="D499" s="4">
        <v>0</v>
      </c>
      <c r="F499" s="4">
        <v>0</v>
      </c>
      <c r="G499" s="4">
        <f>H499/2</f>
        <v>0</v>
      </c>
      <c r="H499" s="4">
        <v>0</v>
      </c>
      <c r="I499" s="4">
        <v>4.37</v>
      </c>
      <c r="J499" s="4" t="s">
        <v>8807</v>
      </c>
      <c r="L499" s="4" t="s">
        <v>3045</v>
      </c>
      <c r="M499" s="4" t="s">
        <v>8863</v>
      </c>
      <c r="R499" s="5" t="s">
        <v>155</v>
      </c>
      <c r="S499" s="5" t="s">
        <v>8809</v>
      </c>
      <c r="T499" s="5" t="s">
        <v>3668</v>
      </c>
      <c r="U499" s="4" t="s">
        <v>8810</v>
      </c>
    </row>
    <row r="500" spans="1:21" x14ac:dyDescent="0.25">
      <c r="A500" s="4" t="s">
        <v>8886</v>
      </c>
      <c r="B500" s="4">
        <v>0</v>
      </c>
      <c r="C500" s="4">
        <v>0</v>
      </c>
      <c r="D500" s="4">
        <v>0</v>
      </c>
      <c r="F500" s="4">
        <v>0</v>
      </c>
      <c r="G500" s="4">
        <f>H500/2</f>
        <v>0</v>
      </c>
      <c r="H500" s="4">
        <v>0</v>
      </c>
      <c r="I500" s="4">
        <v>4.37</v>
      </c>
      <c r="J500" s="4" t="s">
        <v>8807</v>
      </c>
      <c r="L500" s="4" t="s">
        <v>3045</v>
      </c>
      <c r="M500" s="4" t="s">
        <v>8887</v>
      </c>
      <c r="R500" s="5" t="s">
        <v>155</v>
      </c>
      <c r="S500" s="5" t="s">
        <v>8809</v>
      </c>
      <c r="T500" s="5" t="s">
        <v>3668</v>
      </c>
      <c r="U500" s="4" t="s">
        <v>8810</v>
      </c>
    </row>
    <row r="501" spans="1:21" x14ac:dyDescent="0.25">
      <c r="A501" s="4" t="s">
        <v>8918</v>
      </c>
      <c r="B501" s="4">
        <v>0</v>
      </c>
      <c r="C501" s="4">
        <v>0</v>
      </c>
      <c r="D501" s="4">
        <v>0</v>
      </c>
      <c r="F501" s="4">
        <v>0</v>
      </c>
      <c r="G501" s="4">
        <f>H501/2</f>
        <v>0</v>
      </c>
      <c r="H501" s="4">
        <v>0</v>
      </c>
      <c r="I501" s="4">
        <v>2.8</v>
      </c>
      <c r="J501" s="4" t="s">
        <v>8919</v>
      </c>
      <c r="L501" s="4" t="s">
        <v>3045</v>
      </c>
      <c r="M501" s="4" t="s">
        <v>8920</v>
      </c>
      <c r="R501" s="5" t="s">
        <v>369</v>
      </c>
      <c r="S501" s="5" t="s">
        <v>8921</v>
      </c>
      <c r="T501" s="5" t="s">
        <v>8922</v>
      </c>
      <c r="U501" s="4" t="s">
        <v>8923</v>
      </c>
    </row>
    <row r="502" spans="1:21" x14ac:dyDescent="0.25">
      <c r="A502" s="4" t="s">
        <v>8948</v>
      </c>
      <c r="B502" s="4">
        <v>0</v>
      </c>
      <c r="C502" s="4">
        <v>0</v>
      </c>
      <c r="D502" s="4">
        <v>0</v>
      </c>
      <c r="F502" s="4">
        <v>0</v>
      </c>
      <c r="G502" s="4">
        <f>H502/2</f>
        <v>0</v>
      </c>
      <c r="H502" s="4">
        <v>0</v>
      </c>
      <c r="I502" s="4">
        <v>2.8</v>
      </c>
      <c r="J502" s="4" t="s">
        <v>8919</v>
      </c>
      <c r="L502" s="4" t="s">
        <v>3045</v>
      </c>
      <c r="M502" s="4" t="s">
        <v>8949</v>
      </c>
      <c r="R502" s="5" t="s">
        <v>369</v>
      </c>
      <c r="S502" s="5" t="s">
        <v>8921</v>
      </c>
      <c r="T502" s="5" t="s">
        <v>8922</v>
      </c>
      <c r="U502" s="4" t="s">
        <v>8923</v>
      </c>
    </row>
    <row r="503" spans="1:21" x14ac:dyDescent="0.25">
      <c r="A503" s="4" t="s">
        <v>8977</v>
      </c>
      <c r="B503" s="4">
        <v>0</v>
      </c>
      <c r="C503" s="4">
        <v>0</v>
      </c>
      <c r="D503" s="4">
        <v>0</v>
      </c>
      <c r="F503" s="4">
        <v>0</v>
      </c>
      <c r="G503" s="4">
        <f>H503/2</f>
        <v>0</v>
      </c>
      <c r="H503" s="4">
        <v>0</v>
      </c>
      <c r="I503" s="4">
        <v>2.8</v>
      </c>
      <c r="J503" s="4" t="s">
        <v>8919</v>
      </c>
      <c r="L503" s="4" t="s">
        <v>3045</v>
      </c>
      <c r="M503" s="4" t="s">
        <v>8978</v>
      </c>
      <c r="R503" s="5" t="s">
        <v>369</v>
      </c>
      <c r="S503" s="5" t="s">
        <v>8921</v>
      </c>
      <c r="T503" s="5" t="s">
        <v>8922</v>
      </c>
      <c r="U503" s="4" t="s">
        <v>8923</v>
      </c>
    </row>
    <row r="504" spans="1:21" x14ac:dyDescent="0.25">
      <c r="A504" s="4" t="s">
        <v>9005</v>
      </c>
      <c r="B504" s="4">
        <v>0</v>
      </c>
      <c r="C504" s="4">
        <v>0</v>
      </c>
      <c r="D504" s="4">
        <v>0</v>
      </c>
      <c r="F504" s="4">
        <v>0</v>
      </c>
      <c r="G504" s="4">
        <f>H504/2</f>
        <v>0</v>
      </c>
      <c r="H504" s="4">
        <v>0</v>
      </c>
      <c r="I504" s="4">
        <v>2.8</v>
      </c>
      <c r="J504" s="4" t="s">
        <v>8919</v>
      </c>
      <c r="L504" s="4" t="s">
        <v>3045</v>
      </c>
      <c r="M504" s="4" t="s">
        <v>9006</v>
      </c>
      <c r="R504" s="5" t="s">
        <v>369</v>
      </c>
      <c r="S504" s="5" t="s">
        <v>8921</v>
      </c>
      <c r="T504" s="5" t="s">
        <v>8922</v>
      </c>
      <c r="U504" s="4" t="s">
        <v>8923</v>
      </c>
    </row>
    <row r="505" spans="1:21" x14ac:dyDescent="0.25">
      <c r="A505" s="4" t="s">
        <v>9031</v>
      </c>
      <c r="B505" s="4">
        <v>0</v>
      </c>
      <c r="C505" s="4">
        <v>0</v>
      </c>
      <c r="D505" s="4">
        <v>0</v>
      </c>
      <c r="F505" s="4">
        <v>0</v>
      </c>
      <c r="G505" s="4">
        <f>H505/2</f>
        <v>0</v>
      </c>
      <c r="H505" s="4">
        <v>0</v>
      </c>
      <c r="L505" s="4" t="s">
        <v>3045</v>
      </c>
      <c r="M505" s="4" t="s">
        <v>9032</v>
      </c>
      <c r="R505" s="5" t="s">
        <v>53</v>
      </c>
      <c r="S505" s="5" t="s">
        <v>53</v>
      </c>
      <c r="T505" s="5" t="s">
        <v>53</v>
      </c>
      <c r="U505" s="4" t="s">
        <v>9033</v>
      </c>
    </row>
    <row r="506" spans="1:21" x14ac:dyDescent="0.25">
      <c r="A506" s="4" t="s">
        <v>9058</v>
      </c>
      <c r="B506" s="4">
        <v>0</v>
      </c>
      <c r="C506" s="4">
        <v>0</v>
      </c>
      <c r="D506" s="4">
        <v>0</v>
      </c>
      <c r="F506" s="4">
        <v>0</v>
      </c>
      <c r="G506" s="4">
        <f>H506/2</f>
        <v>0</v>
      </c>
      <c r="H506" s="4">
        <v>0</v>
      </c>
      <c r="L506" s="4" t="s">
        <v>3045</v>
      </c>
      <c r="M506" s="4" t="s">
        <v>9059</v>
      </c>
      <c r="R506" s="5" t="s">
        <v>53</v>
      </c>
      <c r="S506" s="5" t="s">
        <v>53</v>
      </c>
      <c r="T506" s="5" t="s">
        <v>53</v>
      </c>
      <c r="U506" s="4" t="s">
        <v>9060</v>
      </c>
    </row>
    <row r="507" spans="1:21" x14ac:dyDescent="0.25">
      <c r="A507" s="4" t="s">
        <v>9085</v>
      </c>
      <c r="B507" s="4">
        <v>0</v>
      </c>
      <c r="C507" s="4">
        <v>0</v>
      </c>
      <c r="D507" s="4">
        <v>0</v>
      </c>
      <c r="F507" s="4">
        <v>0</v>
      </c>
      <c r="G507" s="4">
        <f>H507/2</f>
        <v>0</v>
      </c>
      <c r="H507" s="4">
        <v>0</v>
      </c>
      <c r="L507" s="4" t="s">
        <v>3045</v>
      </c>
      <c r="M507" s="4" t="s">
        <v>9086</v>
      </c>
      <c r="R507" s="5" t="s">
        <v>53</v>
      </c>
      <c r="S507" s="5" t="s">
        <v>53</v>
      </c>
      <c r="T507" s="5" t="s">
        <v>53</v>
      </c>
      <c r="U507" s="4" t="s">
        <v>9087</v>
      </c>
    </row>
    <row r="508" spans="1:21" x14ac:dyDescent="0.25">
      <c r="A508" s="4" t="s">
        <v>9113</v>
      </c>
      <c r="B508" s="4">
        <v>0</v>
      </c>
      <c r="C508" s="4">
        <v>0</v>
      </c>
      <c r="D508" s="4">
        <v>0</v>
      </c>
      <c r="F508" s="4">
        <v>0</v>
      </c>
      <c r="G508" s="4">
        <f>H508/2</f>
        <v>0</v>
      </c>
      <c r="H508" s="4">
        <v>0</v>
      </c>
      <c r="I508" s="4">
        <v>5.16</v>
      </c>
      <c r="J508" s="4" t="s">
        <v>9114</v>
      </c>
      <c r="L508" s="4" t="s">
        <v>3045</v>
      </c>
      <c r="M508" s="4" t="s">
        <v>9115</v>
      </c>
      <c r="R508" s="5" t="s">
        <v>7945</v>
      </c>
      <c r="S508" s="5" t="s">
        <v>9116</v>
      </c>
      <c r="T508" s="5" t="s">
        <v>9117</v>
      </c>
      <c r="U508" s="4" t="s">
        <v>9118</v>
      </c>
    </row>
    <row r="509" spans="1:21" x14ac:dyDescent="0.25">
      <c r="A509" s="4" t="s">
        <v>9142</v>
      </c>
      <c r="B509" s="4">
        <v>0</v>
      </c>
      <c r="C509" s="4">
        <v>0</v>
      </c>
      <c r="D509" s="4">
        <v>0</v>
      </c>
      <c r="F509" s="4">
        <v>0</v>
      </c>
      <c r="G509" s="4">
        <f>H509/2</f>
        <v>0</v>
      </c>
      <c r="H509" s="4">
        <v>0</v>
      </c>
      <c r="I509" s="4">
        <v>5.16</v>
      </c>
      <c r="J509" s="4" t="s">
        <v>9114</v>
      </c>
      <c r="L509" s="4" t="s">
        <v>3045</v>
      </c>
      <c r="M509" s="4" t="s">
        <v>9143</v>
      </c>
      <c r="R509" s="5" t="s">
        <v>7945</v>
      </c>
      <c r="S509" s="5" t="s">
        <v>9116</v>
      </c>
      <c r="T509" s="5" t="s">
        <v>9117</v>
      </c>
      <c r="U509" s="4" t="s">
        <v>9118</v>
      </c>
    </row>
    <row r="510" spans="1:21" x14ac:dyDescent="0.25">
      <c r="A510" s="4" t="s">
        <v>9170</v>
      </c>
      <c r="B510" s="4">
        <v>0</v>
      </c>
      <c r="C510" s="4">
        <v>0</v>
      </c>
      <c r="D510" s="4">
        <v>0</v>
      </c>
      <c r="F510" s="4">
        <v>0</v>
      </c>
      <c r="G510" s="4">
        <f>H510/2</f>
        <v>0</v>
      </c>
      <c r="H510" s="4">
        <v>0</v>
      </c>
      <c r="I510" s="4">
        <v>5.16</v>
      </c>
      <c r="J510" s="4" t="s">
        <v>9114</v>
      </c>
      <c r="L510" s="4" t="s">
        <v>3045</v>
      </c>
      <c r="M510" s="4" t="s">
        <v>9171</v>
      </c>
      <c r="R510" s="5" t="s">
        <v>7945</v>
      </c>
      <c r="S510" s="5" t="s">
        <v>9116</v>
      </c>
      <c r="T510" s="5" t="s">
        <v>9117</v>
      </c>
      <c r="U510" s="4" t="s">
        <v>9118</v>
      </c>
    </row>
    <row r="511" spans="1:21" x14ac:dyDescent="0.25">
      <c r="A511" s="4" t="s">
        <v>9195</v>
      </c>
      <c r="B511" s="4">
        <v>0</v>
      </c>
      <c r="C511" s="4">
        <v>0</v>
      </c>
      <c r="D511" s="4">
        <v>0</v>
      </c>
      <c r="F511" s="4">
        <v>0</v>
      </c>
      <c r="G511" s="4">
        <f>H511/2</f>
        <v>0</v>
      </c>
      <c r="H511" s="4">
        <v>0</v>
      </c>
      <c r="I511" s="4">
        <v>5.16</v>
      </c>
      <c r="J511" s="4" t="s">
        <v>9114</v>
      </c>
      <c r="L511" s="4" t="s">
        <v>3045</v>
      </c>
      <c r="M511" s="4" t="s">
        <v>9196</v>
      </c>
      <c r="R511" s="5" t="s">
        <v>7945</v>
      </c>
      <c r="S511" s="5" t="s">
        <v>9116</v>
      </c>
      <c r="T511" s="5" t="s">
        <v>9117</v>
      </c>
      <c r="U511" s="4" t="s">
        <v>9118</v>
      </c>
    </row>
    <row r="512" spans="1:21" x14ac:dyDescent="0.25">
      <c r="A512" s="4" t="s">
        <v>9230</v>
      </c>
      <c r="B512" s="4">
        <v>0</v>
      </c>
      <c r="C512" s="4">
        <v>0</v>
      </c>
      <c r="D512" s="4">
        <v>0</v>
      </c>
      <c r="F512" s="4">
        <v>0</v>
      </c>
      <c r="G512" s="4">
        <f>H512/2</f>
        <v>0</v>
      </c>
      <c r="H512" s="4">
        <v>0</v>
      </c>
      <c r="I512" s="4">
        <v>5.16</v>
      </c>
      <c r="J512" s="4" t="s">
        <v>9114</v>
      </c>
      <c r="L512" s="4" t="s">
        <v>3045</v>
      </c>
      <c r="M512" s="4" t="s">
        <v>9231</v>
      </c>
      <c r="R512" s="5" t="s">
        <v>7945</v>
      </c>
      <c r="S512" s="5" t="s">
        <v>9116</v>
      </c>
      <c r="T512" s="5" t="s">
        <v>9117</v>
      </c>
      <c r="U512" s="4" t="s">
        <v>9118</v>
      </c>
    </row>
    <row r="513" spans="1:21" x14ac:dyDescent="0.25">
      <c r="A513" s="4" t="s">
        <v>9255</v>
      </c>
      <c r="B513" s="4">
        <v>0</v>
      </c>
      <c r="C513" s="4">
        <v>0</v>
      </c>
      <c r="D513" s="4">
        <v>0</v>
      </c>
      <c r="F513" s="4">
        <v>0</v>
      </c>
      <c r="G513" s="4">
        <f>H513/2</f>
        <v>0</v>
      </c>
      <c r="H513" s="4">
        <v>0</v>
      </c>
      <c r="I513" s="4">
        <v>5.16</v>
      </c>
      <c r="J513" s="4" t="s">
        <v>9114</v>
      </c>
      <c r="L513" s="4" t="s">
        <v>3045</v>
      </c>
      <c r="M513" s="4" t="s">
        <v>9256</v>
      </c>
      <c r="R513" s="5" t="s">
        <v>7945</v>
      </c>
      <c r="S513" s="5" t="s">
        <v>9116</v>
      </c>
      <c r="T513" s="5" t="s">
        <v>9117</v>
      </c>
      <c r="U513" s="4" t="s">
        <v>9118</v>
      </c>
    </row>
    <row r="514" spans="1:21" x14ac:dyDescent="0.25">
      <c r="A514" s="4" t="s">
        <v>9286</v>
      </c>
      <c r="B514" s="4">
        <v>0</v>
      </c>
      <c r="C514" s="4">
        <v>0</v>
      </c>
      <c r="D514" s="4">
        <v>0</v>
      </c>
      <c r="F514" s="4">
        <v>0</v>
      </c>
      <c r="G514" s="4">
        <f>H514/2</f>
        <v>0</v>
      </c>
      <c r="H514" s="4">
        <v>0</v>
      </c>
      <c r="I514" s="4">
        <v>5.53</v>
      </c>
      <c r="J514" s="4" t="s">
        <v>9287</v>
      </c>
      <c r="L514" s="4" t="s">
        <v>3045</v>
      </c>
      <c r="M514" s="4" t="s">
        <v>9288</v>
      </c>
      <c r="R514" s="5" t="s">
        <v>3320</v>
      </c>
      <c r="S514" s="5" t="s">
        <v>9289</v>
      </c>
      <c r="T514" s="5" t="s">
        <v>5272</v>
      </c>
      <c r="U514" s="4" t="s">
        <v>9290</v>
      </c>
    </row>
    <row r="515" spans="1:21" x14ac:dyDescent="0.25">
      <c r="A515" s="4" t="s">
        <v>9316</v>
      </c>
      <c r="B515" s="4">
        <v>0</v>
      </c>
      <c r="C515" s="4">
        <v>0</v>
      </c>
      <c r="D515" s="4">
        <v>0</v>
      </c>
      <c r="F515" s="4">
        <v>200</v>
      </c>
      <c r="G515" s="4">
        <f>H515/2</f>
        <v>30</v>
      </c>
      <c r="H515" s="4">
        <v>60</v>
      </c>
      <c r="I515" s="4">
        <v>5.53</v>
      </c>
      <c r="J515" s="4" t="s">
        <v>9287</v>
      </c>
      <c r="L515" s="4" t="s">
        <v>3045</v>
      </c>
      <c r="M515" s="4" t="s">
        <v>9317</v>
      </c>
      <c r="R515" s="5" t="s">
        <v>3320</v>
      </c>
      <c r="S515" s="5" t="s">
        <v>9289</v>
      </c>
      <c r="T515" s="5" t="s">
        <v>5272</v>
      </c>
      <c r="U515" s="4" t="s">
        <v>9290</v>
      </c>
    </row>
    <row r="516" spans="1:21" x14ac:dyDescent="0.25">
      <c r="A516" s="4" t="s">
        <v>9340</v>
      </c>
      <c r="B516" s="4">
        <v>0</v>
      </c>
      <c r="C516" s="4">
        <v>0</v>
      </c>
      <c r="D516" s="4">
        <v>0</v>
      </c>
      <c r="F516" s="4">
        <v>0</v>
      </c>
      <c r="G516" s="4">
        <f>H516/2</f>
        <v>0</v>
      </c>
      <c r="H516" s="4">
        <v>0</v>
      </c>
      <c r="I516" s="4">
        <v>5.53</v>
      </c>
      <c r="J516" s="4" t="s">
        <v>9287</v>
      </c>
      <c r="L516" s="4" t="s">
        <v>3045</v>
      </c>
      <c r="M516" s="4" t="s">
        <v>9341</v>
      </c>
      <c r="R516" s="5" t="s">
        <v>3320</v>
      </c>
      <c r="S516" s="5" t="s">
        <v>9289</v>
      </c>
      <c r="T516" s="5" t="s">
        <v>5272</v>
      </c>
      <c r="U516" s="4" t="s">
        <v>9290</v>
      </c>
    </row>
    <row r="517" spans="1:21" x14ac:dyDescent="0.25">
      <c r="A517" s="4" t="s">
        <v>9367</v>
      </c>
      <c r="B517" s="4">
        <v>0</v>
      </c>
      <c r="C517" s="4">
        <v>0</v>
      </c>
      <c r="D517" s="4">
        <v>0</v>
      </c>
      <c r="F517" s="4">
        <v>0</v>
      </c>
      <c r="G517" s="4">
        <f>H517/2</f>
        <v>0</v>
      </c>
      <c r="H517" s="4">
        <v>0</v>
      </c>
      <c r="I517" s="4">
        <v>4.93</v>
      </c>
      <c r="J517" s="4" t="s">
        <v>3462</v>
      </c>
      <c r="L517" s="4" t="s">
        <v>3045</v>
      </c>
      <c r="M517" s="4" t="s">
        <v>9368</v>
      </c>
      <c r="R517" s="5" t="s">
        <v>1729</v>
      </c>
      <c r="S517" s="5" t="s">
        <v>4476</v>
      </c>
      <c r="T517" s="5" t="s">
        <v>5124</v>
      </c>
      <c r="U517" s="4" t="s">
        <v>9369</v>
      </c>
    </row>
    <row r="518" spans="1:21" x14ac:dyDescent="0.25">
      <c r="A518" s="4" t="s">
        <v>9395</v>
      </c>
      <c r="B518" s="4">
        <v>0</v>
      </c>
      <c r="C518" s="4">
        <v>0</v>
      </c>
      <c r="D518" s="4">
        <v>0</v>
      </c>
      <c r="F518" s="4">
        <v>0</v>
      </c>
      <c r="G518" s="4">
        <f>H518/2</f>
        <v>0</v>
      </c>
      <c r="H518" s="4">
        <v>0</v>
      </c>
      <c r="I518" s="4">
        <v>4.93</v>
      </c>
      <c r="J518" s="4" t="s">
        <v>3462</v>
      </c>
      <c r="L518" s="4" t="s">
        <v>3045</v>
      </c>
      <c r="M518" s="4" t="s">
        <v>9396</v>
      </c>
      <c r="R518" s="5" t="s">
        <v>1729</v>
      </c>
      <c r="S518" s="5" t="s">
        <v>4476</v>
      </c>
      <c r="T518" s="5" t="s">
        <v>5124</v>
      </c>
      <c r="U518" s="4" t="s">
        <v>9369</v>
      </c>
    </row>
    <row r="519" spans="1:21" x14ac:dyDescent="0.25">
      <c r="A519" s="4" t="s">
        <v>9421</v>
      </c>
      <c r="B519" s="4">
        <v>0</v>
      </c>
      <c r="C519" s="4">
        <v>0</v>
      </c>
      <c r="D519" s="4">
        <v>0</v>
      </c>
      <c r="F519" s="4">
        <v>0</v>
      </c>
      <c r="G519" s="4">
        <f>H519/2</f>
        <v>0</v>
      </c>
      <c r="H519" s="4">
        <v>0</v>
      </c>
      <c r="I519" s="4">
        <v>4.93</v>
      </c>
      <c r="J519" s="4" t="s">
        <v>3462</v>
      </c>
      <c r="L519" s="4" t="s">
        <v>3045</v>
      </c>
      <c r="M519" s="4" t="s">
        <v>9422</v>
      </c>
      <c r="R519" s="5" t="s">
        <v>1729</v>
      </c>
      <c r="S519" s="5" t="s">
        <v>4476</v>
      </c>
      <c r="T519" s="5" t="s">
        <v>5124</v>
      </c>
      <c r="U519" s="4" t="s">
        <v>9369</v>
      </c>
    </row>
    <row r="520" spans="1:21" x14ac:dyDescent="0.25">
      <c r="A520" s="4" t="s">
        <v>9449</v>
      </c>
      <c r="B520" s="4">
        <v>0</v>
      </c>
      <c r="C520" s="4">
        <v>0</v>
      </c>
      <c r="D520" s="4">
        <v>0</v>
      </c>
      <c r="F520" s="4">
        <v>0</v>
      </c>
      <c r="G520" s="4">
        <f>H520/2</f>
        <v>0</v>
      </c>
      <c r="H520" s="4">
        <v>0</v>
      </c>
      <c r="I520" s="4">
        <v>4.93</v>
      </c>
      <c r="J520" s="4" t="s">
        <v>3462</v>
      </c>
      <c r="L520" s="4" t="s">
        <v>3045</v>
      </c>
      <c r="M520" s="4" t="s">
        <v>9450</v>
      </c>
      <c r="R520" s="5" t="s">
        <v>1729</v>
      </c>
      <c r="S520" s="5" t="s">
        <v>4476</v>
      </c>
      <c r="T520" s="5" t="s">
        <v>5124</v>
      </c>
      <c r="U520" s="4" t="s">
        <v>9369</v>
      </c>
    </row>
    <row r="521" spans="1:21" x14ac:dyDescent="0.25">
      <c r="A521" s="4" t="s">
        <v>9478</v>
      </c>
      <c r="B521" s="4">
        <v>0</v>
      </c>
      <c r="C521" s="4">
        <v>0</v>
      </c>
      <c r="D521" s="4">
        <v>0</v>
      </c>
      <c r="F521" s="4">
        <v>0</v>
      </c>
      <c r="G521" s="4">
        <f>H521/2</f>
        <v>0</v>
      </c>
      <c r="H521" s="4">
        <v>0</v>
      </c>
      <c r="I521" s="4">
        <v>5.04</v>
      </c>
      <c r="L521" s="4" t="s">
        <v>3045</v>
      </c>
      <c r="M521" s="4" t="s">
        <v>9479</v>
      </c>
      <c r="R521" s="5" t="s">
        <v>4490</v>
      </c>
      <c r="S521" s="5" t="s">
        <v>5213</v>
      </c>
      <c r="T521" s="5" t="s">
        <v>5214</v>
      </c>
      <c r="U521" s="4" t="s">
        <v>9480</v>
      </c>
    </row>
    <row r="522" spans="1:21" x14ac:dyDescent="0.25">
      <c r="A522" s="4" t="s">
        <v>9510</v>
      </c>
      <c r="B522" s="4">
        <v>0</v>
      </c>
      <c r="C522" s="4">
        <v>0</v>
      </c>
      <c r="D522" s="4">
        <v>0</v>
      </c>
      <c r="F522" s="4">
        <v>0</v>
      </c>
      <c r="G522" s="4">
        <f>H522/2</f>
        <v>0</v>
      </c>
      <c r="H522" s="4">
        <v>0</v>
      </c>
      <c r="I522" s="4">
        <v>5.04</v>
      </c>
      <c r="L522" s="4" t="s">
        <v>3045</v>
      </c>
      <c r="M522" s="4" t="s">
        <v>9511</v>
      </c>
      <c r="R522" s="5" t="s">
        <v>4490</v>
      </c>
      <c r="S522" s="5" t="s">
        <v>5213</v>
      </c>
      <c r="T522" s="5" t="s">
        <v>5214</v>
      </c>
      <c r="U522" s="4" t="s">
        <v>9480</v>
      </c>
    </row>
    <row r="523" spans="1:21" x14ac:dyDescent="0.25">
      <c r="A523" s="4" t="s">
        <v>9537</v>
      </c>
      <c r="B523" s="4">
        <v>0</v>
      </c>
      <c r="C523" s="4">
        <v>0</v>
      </c>
      <c r="D523" s="4">
        <v>0</v>
      </c>
      <c r="F523" s="4">
        <v>0</v>
      </c>
      <c r="G523" s="4">
        <f>H523/2</f>
        <v>0</v>
      </c>
      <c r="H523" s="4">
        <v>0</v>
      </c>
      <c r="I523" s="4">
        <v>5.04</v>
      </c>
      <c r="L523" s="4" t="s">
        <v>3045</v>
      </c>
      <c r="M523" s="4" t="s">
        <v>9538</v>
      </c>
      <c r="R523" s="5" t="s">
        <v>4490</v>
      </c>
      <c r="S523" s="5" t="s">
        <v>5213</v>
      </c>
      <c r="T523" s="5" t="s">
        <v>5214</v>
      </c>
      <c r="U523" s="4" t="s">
        <v>9480</v>
      </c>
    </row>
    <row r="524" spans="1:21" x14ac:dyDescent="0.25">
      <c r="A524" s="4" t="s">
        <v>9564</v>
      </c>
      <c r="B524" s="4">
        <v>0</v>
      </c>
      <c r="C524" s="4">
        <v>0</v>
      </c>
      <c r="D524" s="4">
        <v>0</v>
      </c>
      <c r="F524" s="4">
        <v>0</v>
      </c>
      <c r="G524" s="4">
        <f>H524/2</f>
        <v>0</v>
      </c>
      <c r="H524" s="4">
        <v>0</v>
      </c>
      <c r="I524" s="4">
        <v>5.7</v>
      </c>
      <c r="J524" s="4" t="s">
        <v>9565</v>
      </c>
      <c r="L524" s="4" t="s">
        <v>3045</v>
      </c>
      <c r="M524" s="4" t="s">
        <v>9566</v>
      </c>
      <c r="R524" s="5" t="s">
        <v>9567</v>
      </c>
      <c r="S524" s="5" t="s">
        <v>9568</v>
      </c>
      <c r="T524" s="5" t="s">
        <v>9569</v>
      </c>
      <c r="U524" s="4" t="s">
        <v>9570</v>
      </c>
    </row>
    <row r="525" spans="1:21" x14ac:dyDescent="0.25">
      <c r="A525" s="4" t="s">
        <v>9595</v>
      </c>
      <c r="B525" s="4">
        <v>0</v>
      </c>
      <c r="C525" s="4">
        <v>0</v>
      </c>
      <c r="D525" s="4">
        <v>0</v>
      </c>
      <c r="F525" s="4">
        <v>0</v>
      </c>
      <c r="G525" s="4">
        <f>H525/2</f>
        <v>0</v>
      </c>
      <c r="H525" s="4">
        <v>0</v>
      </c>
      <c r="I525" s="4">
        <v>5.7</v>
      </c>
      <c r="J525" s="4" t="s">
        <v>9565</v>
      </c>
      <c r="L525" s="4" t="s">
        <v>3045</v>
      </c>
      <c r="M525" s="4" t="s">
        <v>9596</v>
      </c>
      <c r="R525" s="5" t="s">
        <v>9567</v>
      </c>
      <c r="S525" s="5" t="s">
        <v>9568</v>
      </c>
      <c r="T525" s="5" t="s">
        <v>9569</v>
      </c>
      <c r="U525" s="4" t="s">
        <v>9570</v>
      </c>
    </row>
    <row r="526" spans="1:21" x14ac:dyDescent="0.25">
      <c r="A526" s="4" t="s">
        <v>9629</v>
      </c>
      <c r="B526" s="4">
        <v>0</v>
      </c>
      <c r="C526" s="4">
        <v>0</v>
      </c>
      <c r="D526" s="4">
        <v>0</v>
      </c>
      <c r="F526" s="4">
        <v>0</v>
      </c>
      <c r="G526" s="4">
        <f>H526/2</f>
        <v>0</v>
      </c>
      <c r="H526" s="4">
        <v>0</v>
      </c>
      <c r="I526" s="4">
        <v>5.7</v>
      </c>
      <c r="J526" s="4" t="s">
        <v>9565</v>
      </c>
      <c r="L526" s="4" t="s">
        <v>3045</v>
      </c>
      <c r="M526" s="4" t="s">
        <v>9630</v>
      </c>
      <c r="R526" s="5" t="s">
        <v>9567</v>
      </c>
      <c r="S526" s="5" t="s">
        <v>9568</v>
      </c>
      <c r="T526" s="5" t="s">
        <v>9569</v>
      </c>
      <c r="U526" s="4" t="s">
        <v>9570</v>
      </c>
    </row>
    <row r="527" spans="1:21" x14ac:dyDescent="0.25">
      <c r="A527" s="4" t="s">
        <v>9658</v>
      </c>
      <c r="B527" s="4">
        <v>0</v>
      </c>
      <c r="C527" s="4">
        <v>0</v>
      </c>
      <c r="D527" s="4">
        <v>0</v>
      </c>
      <c r="F527" s="4">
        <v>0</v>
      </c>
      <c r="G527" s="4">
        <f>H527/2</f>
        <v>0</v>
      </c>
      <c r="H527" s="4">
        <v>0</v>
      </c>
      <c r="I527" s="4">
        <v>5.7</v>
      </c>
      <c r="J527" s="4" t="s">
        <v>9565</v>
      </c>
      <c r="L527" s="4" t="s">
        <v>3045</v>
      </c>
      <c r="M527" s="4" t="s">
        <v>9659</v>
      </c>
      <c r="R527" s="5" t="s">
        <v>9567</v>
      </c>
      <c r="S527" s="5" t="s">
        <v>9568</v>
      </c>
      <c r="T527" s="5" t="s">
        <v>9569</v>
      </c>
      <c r="U527" s="4" t="s">
        <v>9570</v>
      </c>
    </row>
    <row r="528" spans="1:21" x14ac:dyDescent="0.25">
      <c r="A528" s="4" t="s">
        <v>9686</v>
      </c>
      <c r="B528" s="4">
        <v>0</v>
      </c>
      <c r="C528" s="4">
        <v>0</v>
      </c>
      <c r="D528" s="4">
        <v>0</v>
      </c>
      <c r="F528" s="4">
        <v>0</v>
      </c>
      <c r="G528" s="4">
        <f>H528/2</f>
        <v>0</v>
      </c>
      <c r="H528" s="4">
        <v>0</v>
      </c>
      <c r="I528" s="4">
        <v>5.7</v>
      </c>
      <c r="J528" s="4" t="s">
        <v>9565</v>
      </c>
      <c r="L528" s="4" t="s">
        <v>3045</v>
      </c>
      <c r="M528" s="4" t="s">
        <v>9687</v>
      </c>
      <c r="R528" s="5" t="s">
        <v>9567</v>
      </c>
      <c r="S528" s="5" t="s">
        <v>9568</v>
      </c>
      <c r="T528" s="5" t="s">
        <v>9569</v>
      </c>
      <c r="U528" s="4" t="s">
        <v>9570</v>
      </c>
    </row>
    <row r="529" spans="1:21" x14ac:dyDescent="0.25">
      <c r="A529" s="4" t="s">
        <v>9716</v>
      </c>
      <c r="B529" s="4">
        <v>0</v>
      </c>
      <c r="C529" s="4">
        <v>0</v>
      </c>
      <c r="D529" s="4">
        <v>0</v>
      </c>
      <c r="F529" s="4">
        <v>0</v>
      </c>
      <c r="G529" s="4">
        <f>H529/2</f>
        <v>0</v>
      </c>
      <c r="H529" s="4">
        <v>0</v>
      </c>
      <c r="I529" s="4">
        <v>5.7</v>
      </c>
      <c r="J529" s="4" t="s">
        <v>9565</v>
      </c>
      <c r="L529" s="4" t="s">
        <v>3045</v>
      </c>
      <c r="M529" s="4" t="s">
        <v>9717</v>
      </c>
      <c r="R529" s="5" t="s">
        <v>9567</v>
      </c>
      <c r="S529" s="5" t="s">
        <v>9568</v>
      </c>
      <c r="T529" s="5" t="s">
        <v>9569</v>
      </c>
      <c r="U529" s="4" t="s">
        <v>9570</v>
      </c>
    </row>
    <row r="530" spans="1:21" x14ac:dyDescent="0.25">
      <c r="A530" s="4" t="s">
        <v>9742</v>
      </c>
      <c r="B530" s="4">
        <v>0</v>
      </c>
      <c r="C530" s="4">
        <v>0</v>
      </c>
      <c r="D530" s="4">
        <v>0</v>
      </c>
      <c r="F530" s="4">
        <v>0</v>
      </c>
      <c r="G530" s="4">
        <f>H530/2</f>
        <v>0</v>
      </c>
      <c r="H530" s="4">
        <v>0</v>
      </c>
      <c r="I530" s="4">
        <v>5.7</v>
      </c>
      <c r="J530" s="4" t="s">
        <v>9565</v>
      </c>
      <c r="L530" s="4" t="s">
        <v>3045</v>
      </c>
      <c r="M530" s="4" t="s">
        <v>9743</v>
      </c>
      <c r="R530" s="5" t="s">
        <v>9567</v>
      </c>
      <c r="S530" s="5" t="s">
        <v>9568</v>
      </c>
      <c r="T530" s="5" t="s">
        <v>9569</v>
      </c>
      <c r="U530" s="4" t="s">
        <v>9570</v>
      </c>
    </row>
    <row r="531" spans="1:21" x14ac:dyDescent="0.25">
      <c r="A531" s="4" t="s">
        <v>9764</v>
      </c>
      <c r="B531" s="4">
        <v>0</v>
      </c>
      <c r="C531" s="4">
        <v>0</v>
      </c>
      <c r="D531" s="4">
        <v>0</v>
      </c>
      <c r="F531" s="4">
        <v>0</v>
      </c>
      <c r="G531" s="4">
        <f>H531/2</f>
        <v>0</v>
      </c>
      <c r="H531" s="4">
        <v>0</v>
      </c>
      <c r="I531" s="4">
        <v>5.7</v>
      </c>
      <c r="J531" s="4" t="s">
        <v>9565</v>
      </c>
      <c r="L531" s="4" t="s">
        <v>3045</v>
      </c>
      <c r="M531" s="4" t="s">
        <v>9765</v>
      </c>
      <c r="R531" s="5" t="s">
        <v>9567</v>
      </c>
      <c r="S531" s="5" t="s">
        <v>9568</v>
      </c>
      <c r="T531" s="5" t="s">
        <v>9569</v>
      </c>
      <c r="U531" s="4" t="s">
        <v>9570</v>
      </c>
    </row>
    <row r="532" spans="1:21" x14ac:dyDescent="0.25">
      <c r="A532" s="4" t="s">
        <v>9794</v>
      </c>
      <c r="B532" s="4">
        <v>0</v>
      </c>
      <c r="C532" s="4">
        <v>0</v>
      </c>
      <c r="D532" s="4">
        <v>0</v>
      </c>
      <c r="F532" s="4">
        <v>0</v>
      </c>
      <c r="G532" s="4">
        <f>H532/2</f>
        <v>0</v>
      </c>
      <c r="H532" s="4">
        <v>0</v>
      </c>
      <c r="I532" s="4">
        <v>5.7</v>
      </c>
      <c r="J532" s="4" t="s">
        <v>9565</v>
      </c>
      <c r="L532" s="4" t="s">
        <v>3045</v>
      </c>
      <c r="M532" s="4" t="s">
        <v>9795</v>
      </c>
      <c r="R532" s="5" t="s">
        <v>9567</v>
      </c>
      <c r="S532" s="5" t="s">
        <v>9568</v>
      </c>
      <c r="T532" s="5" t="s">
        <v>9569</v>
      </c>
      <c r="U532" s="4" t="s">
        <v>9570</v>
      </c>
    </row>
    <row r="533" spans="1:21" x14ac:dyDescent="0.25">
      <c r="A533" s="4" t="s">
        <v>9824</v>
      </c>
      <c r="B533" s="4">
        <v>0</v>
      </c>
      <c r="C533" s="4">
        <v>0</v>
      </c>
      <c r="D533" s="4">
        <v>0</v>
      </c>
      <c r="F533" s="4">
        <v>0</v>
      </c>
      <c r="G533" s="4">
        <f>H533/2</f>
        <v>0</v>
      </c>
      <c r="H533" s="4">
        <v>0</v>
      </c>
      <c r="I533" s="4">
        <v>5.7</v>
      </c>
      <c r="J533" s="4" t="s">
        <v>9565</v>
      </c>
      <c r="L533" s="4" t="s">
        <v>3045</v>
      </c>
      <c r="M533" s="4" t="s">
        <v>9825</v>
      </c>
      <c r="R533" s="5" t="s">
        <v>9567</v>
      </c>
      <c r="S533" s="5" t="s">
        <v>9568</v>
      </c>
      <c r="T533" s="5" t="s">
        <v>9569</v>
      </c>
      <c r="U533" s="4" t="s">
        <v>9570</v>
      </c>
    </row>
    <row r="534" spans="1:21" x14ac:dyDescent="0.25">
      <c r="A534" s="4" t="s">
        <v>9849</v>
      </c>
      <c r="B534" s="4">
        <v>0</v>
      </c>
      <c r="C534" s="4">
        <v>0</v>
      </c>
      <c r="D534" s="4">
        <v>0</v>
      </c>
      <c r="F534" s="4">
        <v>0</v>
      </c>
      <c r="G534" s="4">
        <f>H534/2</f>
        <v>0</v>
      </c>
      <c r="H534" s="4">
        <v>0</v>
      </c>
      <c r="I534" s="4">
        <v>5.7</v>
      </c>
      <c r="J534" s="4" t="s">
        <v>9565</v>
      </c>
      <c r="L534" s="4" t="s">
        <v>3045</v>
      </c>
      <c r="M534" s="4" t="s">
        <v>9850</v>
      </c>
      <c r="R534" s="5" t="s">
        <v>9567</v>
      </c>
      <c r="S534" s="5" t="s">
        <v>9568</v>
      </c>
      <c r="T534" s="5" t="s">
        <v>9569</v>
      </c>
      <c r="U534" s="4" t="s">
        <v>9570</v>
      </c>
    </row>
    <row r="535" spans="1:21" x14ac:dyDescent="0.25">
      <c r="A535" s="4" t="s">
        <v>9875</v>
      </c>
      <c r="B535" s="4">
        <v>0</v>
      </c>
      <c r="C535" s="4">
        <v>0</v>
      </c>
      <c r="D535" s="4">
        <v>0</v>
      </c>
      <c r="F535" s="4">
        <v>0</v>
      </c>
      <c r="G535" s="4">
        <f>H535/2</f>
        <v>0</v>
      </c>
      <c r="H535" s="4">
        <v>0</v>
      </c>
      <c r="I535" s="4">
        <v>5.7</v>
      </c>
      <c r="J535" s="4" t="s">
        <v>9565</v>
      </c>
      <c r="L535" s="4" t="s">
        <v>3045</v>
      </c>
      <c r="M535" s="4" t="s">
        <v>9876</v>
      </c>
      <c r="R535" s="5" t="s">
        <v>9567</v>
      </c>
      <c r="S535" s="5" t="s">
        <v>9568</v>
      </c>
      <c r="T535" s="5" t="s">
        <v>9569</v>
      </c>
      <c r="U535" s="4" t="s">
        <v>9570</v>
      </c>
    </row>
    <row r="536" spans="1:21" x14ac:dyDescent="0.25">
      <c r="A536" s="4" t="s">
        <v>9899</v>
      </c>
      <c r="B536" s="4">
        <v>0</v>
      </c>
      <c r="C536" s="4">
        <v>0</v>
      </c>
      <c r="D536" s="4">
        <v>0</v>
      </c>
      <c r="F536" s="4">
        <v>0</v>
      </c>
      <c r="G536" s="4">
        <f>H536/2</f>
        <v>0</v>
      </c>
      <c r="H536" s="4">
        <v>0</v>
      </c>
      <c r="I536" s="4">
        <v>5.7</v>
      </c>
      <c r="J536" s="4" t="s">
        <v>9565</v>
      </c>
      <c r="L536" s="4" t="s">
        <v>3045</v>
      </c>
      <c r="M536" s="4" t="s">
        <v>9900</v>
      </c>
      <c r="R536" s="5" t="s">
        <v>9567</v>
      </c>
      <c r="S536" s="5" t="s">
        <v>9568</v>
      </c>
      <c r="T536" s="5" t="s">
        <v>9569</v>
      </c>
      <c r="U536" s="4" t="s">
        <v>9570</v>
      </c>
    </row>
    <row r="537" spans="1:21" x14ac:dyDescent="0.25">
      <c r="A537" s="4" t="s">
        <v>9924</v>
      </c>
      <c r="B537" s="4">
        <v>0</v>
      </c>
      <c r="C537" s="4">
        <v>0</v>
      </c>
      <c r="D537" s="4">
        <v>0</v>
      </c>
      <c r="F537" s="4">
        <v>0</v>
      </c>
      <c r="G537" s="4">
        <f>H537/2</f>
        <v>0</v>
      </c>
      <c r="H537" s="4">
        <v>0</v>
      </c>
      <c r="I537" s="4">
        <v>5.7</v>
      </c>
      <c r="J537" s="4" t="s">
        <v>9565</v>
      </c>
      <c r="L537" s="4" t="s">
        <v>3045</v>
      </c>
      <c r="M537" s="4" t="s">
        <v>9925</v>
      </c>
      <c r="R537" s="5" t="s">
        <v>9567</v>
      </c>
      <c r="S537" s="5" t="s">
        <v>9568</v>
      </c>
      <c r="T537" s="5" t="s">
        <v>9569</v>
      </c>
      <c r="U537" s="4" t="s">
        <v>9570</v>
      </c>
    </row>
    <row r="538" spans="1:21" x14ac:dyDescent="0.25">
      <c r="A538" s="4" t="s">
        <v>9954</v>
      </c>
      <c r="B538" s="4">
        <v>0</v>
      </c>
      <c r="C538" s="4">
        <v>0</v>
      </c>
      <c r="D538" s="4">
        <v>0</v>
      </c>
      <c r="F538" s="4">
        <v>0</v>
      </c>
      <c r="G538" s="4">
        <f>H538/2</f>
        <v>0</v>
      </c>
      <c r="H538" s="4">
        <v>0</v>
      </c>
      <c r="I538" s="4">
        <v>5</v>
      </c>
      <c r="J538" s="4" t="s">
        <v>9955</v>
      </c>
      <c r="L538" s="4" t="s">
        <v>3045</v>
      </c>
      <c r="M538" s="4" t="s">
        <v>9956</v>
      </c>
      <c r="R538" s="5" t="s">
        <v>1886</v>
      </c>
      <c r="S538" s="5" t="s">
        <v>9957</v>
      </c>
      <c r="T538" s="5" t="s">
        <v>9958</v>
      </c>
      <c r="U538" s="4" t="s">
        <v>9959</v>
      </c>
    </row>
    <row r="539" spans="1:21" x14ac:dyDescent="0.25">
      <c r="A539" s="4" t="s">
        <v>9986</v>
      </c>
      <c r="B539" s="4">
        <v>0</v>
      </c>
      <c r="C539" s="4">
        <v>0</v>
      </c>
      <c r="D539" s="4">
        <v>0</v>
      </c>
      <c r="F539" s="4">
        <v>0</v>
      </c>
      <c r="G539" s="4">
        <f>H539/2</f>
        <v>0</v>
      </c>
      <c r="H539" s="4">
        <v>0</v>
      </c>
      <c r="I539" s="4">
        <v>5</v>
      </c>
      <c r="J539" s="4" t="s">
        <v>9955</v>
      </c>
      <c r="L539" s="4" t="s">
        <v>3045</v>
      </c>
      <c r="M539" s="4" t="s">
        <v>9987</v>
      </c>
      <c r="R539" s="5" t="s">
        <v>1886</v>
      </c>
      <c r="S539" s="5" t="s">
        <v>9957</v>
      </c>
      <c r="T539" s="5" t="s">
        <v>9958</v>
      </c>
      <c r="U539" s="4" t="s">
        <v>9959</v>
      </c>
    </row>
    <row r="540" spans="1:21" x14ac:dyDescent="0.25">
      <c r="A540" s="4" t="s">
        <v>10010</v>
      </c>
      <c r="B540" s="4">
        <v>0</v>
      </c>
      <c r="C540" s="4">
        <v>0</v>
      </c>
      <c r="D540" s="4">
        <v>0</v>
      </c>
      <c r="F540" s="4">
        <v>0</v>
      </c>
      <c r="G540" s="4">
        <f>H540/2</f>
        <v>0</v>
      </c>
      <c r="H540" s="4">
        <v>0</v>
      </c>
      <c r="I540" s="4">
        <v>5</v>
      </c>
      <c r="J540" s="4" t="s">
        <v>9955</v>
      </c>
      <c r="L540" s="4" t="s">
        <v>3045</v>
      </c>
      <c r="M540" s="4" t="s">
        <v>10011</v>
      </c>
      <c r="R540" s="5" t="s">
        <v>1886</v>
      </c>
      <c r="S540" s="5" t="s">
        <v>9957</v>
      </c>
      <c r="T540" s="5" t="s">
        <v>9958</v>
      </c>
      <c r="U540" s="4" t="s">
        <v>9959</v>
      </c>
    </row>
    <row r="541" spans="1:21" x14ac:dyDescent="0.25">
      <c r="A541" s="4" t="s">
        <v>10037</v>
      </c>
      <c r="B541" s="4">
        <v>0</v>
      </c>
      <c r="C541" s="4">
        <v>0</v>
      </c>
      <c r="D541" s="4">
        <v>0</v>
      </c>
      <c r="F541" s="4">
        <v>0</v>
      </c>
      <c r="G541" s="4">
        <f>H541/2</f>
        <v>0</v>
      </c>
      <c r="H541" s="4">
        <v>0</v>
      </c>
      <c r="I541" s="4">
        <v>5</v>
      </c>
      <c r="J541" s="4" t="s">
        <v>9955</v>
      </c>
      <c r="L541" s="4" t="s">
        <v>3045</v>
      </c>
      <c r="M541" s="4" t="s">
        <v>10038</v>
      </c>
      <c r="R541" s="5" t="s">
        <v>1886</v>
      </c>
      <c r="S541" s="5" t="s">
        <v>9957</v>
      </c>
      <c r="T541" s="5" t="s">
        <v>9958</v>
      </c>
      <c r="U541" s="4" t="s">
        <v>9959</v>
      </c>
    </row>
    <row r="542" spans="1:21" x14ac:dyDescent="0.25">
      <c r="A542" s="4" t="s">
        <v>10067</v>
      </c>
      <c r="B542" s="4">
        <v>0</v>
      </c>
      <c r="C542" s="4">
        <v>0</v>
      </c>
      <c r="D542" s="4">
        <v>0</v>
      </c>
      <c r="F542" s="4">
        <v>0</v>
      </c>
      <c r="G542" s="4">
        <f>H542/2</f>
        <v>0</v>
      </c>
      <c r="H542" s="4">
        <v>0</v>
      </c>
      <c r="I542" s="4">
        <v>5.87</v>
      </c>
      <c r="J542" s="4" t="s">
        <v>8243</v>
      </c>
      <c r="L542" s="4" t="s">
        <v>3045</v>
      </c>
      <c r="M542" s="4" t="s">
        <v>10068</v>
      </c>
      <c r="R542" s="5" t="s">
        <v>1886</v>
      </c>
      <c r="S542" s="5" t="s">
        <v>9957</v>
      </c>
      <c r="T542" s="5" t="s">
        <v>9958</v>
      </c>
      <c r="U542" s="4" t="s">
        <v>10069</v>
      </c>
    </row>
    <row r="543" spans="1:21" x14ac:dyDescent="0.25">
      <c r="A543" s="4" t="s">
        <v>10093</v>
      </c>
      <c r="B543" s="4">
        <v>0</v>
      </c>
      <c r="C543" s="4">
        <v>0</v>
      </c>
      <c r="D543" s="4">
        <v>0</v>
      </c>
      <c r="F543" s="4">
        <v>0</v>
      </c>
      <c r="G543" s="4">
        <f>H543/2</f>
        <v>0</v>
      </c>
      <c r="H543" s="4">
        <v>0</v>
      </c>
      <c r="I543" s="4">
        <v>5.87</v>
      </c>
      <c r="J543" s="4" t="s">
        <v>8243</v>
      </c>
      <c r="L543" s="4" t="s">
        <v>3045</v>
      </c>
      <c r="M543" s="4" t="s">
        <v>10094</v>
      </c>
      <c r="R543" s="5" t="s">
        <v>1886</v>
      </c>
      <c r="S543" s="5" t="s">
        <v>9957</v>
      </c>
      <c r="T543" s="5" t="s">
        <v>9958</v>
      </c>
      <c r="U543" s="4" t="s">
        <v>10069</v>
      </c>
    </row>
    <row r="544" spans="1:21" x14ac:dyDescent="0.25">
      <c r="A544" s="4" t="s">
        <v>10120</v>
      </c>
      <c r="B544" s="4">
        <v>0</v>
      </c>
      <c r="C544" s="4">
        <v>0</v>
      </c>
      <c r="D544" s="4">
        <v>0</v>
      </c>
      <c r="F544" s="4">
        <v>0</v>
      </c>
      <c r="G544" s="4">
        <f>H544/2</f>
        <v>0</v>
      </c>
      <c r="H544" s="4">
        <v>0</v>
      </c>
      <c r="I544" s="4">
        <v>5.55</v>
      </c>
      <c r="J544" s="4" t="s">
        <v>10121</v>
      </c>
      <c r="L544" s="4" t="s">
        <v>3045</v>
      </c>
      <c r="M544" s="4" t="s">
        <v>10122</v>
      </c>
      <c r="R544" s="5" t="s">
        <v>1582</v>
      </c>
      <c r="S544" s="5" t="s">
        <v>10123</v>
      </c>
      <c r="T544" s="5" t="s">
        <v>4477</v>
      </c>
      <c r="U544" s="4" t="s">
        <v>10124</v>
      </c>
    </row>
    <row r="545" spans="1:21" x14ac:dyDescent="0.25">
      <c r="A545" s="4" t="s">
        <v>10148</v>
      </c>
      <c r="B545" s="4">
        <v>0</v>
      </c>
      <c r="C545" s="4">
        <v>0</v>
      </c>
      <c r="D545" s="4">
        <v>0</v>
      </c>
      <c r="F545" s="4">
        <v>0</v>
      </c>
      <c r="G545" s="4">
        <f>H545/2</f>
        <v>0</v>
      </c>
      <c r="H545" s="4">
        <v>0</v>
      </c>
      <c r="I545" s="4">
        <v>5.55</v>
      </c>
      <c r="J545" s="4" t="s">
        <v>10121</v>
      </c>
      <c r="L545" s="4" t="s">
        <v>3045</v>
      </c>
      <c r="M545" s="4" t="s">
        <v>10149</v>
      </c>
      <c r="R545" s="5" t="s">
        <v>1582</v>
      </c>
      <c r="S545" s="5" t="s">
        <v>10123</v>
      </c>
      <c r="T545" s="5" t="s">
        <v>4477</v>
      </c>
      <c r="U545" s="4" t="s">
        <v>10124</v>
      </c>
    </row>
    <row r="546" spans="1:21" x14ac:dyDescent="0.25">
      <c r="A546" s="4" t="s">
        <v>10174</v>
      </c>
      <c r="B546" s="4">
        <v>0</v>
      </c>
      <c r="C546" s="4">
        <v>0</v>
      </c>
      <c r="D546" s="4">
        <v>0</v>
      </c>
      <c r="F546" s="4">
        <v>0</v>
      </c>
      <c r="G546" s="4">
        <f>H546/2</f>
        <v>0</v>
      </c>
      <c r="H546" s="4">
        <v>0</v>
      </c>
      <c r="I546" s="4">
        <v>3.95</v>
      </c>
      <c r="J546" s="4" t="s">
        <v>9114</v>
      </c>
      <c r="L546" s="4" t="s">
        <v>3045</v>
      </c>
      <c r="M546" s="4" t="s">
        <v>10175</v>
      </c>
      <c r="R546" s="5" t="s">
        <v>7945</v>
      </c>
      <c r="S546" s="5" t="s">
        <v>9116</v>
      </c>
      <c r="T546" s="5" t="s">
        <v>4477</v>
      </c>
      <c r="U546" s="4" t="s">
        <v>10176</v>
      </c>
    </row>
    <row r="547" spans="1:21" x14ac:dyDescent="0.25">
      <c r="A547" s="4" t="s">
        <v>10200</v>
      </c>
      <c r="B547" s="4">
        <v>0</v>
      </c>
      <c r="C547" s="4">
        <v>0</v>
      </c>
      <c r="D547" s="4">
        <v>0</v>
      </c>
      <c r="F547" s="4">
        <v>0</v>
      </c>
      <c r="G547" s="4">
        <f>H547/2</f>
        <v>0</v>
      </c>
      <c r="H547" s="4">
        <v>0</v>
      </c>
      <c r="I547" s="4">
        <v>3.95</v>
      </c>
      <c r="J547" s="4" t="s">
        <v>9114</v>
      </c>
      <c r="L547" s="4" t="s">
        <v>3045</v>
      </c>
      <c r="M547" s="4" t="s">
        <v>10201</v>
      </c>
      <c r="R547" s="5" t="s">
        <v>7945</v>
      </c>
      <c r="S547" s="5" t="s">
        <v>9116</v>
      </c>
      <c r="T547" s="5" t="s">
        <v>4477</v>
      </c>
      <c r="U547" s="4" t="s">
        <v>10176</v>
      </c>
    </row>
    <row r="548" spans="1:21" x14ac:dyDescent="0.25">
      <c r="A548" s="4" t="s">
        <v>10229</v>
      </c>
      <c r="B548" s="4">
        <v>0</v>
      </c>
      <c r="C548" s="4">
        <v>0</v>
      </c>
      <c r="D548" s="4">
        <v>0</v>
      </c>
      <c r="F548" s="4">
        <v>0</v>
      </c>
      <c r="G548" s="4">
        <f>H548/2</f>
        <v>0</v>
      </c>
      <c r="H548" s="4">
        <v>0</v>
      </c>
      <c r="I548" s="4">
        <v>3.95</v>
      </c>
      <c r="J548" s="4" t="s">
        <v>9114</v>
      </c>
      <c r="L548" s="4" t="s">
        <v>3045</v>
      </c>
      <c r="M548" s="4" t="s">
        <v>10230</v>
      </c>
      <c r="R548" s="5" t="s">
        <v>7945</v>
      </c>
      <c r="S548" s="5" t="s">
        <v>9116</v>
      </c>
      <c r="T548" s="5" t="s">
        <v>4477</v>
      </c>
      <c r="U548" s="4" t="s">
        <v>10176</v>
      </c>
    </row>
    <row r="549" spans="1:21" x14ac:dyDescent="0.25">
      <c r="A549" s="4" t="s">
        <v>10259</v>
      </c>
      <c r="B549" s="4">
        <v>0</v>
      </c>
      <c r="C549" s="4">
        <v>0</v>
      </c>
      <c r="D549" s="4">
        <v>0</v>
      </c>
      <c r="F549" s="4">
        <v>0</v>
      </c>
      <c r="G549" s="4">
        <f>H549/2</f>
        <v>0</v>
      </c>
      <c r="H549" s="4">
        <v>0</v>
      </c>
      <c r="I549" s="4">
        <v>3.95</v>
      </c>
      <c r="J549" s="4" t="s">
        <v>9114</v>
      </c>
      <c r="L549" s="4" t="s">
        <v>3045</v>
      </c>
      <c r="M549" s="4" t="s">
        <v>10260</v>
      </c>
      <c r="R549" s="5" t="s">
        <v>7945</v>
      </c>
      <c r="S549" s="5" t="s">
        <v>9116</v>
      </c>
      <c r="T549" s="5" t="s">
        <v>4477</v>
      </c>
      <c r="U549" s="4" t="s">
        <v>10176</v>
      </c>
    </row>
    <row r="550" spans="1:21" x14ac:dyDescent="0.25">
      <c r="A550" s="4" t="s">
        <v>10294</v>
      </c>
      <c r="B550" s="4">
        <v>0</v>
      </c>
      <c r="C550" s="4">
        <v>0</v>
      </c>
      <c r="D550" s="4">
        <v>0</v>
      </c>
      <c r="F550" s="4">
        <v>0</v>
      </c>
      <c r="G550" s="4">
        <f>H550/2</f>
        <v>0</v>
      </c>
      <c r="H550" s="4">
        <v>0</v>
      </c>
      <c r="J550" s="4" t="s">
        <v>10295</v>
      </c>
      <c r="L550" s="4" t="s">
        <v>3045</v>
      </c>
      <c r="M550" s="4" t="s">
        <v>10296</v>
      </c>
      <c r="R550" s="5" t="s">
        <v>558</v>
      </c>
      <c r="S550" s="5" t="s">
        <v>10297</v>
      </c>
      <c r="T550" s="5" t="s">
        <v>53</v>
      </c>
      <c r="U550" s="4" t="s">
        <v>10298</v>
      </c>
    </row>
    <row r="551" spans="1:21" x14ac:dyDescent="0.25">
      <c r="A551" s="4" t="s">
        <v>10329</v>
      </c>
      <c r="B551" s="4">
        <v>0</v>
      </c>
      <c r="C551" s="4">
        <v>0</v>
      </c>
      <c r="D551" s="4">
        <v>0</v>
      </c>
      <c r="F551" s="4">
        <v>0</v>
      </c>
      <c r="G551" s="4">
        <f>H551/2</f>
        <v>0</v>
      </c>
      <c r="H551" s="4">
        <v>0</v>
      </c>
      <c r="J551" s="4" t="s">
        <v>10295</v>
      </c>
      <c r="L551" s="4" t="s">
        <v>3045</v>
      </c>
      <c r="M551" s="4" t="s">
        <v>10330</v>
      </c>
      <c r="R551" s="5" t="s">
        <v>558</v>
      </c>
      <c r="S551" s="5" t="s">
        <v>10297</v>
      </c>
      <c r="T551" s="5" t="s">
        <v>53</v>
      </c>
      <c r="U551" s="4" t="s">
        <v>10298</v>
      </c>
    </row>
    <row r="552" spans="1:21" x14ac:dyDescent="0.25">
      <c r="A552" s="4" t="s">
        <v>10352</v>
      </c>
      <c r="B552" s="4">
        <v>0</v>
      </c>
      <c r="C552" s="4">
        <v>0</v>
      </c>
      <c r="D552" s="4">
        <v>0</v>
      </c>
      <c r="F552" s="4">
        <v>0</v>
      </c>
      <c r="G552" s="4">
        <f>H552/2</f>
        <v>0</v>
      </c>
      <c r="H552" s="4">
        <v>0</v>
      </c>
      <c r="I552" s="4">
        <v>4.95</v>
      </c>
      <c r="J552" s="4" t="s">
        <v>7622</v>
      </c>
      <c r="L552" s="4" t="s">
        <v>3045</v>
      </c>
      <c r="M552" s="4" t="s">
        <v>10353</v>
      </c>
      <c r="R552" s="5" t="s">
        <v>155</v>
      </c>
      <c r="S552" s="5" t="s">
        <v>8809</v>
      </c>
      <c r="T552" s="5" t="s">
        <v>4477</v>
      </c>
      <c r="U552" s="4" t="s">
        <v>10354</v>
      </c>
    </row>
    <row r="553" spans="1:21" x14ac:dyDescent="0.25">
      <c r="A553" s="4" t="s">
        <v>10379</v>
      </c>
      <c r="B553" s="4">
        <v>0</v>
      </c>
      <c r="C553" s="4">
        <v>0</v>
      </c>
      <c r="D553" s="4">
        <v>0</v>
      </c>
      <c r="F553" s="4">
        <v>0</v>
      </c>
      <c r="G553" s="4">
        <f>H553/2</f>
        <v>0</v>
      </c>
      <c r="H553" s="4">
        <v>0</v>
      </c>
      <c r="I553" s="4">
        <v>4.95</v>
      </c>
      <c r="J553" s="4" t="s">
        <v>7622</v>
      </c>
      <c r="L553" s="4" t="s">
        <v>3045</v>
      </c>
      <c r="M553" s="4" t="s">
        <v>10380</v>
      </c>
      <c r="R553" s="5" t="s">
        <v>155</v>
      </c>
      <c r="S553" s="5" t="s">
        <v>8809</v>
      </c>
      <c r="T553" s="5" t="s">
        <v>4477</v>
      </c>
      <c r="U553" s="4" t="s">
        <v>10354</v>
      </c>
    </row>
    <row r="554" spans="1:21" x14ac:dyDescent="0.25">
      <c r="A554" s="4" t="s">
        <v>10405</v>
      </c>
      <c r="B554" s="4">
        <v>0</v>
      </c>
      <c r="C554" s="4">
        <v>0</v>
      </c>
      <c r="D554" s="4">
        <v>0</v>
      </c>
      <c r="F554" s="4">
        <v>0</v>
      </c>
      <c r="G554" s="4">
        <f>H554/2</f>
        <v>0</v>
      </c>
      <c r="H554" s="4">
        <v>0</v>
      </c>
      <c r="I554" s="4">
        <v>4.95</v>
      </c>
      <c r="J554" s="4" t="s">
        <v>7622</v>
      </c>
      <c r="L554" s="4" t="s">
        <v>3045</v>
      </c>
      <c r="M554" s="4" t="s">
        <v>10406</v>
      </c>
      <c r="R554" s="5" t="s">
        <v>155</v>
      </c>
      <c r="S554" s="5" t="s">
        <v>8809</v>
      </c>
      <c r="T554" s="5" t="s">
        <v>4477</v>
      </c>
      <c r="U554" s="4" t="s">
        <v>10354</v>
      </c>
    </row>
    <row r="555" spans="1:21" x14ac:dyDescent="0.25">
      <c r="A555" s="4" t="s">
        <v>10432</v>
      </c>
      <c r="B555" s="4">
        <v>0</v>
      </c>
      <c r="C555" s="4">
        <v>0</v>
      </c>
      <c r="D555" s="4">
        <v>0</v>
      </c>
      <c r="F555" s="4">
        <v>0</v>
      </c>
      <c r="G555" s="4">
        <f>H555/2</f>
        <v>0</v>
      </c>
      <c r="H555" s="4">
        <v>0</v>
      </c>
      <c r="I555" s="4">
        <v>4.95</v>
      </c>
      <c r="J555" s="4" t="s">
        <v>7622</v>
      </c>
      <c r="L555" s="4" t="s">
        <v>3045</v>
      </c>
      <c r="M555" s="4" t="s">
        <v>10433</v>
      </c>
      <c r="R555" s="5" t="s">
        <v>155</v>
      </c>
      <c r="S555" s="5" t="s">
        <v>8809</v>
      </c>
      <c r="T555" s="5" t="s">
        <v>4477</v>
      </c>
      <c r="U555" s="4" t="s">
        <v>10354</v>
      </c>
    </row>
    <row r="556" spans="1:21" x14ac:dyDescent="0.25">
      <c r="A556" s="4" t="s">
        <v>10457</v>
      </c>
      <c r="B556" s="4">
        <v>0</v>
      </c>
      <c r="C556" s="4">
        <v>0</v>
      </c>
      <c r="D556" s="4">
        <v>0</v>
      </c>
      <c r="F556" s="4">
        <v>0</v>
      </c>
      <c r="G556" s="4">
        <f>H556/2</f>
        <v>0</v>
      </c>
      <c r="H556" s="4">
        <v>0</v>
      </c>
      <c r="I556" s="4">
        <v>4.95</v>
      </c>
      <c r="J556" s="4" t="s">
        <v>7622</v>
      </c>
      <c r="L556" s="4" t="s">
        <v>3045</v>
      </c>
      <c r="M556" s="4" t="s">
        <v>10458</v>
      </c>
      <c r="R556" s="5" t="s">
        <v>155</v>
      </c>
      <c r="S556" s="5" t="s">
        <v>8809</v>
      </c>
      <c r="T556" s="5" t="s">
        <v>4477</v>
      </c>
      <c r="U556" s="4" t="s">
        <v>10354</v>
      </c>
    </row>
    <row r="557" spans="1:21" x14ac:dyDescent="0.25">
      <c r="A557" s="4" t="s">
        <v>10485</v>
      </c>
      <c r="B557" s="4">
        <v>0</v>
      </c>
      <c r="C557" s="4">
        <v>0</v>
      </c>
      <c r="D557" s="4">
        <v>0</v>
      </c>
      <c r="F557" s="4">
        <v>0</v>
      </c>
      <c r="G557" s="4">
        <f>H557/2</f>
        <v>0</v>
      </c>
      <c r="H557" s="4">
        <v>0</v>
      </c>
      <c r="I557" s="4">
        <v>4.95</v>
      </c>
      <c r="J557" s="4" t="s">
        <v>7622</v>
      </c>
      <c r="L557" s="4" t="s">
        <v>3045</v>
      </c>
      <c r="M557" s="4" t="s">
        <v>10486</v>
      </c>
      <c r="R557" s="5" t="s">
        <v>155</v>
      </c>
      <c r="S557" s="5" t="s">
        <v>8809</v>
      </c>
      <c r="T557" s="5" t="s">
        <v>4477</v>
      </c>
      <c r="U557" s="4" t="s">
        <v>10354</v>
      </c>
    </row>
    <row r="558" spans="1:21" x14ac:dyDescent="0.25">
      <c r="A558" s="4" t="s">
        <v>10512</v>
      </c>
      <c r="B558" s="4">
        <v>0</v>
      </c>
      <c r="C558" s="4">
        <v>0</v>
      </c>
      <c r="D558" s="4">
        <v>0</v>
      </c>
      <c r="F558" s="4">
        <v>0</v>
      </c>
      <c r="G558" s="4">
        <f>H558/2</f>
        <v>0</v>
      </c>
      <c r="H558" s="4">
        <v>0</v>
      </c>
      <c r="I558" s="4">
        <v>3.9</v>
      </c>
      <c r="J558" s="4" t="s">
        <v>3379</v>
      </c>
      <c r="L558" s="4" t="s">
        <v>3045</v>
      </c>
      <c r="M558" s="4" t="s">
        <v>10513</v>
      </c>
      <c r="R558" s="5" t="s">
        <v>24</v>
      </c>
      <c r="S558" s="5" t="s">
        <v>3380</v>
      </c>
      <c r="T558" s="5" t="s">
        <v>2191</v>
      </c>
      <c r="U558" s="4" t="s">
        <v>10514</v>
      </c>
    </row>
    <row r="559" spans="1:21" x14ac:dyDescent="0.25">
      <c r="A559" s="4" t="s">
        <v>10542</v>
      </c>
      <c r="B559" s="4">
        <v>0</v>
      </c>
      <c r="C559" s="4">
        <v>0</v>
      </c>
      <c r="D559" s="4">
        <v>0</v>
      </c>
      <c r="F559" s="4">
        <v>0</v>
      </c>
      <c r="G559" s="4">
        <f>H559/2</f>
        <v>0</v>
      </c>
      <c r="H559" s="4">
        <v>0</v>
      </c>
      <c r="I559" s="4">
        <v>3.9</v>
      </c>
      <c r="J559" s="4" t="s">
        <v>3379</v>
      </c>
      <c r="L559" s="4" t="s">
        <v>3045</v>
      </c>
      <c r="M559" s="4" t="s">
        <v>10543</v>
      </c>
      <c r="R559" s="5" t="s">
        <v>24</v>
      </c>
      <c r="S559" s="5" t="s">
        <v>3380</v>
      </c>
      <c r="T559" s="5" t="s">
        <v>2191</v>
      </c>
      <c r="U559" s="4" t="s">
        <v>10514</v>
      </c>
    </row>
    <row r="560" spans="1:21" x14ac:dyDescent="0.25">
      <c r="A560" s="4" t="s">
        <v>10569</v>
      </c>
      <c r="B560" s="4">
        <v>0</v>
      </c>
      <c r="C560" s="4">
        <v>0</v>
      </c>
      <c r="D560" s="4">
        <v>0</v>
      </c>
      <c r="F560" s="4">
        <v>0</v>
      </c>
      <c r="G560" s="4">
        <f>H560/2</f>
        <v>0</v>
      </c>
      <c r="H560" s="4">
        <v>0</v>
      </c>
      <c r="I560" s="4">
        <v>3.9</v>
      </c>
      <c r="J560" s="4" t="s">
        <v>3379</v>
      </c>
      <c r="L560" s="4" t="s">
        <v>3045</v>
      </c>
      <c r="M560" s="4" t="s">
        <v>10570</v>
      </c>
      <c r="R560" s="5" t="s">
        <v>24</v>
      </c>
      <c r="S560" s="5" t="s">
        <v>3380</v>
      </c>
      <c r="T560" s="5" t="s">
        <v>2191</v>
      </c>
      <c r="U560" s="4" t="s">
        <v>10514</v>
      </c>
    </row>
    <row r="561" spans="1:21" x14ac:dyDescent="0.25">
      <c r="A561" s="4" t="s">
        <v>10600</v>
      </c>
      <c r="B561" s="4">
        <v>0</v>
      </c>
      <c r="C561" s="4">
        <v>0</v>
      </c>
      <c r="D561" s="4">
        <v>0</v>
      </c>
      <c r="F561" s="4">
        <v>0</v>
      </c>
      <c r="G561" s="4">
        <f>H561/2</f>
        <v>0</v>
      </c>
      <c r="H561" s="4">
        <v>0</v>
      </c>
      <c r="I561" s="4">
        <v>4.9800000000000004</v>
      </c>
      <c r="J561" s="4" t="s">
        <v>7622</v>
      </c>
      <c r="L561" s="4" t="s">
        <v>3045</v>
      </c>
      <c r="M561" s="4" t="s">
        <v>10601</v>
      </c>
      <c r="R561" s="5" t="s">
        <v>3299</v>
      </c>
      <c r="S561" s="5" t="s">
        <v>10602</v>
      </c>
      <c r="T561" s="5" t="s">
        <v>818</v>
      </c>
      <c r="U561" s="4" t="s">
        <v>10603</v>
      </c>
    </row>
    <row r="562" spans="1:21" x14ac:dyDescent="0.25">
      <c r="A562" s="4" t="s">
        <v>10627</v>
      </c>
      <c r="B562" s="4">
        <v>0</v>
      </c>
      <c r="C562" s="4">
        <v>0</v>
      </c>
      <c r="D562" s="4">
        <v>0</v>
      </c>
      <c r="F562" s="4">
        <v>0</v>
      </c>
      <c r="G562" s="4">
        <f>H562/2</f>
        <v>0</v>
      </c>
      <c r="H562" s="4">
        <v>0</v>
      </c>
      <c r="I562" s="4">
        <v>4.9800000000000004</v>
      </c>
      <c r="J562" s="4" t="s">
        <v>7622</v>
      </c>
      <c r="L562" s="4" t="s">
        <v>3045</v>
      </c>
      <c r="M562" s="4" t="s">
        <v>10628</v>
      </c>
      <c r="R562" s="5" t="s">
        <v>3299</v>
      </c>
      <c r="S562" s="5" t="s">
        <v>10602</v>
      </c>
      <c r="T562" s="5" t="s">
        <v>818</v>
      </c>
      <c r="U562" s="4" t="s">
        <v>10603</v>
      </c>
    </row>
    <row r="563" spans="1:21" x14ac:dyDescent="0.25">
      <c r="A563" s="4" t="s">
        <v>10651</v>
      </c>
      <c r="B563" s="4">
        <v>0</v>
      </c>
      <c r="C563" s="4">
        <v>0</v>
      </c>
      <c r="D563" s="4">
        <v>0</v>
      </c>
      <c r="F563" s="4">
        <v>0</v>
      </c>
      <c r="G563" s="4">
        <f>H563/2</f>
        <v>0</v>
      </c>
      <c r="H563" s="4">
        <v>0</v>
      </c>
      <c r="I563" s="4">
        <v>4.9800000000000004</v>
      </c>
      <c r="J563" s="4" t="s">
        <v>7622</v>
      </c>
      <c r="L563" s="4" t="s">
        <v>3045</v>
      </c>
      <c r="M563" s="4" t="s">
        <v>10652</v>
      </c>
      <c r="R563" s="5" t="s">
        <v>3299</v>
      </c>
      <c r="S563" s="5" t="s">
        <v>10602</v>
      </c>
      <c r="T563" s="5" t="s">
        <v>818</v>
      </c>
      <c r="U563" s="4" t="s">
        <v>10603</v>
      </c>
    </row>
    <row r="564" spans="1:21" x14ac:dyDescent="0.25">
      <c r="A564" s="4" t="s">
        <v>10675</v>
      </c>
      <c r="B564" s="4">
        <v>0</v>
      </c>
      <c r="C564" s="4">
        <v>0</v>
      </c>
      <c r="D564" s="4">
        <v>0</v>
      </c>
      <c r="F564" s="4">
        <v>0</v>
      </c>
      <c r="G564" s="4">
        <f>H564/2</f>
        <v>0</v>
      </c>
      <c r="H564" s="4">
        <v>0</v>
      </c>
      <c r="I564" s="4">
        <v>4.9800000000000004</v>
      </c>
      <c r="J564" s="4" t="s">
        <v>7622</v>
      </c>
      <c r="L564" s="4" t="s">
        <v>3045</v>
      </c>
      <c r="M564" s="4" t="s">
        <v>10676</v>
      </c>
      <c r="R564" s="5" t="s">
        <v>3299</v>
      </c>
      <c r="S564" s="5" t="s">
        <v>10602</v>
      </c>
      <c r="T564" s="5" t="s">
        <v>818</v>
      </c>
      <c r="U564" s="4" t="s">
        <v>10603</v>
      </c>
    </row>
    <row r="565" spans="1:21" x14ac:dyDescent="0.25">
      <c r="A565" s="4" t="s">
        <v>10699</v>
      </c>
      <c r="B565" s="4">
        <v>0</v>
      </c>
      <c r="C565" s="4">
        <v>0</v>
      </c>
      <c r="D565" s="4">
        <v>0</v>
      </c>
      <c r="F565" s="4">
        <v>0</v>
      </c>
      <c r="G565" s="4">
        <f>H565/2</f>
        <v>0</v>
      </c>
      <c r="H565" s="4">
        <v>0</v>
      </c>
      <c r="I565" s="4">
        <v>4.9800000000000004</v>
      </c>
      <c r="J565" s="4" t="s">
        <v>7622</v>
      </c>
      <c r="L565" s="4" t="s">
        <v>3045</v>
      </c>
      <c r="M565" s="4" t="s">
        <v>10700</v>
      </c>
      <c r="R565" s="5" t="s">
        <v>3299</v>
      </c>
      <c r="S565" s="5" t="s">
        <v>10602</v>
      </c>
      <c r="T565" s="5" t="s">
        <v>818</v>
      </c>
      <c r="U565" s="4" t="s">
        <v>10603</v>
      </c>
    </row>
    <row r="566" spans="1:21" x14ac:dyDescent="0.25">
      <c r="A566" s="4" t="s">
        <v>10728</v>
      </c>
      <c r="B566" s="4">
        <v>0</v>
      </c>
      <c r="C566" s="4">
        <v>0</v>
      </c>
      <c r="D566" s="4">
        <v>0</v>
      </c>
      <c r="F566" s="4">
        <v>0</v>
      </c>
      <c r="G566" s="4">
        <f>H566/2</f>
        <v>0</v>
      </c>
      <c r="H566" s="4">
        <v>0</v>
      </c>
      <c r="I566" s="4">
        <v>4.9800000000000004</v>
      </c>
      <c r="J566" s="4" t="s">
        <v>7622</v>
      </c>
      <c r="L566" s="4" t="s">
        <v>3045</v>
      </c>
      <c r="M566" s="4" t="s">
        <v>10729</v>
      </c>
      <c r="R566" s="5" t="s">
        <v>3299</v>
      </c>
      <c r="S566" s="5" t="s">
        <v>10602</v>
      </c>
      <c r="T566" s="5" t="s">
        <v>818</v>
      </c>
      <c r="U566" s="4" t="s">
        <v>10603</v>
      </c>
    </row>
    <row r="567" spans="1:21" x14ac:dyDescent="0.25">
      <c r="A567" s="4" t="s">
        <v>10757</v>
      </c>
      <c r="B567" s="4">
        <v>0</v>
      </c>
      <c r="C567" s="4">
        <v>0</v>
      </c>
      <c r="D567" s="4">
        <v>0</v>
      </c>
      <c r="F567" s="4">
        <v>0</v>
      </c>
      <c r="G567" s="4">
        <f>H567/2</f>
        <v>0</v>
      </c>
      <c r="H567" s="4">
        <v>0</v>
      </c>
      <c r="I567" s="4">
        <v>7.4</v>
      </c>
      <c r="J567" s="4" t="s">
        <v>10758</v>
      </c>
      <c r="L567" s="4" t="s">
        <v>3045</v>
      </c>
      <c r="M567" s="4" t="s">
        <v>10759</v>
      </c>
      <c r="R567" s="5" t="s">
        <v>7945</v>
      </c>
      <c r="S567" s="5" t="s">
        <v>10760</v>
      </c>
      <c r="T567" s="5" t="s">
        <v>4437</v>
      </c>
      <c r="U567" s="4" t="s">
        <v>10761</v>
      </c>
    </row>
    <row r="568" spans="1:21" x14ac:dyDescent="0.25">
      <c r="A568" s="4" t="s">
        <v>10787</v>
      </c>
      <c r="B568" s="4">
        <v>0</v>
      </c>
      <c r="C568" s="4">
        <v>0</v>
      </c>
      <c r="D568" s="4">
        <v>0</v>
      </c>
      <c r="F568" s="4">
        <v>0</v>
      </c>
      <c r="G568" s="4">
        <f>H568/2</f>
        <v>0</v>
      </c>
      <c r="H568" s="4">
        <v>0</v>
      </c>
      <c r="I568" s="4">
        <v>7.4</v>
      </c>
      <c r="J568" s="4" t="s">
        <v>10758</v>
      </c>
      <c r="L568" s="4" t="s">
        <v>3045</v>
      </c>
      <c r="M568" s="4" t="s">
        <v>10788</v>
      </c>
      <c r="R568" s="5" t="s">
        <v>7945</v>
      </c>
      <c r="S568" s="5" t="s">
        <v>10760</v>
      </c>
      <c r="T568" s="5" t="s">
        <v>4437</v>
      </c>
      <c r="U568" s="4" t="s">
        <v>10761</v>
      </c>
    </row>
    <row r="569" spans="1:21" x14ac:dyDescent="0.25">
      <c r="A569" s="4" t="s">
        <v>10813</v>
      </c>
      <c r="B569" s="4">
        <v>0</v>
      </c>
      <c r="C569" s="4">
        <v>0</v>
      </c>
      <c r="D569" s="4">
        <v>0</v>
      </c>
      <c r="F569" s="4">
        <v>0</v>
      </c>
      <c r="G569" s="4">
        <f>H569/2</f>
        <v>0</v>
      </c>
      <c r="H569" s="4">
        <v>0</v>
      </c>
      <c r="I569" s="4">
        <v>7.4</v>
      </c>
      <c r="J569" s="4" t="s">
        <v>10758</v>
      </c>
      <c r="L569" s="4" t="s">
        <v>3045</v>
      </c>
      <c r="M569" s="4" t="s">
        <v>10814</v>
      </c>
      <c r="R569" s="5" t="s">
        <v>7945</v>
      </c>
      <c r="S569" s="5" t="s">
        <v>10760</v>
      </c>
      <c r="T569" s="5" t="s">
        <v>4437</v>
      </c>
      <c r="U569" s="4" t="s">
        <v>10761</v>
      </c>
    </row>
    <row r="570" spans="1:21" x14ac:dyDescent="0.25">
      <c r="A570" s="4" t="s">
        <v>10842</v>
      </c>
      <c r="B570" s="4">
        <v>0</v>
      </c>
      <c r="C570" s="4">
        <v>0</v>
      </c>
      <c r="D570" s="4">
        <v>0</v>
      </c>
      <c r="F570" s="4">
        <v>0</v>
      </c>
      <c r="G570" s="4">
        <f>H570/2</f>
        <v>0</v>
      </c>
      <c r="H570" s="4">
        <v>0</v>
      </c>
      <c r="I570" s="4">
        <v>7.4</v>
      </c>
      <c r="J570" s="4" t="s">
        <v>10758</v>
      </c>
      <c r="L570" s="4" t="s">
        <v>3045</v>
      </c>
      <c r="M570" s="4" t="s">
        <v>10843</v>
      </c>
      <c r="R570" s="5" t="s">
        <v>7945</v>
      </c>
      <c r="S570" s="5" t="s">
        <v>10760</v>
      </c>
      <c r="T570" s="5" t="s">
        <v>4437</v>
      </c>
      <c r="U570" s="4" t="s">
        <v>10761</v>
      </c>
    </row>
    <row r="571" spans="1:21" x14ac:dyDescent="0.25">
      <c r="A571" s="4" t="s">
        <v>10864</v>
      </c>
      <c r="B571" s="4">
        <v>0</v>
      </c>
      <c r="C571" s="4">
        <v>0</v>
      </c>
      <c r="D571" s="4">
        <v>0</v>
      </c>
      <c r="F571" s="4">
        <v>0</v>
      </c>
      <c r="G571" s="4">
        <f>H571/2</f>
        <v>0</v>
      </c>
      <c r="H571" s="4">
        <v>0</v>
      </c>
      <c r="I571" s="4">
        <v>5.56</v>
      </c>
      <c r="J571" s="4" t="s">
        <v>10865</v>
      </c>
      <c r="L571" s="4" t="s">
        <v>3045</v>
      </c>
      <c r="M571" s="4" t="s">
        <v>10866</v>
      </c>
      <c r="R571" s="5" t="s">
        <v>1337</v>
      </c>
      <c r="S571" s="5" t="s">
        <v>10867</v>
      </c>
      <c r="T571" s="5" t="s">
        <v>6155</v>
      </c>
      <c r="U571" s="4" t="s">
        <v>10868</v>
      </c>
    </row>
    <row r="572" spans="1:21" x14ac:dyDescent="0.25">
      <c r="A572" s="4" t="s">
        <v>10896</v>
      </c>
      <c r="B572" s="4">
        <v>0</v>
      </c>
      <c r="C572" s="4">
        <v>0</v>
      </c>
      <c r="D572" s="4">
        <v>0</v>
      </c>
      <c r="F572" s="4">
        <v>0</v>
      </c>
      <c r="G572" s="4">
        <f>H572/2</f>
        <v>0</v>
      </c>
      <c r="H572" s="4">
        <v>0</v>
      </c>
      <c r="I572" s="4">
        <v>5.56</v>
      </c>
      <c r="J572" s="4" t="s">
        <v>10865</v>
      </c>
      <c r="L572" s="4" t="s">
        <v>3045</v>
      </c>
      <c r="M572" s="4" t="s">
        <v>10897</v>
      </c>
      <c r="R572" s="5" t="s">
        <v>1337</v>
      </c>
      <c r="S572" s="5" t="s">
        <v>10867</v>
      </c>
      <c r="T572" s="5" t="s">
        <v>6155</v>
      </c>
      <c r="U572" s="4" t="s">
        <v>10868</v>
      </c>
    </row>
    <row r="573" spans="1:21" x14ac:dyDescent="0.25">
      <c r="A573" s="4" t="s">
        <v>10922</v>
      </c>
      <c r="B573" s="4">
        <v>0</v>
      </c>
      <c r="C573" s="4">
        <v>0</v>
      </c>
      <c r="D573" s="4">
        <v>0</v>
      </c>
      <c r="F573" s="4">
        <v>0</v>
      </c>
      <c r="G573" s="4">
        <f>H573/2</f>
        <v>0</v>
      </c>
      <c r="H573" s="4">
        <v>0</v>
      </c>
      <c r="I573" s="4">
        <v>5.56</v>
      </c>
      <c r="J573" s="4" t="s">
        <v>10865</v>
      </c>
      <c r="L573" s="4" t="s">
        <v>3045</v>
      </c>
      <c r="M573" s="4" t="s">
        <v>10923</v>
      </c>
      <c r="R573" s="5" t="s">
        <v>1337</v>
      </c>
      <c r="S573" s="5" t="s">
        <v>10867</v>
      </c>
      <c r="T573" s="5" t="s">
        <v>6155</v>
      </c>
      <c r="U573" s="4" t="s">
        <v>10868</v>
      </c>
    </row>
    <row r="574" spans="1:21" x14ac:dyDescent="0.25">
      <c r="A574" s="4" t="s">
        <v>10948</v>
      </c>
      <c r="B574" s="4">
        <v>0</v>
      </c>
      <c r="C574" s="4">
        <v>0</v>
      </c>
      <c r="D574" s="4">
        <v>0</v>
      </c>
      <c r="F574" s="4">
        <v>0</v>
      </c>
      <c r="G574" s="4">
        <f>H574/2</f>
        <v>0</v>
      </c>
      <c r="H574" s="4">
        <v>0</v>
      </c>
      <c r="I574" s="4">
        <v>3.61</v>
      </c>
      <c r="L574" s="4" t="s">
        <v>3045</v>
      </c>
      <c r="M574" s="4" t="s">
        <v>10949</v>
      </c>
      <c r="R574" s="5" t="s">
        <v>53</v>
      </c>
      <c r="S574" s="5" t="s">
        <v>53</v>
      </c>
      <c r="T574" s="5" t="s">
        <v>53</v>
      </c>
      <c r="U574" s="4" t="s">
        <v>10950</v>
      </c>
    </row>
    <row r="575" spans="1:21" x14ac:dyDescent="0.25">
      <c r="A575" s="4" t="s">
        <v>10979</v>
      </c>
      <c r="B575" s="4">
        <v>0</v>
      </c>
      <c r="C575" s="4">
        <v>0</v>
      </c>
      <c r="D575" s="4">
        <v>0</v>
      </c>
      <c r="F575" s="4">
        <v>0</v>
      </c>
      <c r="G575" s="4">
        <f>H575/2</f>
        <v>0</v>
      </c>
      <c r="H575" s="4">
        <v>0</v>
      </c>
      <c r="I575" s="4">
        <v>3.61</v>
      </c>
      <c r="L575" s="4" t="s">
        <v>3045</v>
      </c>
      <c r="M575" s="4" t="s">
        <v>10980</v>
      </c>
      <c r="R575" s="5" t="s">
        <v>53</v>
      </c>
      <c r="S575" s="5" t="s">
        <v>53</v>
      </c>
      <c r="T575" s="5" t="s">
        <v>53</v>
      </c>
      <c r="U575" s="4" t="s">
        <v>10950</v>
      </c>
    </row>
    <row r="576" spans="1:21" x14ac:dyDescent="0.25">
      <c r="A576" s="4" t="s">
        <v>11006</v>
      </c>
      <c r="B576" s="4">
        <v>0</v>
      </c>
      <c r="C576" s="4">
        <v>0</v>
      </c>
      <c r="D576" s="4">
        <v>0</v>
      </c>
      <c r="F576" s="4">
        <v>200</v>
      </c>
      <c r="G576" s="4">
        <f>H576/2</f>
        <v>45</v>
      </c>
      <c r="H576" s="4">
        <v>90</v>
      </c>
      <c r="J576" s="4" t="s">
        <v>11007</v>
      </c>
      <c r="L576" s="4" t="s">
        <v>3045</v>
      </c>
      <c r="M576" s="4" t="s">
        <v>11008</v>
      </c>
      <c r="R576" s="5" t="s">
        <v>558</v>
      </c>
      <c r="S576" s="5" t="s">
        <v>11009</v>
      </c>
      <c r="T576" s="5" t="s">
        <v>53</v>
      </c>
      <c r="U576" s="4" t="s">
        <v>11010</v>
      </c>
    </row>
    <row r="577" spans="1:21" x14ac:dyDescent="0.25">
      <c r="A577" s="4" t="s">
        <v>11033</v>
      </c>
      <c r="B577" s="4">
        <v>0</v>
      </c>
      <c r="C577" s="4">
        <v>0</v>
      </c>
      <c r="D577" s="4">
        <v>0</v>
      </c>
      <c r="F577" s="4">
        <v>0</v>
      </c>
      <c r="G577" s="4">
        <f>H577/2</f>
        <v>0</v>
      </c>
      <c r="H577" s="4">
        <v>0</v>
      </c>
      <c r="J577" s="4" t="s">
        <v>11007</v>
      </c>
      <c r="L577" s="4" t="s">
        <v>3045</v>
      </c>
      <c r="M577" s="4" t="s">
        <v>11034</v>
      </c>
      <c r="R577" s="5" t="s">
        <v>558</v>
      </c>
      <c r="S577" s="5" t="s">
        <v>11009</v>
      </c>
      <c r="T577" s="5" t="s">
        <v>53</v>
      </c>
      <c r="U577" s="4" t="s">
        <v>11010</v>
      </c>
    </row>
    <row r="578" spans="1:21" x14ac:dyDescent="0.25">
      <c r="A578" s="4" t="s">
        <v>11061</v>
      </c>
      <c r="B578" s="4">
        <v>0</v>
      </c>
      <c r="C578" s="4">
        <v>0</v>
      </c>
      <c r="D578" s="4">
        <v>0</v>
      </c>
      <c r="F578" s="4">
        <v>0</v>
      </c>
      <c r="G578" s="4">
        <f>H578/2</f>
        <v>0</v>
      </c>
      <c r="H578" s="4">
        <v>0</v>
      </c>
      <c r="I578" s="4">
        <v>5.55</v>
      </c>
      <c r="J578" s="4" t="s">
        <v>3462</v>
      </c>
      <c r="L578" s="4" t="s">
        <v>3045</v>
      </c>
      <c r="M578" s="4" t="s">
        <v>11062</v>
      </c>
      <c r="R578" s="5" t="s">
        <v>1729</v>
      </c>
      <c r="S578" s="5" t="s">
        <v>4476</v>
      </c>
      <c r="T578" s="5" t="s">
        <v>5580</v>
      </c>
      <c r="U578" s="4" t="s">
        <v>11063</v>
      </c>
    </row>
    <row r="579" spans="1:21" x14ac:dyDescent="0.25">
      <c r="A579" s="4" t="s">
        <v>11091</v>
      </c>
      <c r="B579" s="4">
        <v>0</v>
      </c>
      <c r="C579" s="4">
        <v>0</v>
      </c>
      <c r="D579" s="4">
        <v>0</v>
      </c>
      <c r="F579" s="4">
        <v>0</v>
      </c>
      <c r="G579" s="4">
        <f>H579/2</f>
        <v>0</v>
      </c>
      <c r="H579" s="4">
        <v>0</v>
      </c>
      <c r="I579" s="4">
        <v>5.55</v>
      </c>
      <c r="J579" s="4" t="s">
        <v>3462</v>
      </c>
      <c r="L579" s="4" t="s">
        <v>3045</v>
      </c>
      <c r="M579" s="4" t="s">
        <v>11092</v>
      </c>
      <c r="R579" s="5" t="s">
        <v>1729</v>
      </c>
      <c r="S579" s="5" t="s">
        <v>4476</v>
      </c>
      <c r="T579" s="5" t="s">
        <v>5580</v>
      </c>
      <c r="U579" s="4" t="s">
        <v>11063</v>
      </c>
    </row>
    <row r="580" spans="1:21" x14ac:dyDescent="0.25">
      <c r="A580" s="4" t="s">
        <v>11117</v>
      </c>
      <c r="B580" s="4">
        <v>0</v>
      </c>
      <c r="C580" s="4">
        <v>0</v>
      </c>
      <c r="D580" s="4">
        <v>0</v>
      </c>
      <c r="F580" s="4">
        <v>0</v>
      </c>
      <c r="G580" s="4">
        <f>H580/2</f>
        <v>0</v>
      </c>
      <c r="H580" s="4">
        <v>0</v>
      </c>
      <c r="I580" s="4">
        <v>5.55</v>
      </c>
      <c r="J580" s="4" t="s">
        <v>3462</v>
      </c>
      <c r="L580" s="4" t="s">
        <v>3045</v>
      </c>
      <c r="M580" s="4" t="s">
        <v>11118</v>
      </c>
      <c r="R580" s="5" t="s">
        <v>1729</v>
      </c>
      <c r="S580" s="5" t="s">
        <v>4476</v>
      </c>
      <c r="T580" s="5" t="s">
        <v>5580</v>
      </c>
      <c r="U580" s="4" t="s">
        <v>11063</v>
      </c>
    </row>
    <row r="581" spans="1:21" x14ac:dyDescent="0.25">
      <c r="A581" s="4" t="s">
        <v>11142</v>
      </c>
      <c r="B581" s="4">
        <v>0</v>
      </c>
      <c r="C581" s="4">
        <v>0</v>
      </c>
      <c r="D581" s="4">
        <v>0</v>
      </c>
      <c r="F581" s="4">
        <v>0</v>
      </c>
      <c r="G581" s="4">
        <f>H581/2</f>
        <v>0</v>
      </c>
      <c r="H581" s="4">
        <v>0</v>
      </c>
      <c r="I581" s="4">
        <v>5.6</v>
      </c>
      <c r="L581" s="4" t="s">
        <v>3045</v>
      </c>
      <c r="M581" s="4" t="s">
        <v>11143</v>
      </c>
      <c r="R581" s="5" t="s">
        <v>1729</v>
      </c>
      <c r="S581" s="5" t="s">
        <v>3463</v>
      </c>
      <c r="T581" s="5" t="s">
        <v>1711</v>
      </c>
      <c r="U581" s="4" t="s">
        <v>11144</v>
      </c>
    </row>
    <row r="582" spans="1:21" x14ac:dyDescent="0.25">
      <c r="A582" s="4" t="s">
        <v>11170</v>
      </c>
      <c r="B582" s="4">
        <v>0</v>
      </c>
      <c r="C582" s="4">
        <v>0</v>
      </c>
      <c r="D582" s="4">
        <v>0</v>
      </c>
      <c r="F582" s="4">
        <v>0</v>
      </c>
      <c r="G582" s="4">
        <f>H582/2</f>
        <v>0</v>
      </c>
      <c r="H582" s="4">
        <v>0</v>
      </c>
      <c r="I582" s="4">
        <v>5.6</v>
      </c>
      <c r="L582" s="4" t="s">
        <v>3045</v>
      </c>
      <c r="M582" s="4" t="s">
        <v>11171</v>
      </c>
      <c r="R582" s="5" t="s">
        <v>1729</v>
      </c>
      <c r="S582" s="5" t="s">
        <v>3463</v>
      </c>
      <c r="T582" s="5" t="s">
        <v>1711</v>
      </c>
      <c r="U582" s="4" t="s">
        <v>11144</v>
      </c>
    </row>
    <row r="583" spans="1:21" x14ac:dyDescent="0.25">
      <c r="A583" s="4" t="s">
        <v>11193</v>
      </c>
      <c r="B583" s="4">
        <v>0</v>
      </c>
      <c r="C583" s="4">
        <v>0</v>
      </c>
      <c r="D583" s="4">
        <v>0</v>
      </c>
      <c r="F583" s="4">
        <v>0</v>
      </c>
      <c r="G583" s="4">
        <f>H583/2</f>
        <v>0</v>
      </c>
      <c r="H583" s="4">
        <v>0</v>
      </c>
      <c r="I583" s="4">
        <v>5.6</v>
      </c>
      <c r="L583" s="4" t="s">
        <v>3045</v>
      </c>
      <c r="M583" s="4" t="s">
        <v>11194</v>
      </c>
      <c r="R583" s="5" t="s">
        <v>1729</v>
      </c>
      <c r="S583" s="5" t="s">
        <v>3463</v>
      </c>
      <c r="T583" s="5" t="s">
        <v>1711</v>
      </c>
      <c r="U583" s="4" t="s">
        <v>11144</v>
      </c>
    </row>
    <row r="584" spans="1:21" x14ac:dyDescent="0.25">
      <c r="A584" s="4" t="s">
        <v>11217</v>
      </c>
      <c r="B584" s="4">
        <v>0</v>
      </c>
      <c r="C584" s="4">
        <v>0</v>
      </c>
      <c r="D584" s="4">
        <v>0</v>
      </c>
      <c r="F584" s="4">
        <v>0</v>
      </c>
      <c r="G584" s="4">
        <f>H584/2</f>
        <v>0</v>
      </c>
      <c r="H584" s="4">
        <v>0</v>
      </c>
      <c r="L584" s="4" t="s">
        <v>3045</v>
      </c>
      <c r="M584" s="4" t="s">
        <v>11218</v>
      </c>
      <c r="R584" s="5" t="s">
        <v>53</v>
      </c>
      <c r="S584" s="5" t="s">
        <v>53</v>
      </c>
      <c r="T584" s="5" t="s">
        <v>53</v>
      </c>
      <c r="U584" s="4" t="s">
        <v>11219</v>
      </c>
    </row>
    <row r="585" spans="1:21" x14ac:dyDescent="0.25">
      <c r="A585" s="4" t="s">
        <v>11245</v>
      </c>
      <c r="B585" s="4">
        <v>0</v>
      </c>
      <c r="C585" s="4">
        <v>0</v>
      </c>
      <c r="D585" s="4">
        <v>0</v>
      </c>
      <c r="F585" s="4">
        <v>0</v>
      </c>
      <c r="G585" s="4">
        <f>H585/2</f>
        <v>0</v>
      </c>
      <c r="H585" s="4">
        <v>0</v>
      </c>
      <c r="J585" s="4" t="s">
        <v>7622</v>
      </c>
      <c r="L585" s="4" t="s">
        <v>3045</v>
      </c>
      <c r="M585" s="4" t="s">
        <v>11246</v>
      </c>
      <c r="R585" s="5" t="s">
        <v>51</v>
      </c>
      <c r="S585" s="5" t="s">
        <v>11247</v>
      </c>
      <c r="T585" s="5" t="s">
        <v>53</v>
      </c>
      <c r="U585" s="4" t="s">
        <v>11248</v>
      </c>
    </row>
    <row r="586" spans="1:21" x14ac:dyDescent="0.25">
      <c r="A586" s="4" t="s">
        <v>11271</v>
      </c>
      <c r="B586" s="4">
        <v>0</v>
      </c>
      <c r="C586" s="4">
        <v>0</v>
      </c>
      <c r="D586" s="4">
        <v>0</v>
      </c>
      <c r="F586" s="4">
        <v>0</v>
      </c>
      <c r="G586" s="4">
        <f>H586/2</f>
        <v>0</v>
      </c>
      <c r="H586" s="4">
        <v>0</v>
      </c>
      <c r="I586" s="4">
        <v>5.82</v>
      </c>
      <c r="J586" s="4" t="s">
        <v>8567</v>
      </c>
      <c r="L586" s="4" t="s">
        <v>3045</v>
      </c>
      <c r="M586" s="4" t="s">
        <v>11272</v>
      </c>
      <c r="R586" s="5" t="s">
        <v>369</v>
      </c>
      <c r="S586" s="5" t="s">
        <v>8569</v>
      </c>
      <c r="T586" s="5" t="s">
        <v>4515</v>
      </c>
      <c r="U586" s="4" t="s">
        <v>11273</v>
      </c>
    </row>
    <row r="587" spans="1:21" x14ac:dyDescent="0.25">
      <c r="A587" s="4" t="s">
        <v>11295</v>
      </c>
      <c r="B587" s="4">
        <v>0</v>
      </c>
      <c r="C587" s="4">
        <v>0</v>
      </c>
      <c r="D587" s="4">
        <v>0</v>
      </c>
      <c r="F587" s="4">
        <v>0</v>
      </c>
      <c r="G587" s="4">
        <f>H587/2</f>
        <v>0</v>
      </c>
      <c r="H587" s="4">
        <v>0</v>
      </c>
      <c r="I587" s="4">
        <v>5.82</v>
      </c>
      <c r="J587" s="4" t="s">
        <v>8567</v>
      </c>
      <c r="L587" s="4" t="s">
        <v>3045</v>
      </c>
      <c r="M587" s="4" t="s">
        <v>11296</v>
      </c>
      <c r="R587" s="5" t="s">
        <v>369</v>
      </c>
      <c r="S587" s="5" t="s">
        <v>8569</v>
      </c>
      <c r="T587" s="5" t="s">
        <v>4515</v>
      </c>
      <c r="U587" s="4" t="s">
        <v>11273</v>
      </c>
    </row>
    <row r="588" spans="1:21" x14ac:dyDescent="0.25">
      <c r="A588" s="4" t="s">
        <v>11324</v>
      </c>
      <c r="B588" s="4">
        <v>0</v>
      </c>
      <c r="C588" s="4">
        <v>0</v>
      </c>
      <c r="D588" s="4">
        <v>0</v>
      </c>
      <c r="F588" s="4">
        <v>0</v>
      </c>
      <c r="G588" s="4">
        <f>H588/2</f>
        <v>0</v>
      </c>
      <c r="H588" s="4">
        <v>0</v>
      </c>
      <c r="I588" s="4">
        <v>5.88</v>
      </c>
      <c r="L588" s="4" t="s">
        <v>3045</v>
      </c>
      <c r="M588" s="4" t="s">
        <v>11325</v>
      </c>
      <c r="R588" s="5" t="s">
        <v>53</v>
      </c>
      <c r="S588" s="5" t="s">
        <v>53</v>
      </c>
      <c r="T588" s="5" t="s">
        <v>53</v>
      </c>
      <c r="U588" s="4" t="s">
        <v>11326</v>
      </c>
    </row>
    <row r="589" spans="1:21" x14ac:dyDescent="0.25">
      <c r="A589" s="4" t="s">
        <v>11352</v>
      </c>
      <c r="B589" s="4">
        <v>0</v>
      </c>
      <c r="C589" s="4">
        <v>0</v>
      </c>
      <c r="D589" s="4">
        <v>0</v>
      </c>
      <c r="F589" s="4">
        <v>0</v>
      </c>
      <c r="G589" s="4">
        <f>H589/2</f>
        <v>0</v>
      </c>
      <c r="H589" s="4">
        <v>0</v>
      </c>
      <c r="I589" s="4">
        <v>4.97</v>
      </c>
      <c r="J589" s="4" t="s">
        <v>5236</v>
      </c>
      <c r="L589" s="4" t="s">
        <v>3045</v>
      </c>
      <c r="M589" s="4" t="s">
        <v>11353</v>
      </c>
      <c r="R589" s="5" t="s">
        <v>51</v>
      </c>
      <c r="S589" s="5" t="s">
        <v>11354</v>
      </c>
      <c r="T589" s="5" t="s">
        <v>3322</v>
      </c>
      <c r="U589" s="4" t="s">
        <v>11355</v>
      </c>
    </row>
    <row r="590" spans="1:21" x14ac:dyDescent="0.25">
      <c r="A590" s="4" t="s">
        <v>11380</v>
      </c>
      <c r="B590" s="4">
        <v>0</v>
      </c>
      <c r="C590" s="4">
        <v>0</v>
      </c>
      <c r="D590" s="4">
        <v>0</v>
      </c>
      <c r="F590" s="4">
        <v>0</v>
      </c>
      <c r="G590" s="4">
        <f>H590/2</f>
        <v>0</v>
      </c>
      <c r="H590" s="4">
        <v>0</v>
      </c>
      <c r="I590" s="4">
        <v>4.97</v>
      </c>
      <c r="J590" s="4" t="s">
        <v>5236</v>
      </c>
      <c r="L590" s="4" t="s">
        <v>3045</v>
      </c>
      <c r="M590" s="4" t="s">
        <v>11381</v>
      </c>
      <c r="R590" s="5" t="s">
        <v>51</v>
      </c>
      <c r="S590" s="5" t="s">
        <v>11354</v>
      </c>
      <c r="T590" s="5" t="s">
        <v>3322</v>
      </c>
      <c r="U590" s="4" t="s">
        <v>11355</v>
      </c>
    </row>
    <row r="591" spans="1:21" x14ac:dyDescent="0.25">
      <c r="A591" s="4" t="s">
        <v>11407</v>
      </c>
      <c r="B591" s="4">
        <v>0</v>
      </c>
      <c r="C591" s="4">
        <v>0</v>
      </c>
      <c r="D591" s="4">
        <v>0</v>
      </c>
      <c r="F591" s="4">
        <v>0</v>
      </c>
      <c r="G591" s="4">
        <f>H591/2</f>
        <v>0</v>
      </c>
      <c r="H591" s="4">
        <v>0</v>
      </c>
      <c r="I591" s="4">
        <v>4.97</v>
      </c>
      <c r="J591" s="4" t="s">
        <v>5236</v>
      </c>
      <c r="L591" s="4" t="s">
        <v>3045</v>
      </c>
      <c r="M591" s="4" t="s">
        <v>11408</v>
      </c>
      <c r="R591" s="5" t="s">
        <v>51</v>
      </c>
      <c r="S591" s="5" t="s">
        <v>11354</v>
      </c>
      <c r="T591" s="5" t="s">
        <v>3322</v>
      </c>
      <c r="U591" s="4" t="s">
        <v>11355</v>
      </c>
    </row>
    <row r="592" spans="1:21" x14ac:dyDescent="0.25">
      <c r="A592" s="4" t="s">
        <v>11433</v>
      </c>
      <c r="B592" s="4">
        <v>0</v>
      </c>
      <c r="C592" s="4">
        <v>0</v>
      </c>
      <c r="D592" s="4">
        <v>0</v>
      </c>
      <c r="F592" s="4">
        <v>0</v>
      </c>
      <c r="G592" s="4">
        <f>H592/2</f>
        <v>0</v>
      </c>
      <c r="H592" s="4">
        <v>0</v>
      </c>
      <c r="I592" s="4">
        <v>4.97</v>
      </c>
      <c r="J592" s="4" t="s">
        <v>5236</v>
      </c>
      <c r="L592" s="4" t="s">
        <v>3045</v>
      </c>
      <c r="M592" s="4" t="s">
        <v>11434</v>
      </c>
      <c r="R592" s="5" t="s">
        <v>51</v>
      </c>
      <c r="S592" s="5" t="s">
        <v>11354</v>
      </c>
      <c r="T592" s="5" t="s">
        <v>3322</v>
      </c>
      <c r="U592" s="4" t="s">
        <v>11355</v>
      </c>
    </row>
    <row r="593" spans="1:21" x14ac:dyDescent="0.25">
      <c r="A593" s="4" t="s">
        <v>11457</v>
      </c>
      <c r="B593" s="4">
        <v>0</v>
      </c>
      <c r="C593" s="4">
        <v>0</v>
      </c>
      <c r="D593" s="4">
        <v>0</v>
      </c>
      <c r="F593" s="4">
        <v>0</v>
      </c>
      <c r="G593" s="4">
        <f>H593/2</f>
        <v>0</v>
      </c>
      <c r="H593" s="4">
        <v>0</v>
      </c>
      <c r="I593" s="4">
        <v>5.81</v>
      </c>
      <c r="J593" s="4" t="s">
        <v>11458</v>
      </c>
      <c r="L593" s="4" t="s">
        <v>3045</v>
      </c>
      <c r="M593" s="4" t="s">
        <v>11459</v>
      </c>
      <c r="R593" s="5" t="s">
        <v>51</v>
      </c>
      <c r="S593" s="5" t="s">
        <v>11460</v>
      </c>
      <c r="T593" s="5" t="s">
        <v>5580</v>
      </c>
      <c r="U593" s="4" t="s">
        <v>11461</v>
      </c>
    </row>
    <row r="594" spans="1:21" x14ac:dyDescent="0.25">
      <c r="A594" s="4" t="s">
        <v>11485</v>
      </c>
      <c r="B594" s="4">
        <v>0</v>
      </c>
      <c r="C594" s="4">
        <v>0</v>
      </c>
      <c r="D594" s="4">
        <v>0</v>
      </c>
      <c r="F594" s="4">
        <v>0</v>
      </c>
      <c r="G594" s="4">
        <f>H594/2</f>
        <v>0</v>
      </c>
      <c r="H594" s="4">
        <v>0</v>
      </c>
      <c r="I594" s="4">
        <v>4.8</v>
      </c>
      <c r="J594" s="4" t="s">
        <v>11486</v>
      </c>
      <c r="L594" s="4" t="s">
        <v>3045</v>
      </c>
      <c r="M594" s="4" t="s">
        <v>11487</v>
      </c>
      <c r="R594" s="5" t="s">
        <v>3320</v>
      </c>
      <c r="S594" s="5" t="s">
        <v>4681</v>
      </c>
      <c r="T594" s="5" t="s">
        <v>11488</v>
      </c>
      <c r="U594" s="4" t="s">
        <v>11489</v>
      </c>
    </row>
    <row r="595" spans="1:21" x14ac:dyDescent="0.25">
      <c r="A595" s="4" t="s">
        <v>11512</v>
      </c>
      <c r="B595" s="4">
        <v>0</v>
      </c>
      <c r="C595" s="4">
        <v>0</v>
      </c>
      <c r="D595" s="4">
        <v>0</v>
      </c>
      <c r="F595" s="4">
        <v>0</v>
      </c>
      <c r="G595" s="4">
        <f>H595/2</f>
        <v>0</v>
      </c>
      <c r="H595" s="4">
        <v>0</v>
      </c>
      <c r="I595" s="4">
        <v>4.8</v>
      </c>
      <c r="J595" s="4" t="s">
        <v>11486</v>
      </c>
      <c r="L595" s="4" t="s">
        <v>3045</v>
      </c>
      <c r="M595" s="4" t="s">
        <v>11513</v>
      </c>
      <c r="R595" s="5" t="s">
        <v>3320</v>
      </c>
      <c r="S595" s="5" t="s">
        <v>4681</v>
      </c>
      <c r="T595" s="5" t="s">
        <v>11488</v>
      </c>
      <c r="U595" s="4" t="s">
        <v>11489</v>
      </c>
    </row>
    <row r="596" spans="1:21" x14ac:dyDescent="0.25">
      <c r="A596" s="4" t="s">
        <v>11539</v>
      </c>
      <c r="B596" s="4">
        <v>0</v>
      </c>
      <c r="C596" s="4">
        <v>0</v>
      </c>
      <c r="D596" s="4">
        <v>0</v>
      </c>
      <c r="F596" s="4">
        <v>0</v>
      </c>
      <c r="G596" s="4">
        <f>H596/2</f>
        <v>0</v>
      </c>
      <c r="H596" s="4">
        <v>0</v>
      </c>
      <c r="I596" s="4">
        <v>4.8</v>
      </c>
      <c r="J596" s="4" t="s">
        <v>11486</v>
      </c>
      <c r="L596" s="4" t="s">
        <v>3045</v>
      </c>
      <c r="M596" s="4" t="s">
        <v>11540</v>
      </c>
      <c r="R596" s="5" t="s">
        <v>3320</v>
      </c>
      <c r="S596" s="5" t="s">
        <v>4681</v>
      </c>
      <c r="T596" s="5" t="s">
        <v>11488</v>
      </c>
      <c r="U596" s="4" t="s">
        <v>11489</v>
      </c>
    </row>
    <row r="597" spans="1:21" x14ac:dyDescent="0.25">
      <c r="A597" s="4" t="s">
        <v>11566</v>
      </c>
      <c r="B597" s="4">
        <v>0</v>
      </c>
      <c r="C597" s="4">
        <v>0</v>
      </c>
      <c r="D597" s="4">
        <v>0</v>
      </c>
      <c r="F597" s="4">
        <v>0</v>
      </c>
      <c r="G597" s="4">
        <f>H597/2</f>
        <v>0</v>
      </c>
      <c r="H597" s="4">
        <v>0</v>
      </c>
      <c r="I597" s="4">
        <v>4.8</v>
      </c>
      <c r="J597" s="4" t="s">
        <v>11486</v>
      </c>
      <c r="L597" s="4" t="s">
        <v>3045</v>
      </c>
      <c r="M597" s="4" t="s">
        <v>11567</v>
      </c>
      <c r="R597" s="5" t="s">
        <v>3320</v>
      </c>
      <c r="S597" s="5" t="s">
        <v>4681</v>
      </c>
      <c r="T597" s="5" t="s">
        <v>11488</v>
      </c>
      <c r="U597" s="4" t="s">
        <v>11489</v>
      </c>
    </row>
    <row r="598" spans="1:21" x14ac:dyDescent="0.25">
      <c r="A598" s="4" t="s">
        <v>11594</v>
      </c>
      <c r="B598" s="4">
        <v>0</v>
      </c>
      <c r="C598" s="4">
        <v>0</v>
      </c>
      <c r="D598" s="4">
        <v>0</v>
      </c>
      <c r="F598" s="4">
        <v>0</v>
      </c>
      <c r="G598" s="4">
        <f>H598/2</f>
        <v>0</v>
      </c>
      <c r="H598" s="4">
        <v>0</v>
      </c>
      <c r="I598" s="4">
        <v>4.8</v>
      </c>
      <c r="J598" s="4" t="s">
        <v>11486</v>
      </c>
      <c r="L598" s="4" t="s">
        <v>3045</v>
      </c>
      <c r="M598" s="4" t="s">
        <v>11595</v>
      </c>
      <c r="R598" s="5" t="s">
        <v>3320</v>
      </c>
      <c r="S598" s="5" t="s">
        <v>4681</v>
      </c>
      <c r="T598" s="5" t="s">
        <v>11488</v>
      </c>
      <c r="U598" s="4" t="s">
        <v>11489</v>
      </c>
    </row>
    <row r="599" spans="1:21" x14ac:dyDescent="0.25">
      <c r="A599" s="4" t="s">
        <v>11622</v>
      </c>
      <c r="B599" s="4">
        <v>0</v>
      </c>
      <c r="C599" s="4">
        <v>0</v>
      </c>
      <c r="D599" s="4">
        <v>0</v>
      </c>
      <c r="F599" s="4">
        <v>0</v>
      </c>
      <c r="G599" s="4">
        <f>H599/2</f>
        <v>0</v>
      </c>
      <c r="H599" s="4">
        <v>0</v>
      </c>
      <c r="I599" s="4">
        <v>8.1999999999999993</v>
      </c>
      <c r="L599" s="4" t="s">
        <v>3045</v>
      </c>
      <c r="M599" s="4" t="s">
        <v>11623</v>
      </c>
      <c r="R599" s="5" t="s">
        <v>53</v>
      </c>
      <c r="S599" s="5" t="s">
        <v>53</v>
      </c>
      <c r="T599" s="5" t="s">
        <v>53</v>
      </c>
      <c r="U599" s="4" t="s">
        <v>11624</v>
      </c>
    </row>
    <row r="600" spans="1:21" x14ac:dyDescent="0.25">
      <c r="A600" s="4" t="s">
        <v>11646</v>
      </c>
      <c r="B600" s="4">
        <v>0</v>
      </c>
      <c r="C600" s="4">
        <v>0</v>
      </c>
      <c r="D600" s="4">
        <v>0</v>
      </c>
      <c r="F600" s="4">
        <v>0</v>
      </c>
      <c r="G600" s="4">
        <f>H600/2</f>
        <v>0</v>
      </c>
      <c r="H600" s="4">
        <v>0</v>
      </c>
      <c r="I600" s="4">
        <v>8.1999999999999993</v>
      </c>
      <c r="L600" s="4" t="s">
        <v>3045</v>
      </c>
      <c r="M600" s="4" t="s">
        <v>11647</v>
      </c>
      <c r="R600" s="5" t="s">
        <v>53</v>
      </c>
      <c r="S600" s="5" t="s">
        <v>53</v>
      </c>
      <c r="T600" s="5" t="s">
        <v>53</v>
      </c>
      <c r="U600" s="4" t="s">
        <v>11624</v>
      </c>
    </row>
    <row r="601" spans="1:21" x14ac:dyDescent="0.25">
      <c r="A601" s="4" t="s">
        <v>11674</v>
      </c>
      <c r="B601" s="4">
        <v>0</v>
      </c>
      <c r="C601" s="4">
        <v>0</v>
      </c>
      <c r="D601" s="4">
        <v>0</v>
      </c>
      <c r="F601" s="4">
        <v>0</v>
      </c>
      <c r="G601" s="4">
        <f>H601/2</f>
        <v>0</v>
      </c>
      <c r="H601" s="4">
        <v>0</v>
      </c>
      <c r="I601" s="4">
        <v>4.95</v>
      </c>
      <c r="J601" s="4" t="s">
        <v>11675</v>
      </c>
      <c r="L601" s="4" t="s">
        <v>3045</v>
      </c>
      <c r="M601" s="4" t="s">
        <v>11676</v>
      </c>
      <c r="R601" s="5" t="s">
        <v>3320</v>
      </c>
      <c r="S601" s="5" t="s">
        <v>11677</v>
      </c>
      <c r="T601" s="5" t="s">
        <v>9117</v>
      </c>
      <c r="U601" s="4" t="s">
        <v>11678</v>
      </c>
    </row>
    <row r="602" spans="1:21" x14ac:dyDescent="0.25">
      <c r="A602" s="4" t="s">
        <v>11705</v>
      </c>
      <c r="B602" s="4">
        <v>0</v>
      </c>
      <c r="C602" s="4">
        <v>0</v>
      </c>
      <c r="D602" s="4">
        <v>0</v>
      </c>
      <c r="F602" s="4">
        <v>0</v>
      </c>
      <c r="G602" s="4">
        <f>H602/2</f>
        <v>0</v>
      </c>
      <c r="H602" s="4">
        <v>0</v>
      </c>
      <c r="I602" s="4">
        <v>4.95</v>
      </c>
      <c r="J602" s="4" t="s">
        <v>11675</v>
      </c>
      <c r="L602" s="4" t="s">
        <v>3045</v>
      </c>
      <c r="M602" s="4" t="s">
        <v>11706</v>
      </c>
      <c r="R602" s="5" t="s">
        <v>3320</v>
      </c>
      <c r="S602" s="5" t="s">
        <v>11677</v>
      </c>
      <c r="T602" s="5" t="s">
        <v>9117</v>
      </c>
      <c r="U602" s="4" t="s">
        <v>11678</v>
      </c>
    </row>
    <row r="603" spans="1:21" x14ac:dyDescent="0.25">
      <c r="A603" s="4" t="s">
        <v>11732</v>
      </c>
      <c r="B603" s="4">
        <v>0</v>
      </c>
      <c r="C603" s="4">
        <v>0</v>
      </c>
      <c r="D603" s="4">
        <v>0</v>
      </c>
      <c r="F603" s="4">
        <v>0</v>
      </c>
      <c r="G603" s="4">
        <f>H603/2</f>
        <v>0</v>
      </c>
      <c r="H603" s="4">
        <v>0</v>
      </c>
      <c r="I603" s="4">
        <v>4.95</v>
      </c>
      <c r="J603" s="4" t="s">
        <v>11675</v>
      </c>
      <c r="L603" s="4" t="s">
        <v>3045</v>
      </c>
      <c r="M603" s="4" t="s">
        <v>11733</v>
      </c>
      <c r="R603" s="5" t="s">
        <v>3320</v>
      </c>
      <c r="S603" s="5" t="s">
        <v>11677</v>
      </c>
      <c r="T603" s="5" t="s">
        <v>9117</v>
      </c>
      <c r="U603" s="4" t="s">
        <v>11678</v>
      </c>
    </row>
    <row r="604" spans="1:21" x14ac:dyDescent="0.25">
      <c r="A604" s="4" t="s">
        <v>11755</v>
      </c>
      <c r="B604" s="4">
        <v>0</v>
      </c>
      <c r="C604" s="4">
        <v>0</v>
      </c>
      <c r="D604" s="4">
        <v>0</v>
      </c>
      <c r="F604" s="4">
        <v>0</v>
      </c>
      <c r="G604" s="4">
        <f>H604/2</f>
        <v>0</v>
      </c>
      <c r="H604" s="4">
        <v>0</v>
      </c>
      <c r="I604" s="4">
        <v>4.95</v>
      </c>
      <c r="J604" s="4" t="s">
        <v>11675</v>
      </c>
      <c r="L604" s="4" t="s">
        <v>3045</v>
      </c>
      <c r="M604" s="4" t="s">
        <v>11756</v>
      </c>
      <c r="R604" s="5" t="s">
        <v>3320</v>
      </c>
      <c r="S604" s="5" t="s">
        <v>11677</v>
      </c>
      <c r="T604" s="5" t="s">
        <v>9117</v>
      </c>
      <c r="U604" s="4" t="s">
        <v>11678</v>
      </c>
    </row>
    <row r="605" spans="1:21" x14ac:dyDescent="0.25">
      <c r="A605" s="4" t="s">
        <v>11782</v>
      </c>
      <c r="B605" s="4">
        <v>0</v>
      </c>
      <c r="C605" s="4">
        <v>0</v>
      </c>
      <c r="D605" s="4">
        <v>0</v>
      </c>
      <c r="F605" s="4">
        <v>0</v>
      </c>
      <c r="G605" s="4">
        <f>H605/2</f>
        <v>0</v>
      </c>
      <c r="H605" s="4">
        <v>0</v>
      </c>
      <c r="I605" s="4">
        <v>4.95</v>
      </c>
      <c r="J605" s="4" t="s">
        <v>11675</v>
      </c>
      <c r="L605" s="4" t="s">
        <v>3045</v>
      </c>
      <c r="M605" s="4" t="s">
        <v>11783</v>
      </c>
      <c r="R605" s="5" t="s">
        <v>3320</v>
      </c>
      <c r="S605" s="5" t="s">
        <v>11677</v>
      </c>
      <c r="T605" s="5" t="s">
        <v>9117</v>
      </c>
      <c r="U605" s="4" t="s">
        <v>11678</v>
      </c>
    </row>
    <row r="606" spans="1:21" x14ac:dyDescent="0.25">
      <c r="A606" s="4" t="s">
        <v>11812</v>
      </c>
      <c r="B606" s="4">
        <v>0</v>
      </c>
      <c r="C606" s="4">
        <v>0</v>
      </c>
      <c r="D606" s="4">
        <v>0</v>
      </c>
      <c r="F606" s="4">
        <v>0</v>
      </c>
      <c r="G606" s="4">
        <f>H606/2</f>
        <v>0</v>
      </c>
      <c r="H606" s="4">
        <v>0</v>
      </c>
      <c r="I606" s="4">
        <v>4.95</v>
      </c>
      <c r="J606" s="4" t="s">
        <v>11675</v>
      </c>
      <c r="L606" s="4" t="s">
        <v>3045</v>
      </c>
      <c r="M606" s="4" t="s">
        <v>11813</v>
      </c>
      <c r="R606" s="5" t="s">
        <v>3320</v>
      </c>
      <c r="S606" s="5" t="s">
        <v>11677</v>
      </c>
      <c r="T606" s="5" t="s">
        <v>9117</v>
      </c>
      <c r="U606" s="4" t="s">
        <v>11678</v>
      </c>
    </row>
    <row r="607" spans="1:21" x14ac:dyDescent="0.25">
      <c r="A607" s="4" t="s">
        <v>11842</v>
      </c>
      <c r="B607" s="4">
        <v>0</v>
      </c>
      <c r="C607" s="4">
        <v>0</v>
      </c>
      <c r="D607" s="4">
        <v>0</v>
      </c>
      <c r="F607" s="4">
        <v>0</v>
      </c>
      <c r="G607" s="4">
        <f>H607/2</f>
        <v>0</v>
      </c>
      <c r="H607" s="4">
        <v>0</v>
      </c>
      <c r="I607" s="4">
        <v>5</v>
      </c>
      <c r="J607" s="4" t="s">
        <v>11843</v>
      </c>
      <c r="L607" s="4" t="s">
        <v>3045</v>
      </c>
      <c r="M607" s="4" t="s">
        <v>11844</v>
      </c>
      <c r="R607" s="5" t="s">
        <v>11845</v>
      </c>
      <c r="S607" s="5" t="s">
        <v>11846</v>
      </c>
      <c r="T607" s="5" t="s">
        <v>818</v>
      </c>
      <c r="U607" s="4" t="s">
        <v>11847</v>
      </c>
    </row>
    <row r="608" spans="1:21" x14ac:dyDescent="0.25">
      <c r="A608" s="4" t="s">
        <v>11871</v>
      </c>
      <c r="B608" s="4">
        <v>0</v>
      </c>
      <c r="C608" s="4">
        <v>0</v>
      </c>
      <c r="D608" s="4">
        <v>0</v>
      </c>
      <c r="F608" s="4">
        <v>0</v>
      </c>
      <c r="G608" s="4">
        <f>H608/2</f>
        <v>0</v>
      </c>
      <c r="H608" s="4">
        <v>0</v>
      </c>
      <c r="I608" s="4">
        <v>5</v>
      </c>
      <c r="J608" s="4" t="s">
        <v>11843</v>
      </c>
      <c r="L608" s="4" t="s">
        <v>3045</v>
      </c>
      <c r="M608" s="4" t="s">
        <v>11872</v>
      </c>
      <c r="R608" s="5" t="s">
        <v>11845</v>
      </c>
      <c r="S608" s="5" t="s">
        <v>11846</v>
      </c>
      <c r="T608" s="5" t="s">
        <v>818</v>
      </c>
      <c r="U608" s="4" t="s">
        <v>11847</v>
      </c>
    </row>
    <row r="609" spans="1:21" x14ac:dyDescent="0.25">
      <c r="A609" s="4" t="s">
        <v>11895</v>
      </c>
      <c r="B609" s="4">
        <v>0</v>
      </c>
      <c r="C609" s="4">
        <v>0</v>
      </c>
      <c r="D609" s="4">
        <v>0</v>
      </c>
      <c r="F609" s="4">
        <v>0</v>
      </c>
      <c r="G609" s="4">
        <f>H609/2</f>
        <v>0</v>
      </c>
      <c r="H609" s="4">
        <v>0</v>
      </c>
      <c r="I609" s="4">
        <v>5</v>
      </c>
      <c r="J609" s="4" t="s">
        <v>11843</v>
      </c>
      <c r="L609" s="4" t="s">
        <v>3045</v>
      </c>
      <c r="M609" s="4" t="s">
        <v>11896</v>
      </c>
      <c r="R609" s="5" t="s">
        <v>11845</v>
      </c>
      <c r="S609" s="5" t="s">
        <v>11846</v>
      </c>
      <c r="T609" s="5" t="s">
        <v>818</v>
      </c>
      <c r="U609" s="4" t="s">
        <v>11847</v>
      </c>
    </row>
    <row r="610" spans="1:21" x14ac:dyDescent="0.25">
      <c r="A610" s="4" t="s">
        <v>11924</v>
      </c>
      <c r="B610" s="4">
        <v>0</v>
      </c>
      <c r="C610" s="4">
        <v>0</v>
      </c>
      <c r="D610" s="4">
        <v>0</v>
      </c>
      <c r="F610" s="4">
        <v>0</v>
      </c>
      <c r="G610" s="4">
        <f>H610/2</f>
        <v>0</v>
      </c>
      <c r="H610" s="4">
        <v>0</v>
      </c>
      <c r="I610" s="4">
        <v>5</v>
      </c>
      <c r="J610" s="4" t="s">
        <v>11843</v>
      </c>
      <c r="L610" s="4" t="s">
        <v>3045</v>
      </c>
      <c r="M610" s="4" t="s">
        <v>11925</v>
      </c>
      <c r="R610" s="5" t="s">
        <v>11845</v>
      </c>
      <c r="S610" s="5" t="s">
        <v>11846</v>
      </c>
      <c r="T610" s="5" t="s">
        <v>818</v>
      </c>
      <c r="U610" s="4" t="s">
        <v>11847</v>
      </c>
    </row>
    <row r="611" spans="1:21" x14ac:dyDescent="0.25">
      <c r="A611" s="4" t="s">
        <v>11951</v>
      </c>
      <c r="B611" s="4">
        <v>0</v>
      </c>
      <c r="C611" s="4">
        <v>0</v>
      </c>
      <c r="D611" s="4">
        <v>0</v>
      </c>
      <c r="F611" s="4">
        <v>0</v>
      </c>
      <c r="G611" s="4">
        <f>H611/2</f>
        <v>0</v>
      </c>
      <c r="H611" s="4">
        <v>0</v>
      </c>
      <c r="L611" s="4" t="s">
        <v>3045</v>
      </c>
      <c r="M611" s="4" t="s">
        <v>11952</v>
      </c>
      <c r="R611" s="5" t="s">
        <v>53</v>
      </c>
      <c r="S611" s="5" t="s">
        <v>53</v>
      </c>
      <c r="T611" s="5" t="s">
        <v>53</v>
      </c>
      <c r="U611" s="4" t="s">
        <v>11953</v>
      </c>
    </row>
    <row r="612" spans="1:21" x14ac:dyDescent="0.25">
      <c r="A612" s="4" t="s">
        <v>11977</v>
      </c>
      <c r="B612" s="4">
        <v>0</v>
      </c>
      <c r="C612" s="4">
        <v>0</v>
      </c>
      <c r="D612" s="4">
        <v>0</v>
      </c>
      <c r="F612" s="4">
        <v>0</v>
      </c>
      <c r="G612" s="4">
        <f>H612/2</f>
        <v>0</v>
      </c>
      <c r="H612" s="4">
        <v>0</v>
      </c>
      <c r="L612" s="4" t="s">
        <v>3045</v>
      </c>
      <c r="M612" s="4" t="s">
        <v>11978</v>
      </c>
      <c r="R612" s="5" t="s">
        <v>53</v>
      </c>
      <c r="S612" s="5" t="s">
        <v>53</v>
      </c>
      <c r="T612" s="5" t="s">
        <v>53</v>
      </c>
      <c r="U612" s="4" t="s">
        <v>11953</v>
      </c>
    </row>
    <row r="613" spans="1:21" x14ac:dyDescent="0.25">
      <c r="A613" s="4" t="s">
        <v>12002</v>
      </c>
      <c r="B613" s="4">
        <v>0</v>
      </c>
      <c r="C613" s="4">
        <v>0</v>
      </c>
      <c r="D613" s="4">
        <v>0</v>
      </c>
      <c r="F613" s="4">
        <v>0</v>
      </c>
      <c r="G613" s="4">
        <f>H613/2</f>
        <v>0</v>
      </c>
      <c r="H613" s="4">
        <v>0</v>
      </c>
      <c r="L613" s="4" t="s">
        <v>3045</v>
      </c>
      <c r="M613" s="4" t="s">
        <v>12003</v>
      </c>
      <c r="R613" s="5" t="s">
        <v>53</v>
      </c>
      <c r="S613" s="5" t="s">
        <v>53</v>
      </c>
      <c r="T613" s="5" t="s">
        <v>53</v>
      </c>
      <c r="U613" s="4" t="s">
        <v>11953</v>
      </c>
    </row>
    <row r="614" spans="1:21" x14ac:dyDescent="0.25">
      <c r="A614" s="4" t="s">
        <v>12027</v>
      </c>
      <c r="B614" s="4">
        <v>0</v>
      </c>
      <c r="C614" s="4">
        <v>0</v>
      </c>
      <c r="D614" s="4">
        <v>0</v>
      </c>
      <c r="F614" s="4">
        <v>0</v>
      </c>
      <c r="G614" s="4">
        <f>H614/2</f>
        <v>0</v>
      </c>
      <c r="H614" s="4">
        <v>0</v>
      </c>
      <c r="I614" s="4">
        <v>6.68</v>
      </c>
      <c r="J614" s="4" t="s">
        <v>12028</v>
      </c>
      <c r="L614" s="4" t="s">
        <v>3045</v>
      </c>
      <c r="M614" s="4" t="s">
        <v>12029</v>
      </c>
      <c r="R614" s="5" t="s">
        <v>51</v>
      </c>
      <c r="S614" s="5" t="s">
        <v>12030</v>
      </c>
      <c r="T614" s="5" t="s">
        <v>5278</v>
      </c>
      <c r="U614" s="4" t="s">
        <v>12031</v>
      </c>
    </row>
    <row r="615" spans="1:21" x14ac:dyDescent="0.25">
      <c r="A615" s="4" t="s">
        <v>12054</v>
      </c>
      <c r="B615" s="4">
        <v>0</v>
      </c>
      <c r="C615" s="4">
        <v>0</v>
      </c>
      <c r="D615" s="4">
        <v>0</v>
      </c>
      <c r="F615" s="4">
        <v>0</v>
      </c>
      <c r="G615" s="4">
        <f>H615/2</f>
        <v>0</v>
      </c>
      <c r="H615" s="4">
        <v>0</v>
      </c>
      <c r="I615" s="4">
        <v>6.68</v>
      </c>
      <c r="J615" s="4" t="s">
        <v>12028</v>
      </c>
      <c r="L615" s="4" t="s">
        <v>3045</v>
      </c>
      <c r="M615" s="4" t="s">
        <v>12055</v>
      </c>
      <c r="R615" s="5" t="s">
        <v>51</v>
      </c>
      <c r="S615" s="5" t="s">
        <v>12030</v>
      </c>
      <c r="T615" s="5" t="s">
        <v>5278</v>
      </c>
      <c r="U615" s="4" t="s">
        <v>12031</v>
      </c>
    </row>
    <row r="616" spans="1:21" x14ac:dyDescent="0.25">
      <c r="A616" s="4" t="s">
        <v>12080</v>
      </c>
      <c r="B616" s="4">
        <v>0</v>
      </c>
      <c r="C616" s="4">
        <v>0</v>
      </c>
      <c r="D616" s="4">
        <v>0</v>
      </c>
      <c r="F616" s="4">
        <v>0</v>
      </c>
      <c r="G616" s="4">
        <f>H616/2</f>
        <v>0</v>
      </c>
      <c r="H616" s="4">
        <v>0</v>
      </c>
      <c r="I616" s="4">
        <v>6.68</v>
      </c>
      <c r="J616" s="4" t="s">
        <v>12028</v>
      </c>
      <c r="L616" s="4" t="s">
        <v>3045</v>
      </c>
      <c r="M616" s="4" t="s">
        <v>12081</v>
      </c>
      <c r="R616" s="5" t="s">
        <v>51</v>
      </c>
      <c r="S616" s="5" t="s">
        <v>12030</v>
      </c>
      <c r="T616" s="5" t="s">
        <v>5278</v>
      </c>
      <c r="U616" s="4" t="s">
        <v>12031</v>
      </c>
    </row>
    <row r="617" spans="1:21" x14ac:dyDescent="0.25">
      <c r="A617" s="4" t="s">
        <v>12112</v>
      </c>
      <c r="B617" s="4">
        <v>0</v>
      </c>
      <c r="C617" s="4">
        <v>0</v>
      </c>
      <c r="D617" s="4">
        <v>0</v>
      </c>
      <c r="F617" s="4">
        <v>0</v>
      </c>
      <c r="G617" s="4">
        <f>H617/2</f>
        <v>0</v>
      </c>
      <c r="H617" s="4">
        <v>0</v>
      </c>
      <c r="I617" s="4">
        <v>6.68</v>
      </c>
      <c r="J617" s="4" t="s">
        <v>12028</v>
      </c>
      <c r="L617" s="4" t="s">
        <v>3045</v>
      </c>
      <c r="M617" s="4" t="s">
        <v>12113</v>
      </c>
      <c r="R617" s="5" t="s">
        <v>51</v>
      </c>
      <c r="S617" s="5" t="s">
        <v>12030</v>
      </c>
      <c r="T617" s="5" t="s">
        <v>5278</v>
      </c>
      <c r="U617" s="4" t="s">
        <v>12031</v>
      </c>
    </row>
    <row r="618" spans="1:21" x14ac:dyDescent="0.25">
      <c r="A618" s="4" t="s">
        <v>12139</v>
      </c>
      <c r="B618" s="4">
        <v>0</v>
      </c>
      <c r="C618" s="4">
        <v>0</v>
      </c>
      <c r="D618" s="4">
        <v>0</v>
      </c>
      <c r="F618" s="4">
        <v>0</v>
      </c>
      <c r="G618" s="4">
        <f>H618/2</f>
        <v>0</v>
      </c>
      <c r="H618" s="4">
        <v>0</v>
      </c>
      <c r="I618" s="4">
        <v>6.68</v>
      </c>
      <c r="J618" s="4" t="s">
        <v>12028</v>
      </c>
      <c r="L618" s="4" t="s">
        <v>3045</v>
      </c>
      <c r="M618" s="4" t="s">
        <v>12140</v>
      </c>
      <c r="R618" s="5" t="s">
        <v>51</v>
      </c>
      <c r="S618" s="5" t="s">
        <v>12030</v>
      </c>
      <c r="T618" s="5" t="s">
        <v>5278</v>
      </c>
      <c r="U618" s="4" t="s">
        <v>12031</v>
      </c>
    </row>
    <row r="619" spans="1:21" x14ac:dyDescent="0.25">
      <c r="A619" s="4" t="s">
        <v>12164</v>
      </c>
      <c r="B619" s="4">
        <v>0</v>
      </c>
      <c r="C619" s="4">
        <v>0</v>
      </c>
      <c r="D619" s="4">
        <v>0</v>
      </c>
      <c r="F619" s="4">
        <v>0</v>
      </c>
      <c r="G619" s="4">
        <f>H619/2</f>
        <v>0</v>
      </c>
      <c r="H619" s="4">
        <v>0</v>
      </c>
      <c r="I619" s="4">
        <v>4.9000000000000004</v>
      </c>
      <c r="J619" s="4" t="s">
        <v>11486</v>
      </c>
      <c r="L619" s="4" t="s">
        <v>3045</v>
      </c>
      <c r="M619" s="4" t="s">
        <v>12165</v>
      </c>
      <c r="R619" s="5" t="s">
        <v>3320</v>
      </c>
      <c r="S619" s="5" t="s">
        <v>4681</v>
      </c>
      <c r="T619" s="5" t="s">
        <v>11488</v>
      </c>
      <c r="U619" s="4" t="s">
        <v>12166</v>
      </c>
    </row>
    <row r="620" spans="1:21" x14ac:dyDescent="0.25">
      <c r="A620" s="4" t="s">
        <v>12192</v>
      </c>
      <c r="B620" s="4">
        <v>0</v>
      </c>
      <c r="C620" s="4">
        <v>0</v>
      </c>
      <c r="D620" s="4">
        <v>0</v>
      </c>
      <c r="F620" s="4">
        <v>0</v>
      </c>
      <c r="G620" s="4">
        <f>H620/2</f>
        <v>0</v>
      </c>
      <c r="H620" s="4">
        <v>0</v>
      </c>
      <c r="I620" s="4">
        <v>4.9000000000000004</v>
      </c>
      <c r="J620" s="4" t="s">
        <v>11486</v>
      </c>
      <c r="L620" s="4" t="s">
        <v>3045</v>
      </c>
      <c r="M620" s="4" t="s">
        <v>12193</v>
      </c>
      <c r="R620" s="5" t="s">
        <v>3320</v>
      </c>
      <c r="S620" s="5" t="s">
        <v>4681</v>
      </c>
      <c r="T620" s="5" t="s">
        <v>11488</v>
      </c>
      <c r="U620" s="4" t="s">
        <v>12166</v>
      </c>
    </row>
    <row r="621" spans="1:21" x14ac:dyDescent="0.25">
      <c r="A621" s="4" t="s">
        <v>12219</v>
      </c>
      <c r="B621" s="4">
        <v>0</v>
      </c>
      <c r="C621" s="4">
        <v>0</v>
      </c>
      <c r="D621" s="4">
        <v>0</v>
      </c>
      <c r="F621" s="4">
        <v>0</v>
      </c>
      <c r="G621" s="4">
        <f>H621/2</f>
        <v>0</v>
      </c>
      <c r="H621" s="4">
        <v>0</v>
      </c>
      <c r="I621" s="4">
        <v>4.9000000000000004</v>
      </c>
      <c r="J621" s="4" t="s">
        <v>11486</v>
      </c>
      <c r="L621" s="4" t="s">
        <v>3045</v>
      </c>
      <c r="M621" s="4" t="s">
        <v>12220</v>
      </c>
      <c r="R621" s="5" t="s">
        <v>3320</v>
      </c>
      <c r="S621" s="5" t="s">
        <v>4681</v>
      </c>
      <c r="T621" s="5" t="s">
        <v>11488</v>
      </c>
      <c r="U621" s="4" t="s">
        <v>12166</v>
      </c>
    </row>
    <row r="622" spans="1:21" x14ac:dyDescent="0.25">
      <c r="A622" s="4" t="s">
        <v>12243</v>
      </c>
      <c r="B622" s="4">
        <v>0</v>
      </c>
      <c r="C622" s="4">
        <v>0</v>
      </c>
      <c r="D622" s="4">
        <v>0</v>
      </c>
      <c r="F622" s="4">
        <v>0</v>
      </c>
      <c r="G622" s="4">
        <f>H622/2</f>
        <v>0</v>
      </c>
      <c r="H622" s="4">
        <v>0</v>
      </c>
      <c r="I622" s="4">
        <v>4.9000000000000004</v>
      </c>
      <c r="J622" s="4" t="s">
        <v>11486</v>
      </c>
      <c r="L622" s="4" t="s">
        <v>3045</v>
      </c>
      <c r="M622" s="4" t="s">
        <v>12244</v>
      </c>
      <c r="R622" s="5" t="s">
        <v>3320</v>
      </c>
      <c r="S622" s="5" t="s">
        <v>4681</v>
      </c>
      <c r="T622" s="5" t="s">
        <v>11488</v>
      </c>
      <c r="U622" s="4" t="s">
        <v>12166</v>
      </c>
    </row>
    <row r="623" spans="1:21" x14ac:dyDescent="0.25">
      <c r="A623" s="4" t="s">
        <v>12271</v>
      </c>
      <c r="B623" s="4">
        <v>0</v>
      </c>
      <c r="C623" s="4">
        <v>0</v>
      </c>
      <c r="D623" s="4">
        <v>0</v>
      </c>
      <c r="F623" s="4">
        <v>0</v>
      </c>
      <c r="G623" s="4">
        <f>H623/2</f>
        <v>0</v>
      </c>
      <c r="H623" s="4">
        <v>0</v>
      </c>
      <c r="I623" s="4">
        <v>4.9000000000000004</v>
      </c>
      <c r="J623" s="4" t="s">
        <v>11486</v>
      </c>
      <c r="L623" s="4" t="s">
        <v>3045</v>
      </c>
      <c r="M623" s="4" t="s">
        <v>12272</v>
      </c>
      <c r="R623" s="5" t="s">
        <v>3320</v>
      </c>
      <c r="S623" s="5" t="s">
        <v>4681</v>
      </c>
      <c r="T623" s="5" t="s">
        <v>11488</v>
      </c>
      <c r="U623" s="4" t="s">
        <v>12166</v>
      </c>
    </row>
    <row r="624" spans="1:21" x14ac:dyDescent="0.25">
      <c r="A624" s="4" t="s">
        <v>12303</v>
      </c>
      <c r="B624" s="4">
        <v>0</v>
      </c>
      <c r="C624" s="4">
        <v>0</v>
      </c>
      <c r="D624" s="4">
        <v>0</v>
      </c>
      <c r="F624" s="4">
        <v>0</v>
      </c>
      <c r="G624" s="4">
        <f>H624/2</f>
        <v>0</v>
      </c>
      <c r="H624" s="4">
        <v>0</v>
      </c>
      <c r="I624" s="4">
        <v>4.9000000000000004</v>
      </c>
      <c r="J624" s="4" t="s">
        <v>11486</v>
      </c>
      <c r="L624" s="4" t="s">
        <v>3045</v>
      </c>
      <c r="M624" s="4" t="s">
        <v>12304</v>
      </c>
      <c r="R624" s="5" t="s">
        <v>3320</v>
      </c>
      <c r="S624" s="5" t="s">
        <v>4681</v>
      </c>
      <c r="T624" s="5" t="s">
        <v>11488</v>
      </c>
      <c r="U624" s="4" t="s">
        <v>12166</v>
      </c>
    </row>
    <row r="625" spans="1:21" x14ac:dyDescent="0.25">
      <c r="A625" s="4" t="s">
        <v>12330</v>
      </c>
      <c r="B625" s="4">
        <v>0</v>
      </c>
      <c r="C625" s="4">
        <v>0</v>
      </c>
      <c r="D625" s="4">
        <v>0</v>
      </c>
      <c r="F625" s="4">
        <v>0</v>
      </c>
      <c r="G625" s="4">
        <f>H625/2</f>
        <v>0</v>
      </c>
      <c r="H625" s="4">
        <v>0</v>
      </c>
      <c r="I625" s="4">
        <v>3.75</v>
      </c>
      <c r="J625" s="4" t="s">
        <v>12331</v>
      </c>
      <c r="L625" s="4" t="s">
        <v>3045</v>
      </c>
      <c r="M625" s="4" t="s">
        <v>12332</v>
      </c>
      <c r="R625" s="5" t="s">
        <v>369</v>
      </c>
      <c r="S625" s="5" t="s">
        <v>8921</v>
      </c>
      <c r="T625" s="5" t="s">
        <v>3636</v>
      </c>
      <c r="U625" s="4" t="s">
        <v>12333</v>
      </c>
    </row>
    <row r="626" spans="1:21" x14ac:dyDescent="0.25">
      <c r="A626" s="4" t="s">
        <v>12359</v>
      </c>
      <c r="B626" s="4">
        <v>0</v>
      </c>
      <c r="C626" s="4">
        <v>0</v>
      </c>
      <c r="D626" s="4">
        <v>0</v>
      </c>
      <c r="F626" s="4">
        <v>0</v>
      </c>
      <c r="G626" s="4">
        <f>H626/2</f>
        <v>0</v>
      </c>
      <c r="H626" s="4">
        <v>0</v>
      </c>
      <c r="I626" s="4">
        <v>3.75</v>
      </c>
      <c r="J626" s="4" t="s">
        <v>12331</v>
      </c>
      <c r="L626" s="4" t="s">
        <v>3045</v>
      </c>
      <c r="M626" s="4" t="s">
        <v>12360</v>
      </c>
      <c r="R626" s="5" t="s">
        <v>369</v>
      </c>
      <c r="S626" s="5" t="s">
        <v>8921</v>
      </c>
      <c r="T626" s="5" t="s">
        <v>3636</v>
      </c>
      <c r="U626" s="4" t="s">
        <v>12333</v>
      </c>
    </row>
    <row r="627" spans="1:21" x14ac:dyDescent="0.25">
      <c r="A627" s="4" t="s">
        <v>12389</v>
      </c>
      <c r="B627" s="4">
        <v>0</v>
      </c>
      <c r="C627" s="4">
        <v>0</v>
      </c>
      <c r="D627" s="4">
        <v>0</v>
      </c>
      <c r="F627" s="4">
        <v>0</v>
      </c>
      <c r="G627" s="4">
        <f>H627/2</f>
        <v>0</v>
      </c>
      <c r="H627" s="4">
        <v>0</v>
      </c>
      <c r="I627" s="4">
        <v>3.75</v>
      </c>
      <c r="J627" s="4" t="s">
        <v>12331</v>
      </c>
      <c r="L627" s="4" t="s">
        <v>3045</v>
      </c>
      <c r="M627" s="4" t="s">
        <v>12390</v>
      </c>
      <c r="R627" s="5" t="s">
        <v>369</v>
      </c>
      <c r="S627" s="5" t="s">
        <v>8921</v>
      </c>
      <c r="T627" s="5" t="s">
        <v>3636</v>
      </c>
      <c r="U627" s="4" t="s">
        <v>12333</v>
      </c>
    </row>
    <row r="628" spans="1:21" x14ac:dyDescent="0.25">
      <c r="A628" s="4" t="s">
        <v>12414</v>
      </c>
      <c r="B628" s="4">
        <v>0</v>
      </c>
      <c r="C628" s="4">
        <v>0</v>
      </c>
      <c r="D628" s="4">
        <v>0</v>
      </c>
      <c r="F628" s="4">
        <v>0</v>
      </c>
      <c r="G628" s="4">
        <f>H628/2</f>
        <v>0</v>
      </c>
      <c r="H628" s="4">
        <v>0</v>
      </c>
      <c r="I628" s="4">
        <v>3.75</v>
      </c>
      <c r="J628" s="4" t="s">
        <v>12331</v>
      </c>
      <c r="L628" s="4" t="s">
        <v>3045</v>
      </c>
      <c r="M628" s="4" t="s">
        <v>12415</v>
      </c>
      <c r="R628" s="5" t="s">
        <v>369</v>
      </c>
      <c r="S628" s="5" t="s">
        <v>8921</v>
      </c>
      <c r="T628" s="5" t="s">
        <v>3636</v>
      </c>
      <c r="U628" s="4" t="s">
        <v>12333</v>
      </c>
    </row>
    <row r="629" spans="1:21" x14ac:dyDescent="0.25">
      <c r="A629" s="4" t="s">
        <v>12441</v>
      </c>
      <c r="B629" s="4">
        <v>0</v>
      </c>
      <c r="C629" s="4">
        <v>0</v>
      </c>
      <c r="D629" s="4">
        <v>0</v>
      </c>
      <c r="F629" s="4">
        <v>0</v>
      </c>
      <c r="G629" s="4">
        <f>H629/2</f>
        <v>0</v>
      </c>
      <c r="H629" s="4">
        <v>0</v>
      </c>
      <c r="I629" s="4">
        <v>3.29</v>
      </c>
      <c r="J629" s="4" t="s">
        <v>12442</v>
      </c>
      <c r="L629" s="4" t="s">
        <v>3045</v>
      </c>
      <c r="M629" s="4" t="s">
        <v>12443</v>
      </c>
      <c r="R629" s="5" t="s">
        <v>369</v>
      </c>
      <c r="S629" s="5" t="s">
        <v>1661</v>
      </c>
      <c r="T629" s="5" t="s">
        <v>12444</v>
      </c>
      <c r="U629" s="4" t="s">
        <v>12445</v>
      </c>
    </row>
    <row r="630" spans="1:21" x14ac:dyDescent="0.25">
      <c r="A630" s="4" t="s">
        <v>12473</v>
      </c>
      <c r="B630" s="4">
        <v>0</v>
      </c>
      <c r="C630" s="4">
        <v>0</v>
      </c>
      <c r="D630" s="4">
        <v>0</v>
      </c>
      <c r="F630" s="4">
        <v>0</v>
      </c>
      <c r="G630" s="4">
        <f>H630/2</f>
        <v>0</v>
      </c>
      <c r="H630" s="4">
        <v>0</v>
      </c>
      <c r="I630" s="4">
        <v>3.8</v>
      </c>
      <c r="J630" s="4" t="s">
        <v>12474</v>
      </c>
      <c r="L630" s="4" t="s">
        <v>3045</v>
      </c>
      <c r="M630" s="4" t="s">
        <v>12475</v>
      </c>
      <c r="R630" s="5" t="s">
        <v>369</v>
      </c>
      <c r="S630" s="5" t="s">
        <v>8727</v>
      </c>
      <c r="T630" s="5" t="s">
        <v>3447</v>
      </c>
      <c r="U630" s="4" t="s">
        <v>12476</v>
      </c>
    </row>
    <row r="631" spans="1:21" x14ac:dyDescent="0.25">
      <c r="A631" s="4" t="s">
        <v>12500</v>
      </c>
      <c r="B631" s="4">
        <v>0</v>
      </c>
      <c r="C631" s="4">
        <v>0</v>
      </c>
      <c r="D631" s="4">
        <v>0</v>
      </c>
      <c r="F631" s="4">
        <v>0</v>
      </c>
      <c r="G631" s="4">
        <f>H631/2</f>
        <v>0</v>
      </c>
      <c r="H631" s="4">
        <v>0</v>
      </c>
      <c r="I631" s="4">
        <v>3.8</v>
      </c>
      <c r="J631" s="4" t="s">
        <v>12474</v>
      </c>
      <c r="L631" s="4" t="s">
        <v>3045</v>
      </c>
      <c r="M631" s="4" t="s">
        <v>12501</v>
      </c>
      <c r="R631" s="5" t="s">
        <v>369</v>
      </c>
      <c r="S631" s="5" t="s">
        <v>8727</v>
      </c>
      <c r="T631" s="5" t="s">
        <v>3447</v>
      </c>
      <c r="U631" s="4" t="s">
        <v>12476</v>
      </c>
    </row>
    <row r="632" spans="1:21" x14ac:dyDescent="0.25">
      <c r="A632" s="4" t="s">
        <v>12529</v>
      </c>
      <c r="B632" s="4">
        <v>0</v>
      </c>
      <c r="C632" s="4">
        <v>0</v>
      </c>
      <c r="D632" s="4">
        <v>0</v>
      </c>
      <c r="F632" s="4">
        <v>0</v>
      </c>
      <c r="G632" s="4">
        <f>H632/2</f>
        <v>0</v>
      </c>
      <c r="H632" s="4">
        <v>0</v>
      </c>
      <c r="I632" s="4">
        <v>3.8</v>
      </c>
      <c r="J632" s="4" t="s">
        <v>12474</v>
      </c>
      <c r="L632" s="4" t="s">
        <v>3045</v>
      </c>
      <c r="M632" s="4" t="s">
        <v>12530</v>
      </c>
      <c r="R632" s="5" t="s">
        <v>369</v>
      </c>
      <c r="S632" s="5" t="s">
        <v>8727</v>
      </c>
      <c r="T632" s="5" t="s">
        <v>3447</v>
      </c>
      <c r="U632" s="4" t="s">
        <v>12476</v>
      </c>
    </row>
    <row r="633" spans="1:21" x14ac:dyDescent="0.25">
      <c r="A633" s="4" t="s">
        <v>12555</v>
      </c>
      <c r="B633" s="4">
        <v>0</v>
      </c>
      <c r="C633" s="4">
        <v>0</v>
      </c>
      <c r="D633" s="4">
        <v>0</v>
      </c>
      <c r="F633" s="4">
        <v>0</v>
      </c>
      <c r="G633" s="4">
        <f>H633/2</f>
        <v>0</v>
      </c>
      <c r="H633" s="4">
        <v>0</v>
      </c>
      <c r="I633" s="4">
        <v>4.8499999999999996</v>
      </c>
      <c r="J633" s="4" t="s">
        <v>12556</v>
      </c>
      <c r="L633" s="4" t="s">
        <v>3045</v>
      </c>
      <c r="M633" s="4" t="s">
        <v>12557</v>
      </c>
      <c r="R633" s="5" t="s">
        <v>9622</v>
      </c>
      <c r="S633" s="5" t="s">
        <v>9623</v>
      </c>
      <c r="T633" s="5" t="s">
        <v>3386</v>
      </c>
      <c r="U633" s="4" t="s">
        <v>12558</v>
      </c>
    </row>
    <row r="634" spans="1:21" x14ac:dyDescent="0.25">
      <c r="A634" s="4" t="s">
        <v>12583</v>
      </c>
      <c r="B634" s="4">
        <v>0</v>
      </c>
      <c r="C634" s="4">
        <v>0</v>
      </c>
      <c r="D634" s="4">
        <v>0</v>
      </c>
      <c r="F634" s="4">
        <v>0</v>
      </c>
      <c r="G634" s="4">
        <f>H634/2</f>
        <v>0</v>
      </c>
      <c r="H634" s="4">
        <v>0</v>
      </c>
      <c r="I634" s="4">
        <v>4.8499999999999996</v>
      </c>
      <c r="J634" s="4" t="s">
        <v>12556</v>
      </c>
      <c r="L634" s="4" t="s">
        <v>3045</v>
      </c>
      <c r="M634" s="4" t="s">
        <v>12584</v>
      </c>
      <c r="R634" s="5" t="s">
        <v>9622</v>
      </c>
      <c r="S634" s="5" t="s">
        <v>9623</v>
      </c>
      <c r="T634" s="5" t="s">
        <v>3386</v>
      </c>
      <c r="U634" s="4" t="s">
        <v>12558</v>
      </c>
    </row>
    <row r="635" spans="1:21" x14ac:dyDescent="0.25">
      <c r="A635" s="4" t="s">
        <v>12611</v>
      </c>
      <c r="B635" s="4">
        <v>0</v>
      </c>
      <c r="C635" s="4">
        <v>0</v>
      </c>
      <c r="D635" s="4">
        <v>0</v>
      </c>
      <c r="F635" s="4">
        <v>0</v>
      </c>
      <c r="G635" s="4">
        <f>H635/2</f>
        <v>0</v>
      </c>
      <c r="H635" s="4">
        <v>0</v>
      </c>
      <c r="L635" s="4" t="s">
        <v>3045</v>
      </c>
      <c r="M635" s="4" t="s">
        <v>12612</v>
      </c>
      <c r="R635" s="5" t="s">
        <v>53</v>
      </c>
      <c r="S635" s="5" t="s">
        <v>53</v>
      </c>
      <c r="T635" s="5" t="s">
        <v>53</v>
      </c>
      <c r="U635" s="4" t="s">
        <v>12613</v>
      </c>
    </row>
    <row r="636" spans="1:21" x14ac:dyDescent="0.25">
      <c r="A636" s="4" t="s">
        <v>12641</v>
      </c>
      <c r="B636" s="4">
        <v>0</v>
      </c>
      <c r="C636" s="4">
        <v>0</v>
      </c>
      <c r="D636" s="4">
        <v>0</v>
      </c>
      <c r="F636" s="4">
        <v>0</v>
      </c>
      <c r="G636" s="4">
        <f>H636/2</f>
        <v>0</v>
      </c>
      <c r="H636" s="4">
        <v>0</v>
      </c>
      <c r="I636" s="4">
        <v>3.8</v>
      </c>
      <c r="J636" s="4" t="s">
        <v>12642</v>
      </c>
      <c r="L636" s="4" t="s">
        <v>3045</v>
      </c>
      <c r="M636" s="4" t="s">
        <v>12643</v>
      </c>
      <c r="R636" s="5" t="s">
        <v>3811</v>
      </c>
      <c r="S636" s="5" t="s">
        <v>12644</v>
      </c>
      <c r="T636" s="5" t="s">
        <v>3464</v>
      </c>
      <c r="U636" s="4" t="s">
        <v>12645</v>
      </c>
    </row>
    <row r="637" spans="1:21" x14ac:dyDescent="0.25">
      <c r="A637" s="4" t="s">
        <v>12672</v>
      </c>
      <c r="B637" s="4">
        <v>0</v>
      </c>
      <c r="C637" s="4">
        <v>0</v>
      </c>
      <c r="D637" s="4">
        <v>0</v>
      </c>
      <c r="F637" s="4">
        <v>0</v>
      </c>
      <c r="G637" s="4">
        <f>H637/2</f>
        <v>0</v>
      </c>
      <c r="H637" s="4">
        <v>0</v>
      </c>
      <c r="I637" s="4">
        <v>3.8</v>
      </c>
      <c r="J637" s="4" t="s">
        <v>12642</v>
      </c>
      <c r="L637" s="4" t="s">
        <v>3045</v>
      </c>
      <c r="M637" s="4" t="s">
        <v>12673</v>
      </c>
      <c r="R637" s="5" t="s">
        <v>3811</v>
      </c>
      <c r="S637" s="5" t="s">
        <v>12644</v>
      </c>
      <c r="T637" s="5" t="s">
        <v>3464</v>
      </c>
      <c r="U637" s="4" t="s">
        <v>12645</v>
      </c>
    </row>
    <row r="638" spans="1:21" x14ac:dyDescent="0.25">
      <c r="A638" s="4" t="s">
        <v>12697</v>
      </c>
      <c r="B638" s="4">
        <v>0</v>
      </c>
      <c r="C638" s="4">
        <v>0</v>
      </c>
      <c r="D638" s="4">
        <v>0</v>
      </c>
      <c r="F638" s="4">
        <v>0</v>
      </c>
      <c r="G638" s="4">
        <f>H638/2</f>
        <v>0</v>
      </c>
      <c r="H638" s="4">
        <v>0</v>
      </c>
      <c r="I638" s="4">
        <v>3.8</v>
      </c>
      <c r="J638" s="4" t="s">
        <v>12642</v>
      </c>
      <c r="L638" s="4" t="s">
        <v>3045</v>
      </c>
      <c r="M638" s="4" t="s">
        <v>12698</v>
      </c>
      <c r="R638" s="5" t="s">
        <v>3811</v>
      </c>
      <c r="S638" s="5" t="s">
        <v>12644</v>
      </c>
      <c r="T638" s="5" t="s">
        <v>3464</v>
      </c>
      <c r="U638" s="4" t="s">
        <v>12645</v>
      </c>
    </row>
    <row r="639" spans="1:21" x14ac:dyDescent="0.25">
      <c r="A639" s="4" t="s">
        <v>12723</v>
      </c>
      <c r="B639" s="4">
        <v>0</v>
      </c>
      <c r="C639" s="4">
        <v>0</v>
      </c>
      <c r="D639" s="4">
        <v>0</v>
      </c>
      <c r="F639" s="4">
        <v>0</v>
      </c>
      <c r="G639" s="4">
        <f>H639/2</f>
        <v>0</v>
      </c>
      <c r="H639" s="4">
        <v>0</v>
      </c>
      <c r="I639" s="4">
        <v>5.2</v>
      </c>
      <c r="J639" s="4" t="s">
        <v>7622</v>
      </c>
      <c r="L639" s="4" t="s">
        <v>3045</v>
      </c>
      <c r="M639" s="4" t="s">
        <v>12724</v>
      </c>
      <c r="R639" s="5" t="s">
        <v>4016</v>
      </c>
      <c r="S639" s="5" t="s">
        <v>8746</v>
      </c>
      <c r="T639" s="5" t="s">
        <v>12725</v>
      </c>
      <c r="U639" s="4" t="s">
        <v>12726</v>
      </c>
    </row>
    <row r="640" spans="1:21" x14ac:dyDescent="0.25">
      <c r="A640" s="4" t="s">
        <v>12752</v>
      </c>
      <c r="B640" s="4">
        <v>0</v>
      </c>
      <c r="C640" s="4">
        <v>0</v>
      </c>
      <c r="D640" s="4">
        <v>0</v>
      </c>
      <c r="F640" s="4">
        <v>0</v>
      </c>
      <c r="G640" s="4">
        <f>H640/2</f>
        <v>0</v>
      </c>
      <c r="H640" s="4">
        <v>0</v>
      </c>
      <c r="I640" s="4">
        <v>5.2</v>
      </c>
      <c r="J640" s="4" t="s">
        <v>7622</v>
      </c>
      <c r="L640" s="4" t="s">
        <v>3045</v>
      </c>
      <c r="M640" s="4" t="s">
        <v>12753</v>
      </c>
      <c r="R640" s="5" t="s">
        <v>4016</v>
      </c>
      <c r="S640" s="5" t="s">
        <v>8746</v>
      </c>
      <c r="T640" s="5" t="s">
        <v>12725</v>
      </c>
      <c r="U640" s="4" t="s">
        <v>12726</v>
      </c>
    </row>
    <row r="641" spans="1:21" x14ac:dyDescent="0.25">
      <c r="A641" s="4" t="s">
        <v>12779</v>
      </c>
      <c r="B641" s="4">
        <v>0</v>
      </c>
      <c r="C641" s="4">
        <v>0</v>
      </c>
      <c r="D641" s="4">
        <v>0</v>
      </c>
      <c r="F641" s="4">
        <v>0</v>
      </c>
      <c r="G641" s="4">
        <f>H641/2</f>
        <v>0</v>
      </c>
      <c r="H641" s="4">
        <v>0</v>
      </c>
      <c r="I641" s="4">
        <v>5.2</v>
      </c>
      <c r="J641" s="4" t="s">
        <v>7622</v>
      </c>
      <c r="L641" s="4" t="s">
        <v>3045</v>
      </c>
      <c r="M641" s="4" t="s">
        <v>12780</v>
      </c>
      <c r="R641" s="5" t="s">
        <v>4016</v>
      </c>
      <c r="S641" s="5" t="s">
        <v>8746</v>
      </c>
      <c r="T641" s="5" t="s">
        <v>12725</v>
      </c>
      <c r="U641" s="4" t="s">
        <v>12726</v>
      </c>
    </row>
    <row r="642" spans="1:21" x14ac:dyDescent="0.25">
      <c r="A642" s="4" t="s">
        <v>12809</v>
      </c>
      <c r="B642" s="4">
        <v>0</v>
      </c>
      <c r="C642" s="4">
        <v>0</v>
      </c>
      <c r="D642" s="4">
        <v>0</v>
      </c>
      <c r="F642" s="4">
        <v>0</v>
      </c>
      <c r="G642" s="4">
        <f>H642/2</f>
        <v>0</v>
      </c>
      <c r="H642" s="4">
        <v>0</v>
      </c>
      <c r="I642" s="4">
        <v>5.2</v>
      </c>
      <c r="J642" s="4" t="s">
        <v>7622</v>
      </c>
      <c r="L642" s="4" t="s">
        <v>3045</v>
      </c>
      <c r="M642" s="4" t="s">
        <v>12810</v>
      </c>
      <c r="R642" s="5" t="s">
        <v>4016</v>
      </c>
      <c r="S642" s="5" t="s">
        <v>8746</v>
      </c>
      <c r="T642" s="5" t="s">
        <v>12725</v>
      </c>
      <c r="U642" s="4" t="s">
        <v>12726</v>
      </c>
    </row>
    <row r="643" spans="1:21" x14ac:dyDescent="0.25">
      <c r="A643" s="4" t="s">
        <v>12835</v>
      </c>
      <c r="B643" s="4">
        <v>0</v>
      </c>
      <c r="C643" s="4">
        <v>0</v>
      </c>
      <c r="D643" s="4">
        <v>0</v>
      </c>
      <c r="F643" s="4">
        <v>0</v>
      </c>
      <c r="G643" s="4">
        <f>H643/2</f>
        <v>0</v>
      </c>
      <c r="H643" s="4">
        <v>0</v>
      </c>
      <c r="I643" s="4">
        <v>5.2</v>
      </c>
      <c r="J643" s="4" t="s">
        <v>7622</v>
      </c>
      <c r="L643" s="4" t="s">
        <v>3045</v>
      </c>
      <c r="M643" s="4" t="s">
        <v>12836</v>
      </c>
      <c r="R643" s="5" t="s">
        <v>4016</v>
      </c>
      <c r="S643" s="5" t="s">
        <v>8746</v>
      </c>
      <c r="T643" s="5" t="s">
        <v>12725</v>
      </c>
      <c r="U643" s="4" t="s">
        <v>12726</v>
      </c>
    </row>
    <row r="644" spans="1:21" x14ac:dyDescent="0.25">
      <c r="A644" s="4" t="s">
        <v>12859</v>
      </c>
      <c r="B644" s="4">
        <v>0</v>
      </c>
      <c r="C644" s="4">
        <v>0</v>
      </c>
      <c r="D644" s="4">
        <v>0</v>
      </c>
      <c r="F644" s="4">
        <v>0</v>
      </c>
      <c r="G644" s="4">
        <f>H644/2</f>
        <v>0</v>
      </c>
      <c r="H644" s="4">
        <v>0</v>
      </c>
      <c r="I644" s="4">
        <v>5.2</v>
      </c>
      <c r="J644" s="4" t="s">
        <v>7622</v>
      </c>
      <c r="L644" s="4" t="s">
        <v>3045</v>
      </c>
      <c r="M644" s="4" t="s">
        <v>12860</v>
      </c>
      <c r="R644" s="5" t="s">
        <v>4016</v>
      </c>
      <c r="S644" s="5" t="s">
        <v>8746</v>
      </c>
      <c r="T644" s="5" t="s">
        <v>12725</v>
      </c>
      <c r="U644" s="4" t="s">
        <v>12726</v>
      </c>
    </row>
    <row r="645" spans="1:21" x14ac:dyDescent="0.25">
      <c r="A645" s="4" t="s">
        <v>12887</v>
      </c>
      <c r="B645" s="4">
        <v>0</v>
      </c>
      <c r="C645" s="4">
        <v>0</v>
      </c>
      <c r="D645" s="4">
        <v>0</v>
      </c>
      <c r="F645" s="4">
        <v>0</v>
      </c>
      <c r="G645" s="4">
        <f>H645/2</f>
        <v>0</v>
      </c>
      <c r="H645" s="4">
        <v>0</v>
      </c>
      <c r="I645" s="4">
        <v>5.2</v>
      </c>
      <c r="J645" s="4" t="s">
        <v>7622</v>
      </c>
      <c r="L645" s="4" t="s">
        <v>3045</v>
      </c>
      <c r="M645" s="4" t="s">
        <v>12888</v>
      </c>
      <c r="R645" s="5" t="s">
        <v>4016</v>
      </c>
      <c r="S645" s="5" t="s">
        <v>8746</v>
      </c>
      <c r="T645" s="5" t="s">
        <v>12725</v>
      </c>
      <c r="U645" s="4" t="s">
        <v>12726</v>
      </c>
    </row>
    <row r="646" spans="1:21" x14ac:dyDescent="0.25">
      <c r="A646" s="4" t="s">
        <v>12916</v>
      </c>
      <c r="B646" s="4">
        <v>0</v>
      </c>
      <c r="C646" s="4">
        <v>0</v>
      </c>
      <c r="D646" s="4">
        <v>0</v>
      </c>
      <c r="F646" s="4">
        <v>0</v>
      </c>
      <c r="G646" s="4">
        <f>H646/2</f>
        <v>0</v>
      </c>
      <c r="H646" s="4">
        <v>0</v>
      </c>
      <c r="I646" s="4">
        <v>5.2</v>
      </c>
      <c r="J646" s="4" t="s">
        <v>7622</v>
      </c>
      <c r="L646" s="4" t="s">
        <v>3045</v>
      </c>
      <c r="M646" s="4" t="s">
        <v>12917</v>
      </c>
      <c r="R646" s="5" t="s">
        <v>4016</v>
      </c>
      <c r="S646" s="5" t="s">
        <v>8746</v>
      </c>
      <c r="T646" s="5" t="s">
        <v>12725</v>
      </c>
      <c r="U646" s="4" t="s">
        <v>12726</v>
      </c>
    </row>
    <row r="647" spans="1:21" x14ac:dyDescent="0.25">
      <c r="A647" s="4" t="s">
        <v>12942</v>
      </c>
      <c r="B647" s="4">
        <v>0</v>
      </c>
      <c r="C647" s="4">
        <v>0</v>
      </c>
      <c r="D647" s="4">
        <v>0</v>
      </c>
      <c r="F647" s="4">
        <v>0</v>
      </c>
      <c r="G647" s="4">
        <f>H647/2</f>
        <v>0</v>
      </c>
      <c r="H647" s="4">
        <v>0</v>
      </c>
      <c r="I647" s="4">
        <v>5.2</v>
      </c>
      <c r="J647" s="4" t="s">
        <v>7622</v>
      </c>
      <c r="L647" s="4" t="s">
        <v>3045</v>
      </c>
      <c r="M647" s="4" t="s">
        <v>12943</v>
      </c>
      <c r="R647" s="5" t="s">
        <v>4016</v>
      </c>
      <c r="S647" s="5" t="s">
        <v>8746</v>
      </c>
      <c r="T647" s="5" t="s">
        <v>12725</v>
      </c>
      <c r="U647" s="4" t="s">
        <v>12726</v>
      </c>
    </row>
    <row r="648" spans="1:21" x14ac:dyDescent="0.25">
      <c r="A648" s="4" t="s">
        <v>12972</v>
      </c>
      <c r="B648" s="4">
        <v>0</v>
      </c>
      <c r="C648" s="4">
        <v>0</v>
      </c>
      <c r="D648" s="4">
        <v>0</v>
      </c>
      <c r="F648" s="4">
        <v>0</v>
      </c>
      <c r="G648" s="4">
        <f>H648/2</f>
        <v>0</v>
      </c>
      <c r="H648" s="4">
        <v>0</v>
      </c>
      <c r="I648" s="4">
        <v>5.2</v>
      </c>
      <c r="J648" s="4" t="s">
        <v>7622</v>
      </c>
      <c r="L648" s="4" t="s">
        <v>3045</v>
      </c>
      <c r="M648" s="4" t="s">
        <v>12973</v>
      </c>
      <c r="R648" s="5" t="s">
        <v>4016</v>
      </c>
      <c r="S648" s="5" t="s">
        <v>8746</v>
      </c>
      <c r="T648" s="5" t="s">
        <v>12725</v>
      </c>
      <c r="U648" s="4" t="s">
        <v>12726</v>
      </c>
    </row>
    <row r="649" spans="1:21" x14ac:dyDescent="0.25">
      <c r="A649" s="4" t="s">
        <v>12998</v>
      </c>
      <c r="B649" s="4">
        <v>0</v>
      </c>
      <c r="C649" s="4">
        <v>0</v>
      </c>
      <c r="D649" s="4">
        <v>0</v>
      </c>
      <c r="F649" s="4">
        <v>0</v>
      </c>
      <c r="G649" s="4">
        <f>H649/2</f>
        <v>0</v>
      </c>
      <c r="H649" s="4">
        <v>0</v>
      </c>
      <c r="I649" s="4">
        <v>5.2</v>
      </c>
      <c r="J649" s="4" t="s">
        <v>7622</v>
      </c>
      <c r="L649" s="4" t="s">
        <v>3045</v>
      </c>
      <c r="M649" s="4" t="s">
        <v>12999</v>
      </c>
      <c r="R649" s="5" t="s">
        <v>4016</v>
      </c>
      <c r="S649" s="5" t="s">
        <v>8746</v>
      </c>
      <c r="T649" s="5" t="s">
        <v>12725</v>
      </c>
      <c r="U649" s="4" t="s">
        <v>12726</v>
      </c>
    </row>
    <row r="650" spans="1:21" x14ac:dyDescent="0.25">
      <c r="A650" s="4" t="s">
        <v>13025</v>
      </c>
      <c r="B650" s="4">
        <v>0</v>
      </c>
      <c r="C650" s="4">
        <v>0</v>
      </c>
      <c r="D650" s="4">
        <v>0</v>
      </c>
      <c r="F650" s="4">
        <v>0</v>
      </c>
      <c r="G650" s="4">
        <f>H650/2</f>
        <v>0</v>
      </c>
      <c r="H650" s="4">
        <v>0</v>
      </c>
      <c r="I650" s="4">
        <v>5.2</v>
      </c>
      <c r="J650" s="4" t="s">
        <v>7622</v>
      </c>
      <c r="L650" s="4" t="s">
        <v>3045</v>
      </c>
      <c r="M650" s="4" t="s">
        <v>13026</v>
      </c>
      <c r="R650" s="5" t="s">
        <v>4016</v>
      </c>
      <c r="S650" s="5" t="s">
        <v>8746</v>
      </c>
      <c r="T650" s="5" t="s">
        <v>12725</v>
      </c>
      <c r="U650" s="4" t="s">
        <v>12726</v>
      </c>
    </row>
    <row r="651" spans="1:21" x14ac:dyDescent="0.25">
      <c r="A651" s="4" t="s">
        <v>13057</v>
      </c>
      <c r="B651" s="4">
        <v>0</v>
      </c>
      <c r="C651" s="4">
        <v>0</v>
      </c>
      <c r="D651" s="4">
        <v>0</v>
      </c>
      <c r="F651" s="4">
        <v>0</v>
      </c>
      <c r="G651" s="4">
        <f>H651/2</f>
        <v>0</v>
      </c>
      <c r="H651" s="4">
        <v>0</v>
      </c>
      <c r="I651" s="4">
        <v>5.2</v>
      </c>
      <c r="J651" s="4" t="s">
        <v>7622</v>
      </c>
      <c r="L651" s="4" t="s">
        <v>3045</v>
      </c>
      <c r="M651" s="4" t="s">
        <v>13058</v>
      </c>
      <c r="R651" s="5" t="s">
        <v>4016</v>
      </c>
      <c r="S651" s="5" t="s">
        <v>8746</v>
      </c>
      <c r="T651" s="5" t="s">
        <v>12725</v>
      </c>
      <c r="U651" s="4" t="s">
        <v>12726</v>
      </c>
    </row>
    <row r="652" spans="1:21" x14ac:dyDescent="0.25">
      <c r="A652" s="4" t="s">
        <v>13084</v>
      </c>
      <c r="B652" s="4">
        <v>0</v>
      </c>
      <c r="C652" s="4">
        <v>0</v>
      </c>
      <c r="D652" s="4">
        <v>0</v>
      </c>
      <c r="F652" s="4">
        <v>0</v>
      </c>
      <c r="G652" s="4">
        <f>H652/2</f>
        <v>0</v>
      </c>
      <c r="H652" s="4">
        <v>0</v>
      </c>
      <c r="I652" s="4">
        <v>7.9</v>
      </c>
      <c r="J652" s="4" t="s">
        <v>6848</v>
      </c>
      <c r="L652" s="4" t="s">
        <v>3045</v>
      </c>
      <c r="M652" s="4" t="s">
        <v>13085</v>
      </c>
      <c r="R652" s="5" t="s">
        <v>8389</v>
      </c>
      <c r="S652" s="5" t="s">
        <v>13086</v>
      </c>
      <c r="T652" s="5" t="s">
        <v>2191</v>
      </c>
      <c r="U652" s="4" t="s">
        <v>13087</v>
      </c>
    </row>
    <row r="653" spans="1:21" x14ac:dyDescent="0.25">
      <c r="A653" s="4" t="s">
        <v>13112</v>
      </c>
      <c r="B653" s="4">
        <v>0</v>
      </c>
      <c r="C653" s="4">
        <v>0</v>
      </c>
      <c r="D653" s="4">
        <v>0</v>
      </c>
      <c r="F653" s="4">
        <v>0</v>
      </c>
      <c r="G653" s="4">
        <f>H653/2</f>
        <v>0</v>
      </c>
      <c r="H653" s="4">
        <v>0</v>
      </c>
      <c r="I653" s="4">
        <v>7.9</v>
      </c>
      <c r="J653" s="4" t="s">
        <v>6848</v>
      </c>
      <c r="L653" s="4" t="s">
        <v>3045</v>
      </c>
      <c r="M653" s="4" t="s">
        <v>13113</v>
      </c>
      <c r="R653" s="5" t="s">
        <v>8389</v>
      </c>
      <c r="S653" s="5" t="s">
        <v>13086</v>
      </c>
      <c r="T653" s="5" t="s">
        <v>2191</v>
      </c>
      <c r="U653" s="4" t="s">
        <v>13087</v>
      </c>
    </row>
    <row r="654" spans="1:21" x14ac:dyDescent="0.25">
      <c r="A654" s="4" t="s">
        <v>13139</v>
      </c>
      <c r="B654" s="4">
        <v>0</v>
      </c>
      <c r="C654" s="4">
        <v>0</v>
      </c>
      <c r="D654" s="4">
        <v>0</v>
      </c>
      <c r="F654" s="4">
        <v>0</v>
      </c>
      <c r="G654" s="4">
        <f>H654/2</f>
        <v>0</v>
      </c>
      <c r="H654" s="4">
        <v>0</v>
      </c>
      <c r="I654" s="4">
        <v>7.9</v>
      </c>
      <c r="J654" s="4" t="s">
        <v>6848</v>
      </c>
      <c r="L654" s="4" t="s">
        <v>3045</v>
      </c>
      <c r="M654" s="4" t="s">
        <v>13140</v>
      </c>
      <c r="R654" s="5" t="s">
        <v>8389</v>
      </c>
      <c r="S654" s="5" t="s">
        <v>13086</v>
      </c>
      <c r="T654" s="5" t="s">
        <v>2191</v>
      </c>
      <c r="U654" s="4" t="s">
        <v>13087</v>
      </c>
    </row>
    <row r="655" spans="1:21" x14ac:dyDescent="0.25">
      <c r="A655" s="4" t="s">
        <v>13164</v>
      </c>
      <c r="B655" s="4">
        <v>0</v>
      </c>
      <c r="C655" s="4">
        <v>0</v>
      </c>
      <c r="D655" s="4">
        <v>0</v>
      </c>
      <c r="F655" s="4">
        <v>0</v>
      </c>
      <c r="G655" s="4">
        <f>H655/2</f>
        <v>0</v>
      </c>
      <c r="H655" s="4">
        <v>0</v>
      </c>
      <c r="I655" s="4">
        <v>7.9</v>
      </c>
      <c r="J655" s="4" t="s">
        <v>6848</v>
      </c>
      <c r="L655" s="4" t="s">
        <v>3045</v>
      </c>
      <c r="M655" s="4" t="s">
        <v>13165</v>
      </c>
      <c r="R655" s="5" t="s">
        <v>8389</v>
      </c>
      <c r="S655" s="5" t="s">
        <v>13086</v>
      </c>
      <c r="T655" s="5" t="s">
        <v>2191</v>
      </c>
      <c r="U655" s="4" t="s">
        <v>13087</v>
      </c>
    </row>
    <row r="656" spans="1:21" x14ac:dyDescent="0.25">
      <c r="A656" s="4" t="s">
        <v>13190</v>
      </c>
      <c r="B656" s="4">
        <v>0</v>
      </c>
      <c r="C656" s="4">
        <v>0</v>
      </c>
      <c r="D656" s="4">
        <v>0</v>
      </c>
      <c r="F656" s="4">
        <v>0</v>
      </c>
      <c r="G656" s="4">
        <f>H656/2</f>
        <v>0</v>
      </c>
      <c r="H656" s="4">
        <v>0</v>
      </c>
      <c r="I656" s="4">
        <v>7.9</v>
      </c>
      <c r="J656" s="4" t="s">
        <v>6848</v>
      </c>
      <c r="L656" s="4" t="s">
        <v>3045</v>
      </c>
      <c r="M656" s="4" t="s">
        <v>13191</v>
      </c>
      <c r="R656" s="5" t="s">
        <v>8389</v>
      </c>
      <c r="S656" s="5" t="s">
        <v>13086</v>
      </c>
      <c r="T656" s="5" t="s">
        <v>2191</v>
      </c>
      <c r="U656" s="4" t="s">
        <v>13087</v>
      </c>
    </row>
    <row r="657" spans="1:21" x14ac:dyDescent="0.25">
      <c r="A657" s="4" t="s">
        <v>13216</v>
      </c>
      <c r="B657" s="4">
        <v>0</v>
      </c>
      <c r="C657" s="4">
        <v>0</v>
      </c>
      <c r="D657" s="4">
        <v>0</v>
      </c>
      <c r="F657" s="4">
        <v>0</v>
      </c>
      <c r="G657" s="4">
        <f>H657/2</f>
        <v>0</v>
      </c>
      <c r="H657" s="4">
        <v>0</v>
      </c>
      <c r="I657" s="4">
        <v>7.9</v>
      </c>
      <c r="J657" s="4" t="s">
        <v>6848</v>
      </c>
      <c r="L657" s="4" t="s">
        <v>3045</v>
      </c>
      <c r="M657" s="4" t="s">
        <v>13217</v>
      </c>
      <c r="R657" s="5" t="s">
        <v>8389</v>
      </c>
      <c r="S657" s="5" t="s">
        <v>13086</v>
      </c>
      <c r="T657" s="5" t="s">
        <v>2191</v>
      </c>
      <c r="U657" s="4" t="s">
        <v>13087</v>
      </c>
    </row>
    <row r="658" spans="1:21" x14ac:dyDescent="0.25">
      <c r="A658" s="4" t="s">
        <v>13245</v>
      </c>
      <c r="B658" s="4">
        <v>0</v>
      </c>
      <c r="C658" s="4">
        <v>0</v>
      </c>
      <c r="D658" s="4">
        <v>0</v>
      </c>
      <c r="F658" s="4">
        <v>0</v>
      </c>
      <c r="G658" s="4">
        <f>H658/2</f>
        <v>0</v>
      </c>
      <c r="H658" s="4">
        <v>0</v>
      </c>
      <c r="I658" s="4">
        <v>7.9</v>
      </c>
      <c r="J658" s="4" t="s">
        <v>6848</v>
      </c>
      <c r="L658" s="4" t="s">
        <v>3045</v>
      </c>
      <c r="M658" s="4" t="s">
        <v>13246</v>
      </c>
      <c r="R658" s="5" t="s">
        <v>8389</v>
      </c>
      <c r="S658" s="5" t="s">
        <v>13086</v>
      </c>
      <c r="T658" s="5" t="s">
        <v>2191</v>
      </c>
      <c r="U658" s="4" t="s">
        <v>13087</v>
      </c>
    </row>
    <row r="659" spans="1:21" x14ac:dyDescent="0.25">
      <c r="A659" s="4" t="s">
        <v>13274</v>
      </c>
      <c r="B659" s="4">
        <v>0</v>
      </c>
      <c r="C659" s="4">
        <v>0</v>
      </c>
      <c r="D659" s="4">
        <v>0</v>
      </c>
      <c r="F659" s="4">
        <v>0</v>
      </c>
      <c r="G659" s="4">
        <f>H659/2</f>
        <v>0</v>
      </c>
      <c r="H659" s="4">
        <v>0</v>
      </c>
      <c r="I659" s="4">
        <v>7.9</v>
      </c>
      <c r="J659" s="4" t="s">
        <v>6848</v>
      </c>
      <c r="L659" s="4" t="s">
        <v>3045</v>
      </c>
      <c r="M659" s="4" t="s">
        <v>13275</v>
      </c>
      <c r="R659" s="5" t="s">
        <v>8389</v>
      </c>
      <c r="S659" s="5" t="s">
        <v>13086</v>
      </c>
      <c r="T659" s="5" t="s">
        <v>2191</v>
      </c>
      <c r="U659" s="4" t="s">
        <v>13087</v>
      </c>
    </row>
    <row r="660" spans="1:21" x14ac:dyDescent="0.25">
      <c r="A660" s="4" t="s">
        <v>13300</v>
      </c>
      <c r="B660" s="4">
        <v>0</v>
      </c>
      <c r="C660" s="4">
        <v>0</v>
      </c>
      <c r="D660" s="4">
        <v>0</v>
      </c>
      <c r="F660" s="4">
        <v>0</v>
      </c>
      <c r="G660" s="4">
        <f>H660/2</f>
        <v>0</v>
      </c>
      <c r="H660" s="4">
        <v>0</v>
      </c>
      <c r="I660" s="4">
        <v>7.9</v>
      </c>
      <c r="J660" s="4" t="s">
        <v>6848</v>
      </c>
      <c r="L660" s="4" t="s">
        <v>3045</v>
      </c>
      <c r="M660" s="4" t="s">
        <v>13301</v>
      </c>
      <c r="R660" s="5" t="s">
        <v>8389</v>
      </c>
      <c r="S660" s="5" t="s">
        <v>13086</v>
      </c>
      <c r="T660" s="5" t="s">
        <v>2191</v>
      </c>
      <c r="U660" s="4" t="s">
        <v>13087</v>
      </c>
    </row>
    <row r="661" spans="1:21" x14ac:dyDescent="0.25">
      <c r="A661" s="4" t="s">
        <v>13324</v>
      </c>
      <c r="B661" s="4">
        <v>0</v>
      </c>
      <c r="C661" s="4">
        <v>0</v>
      </c>
      <c r="D661" s="4">
        <v>0</v>
      </c>
      <c r="F661" s="4">
        <v>0</v>
      </c>
      <c r="G661" s="4">
        <f>H661/2</f>
        <v>0</v>
      </c>
      <c r="H661" s="4">
        <v>0</v>
      </c>
      <c r="I661" s="4">
        <v>7.9</v>
      </c>
      <c r="J661" s="4" t="s">
        <v>6848</v>
      </c>
      <c r="L661" s="4" t="s">
        <v>3045</v>
      </c>
      <c r="M661" s="4" t="s">
        <v>13325</v>
      </c>
      <c r="R661" s="5" t="s">
        <v>8389</v>
      </c>
      <c r="S661" s="5" t="s">
        <v>13086</v>
      </c>
      <c r="T661" s="5" t="s">
        <v>2191</v>
      </c>
      <c r="U661" s="4" t="s">
        <v>13087</v>
      </c>
    </row>
    <row r="662" spans="1:21" x14ac:dyDescent="0.25">
      <c r="A662" s="4" t="s">
        <v>13354</v>
      </c>
      <c r="B662" s="4">
        <v>0</v>
      </c>
      <c r="C662" s="4">
        <v>0</v>
      </c>
      <c r="D662" s="4">
        <v>0</v>
      </c>
      <c r="F662" s="4">
        <v>0</v>
      </c>
      <c r="G662" s="4">
        <f>H662/2</f>
        <v>0</v>
      </c>
      <c r="H662" s="4">
        <v>0</v>
      </c>
      <c r="I662" s="4">
        <v>7.9</v>
      </c>
      <c r="J662" s="4" t="s">
        <v>6848</v>
      </c>
      <c r="L662" s="4" t="s">
        <v>3045</v>
      </c>
      <c r="M662" s="4" t="s">
        <v>13355</v>
      </c>
      <c r="R662" s="5" t="s">
        <v>8389</v>
      </c>
      <c r="S662" s="5" t="s">
        <v>13086</v>
      </c>
      <c r="T662" s="5" t="s">
        <v>2191</v>
      </c>
      <c r="U662" s="4" t="s">
        <v>13087</v>
      </c>
    </row>
    <row r="663" spans="1:21" x14ac:dyDescent="0.25">
      <c r="A663" s="4" t="s">
        <v>13381</v>
      </c>
      <c r="B663" s="4">
        <v>0</v>
      </c>
      <c r="C663" s="4">
        <v>0</v>
      </c>
      <c r="D663" s="4">
        <v>0</v>
      </c>
      <c r="F663" s="4">
        <v>0</v>
      </c>
      <c r="G663" s="4">
        <f>H663/2</f>
        <v>0</v>
      </c>
      <c r="H663" s="4">
        <v>0</v>
      </c>
      <c r="I663" s="4">
        <v>7.9</v>
      </c>
      <c r="J663" s="4" t="s">
        <v>6848</v>
      </c>
      <c r="L663" s="4" t="s">
        <v>3045</v>
      </c>
      <c r="M663" s="4" t="s">
        <v>13382</v>
      </c>
      <c r="R663" s="5" t="s">
        <v>8389</v>
      </c>
      <c r="S663" s="5" t="s">
        <v>13086</v>
      </c>
      <c r="T663" s="5" t="s">
        <v>2191</v>
      </c>
      <c r="U663" s="4" t="s">
        <v>13087</v>
      </c>
    </row>
    <row r="664" spans="1:21" x14ac:dyDescent="0.25">
      <c r="A664" s="4" t="s">
        <v>13411</v>
      </c>
      <c r="B664" s="4">
        <v>0</v>
      </c>
      <c r="C664" s="4">
        <v>0</v>
      </c>
      <c r="D664" s="4">
        <v>0</v>
      </c>
      <c r="F664" s="4">
        <v>0</v>
      </c>
      <c r="G664" s="4">
        <f>H664/2</f>
        <v>0</v>
      </c>
      <c r="H664" s="4">
        <v>0</v>
      </c>
      <c r="I664" s="4">
        <v>7.9</v>
      </c>
      <c r="J664" s="4" t="s">
        <v>6848</v>
      </c>
      <c r="L664" s="4" t="s">
        <v>3045</v>
      </c>
      <c r="M664" s="4" t="s">
        <v>13412</v>
      </c>
      <c r="R664" s="5" t="s">
        <v>8389</v>
      </c>
      <c r="S664" s="5" t="s">
        <v>13086</v>
      </c>
      <c r="T664" s="5" t="s">
        <v>2191</v>
      </c>
      <c r="U664" s="4" t="s">
        <v>13087</v>
      </c>
    </row>
    <row r="665" spans="1:21" x14ac:dyDescent="0.25">
      <c r="A665" s="4" t="s">
        <v>13441</v>
      </c>
      <c r="B665" s="4">
        <v>0</v>
      </c>
      <c r="C665" s="4">
        <v>0</v>
      </c>
      <c r="D665" s="4">
        <v>0</v>
      </c>
      <c r="F665" s="4">
        <v>0</v>
      </c>
      <c r="G665" s="4">
        <f>H665/2</f>
        <v>0</v>
      </c>
      <c r="H665" s="4">
        <v>0</v>
      </c>
      <c r="I665" s="4">
        <v>7.9</v>
      </c>
      <c r="J665" s="4" t="s">
        <v>6848</v>
      </c>
      <c r="L665" s="4" t="s">
        <v>3045</v>
      </c>
      <c r="M665" s="4" t="s">
        <v>13442</v>
      </c>
      <c r="R665" s="5" t="s">
        <v>8389</v>
      </c>
      <c r="S665" s="5" t="s">
        <v>13086</v>
      </c>
      <c r="T665" s="5" t="s">
        <v>2191</v>
      </c>
      <c r="U665" s="4" t="s">
        <v>13087</v>
      </c>
    </row>
    <row r="666" spans="1:21" x14ac:dyDescent="0.25">
      <c r="A666" s="4" t="s">
        <v>13466</v>
      </c>
      <c r="B666" s="4">
        <v>0</v>
      </c>
      <c r="C666" s="4">
        <v>0</v>
      </c>
      <c r="D666" s="4">
        <v>0</v>
      </c>
      <c r="F666" s="4">
        <v>0</v>
      </c>
      <c r="G666" s="4">
        <f>H666/2</f>
        <v>0</v>
      </c>
      <c r="H666" s="4">
        <v>0</v>
      </c>
      <c r="I666" s="4">
        <v>7.9</v>
      </c>
      <c r="J666" s="4" t="s">
        <v>6848</v>
      </c>
      <c r="L666" s="4" t="s">
        <v>3045</v>
      </c>
      <c r="M666" s="4" t="s">
        <v>13467</v>
      </c>
      <c r="R666" s="5" t="s">
        <v>8389</v>
      </c>
      <c r="S666" s="5" t="s">
        <v>13086</v>
      </c>
      <c r="T666" s="5" t="s">
        <v>2191</v>
      </c>
      <c r="U666" s="4" t="s">
        <v>13087</v>
      </c>
    </row>
    <row r="667" spans="1:21" x14ac:dyDescent="0.25">
      <c r="A667" s="4" t="s">
        <v>13498</v>
      </c>
      <c r="B667" s="4">
        <v>0</v>
      </c>
      <c r="C667" s="4">
        <v>0</v>
      </c>
      <c r="D667" s="4">
        <v>0</v>
      </c>
      <c r="F667" s="4">
        <v>0</v>
      </c>
      <c r="G667" s="4">
        <f>H667/2</f>
        <v>0</v>
      </c>
      <c r="H667" s="4">
        <v>0</v>
      </c>
      <c r="L667" s="4" t="s">
        <v>3045</v>
      </c>
      <c r="M667" s="4" t="s">
        <v>13499</v>
      </c>
      <c r="R667" s="5" t="s">
        <v>53</v>
      </c>
      <c r="S667" s="5" t="s">
        <v>53</v>
      </c>
      <c r="T667" s="5" t="s">
        <v>53</v>
      </c>
      <c r="U667" s="4" t="s">
        <v>13500</v>
      </c>
    </row>
    <row r="668" spans="1:21" x14ac:dyDescent="0.25">
      <c r="A668" s="4" t="s">
        <v>13532</v>
      </c>
      <c r="B668" s="4">
        <v>0</v>
      </c>
      <c r="C668" s="4">
        <v>0</v>
      </c>
      <c r="D668" s="4">
        <v>0</v>
      </c>
      <c r="F668" s="4">
        <v>0</v>
      </c>
      <c r="G668" s="4">
        <f>H668/2</f>
        <v>0</v>
      </c>
      <c r="H668" s="4">
        <v>0</v>
      </c>
      <c r="L668" s="4" t="s">
        <v>3045</v>
      </c>
      <c r="M668" s="4" t="s">
        <v>13533</v>
      </c>
      <c r="R668" s="5" t="s">
        <v>53</v>
      </c>
      <c r="S668" s="5" t="s">
        <v>53</v>
      </c>
      <c r="T668" s="5" t="s">
        <v>53</v>
      </c>
      <c r="U668" s="4" t="s">
        <v>13534</v>
      </c>
    </row>
    <row r="669" spans="1:21" x14ac:dyDescent="0.25">
      <c r="A669" s="4" t="s">
        <v>13564</v>
      </c>
      <c r="B669" s="4">
        <v>0</v>
      </c>
      <c r="C669" s="4">
        <v>0</v>
      </c>
      <c r="D669" s="4">
        <v>0</v>
      </c>
      <c r="F669" s="4">
        <v>0</v>
      </c>
      <c r="G669" s="4">
        <f>H669/2</f>
        <v>0</v>
      </c>
      <c r="H669" s="4">
        <v>0</v>
      </c>
      <c r="L669" s="4" t="s">
        <v>3045</v>
      </c>
      <c r="M669" s="4" t="s">
        <v>13565</v>
      </c>
      <c r="R669" s="5" t="s">
        <v>53</v>
      </c>
      <c r="S669" s="5" t="s">
        <v>53</v>
      </c>
      <c r="T669" s="5" t="s">
        <v>53</v>
      </c>
      <c r="U669" s="4" t="s">
        <v>13566</v>
      </c>
    </row>
    <row r="670" spans="1:21" x14ac:dyDescent="0.25">
      <c r="A670" s="4" t="s">
        <v>13598</v>
      </c>
      <c r="B670" s="4">
        <v>0</v>
      </c>
      <c r="C670" s="4">
        <v>0</v>
      </c>
      <c r="D670" s="4">
        <v>0</v>
      </c>
      <c r="F670" s="4">
        <v>0</v>
      </c>
      <c r="G670" s="4">
        <f>H670/2</f>
        <v>0</v>
      </c>
      <c r="H670" s="4">
        <v>0</v>
      </c>
      <c r="L670" s="4" t="s">
        <v>3045</v>
      </c>
      <c r="M670" s="4" t="s">
        <v>13599</v>
      </c>
      <c r="R670" s="5" t="s">
        <v>53</v>
      </c>
      <c r="S670" s="5" t="s">
        <v>53</v>
      </c>
      <c r="T670" s="5" t="s">
        <v>53</v>
      </c>
      <c r="U670" s="4" t="s">
        <v>13600</v>
      </c>
    </row>
    <row r="671" spans="1:21" x14ac:dyDescent="0.25">
      <c r="A671" s="4" t="s">
        <v>13629</v>
      </c>
      <c r="B671" s="4">
        <v>0</v>
      </c>
      <c r="C671" s="4">
        <v>0</v>
      </c>
      <c r="D671" s="4">
        <v>0</v>
      </c>
      <c r="F671" s="4">
        <v>0</v>
      </c>
      <c r="G671" s="4">
        <f>H671/2</f>
        <v>0</v>
      </c>
      <c r="H671" s="4">
        <v>0</v>
      </c>
      <c r="L671" s="4" t="s">
        <v>3045</v>
      </c>
      <c r="M671" s="4" t="s">
        <v>13630</v>
      </c>
      <c r="R671" s="5" t="s">
        <v>53</v>
      </c>
      <c r="S671" s="5" t="s">
        <v>53</v>
      </c>
      <c r="T671" s="5" t="s">
        <v>53</v>
      </c>
      <c r="U671" s="4" t="s">
        <v>13631</v>
      </c>
    </row>
    <row r="672" spans="1:21" x14ac:dyDescent="0.25">
      <c r="A672" s="4" t="s">
        <v>13655</v>
      </c>
      <c r="B672" s="4">
        <v>0</v>
      </c>
      <c r="C672" s="4">
        <v>0</v>
      </c>
      <c r="D672" s="4">
        <v>0</v>
      </c>
      <c r="F672" s="4">
        <v>0</v>
      </c>
      <c r="G672" s="4">
        <f>H672/2</f>
        <v>0</v>
      </c>
      <c r="H672" s="4">
        <v>0</v>
      </c>
      <c r="L672" s="4" t="s">
        <v>3045</v>
      </c>
      <c r="M672" s="4" t="s">
        <v>13656</v>
      </c>
      <c r="R672" s="5" t="s">
        <v>53</v>
      </c>
      <c r="S672" s="5" t="s">
        <v>53</v>
      </c>
      <c r="T672" s="5" t="s">
        <v>53</v>
      </c>
      <c r="U672" s="4" t="s">
        <v>13657</v>
      </c>
    </row>
    <row r="673" spans="1:21" x14ac:dyDescent="0.25">
      <c r="A673" s="4" t="s">
        <v>13685</v>
      </c>
      <c r="B673" s="4">
        <v>0</v>
      </c>
      <c r="C673" s="4">
        <v>0</v>
      </c>
      <c r="D673" s="4">
        <v>0</v>
      </c>
      <c r="F673" s="4">
        <v>0</v>
      </c>
      <c r="G673" s="4">
        <f>H673/2</f>
        <v>0</v>
      </c>
      <c r="H673" s="4">
        <v>0</v>
      </c>
      <c r="L673" s="4" t="s">
        <v>3045</v>
      </c>
      <c r="M673" s="4" t="s">
        <v>13686</v>
      </c>
      <c r="R673" s="5" t="s">
        <v>53</v>
      </c>
      <c r="S673" s="5" t="s">
        <v>53</v>
      </c>
      <c r="T673" s="5" t="s">
        <v>53</v>
      </c>
      <c r="U673" s="4" t="s">
        <v>13687</v>
      </c>
    </row>
    <row r="674" spans="1:21" x14ac:dyDescent="0.25">
      <c r="A674" s="4" t="s">
        <v>13725</v>
      </c>
      <c r="B674" s="4">
        <v>0</v>
      </c>
      <c r="C674" s="4">
        <v>0</v>
      </c>
      <c r="D674" s="4">
        <v>0</v>
      </c>
      <c r="F674" s="4">
        <v>0</v>
      </c>
      <c r="G674" s="4">
        <f>H674/2</f>
        <v>0</v>
      </c>
      <c r="H674" s="4">
        <v>0</v>
      </c>
      <c r="L674" s="4" t="s">
        <v>3045</v>
      </c>
      <c r="M674" s="4" t="s">
        <v>13726</v>
      </c>
      <c r="R674" s="5" t="s">
        <v>53</v>
      </c>
      <c r="S674" s="5" t="s">
        <v>53</v>
      </c>
      <c r="T674" s="5" t="s">
        <v>53</v>
      </c>
      <c r="U674" s="4" t="s">
        <v>13727</v>
      </c>
    </row>
    <row r="675" spans="1:21" x14ac:dyDescent="0.25">
      <c r="A675" s="4" t="s">
        <v>13770</v>
      </c>
      <c r="B675" s="4">
        <v>0</v>
      </c>
      <c r="C675" s="4">
        <v>0</v>
      </c>
      <c r="D675" s="4">
        <v>0</v>
      </c>
      <c r="F675" s="4">
        <v>0</v>
      </c>
      <c r="G675" s="4">
        <f>H675/2</f>
        <v>0</v>
      </c>
      <c r="H675" s="4">
        <v>0</v>
      </c>
      <c r="L675" s="4" t="s">
        <v>3045</v>
      </c>
      <c r="M675" s="4" t="s">
        <v>13771</v>
      </c>
      <c r="R675" s="5" t="s">
        <v>53</v>
      </c>
      <c r="S675" s="5" t="s">
        <v>53</v>
      </c>
      <c r="T675" s="5" t="s">
        <v>53</v>
      </c>
      <c r="U675" s="4" t="s">
        <v>13772</v>
      </c>
    </row>
    <row r="676" spans="1:21" x14ac:dyDescent="0.25">
      <c r="A676" s="4" t="s">
        <v>13813</v>
      </c>
      <c r="B676" s="4">
        <v>0</v>
      </c>
      <c r="C676" s="4">
        <v>0</v>
      </c>
      <c r="D676" s="4">
        <v>0</v>
      </c>
      <c r="F676" s="4">
        <v>0</v>
      </c>
      <c r="G676" s="4">
        <f>H676/2</f>
        <v>0</v>
      </c>
      <c r="H676" s="4">
        <v>0</v>
      </c>
      <c r="L676" s="4" t="s">
        <v>3045</v>
      </c>
      <c r="M676" s="4" t="s">
        <v>13814</v>
      </c>
      <c r="R676" s="5" t="s">
        <v>53</v>
      </c>
      <c r="S676" s="5" t="s">
        <v>53</v>
      </c>
      <c r="T676" s="5" t="s">
        <v>53</v>
      </c>
      <c r="U676" s="4" t="s">
        <v>13815</v>
      </c>
    </row>
    <row r="677" spans="1:21" x14ac:dyDescent="0.25">
      <c r="A677" s="4" t="s">
        <v>13856</v>
      </c>
      <c r="B677" s="4">
        <v>0</v>
      </c>
      <c r="C677" s="4">
        <v>0</v>
      </c>
      <c r="D677" s="4">
        <v>0</v>
      </c>
      <c r="F677" s="4">
        <v>0</v>
      </c>
      <c r="G677" s="4">
        <f>H677/2</f>
        <v>0</v>
      </c>
      <c r="H677" s="4">
        <v>0</v>
      </c>
      <c r="L677" s="4" t="s">
        <v>3045</v>
      </c>
      <c r="M677" s="4" t="s">
        <v>13857</v>
      </c>
      <c r="R677" s="5" t="s">
        <v>53</v>
      </c>
      <c r="S677" s="5" t="s">
        <v>53</v>
      </c>
      <c r="T677" s="5" t="s">
        <v>53</v>
      </c>
      <c r="U677" s="4" t="s">
        <v>13858</v>
      </c>
    </row>
    <row r="678" spans="1:21" x14ac:dyDescent="0.25">
      <c r="A678" s="4" t="s">
        <v>13900</v>
      </c>
      <c r="B678" s="4">
        <v>0</v>
      </c>
      <c r="C678" s="4">
        <v>0</v>
      </c>
      <c r="D678" s="4">
        <v>0</v>
      </c>
      <c r="F678" s="4">
        <v>0</v>
      </c>
      <c r="G678" s="4">
        <f>H678/2</f>
        <v>0</v>
      </c>
      <c r="H678" s="4">
        <v>0</v>
      </c>
      <c r="L678" s="4" t="s">
        <v>3045</v>
      </c>
      <c r="M678" s="4" t="s">
        <v>13901</v>
      </c>
      <c r="R678" s="5" t="s">
        <v>53</v>
      </c>
      <c r="S678" s="5" t="s">
        <v>53</v>
      </c>
      <c r="T678" s="5" t="s">
        <v>53</v>
      </c>
      <c r="U678" s="4" t="s">
        <v>13902</v>
      </c>
    </row>
    <row r="679" spans="1:21" x14ac:dyDescent="0.25">
      <c r="A679" s="4" t="s">
        <v>13943</v>
      </c>
      <c r="B679" s="4">
        <v>0</v>
      </c>
      <c r="C679" s="4">
        <v>0</v>
      </c>
      <c r="D679" s="4">
        <v>0</v>
      </c>
      <c r="F679" s="4">
        <v>0</v>
      </c>
      <c r="G679" s="4">
        <f>H679/2</f>
        <v>0</v>
      </c>
      <c r="H679" s="4">
        <v>0</v>
      </c>
      <c r="I679" s="4">
        <v>7.9</v>
      </c>
      <c r="L679" s="4" t="s">
        <v>3045</v>
      </c>
      <c r="M679" s="4" t="s">
        <v>13944</v>
      </c>
      <c r="R679" s="5" t="s">
        <v>53</v>
      </c>
      <c r="S679" s="5" t="s">
        <v>53</v>
      </c>
      <c r="T679" s="5" t="s">
        <v>53</v>
      </c>
      <c r="U679" s="4" t="s">
        <v>13945</v>
      </c>
    </row>
    <row r="680" spans="1:21" x14ac:dyDescent="0.25">
      <c r="A680" s="4" t="s">
        <v>13986</v>
      </c>
      <c r="B680" s="4">
        <v>0</v>
      </c>
      <c r="C680" s="4">
        <v>0</v>
      </c>
      <c r="D680" s="4">
        <v>0</v>
      </c>
      <c r="F680" s="4">
        <v>0</v>
      </c>
      <c r="G680" s="4">
        <f>H680/2</f>
        <v>0</v>
      </c>
      <c r="H680" s="4">
        <v>0</v>
      </c>
      <c r="I680" s="4">
        <v>5</v>
      </c>
      <c r="L680" s="4" t="s">
        <v>3045</v>
      </c>
      <c r="M680" s="4" t="s">
        <v>13987</v>
      </c>
      <c r="R680" s="5" t="s">
        <v>7599</v>
      </c>
      <c r="S680" s="5" t="s">
        <v>13988</v>
      </c>
      <c r="T680" s="5" t="s">
        <v>13989</v>
      </c>
      <c r="U680" s="4" t="s">
        <v>13990</v>
      </c>
    </row>
    <row r="681" spans="1:21" x14ac:dyDescent="0.25">
      <c r="A681" s="4" t="s">
        <v>14031</v>
      </c>
      <c r="B681" s="4">
        <v>0</v>
      </c>
      <c r="C681" s="4">
        <v>0</v>
      </c>
      <c r="D681" s="4">
        <v>0</v>
      </c>
      <c r="F681" s="4">
        <v>0</v>
      </c>
      <c r="G681" s="4">
        <f>H681/2</f>
        <v>0</v>
      </c>
      <c r="H681" s="4">
        <v>0</v>
      </c>
      <c r="I681" s="4">
        <v>5</v>
      </c>
      <c r="L681" s="4" t="s">
        <v>3045</v>
      </c>
      <c r="M681" s="4" t="s">
        <v>14032</v>
      </c>
      <c r="R681" s="5" t="s">
        <v>7599</v>
      </c>
      <c r="S681" s="5" t="s">
        <v>13988</v>
      </c>
      <c r="T681" s="5" t="s">
        <v>13989</v>
      </c>
      <c r="U681" s="4" t="s">
        <v>13990</v>
      </c>
    </row>
    <row r="682" spans="1:21" x14ac:dyDescent="0.25">
      <c r="A682" s="4" t="s">
        <v>14075</v>
      </c>
      <c r="B682" s="4">
        <v>0</v>
      </c>
      <c r="C682" s="4">
        <v>0</v>
      </c>
      <c r="D682" s="4">
        <v>0</v>
      </c>
      <c r="F682" s="4">
        <v>0</v>
      </c>
      <c r="G682" s="4">
        <f>H682/2</f>
        <v>0</v>
      </c>
      <c r="H682" s="4">
        <v>0</v>
      </c>
      <c r="I682" s="4">
        <v>5</v>
      </c>
      <c r="L682" s="4" t="s">
        <v>3045</v>
      </c>
      <c r="M682" s="4" t="s">
        <v>14076</v>
      </c>
      <c r="R682" s="5" t="s">
        <v>7599</v>
      </c>
      <c r="S682" s="5" t="s">
        <v>13988</v>
      </c>
      <c r="T682" s="5" t="s">
        <v>13989</v>
      </c>
      <c r="U682" s="4" t="s">
        <v>13990</v>
      </c>
    </row>
    <row r="683" spans="1:21" x14ac:dyDescent="0.25">
      <c r="A683" s="4" t="s">
        <v>14124</v>
      </c>
      <c r="B683" s="4">
        <v>0</v>
      </c>
      <c r="C683" s="4">
        <v>0</v>
      </c>
      <c r="D683" s="4">
        <v>0</v>
      </c>
      <c r="F683" s="4">
        <v>0</v>
      </c>
      <c r="G683" s="4">
        <f>H683/2</f>
        <v>0</v>
      </c>
      <c r="H683" s="4">
        <v>0</v>
      </c>
      <c r="I683" s="4">
        <v>5</v>
      </c>
      <c r="L683" s="4" t="s">
        <v>3045</v>
      </c>
      <c r="M683" s="4" t="s">
        <v>14125</v>
      </c>
      <c r="R683" s="5" t="s">
        <v>7599</v>
      </c>
      <c r="S683" s="5" t="s">
        <v>13988</v>
      </c>
      <c r="T683" s="5" t="s">
        <v>13989</v>
      </c>
      <c r="U683" s="4" t="s">
        <v>13990</v>
      </c>
    </row>
    <row r="684" spans="1:21" x14ac:dyDescent="0.25">
      <c r="A684" s="4" t="s">
        <v>14168</v>
      </c>
      <c r="B684" s="4">
        <v>0</v>
      </c>
      <c r="C684" s="4">
        <v>0</v>
      </c>
      <c r="D684" s="4">
        <v>0</v>
      </c>
      <c r="F684" s="4">
        <v>0</v>
      </c>
      <c r="G684" s="4">
        <f>H684/2</f>
        <v>0</v>
      </c>
      <c r="H684" s="4">
        <v>0</v>
      </c>
      <c r="I684" s="4">
        <v>5</v>
      </c>
      <c r="L684" s="4" t="s">
        <v>3045</v>
      </c>
      <c r="M684" s="4" t="s">
        <v>14169</v>
      </c>
      <c r="R684" s="5" t="s">
        <v>7599</v>
      </c>
      <c r="S684" s="5" t="s">
        <v>13988</v>
      </c>
      <c r="T684" s="5" t="s">
        <v>13989</v>
      </c>
      <c r="U684" s="4" t="s">
        <v>13990</v>
      </c>
    </row>
    <row r="685" spans="1:21" x14ac:dyDescent="0.25">
      <c r="A685" s="4" t="s">
        <v>14214</v>
      </c>
      <c r="B685" s="4">
        <v>0</v>
      </c>
      <c r="C685" s="4">
        <v>0</v>
      </c>
      <c r="D685" s="4">
        <v>0</v>
      </c>
      <c r="F685" s="4">
        <v>0</v>
      </c>
      <c r="G685" s="4">
        <f>H685/2</f>
        <v>0</v>
      </c>
      <c r="H685" s="4">
        <v>0</v>
      </c>
      <c r="I685" s="4">
        <v>5</v>
      </c>
      <c r="L685" s="4" t="s">
        <v>3045</v>
      </c>
      <c r="M685" s="4" t="s">
        <v>14215</v>
      </c>
      <c r="R685" s="5" t="s">
        <v>7599</v>
      </c>
      <c r="S685" s="5" t="s">
        <v>13988</v>
      </c>
      <c r="T685" s="5" t="s">
        <v>13989</v>
      </c>
      <c r="U685" s="4" t="s">
        <v>13990</v>
      </c>
    </row>
    <row r="686" spans="1:21" x14ac:dyDescent="0.25">
      <c r="A686" s="4" t="s">
        <v>14263</v>
      </c>
      <c r="B686" s="4">
        <v>0</v>
      </c>
      <c r="C686" s="4">
        <v>0</v>
      </c>
      <c r="D686" s="4">
        <v>0</v>
      </c>
      <c r="F686" s="4">
        <v>0</v>
      </c>
      <c r="G686" s="4">
        <f>H686/2</f>
        <v>0</v>
      </c>
      <c r="H686" s="4">
        <v>0</v>
      </c>
      <c r="I686" s="4">
        <v>5</v>
      </c>
      <c r="L686" s="4" t="s">
        <v>3045</v>
      </c>
      <c r="M686" s="4" t="s">
        <v>14264</v>
      </c>
      <c r="R686" s="5" t="s">
        <v>7599</v>
      </c>
      <c r="S686" s="5" t="s">
        <v>13988</v>
      </c>
      <c r="T686" s="5" t="s">
        <v>13989</v>
      </c>
      <c r="U686" s="4" t="s">
        <v>13990</v>
      </c>
    </row>
    <row r="687" spans="1:21" x14ac:dyDescent="0.25">
      <c r="A687" s="4" t="s">
        <v>14312</v>
      </c>
      <c r="B687" s="4">
        <v>0</v>
      </c>
      <c r="C687" s="4">
        <v>0</v>
      </c>
      <c r="D687" s="4">
        <v>0</v>
      </c>
      <c r="F687" s="4">
        <v>0</v>
      </c>
      <c r="G687" s="4">
        <f>H687/2</f>
        <v>0</v>
      </c>
      <c r="H687" s="4">
        <v>0</v>
      </c>
      <c r="L687" s="4" t="s">
        <v>3045</v>
      </c>
      <c r="M687" s="4" t="s">
        <v>14313</v>
      </c>
      <c r="R687" s="5" t="s">
        <v>53</v>
      </c>
      <c r="S687" s="5" t="s">
        <v>53</v>
      </c>
      <c r="T687" s="5" t="s">
        <v>53</v>
      </c>
      <c r="U687" s="4" t="s">
        <v>14314</v>
      </c>
    </row>
    <row r="688" spans="1:21" x14ac:dyDescent="0.25">
      <c r="A688" s="4" t="s">
        <v>14360</v>
      </c>
      <c r="B688" s="4">
        <v>0</v>
      </c>
      <c r="C688" s="4">
        <v>0</v>
      </c>
      <c r="D688" s="4">
        <v>0</v>
      </c>
      <c r="F688" s="4">
        <v>0</v>
      </c>
      <c r="G688" s="4">
        <f>H688/2</f>
        <v>0</v>
      </c>
      <c r="H688" s="4">
        <v>0</v>
      </c>
      <c r="L688" s="4" t="s">
        <v>3045</v>
      </c>
      <c r="M688" s="4" t="s">
        <v>14361</v>
      </c>
      <c r="R688" s="5" t="s">
        <v>53</v>
      </c>
      <c r="S688" s="5" t="s">
        <v>53</v>
      </c>
      <c r="T688" s="5" t="s">
        <v>53</v>
      </c>
      <c r="U688" s="4" t="s">
        <v>14362</v>
      </c>
    </row>
    <row r="689" spans="1:21" x14ac:dyDescent="0.25">
      <c r="A689" s="4" t="s">
        <v>14402</v>
      </c>
      <c r="B689" s="4">
        <v>0</v>
      </c>
      <c r="C689" s="4">
        <v>0</v>
      </c>
      <c r="D689" s="4">
        <v>0</v>
      </c>
      <c r="F689" s="4">
        <v>0</v>
      </c>
      <c r="G689" s="4">
        <f>H689/2</f>
        <v>0</v>
      </c>
      <c r="H689" s="4">
        <v>0</v>
      </c>
      <c r="L689" s="4" t="s">
        <v>3045</v>
      </c>
      <c r="M689" s="4" t="s">
        <v>14403</v>
      </c>
      <c r="R689" s="5" t="s">
        <v>53</v>
      </c>
      <c r="S689" s="5" t="s">
        <v>53</v>
      </c>
      <c r="T689" s="5" t="s">
        <v>53</v>
      </c>
      <c r="U689" s="4" t="s">
        <v>14404</v>
      </c>
    </row>
    <row r="690" spans="1:21" x14ac:dyDescent="0.25">
      <c r="A690" s="4" t="s">
        <v>14447</v>
      </c>
      <c r="B690" s="4">
        <v>0</v>
      </c>
      <c r="C690" s="4">
        <v>0</v>
      </c>
      <c r="D690" s="4">
        <v>0</v>
      </c>
      <c r="F690" s="4">
        <v>0</v>
      </c>
      <c r="G690" s="4">
        <f>H690/2</f>
        <v>0</v>
      </c>
      <c r="H690" s="4">
        <v>0</v>
      </c>
      <c r="L690" s="4" t="s">
        <v>3045</v>
      </c>
      <c r="M690" s="4" t="s">
        <v>14448</v>
      </c>
      <c r="R690" s="5" t="s">
        <v>53</v>
      </c>
      <c r="S690" s="5" t="s">
        <v>53</v>
      </c>
      <c r="T690" s="5" t="s">
        <v>53</v>
      </c>
      <c r="U690" s="4" t="s">
        <v>14449</v>
      </c>
    </row>
    <row r="691" spans="1:21" x14ac:dyDescent="0.25">
      <c r="A691" s="4" t="s">
        <v>14490</v>
      </c>
      <c r="B691" s="4">
        <v>0</v>
      </c>
      <c r="C691" s="4">
        <v>0</v>
      </c>
      <c r="D691" s="4">
        <v>0</v>
      </c>
      <c r="F691" s="4">
        <v>0</v>
      </c>
      <c r="G691" s="4">
        <f>H691/2</f>
        <v>0</v>
      </c>
      <c r="H691" s="4">
        <v>0</v>
      </c>
      <c r="L691" s="4" t="s">
        <v>3045</v>
      </c>
      <c r="M691" s="4" t="s">
        <v>14491</v>
      </c>
      <c r="R691" s="5" t="s">
        <v>53</v>
      </c>
      <c r="S691" s="5" t="s">
        <v>53</v>
      </c>
      <c r="T691" s="5" t="s">
        <v>53</v>
      </c>
      <c r="U691" s="4" t="s">
        <v>14492</v>
      </c>
    </row>
    <row r="692" spans="1:21" x14ac:dyDescent="0.25">
      <c r="A692" s="4" t="s">
        <v>14533</v>
      </c>
      <c r="B692" s="4">
        <v>0</v>
      </c>
      <c r="C692" s="4">
        <v>0</v>
      </c>
      <c r="D692" s="4">
        <v>0</v>
      </c>
      <c r="F692" s="4">
        <v>0</v>
      </c>
      <c r="G692" s="4">
        <f>H692/2</f>
        <v>0</v>
      </c>
      <c r="H692" s="4">
        <v>0</v>
      </c>
      <c r="L692" s="4" t="s">
        <v>3045</v>
      </c>
      <c r="M692" s="4" t="s">
        <v>14534</v>
      </c>
      <c r="R692" s="5" t="s">
        <v>53</v>
      </c>
      <c r="S692" s="5" t="s">
        <v>53</v>
      </c>
      <c r="T692" s="5" t="s">
        <v>53</v>
      </c>
      <c r="U692" s="4" t="s">
        <v>14535</v>
      </c>
    </row>
    <row r="693" spans="1:21" x14ac:dyDescent="0.25">
      <c r="A693" s="4" t="s">
        <v>14576</v>
      </c>
      <c r="B693" s="4">
        <v>0</v>
      </c>
      <c r="C693" s="4">
        <v>0</v>
      </c>
      <c r="D693" s="4">
        <v>0</v>
      </c>
      <c r="F693" s="4">
        <v>0</v>
      </c>
      <c r="G693" s="4">
        <f>H693/2</f>
        <v>0</v>
      </c>
      <c r="H693" s="4">
        <v>0</v>
      </c>
      <c r="L693" s="4" t="s">
        <v>3045</v>
      </c>
      <c r="M693" s="4" t="s">
        <v>14577</v>
      </c>
      <c r="R693" s="5" t="s">
        <v>53</v>
      </c>
      <c r="S693" s="5" t="s">
        <v>53</v>
      </c>
      <c r="T693" s="5" t="s">
        <v>53</v>
      </c>
      <c r="U693" s="4" t="s">
        <v>14535</v>
      </c>
    </row>
    <row r="694" spans="1:21" x14ac:dyDescent="0.25">
      <c r="A694" s="4" t="s">
        <v>14618</v>
      </c>
      <c r="B694" s="4">
        <v>0</v>
      </c>
      <c r="C694" s="4">
        <v>0</v>
      </c>
      <c r="D694" s="4">
        <v>0</v>
      </c>
      <c r="F694" s="4">
        <v>0</v>
      </c>
      <c r="G694" s="4">
        <f>H694/2</f>
        <v>0</v>
      </c>
      <c r="H694" s="4">
        <v>0</v>
      </c>
      <c r="L694" s="4" t="s">
        <v>3045</v>
      </c>
      <c r="M694" s="4" t="s">
        <v>14619</v>
      </c>
      <c r="R694" s="5" t="s">
        <v>53</v>
      </c>
      <c r="S694" s="5" t="s">
        <v>53</v>
      </c>
      <c r="T694" s="5" t="s">
        <v>53</v>
      </c>
      <c r="U694" s="4" t="s">
        <v>14620</v>
      </c>
    </row>
    <row r="695" spans="1:21" x14ac:dyDescent="0.25">
      <c r="A695" s="4" t="s">
        <v>14645</v>
      </c>
      <c r="B695" s="4">
        <v>0</v>
      </c>
      <c r="C695" s="4">
        <v>0</v>
      </c>
      <c r="D695" s="4">
        <v>0</v>
      </c>
      <c r="F695" s="4">
        <v>0</v>
      </c>
      <c r="G695" s="4">
        <f>H695/2</f>
        <v>0</v>
      </c>
      <c r="H695" s="4">
        <v>0</v>
      </c>
      <c r="L695" s="4" t="s">
        <v>3045</v>
      </c>
      <c r="M695" s="4" t="s">
        <v>14646</v>
      </c>
      <c r="R695" s="5" t="s">
        <v>53</v>
      </c>
      <c r="S695" s="5" t="s">
        <v>53</v>
      </c>
      <c r="T695" s="5" t="s">
        <v>53</v>
      </c>
      <c r="U695" s="4" t="s">
        <v>14647</v>
      </c>
    </row>
    <row r="696" spans="1:21" x14ac:dyDescent="0.25">
      <c r="A696" s="4" t="s">
        <v>14673</v>
      </c>
      <c r="B696" s="4">
        <v>0</v>
      </c>
      <c r="C696" s="4">
        <v>0</v>
      </c>
      <c r="D696" s="4">
        <v>0</v>
      </c>
      <c r="F696" s="4">
        <v>0</v>
      </c>
      <c r="G696" s="4">
        <f>H696/2</f>
        <v>0</v>
      </c>
      <c r="H696" s="4">
        <v>0</v>
      </c>
      <c r="L696" s="4" t="s">
        <v>3045</v>
      </c>
      <c r="M696" s="4" t="s">
        <v>14674</v>
      </c>
      <c r="R696" s="5" t="s">
        <v>53</v>
      </c>
      <c r="S696" s="5" t="s">
        <v>53</v>
      </c>
      <c r="T696" s="5" t="s">
        <v>53</v>
      </c>
      <c r="U696" s="4" t="s">
        <v>14675</v>
      </c>
    </row>
    <row r="697" spans="1:21" x14ac:dyDescent="0.25">
      <c r="A697" s="4" t="s">
        <v>14704</v>
      </c>
      <c r="B697" s="4">
        <v>0</v>
      </c>
      <c r="C697" s="4">
        <v>0</v>
      </c>
      <c r="D697" s="4">
        <v>0</v>
      </c>
      <c r="F697" s="4">
        <v>0</v>
      </c>
      <c r="G697" s="4">
        <f>H697/2</f>
        <v>0</v>
      </c>
      <c r="H697" s="4">
        <v>0</v>
      </c>
      <c r="L697" s="4" t="s">
        <v>3045</v>
      </c>
      <c r="M697" s="4" t="s">
        <v>14705</v>
      </c>
      <c r="R697" s="5" t="s">
        <v>53</v>
      </c>
      <c r="S697" s="5" t="s">
        <v>53</v>
      </c>
      <c r="T697" s="5" t="s">
        <v>53</v>
      </c>
      <c r="U697" s="4" t="s">
        <v>14706</v>
      </c>
    </row>
    <row r="698" spans="1:21" x14ac:dyDescent="0.25">
      <c r="A698" s="4" t="s">
        <v>14731</v>
      </c>
      <c r="B698" s="4">
        <v>0</v>
      </c>
      <c r="C698" s="4">
        <v>0</v>
      </c>
      <c r="D698" s="4">
        <v>0</v>
      </c>
      <c r="F698" s="4">
        <v>0</v>
      </c>
      <c r="G698" s="4">
        <f>H698/2</f>
        <v>0</v>
      </c>
      <c r="H698" s="4">
        <v>0</v>
      </c>
      <c r="L698" s="4" t="s">
        <v>3045</v>
      </c>
      <c r="M698" s="4" t="s">
        <v>14732</v>
      </c>
      <c r="R698" s="5" t="s">
        <v>53</v>
      </c>
      <c r="S698" s="5" t="s">
        <v>53</v>
      </c>
      <c r="T698" s="5" t="s">
        <v>53</v>
      </c>
      <c r="U698" s="4" t="s">
        <v>14706</v>
      </c>
    </row>
    <row r="699" spans="1:21" x14ac:dyDescent="0.25">
      <c r="A699" s="4" t="s">
        <v>14748</v>
      </c>
      <c r="B699" s="4">
        <v>0</v>
      </c>
      <c r="C699" s="4">
        <v>0</v>
      </c>
      <c r="D699" s="4">
        <v>0</v>
      </c>
      <c r="F699" s="4">
        <v>0</v>
      </c>
      <c r="G699" s="4">
        <f>H699/2</f>
        <v>0</v>
      </c>
      <c r="H699" s="4">
        <v>0</v>
      </c>
      <c r="L699" s="4" t="s">
        <v>3045</v>
      </c>
      <c r="M699" s="4" t="s">
        <v>14749</v>
      </c>
      <c r="R699" s="5" t="s">
        <v>53</v>
      </c>
      <c r="S699" s="5" t="s">
        <v>53</v>
      </c>
      <c r="T699" s="5" t="s">
        <v>53</v>
      </c>
      <c r="U699" s="4" t="s">
        <v>14706</v>
      </c>
    </row>
    <row r="700" spans="1:21" x14ac:dyDescent="0.25">
      <c r="A700" s="4" t="s">
        <v>14769</v>
      </c>
      <c r="B700" s="4">
        <v>0</v>
      </c>
      <c r="C700" s="4">
        <v>0</v>
      </c>
      <c r="D700" s="4">
        <v>0</v>
      </c>
      <c r="F700" s="4">
        <v>0</v>
      </c>
      <c r="G700" s="4">
        <f>H700/2</f>
        <v>0</v>
      </c>
      <c r="H700" s="4">
        <v>0</v>
      </c>
      <c r="L700" s="4" t="s">
        <v>3045</v>
      </c>
      <c r="M700" s="4" t="s">
        <v>14770</v>
      </c>
      <c r="R700" s="5" t="s">
        <v>53</v>
      </c>
      <c r="S700" s="5" t="s">
        <v>53</v>
      </c>
      <c r="T700" s="5" t="s">
        <v>53</v>
      </c>
      <c r="U700" s="4" t="s">
        <v>14771</v>
      </c>
    </row>
    <row r="701" spans="1:21" x14ac:dyDescent="0.25">
      <c r="A701" s="4" t="s">
        <v>14797</v>
      </c>
      <c r="B701" s="4">
        <v>0</v>
      </c>
      <c r="C701" s="4">
        <v>0</v>
      </c>
      <c r="D701" s="4">
        <v>0</v>
      </c>
      <c r="F701" s="4">
        <v>0</v>
      </c>
      <c r="G701" s="4">
        <f>H701/2</f>
        <v>0</v>
      </c>
      <c r="H701" s="4">
        <v>0</v>
      </c>
      <c r="L701" s="4" t="s">
        <v>3045</v>
      </c>
      <c r="M701" s="4" t="s">
        <v>14798</v>
      </c>
      <c r="R701" s="5" t="s">
        <v>53</v>
      </c>
      <c r="S701" s="5" t="s">
        <v>53</v>
      </c>
      <c r="T701" s="5" t="s">
        <v>53</v>
      </c>
      <c r="U701" s="4" t="s">
        <v>14799</v>
      </c>
    </row>
    <row r="702" spans="1:21" x14ac:dyDescent="0.25">
      <c r="A702" s="4" t="s">
        <v>14823</v>
      </c>
      <c r="B702" s="4">
        <v>0</v>
      </c>
      <c r="C702" s="4">
        <v>0</v>
      </c>
      <c r="D702" s="4">
        <v>0</v>
      </c>
      <c r="F702" s="4">
        <v>0</v>
      </c>
      <c r="G702" s="4">
        <f>H702/2</f>
        <v>0</v>
      </c>
      <c r="H702" s="4">
        <v>0</v>
      </c>
      <c r="L702" s="4" t="s">
        <v>3045</v>
      </c>
      <c r="M702" s="4" t="s">
        <v>14824</v>
      </c>
      <c r="R702" s="5" t="s">
        <v>53</v>
      </c>
      <c r="S702" s="5" t="s">
        <v>53</v>
      </c>
      <c r="T702" s="5" t="s">
        <v>53</v>
      </c>
      <c r="U702" s="4" t="s">
        <v>14825</v>
      </c>
    </row>
    <row r="703" spans="1:21" x14ac:dyDescent="0.25">
      <c r="A703" s="4" t="s">
        <v>14838</v>
      </c>
      <c r="B703" s="4">
        <v>0</v>
      </c>
      <c r="C703" s="4">
        <v>0</v>
      </c>
      <c r="D703" s="4">
        <v>0</v>
      </c>
      <c r="F703" s="4">
        <v>0</v>
      </c>
      <c r="G703" s="4">
        <f>H703/2</f>
        <v>0</v>
      </c>
      <c r="H703" s="4">
        <v>0</v>
      </c>
      <c r="L703" s="4" t="s">
        <v>3045</v>
      </c>
      <c r="M703" s="4" t="s">
        <v>14839</v>
      </c>
      <c r="R703" s="5" t="s">
        <v>53</v>
      </c>
      <c r="S703" s="5" t="s">
        <v>53</v>
      </c>
      <c r="T703" s="5" t="s">
        <v>53</v>
      </c>
      <c r="U703" s="4" t="s">
        <v>14840</v>
      </c>
    </row>
    <row r="704" spans="1:21" x14ac:dyDescent="0.25">
      <c r="A704" s="4" t="s">
        <v>14851</v>
      </c>
      <c r="B704" s="4">
        <v>0</v>
      </c>
      <c r="C704" s="4">
        <v>0</v>
      </c>
      <c r="D704" s="4">
        <v>0</v>
      </c>
      <c r="F704" s="4">
        <v>0</v>
      </c>
      <c r="G704" s="4">
        <f>H704/2</f>
        <v>0</v>
      </c>
      <c r="H704" s="4">
        <v>0</v>
      </c>
      <c r="J704" s="4" t="s">
        <v>2027</v>
      </c>
      <c r="L704" s="4" t="s">
        <v>3045</v>
      </c>
      <c r="M704" s="4" t="s">
        <v>14852</v>
      </c>
      <c r="R704" s="5" t="s">
        <v>270</v>
      </c>
      <c r="S704" s="5" t="s">
        <v>14853</v>
      </c>
      <c r="T704" s="5" t="s">
        <v>53</v>
      </c>
      <c r="U704" s="4" t="s">
        <v>14854</v>
      </c>
    </row>
    <row r="705" spans="1:21" x14ac:dyDescent="0.25">
      <c r="A705" s="4" t="s">
        <v>14865</v>
      </c>
      <c r="B705" s="4">
        <v>0</v>
      </c>
      <c r="C705" s="4">
        <v>0</v>
      </c>
      <c r="D705" s="4">
        <v>0</v>
      </c>
      <c r="F705" s="4">
        <v>0</v>
      </c>
      <c r="G705" s="4">
        <f>H705/2</f>
        <v>0</v>
      </c>
      <c r="H705" s="4">
        <v>0</v>
      </c>
      <c r="J705" s="4" t="s">
        <v>14866</v>
      </c>
      <c r="L705" s="4" t="s">
        <v>3045</v>
      </c>
      <c r="M705" s="4" t="s">
        <v>14867</v>
      </c>
      <c r="R705" s="5" t="s">
        <v>1617</v>
      </c>
      <c r="S705" s="5" t="s">
        <v>14868</v>
      </c>
      <c r="T705" s="5" t="s">
        <v>53</v>
      </c>
      <c r="U705" s="4" t="s">
        <v>14869</v>
      </c>
    </row>
    <row r="706" spans="1:21" x14ac:dyDescent="0.25">
      <c r="A706" s="4" t="s">
        <v>14884</v>
      </c>
      <c r="B706" s="4">
        <v>0</v>
      </c>
      <c r="C706" s="4">
        <v>0</v>
      </c>
      <c r="D706" s="4">
        <v>0</v>
      </c>
      <c r="F706" s="4">
        <v>0</v>
      </c>
      <c r="G706" s="4">
        <f>H706/2</f>
        <v>0</v>
      </c>
      <c r="H706" s="4">
        <v>0</v>
      </c>
      <c r="J706" s="4" t="s">
        <v>14866</v>
      </c>
      <c r="L706" s="4" t="s">
        <v>3045</v>
      </c>
      <c r="M706" s="4" t="s">
        <v>14885</v>
      </c>
      <c r="R706" s="5" t="s">
        <v>1617</v>
      </c>
      <c r="S706" s="5" t="s">
        <v>14868</v>
      </c>
      <c r="T706" s="5" t="s">
        <v>53</v>
      </c>
      <c r="U706" s="4" t="s">
        <v>14869</v>
      </c>
    </row>
    <row r="707" spans="1:21" x14ac:dyDescent="0.25">
      <c r="A707" s="4" t="s">
        <v>14896</v>
      </c>
      <c r="B707" s="4">
        <v>0</v>
      </c>
      <c r="C707" s="4">
        <v>0</v>
      </c>
      <c r="D707" s="4">
        <v>0</v>
      </c>
      <c r="F707" s="4">
        <v>0</v>
      </c>
      <c r="G707" s="4">
        <f>H707/2</f>
        <v>0</v>
      </c>
      <c r="H707" s="4">
        <v>0</v>
      </c>
      <c r="J707" s="4" t="s">
        <v>14866</v>
      </c>
      <c r="L707" s="4" t="s">
        <v>3045</v>
      </c>
      <c r="M707" s="4" t="s">
        <v>14897</v>
      </c>
      <c r="R707" s="5" t="s">
        <v>1617</v>
      </c>
      <c r="S707" s="5" t="s">
        <v>14868</v>
      </c>
      <c r="T707" s="5" t="s">
        <v>53</v>
      </c>
      <c r="U707" s="4" t="s">
        <v>14869</v>
      </c>
    </row>
    <row r="708" spans="1:21" x14ac:dyDescent="0.25">
      <c r="A708" s="4" t="s">
        <v>14908</v>
      </c>
      <c r="B708" s="4">
        <v>0</v>
      </c>
      <c r="C708" s="4">
        <v>0</v>
      </c>
      <c r="D708" s="4">
        <v>0</v>
      </c>
      <c r="F708" s="4">
        <v>0</v>
      </c>
      <c r="G708" s="4">
        <f>H708/2</f>
        <v>0</v>
      </c>
      <c r="H708" s="4">
        <v>0</v>
      </c>
      <c r="J708" s="4" t="s">
        <v>14866</v>
      </c>
      <c r="L708" s="4" t="s">
        <v>3045</v>
      </c>
      <c r="M708" s="4" t="s">
        <v>14909</v>
      </c>
      <c r="R708" s="5" t="s">
        <v>1617</v>
      </c>
      <c r="S708" s="5" t="s">
        <v>14868</v>
      </c>
      <c r="T708" s="5" t="s">
        <v>53</v>
      </c>
      <c r="U708" s="4" t="s">
        <v>14869</v>
      </c>
    </row>
    <row r="709" spans="1:21" x14ac:dyDescent="0.25">
      <c r="A709" s="4" t="s">
        <v>14920</v>
      </c>
      <c r="B709" s="4">
        <v>0</v>
      </c>
      <c r="C709" s="4">
        <v>0</v>
      </c>
      <c r="D709" s="4">
        <v>0</v>
      </c>
      <c r="F709" s="4">
        <v>0</v>
      </c>
      <c r="G709" s="4">
        <f>H709/2</f>
        <v>0</v>
      </c>
      <c r="H709" s="4">
        <v>0</v>
      </c>
      <c r="I709" s="4">
        <v>5</v>
      </c>
      <c r="J709" s="4" t="s">
        <v>14921</v>
      </c>
      <c r="L709" s="4" t="s">
        <v>3045</v>
      </c>
      <c r="M709" s="4" t="s">
        <v>14922</v>
      </c>
      <c r="R709" s="5" t="s">
        <v>1617</v>
      </c>
      <c r="S709" s="5" t="s">
        <v>14923</v>
      </c>
      <c r="T709" s="5" t="s">
        <v>5047</v>
      </c>
      <c r="U709" s="4" t="s">
        <v>14924</v>
      </c>
    </row>
    <row r="710" spans="1:21" x14ac:dyDescent="0.25">
      <c r="A710" s="4" t="s">
        <v>14935</v>
      </c>
      <c r="B710" s="4">
        <v>0</v>
      </c>
      <c r="C710" s="4">
        <v>0</v>
      </c>
      <c r="D710" s="4">
        <v>0</v>
      </c>
      <c r="F710" s="4">
        <v>0</v>
      </c>
      <c r="G710" s="4">
        <f>H710/2</f>
        <v>0</v>
      </c>
      <c r="H710" s="4">
        <v>0</v>
      </c>
      <c r="I710" s="4">
        <v>5</v>
      </c>
      <c r="J710" s="4" t="s">
        <v>14921</v>
      </c>
      <c r="L710" s="4" t="s">
        <v>3045</v>
      </c>
      <c r="M710" s="4" t="s">
        <v>14936</v>
      </c>
      <c r="R710" s="5" t="s">
        <v>1617</v>
      </c>
      <c r="S710" s="5" t="s">
        <v>14923</v>
      </c>
      <c r="T710" s="5" t="s">
        <v>5047</v>
      </c>
      <c r="U710" s="4" t="s">
        <v>14924</v>
      </c>
    </row>
    <row r="711" spans="1:21" x14ac:dyDescent="0.25">
      <c r="A711" s="4" t="s">
        <v>14947</v>
      </c>
      <c r="B711" s="4">
        <v>0</v>
      </c>
      <c r="C711" s="4">
        <v>0</v>
      </c>
      <c r="D711" s="4">
        <v>0</v>
      </c>
      <c r="F711" s="4">
        <v>0</v>
      </c>
      <c r="G711" s="4">
        <f>H711/2</f>
        <v>0</v>
      </c>
      <c r="H711" s="4">
        <v>0</v>
      </c>
      <c r="L711" s="4" t="s">
        <v>3045</v>
      </c>
      <c r="M711" s="4" t="s">
        <v>14948</v>
      </c>
      <c r="R711" s="5" t="s">
        <v>53</v>
      </c>
      <c r="S711" s="5" t="s">
        <v>53</v>
      </c>
      <c r="T711" s="5" t="s">
        <v>53</v>
      </c>
      <c r="U711" s="4" t="s">
        <v>14949</v>
      </c>
    </row>
    <row r="712" spans="1:21" x14ac:dyDescent="0.25">
      <c r="A712" s="4" t="s">
        <v>14960</v>
      </c>
      <c r="B712" s="4">
        <v>0</v>
      </c>
      <c r="C712" s="4">
        <v>0</v>
      </c>
      <c r="D712" s="4">
        <v>0</v>
      </c>
      <c r="F712" s="4">
        <v>0</v>
      </c>
      <c r="G712" s="4">
        <f>H712/2</f>
        <v>0</v>
      </c>
      <c r="H712" s="4">
        <v>0</v>
      </c>
      <c r="L712" s="4" t="s">
        <v>3045</v>
      </c>
      <c r="M712" s="4" t="s">
        <v>14961</v>
      </c>
      <c r="R712" s="5" t="s">
        <v>53</v>
      </c>
      <c r="S712" s="5" t="s">
        <v>53</v>
      </c>
      <c r="T712" s="5" t="s">
        <v>53</v>
      </c>
      <c r="U712" s="4" t="s">
        <v>14962</v>
      </c>
    </row>
    <row r="713" spans="1:21" x14ac:dyDescent="0.25">
      <c r="A713" s="4" t="s">
        <v>14973</v>
      </c>
      <c r="B713" s="4">
        <v>0</v>
      </c>
      <c r="C713" s="4">
        <v>0</v>
      </c>
      <c r="D713" s="4">
        <v>0</v>
      </c>
      <c r="F713" s="4">
        <v>0</v>
      </c>
      <c r="G713" s="4">
        <f>H713/2</f>
        <v>0</v>
      </c>
      <c r="H713" s="4">
        <v>0</v>
      </c>
      <c r="L713" s="4" t="s">
        <v>3045</v>
      </c>
      <c r="M713" s="4" t="s">
        <v>14974</v>
      </c>
      <c r="R713" s="5" t="s">
        <v>53</v>
      </c>
      <c r="S713" s="5" t="s">
        <v>53</v>
      </c>
      <c r="T713" s="5" t="s">
        <v>53</v>
      </c>
      <c r="U713" s="4" t="s">
        <v>14975</v>
      </c>
    </row>
    <row r="714" spans="1:21" x14ac:dyDescent="0.25">
      <c r="A714" s="4" t="s">
        <v>14986</v>
      </c>
      <c r="B714" s="4">
        <v>0</v>
      </c>
      <c r="C714" s="4">
        <v>0</v>
      </c>
      <c r="D714" s="4">
        <v>0</v>
      </c>
      <c r="F714" s="4">
        <v>0</v>
      </c>
      <c r="G714" s="4">
        <f>H714/2</f>
        <v>0</v>
      </c>
      <c r="H714" s="4">
        <v>0</v>
      </c>
      <c r="J714" s="4" t="s">
        <v>14987</v>
      </c>
      <c r="L714" s="4" t="s">
        <v>3045</v>
      </c>
      <c r="M714" s="4" t="s">
        <v>14988</v>
      </c>
      <c r="R714" s="5" t="s">
        <v>247</v>
      </c>
      <c r="S714" s="5" t="s">
        <v>14989</v>
      </c>
      <c r="T714" s="5" t="s">
        <v>53</v>
      </c>
      <c r="U714" s="4" t="s">
        <v>14990</v>
      </c>
    </row>
    <row r="715" spans="1:21" x14ac:dyDescent="0.25">
      <c r="A715" s="4" t="s">
        <v>15001</v>
      </c>
      <c r="B715" s="4">
        <v>0</v>
      </c>
      <c r="C715" s="4">
        <v>0</v>
      </c>
      <c r="D715" s="4">
        <v>0</v>
      </c>
      <c r="F715" s="4">
        <v>0</v>
      </c>
      <c r="G715" s="4">
        <f>H715/2</f>
        <v>0</v>
      </c>
      <c r="H715" s="4">
        <v>0</v>
      </c>
      <c r="J715" s="4" t="s">
        <v>14987</v>
      </c>
      <c r="L715" s="4" t="s">
        <v>3045</v>
      </c>
      <c r="M715" s="4" t="s">
        <v>15002</v>
      </c>
      <c r="R715" s="5" t="s">
        <v>247</v>
      </c>
      <c r="S715" s="5" t="s">
        <v>14989</v>
      </c>
      <c r="T715" s="5" t="s">
        <v>53</v>
      </c>
      <c r="U715" s="4" t="s">
        <v>14990</v>
      </c>
    </row>
    <row r="716" spans="1:21" x14ac:dyDescent="0.25">
      <c r="A716" s="4" t="s">
        <v>15013</v>
      </c>
      <c r="B716" s="4">
        <v>0</v>
      </c>
      <c r="C716" s="4">
        <v>0</v>
      </c>
      <c r="D716" s="4">
        <v>0</v>
      </c>
      <c r="F716" s="4">
        <v>0</v>
      </c>
      <c r="G716" s="4">
        <f>H716/2</f>
        <v>0</v>
      </c>
      <c r="H716" s="4">
        <v>0</v>
      </c>
      <c r="J716" s="4" t="s">
        <v>14987</v>
      </c>
      <c r="L716" s="4" t="s">
        <v>3045</v>
      </c>
      <c r="M716" s="4" t="s">
        <v>15014</v>
      </c>
      <c r="R716" s="5" t="s">
        <v>247</v>
      </c>
      <c r="S716" s="5" t="s">
        <v>14989</v>
      </c>
      <c r="T716" s="5" t="s">
        <v>53</v>
      </c>
      <c r="U716" s="4" t="s">
        <v>14990</v>
      </c>
    </row>
    <row r="717" spans="1:21" x14ac:dyDescent="0.25">
      <c r="A717" s="4" t="s">
        <v>15025</v>
      </c>
      <c r="B717" s="4">
        <v>0</v>
      </c>
      <c r="C717" s="4">
        <v>0</v>
      </c>
      <c r="D717" s="4">
        <v>0</v>
      </c>
      <c r="F717" s="4">
        <v>0</v>
      </c>
      <c r="G717" s="4">
        <f>H717/2</f>
        <v>0</v>
      </c>
      <c r="H717" s="4">
        <v>0</v>
      </c>
      <c r="J717" s="4" t="s">
        <v>14987</v>
      </c>
      <c r="L717" s="4" t="s">
        <v>3045</v>
      </c>
      <c r="M717" s="4" t="s">
        <v>15026</v>
      </c>
      <c r="R717" s="5" t="s">
        <v>247</v>
      </c>
      <c r="S717" s="5" t="s">
        <v>14989</v>
      </c>
      <c r="T717" s="5" t="s">
        <v>53</v>
      </c>
      <c r="U717" s="4" t="s">
        <v>14990</v>
      </c>
    </row>
    <row r="718" spans="1:21" x14ac:dyDescent="0.25">
      <c r="A718" s="4" t="s">
        <v>15037</v>
      </c>
      <c r="B718" s="4">
        <v>0</v>
      </c>
      <c r="C718" s="4">
        <v>0</v>
      </c>
      <c r="D718" s="4">
        <v>0</v>
      </c>
      <c r="F718" s="4">
        <v>0</v>
      </c>
      <c r="G718" s="4">
        <f>H718/2</f>
        <v>0</v>
      </c>
      <c r="H718" s="4">
        <v>0</v>
      </c>
      <c r="J718" s="4" t="s">
        <v>14987</v>
      </c>
      <c r="L718" s="4" t="s">
        <v>3045</v>
      </c>
      <c r="M718" s="4" t="s">
        <v>15038</v>
      </c>
      <c r="R718" s="5" t="s">
        <v>247</v>
      </c>
      <c r="S718" s="5" t="s">
        <v>14989</v>
      </c>
      <c r="T718" s="5" t="s">
        <v>53</v>
      </c>
      <c r="U718" s="4" t="s">
        <v>14990</v>
      </c>
    </row>
    <row r="719" spans="1:21" x14ac:dyDescent="0.25">
      <c r="A719" s="4" t="s">
        <v>15049</v>
      </c>
      <c r="B719" s="4">
        <v>0</v>
      </c>
      <c r="C719" s="4">
        <v>0</v>
      </c>
      <c r="D719" s="4">
        <v>0</v>
      </c>
      <c r="F719" s="4">
        <v>0</v>
      </c>
      <c r="G719" s="4">
        <f>H719/2</f>
        <v>0</v>
      </c>
      <c r="H719" s="4">
        <v>0</v>
      </c>
      <c r="J719" s="4" t="s">
        <v>14987</v>
      </c>
      <c r="L719" s="4" t="s">
        <v>3045</v>
      </c>
      <c r="M719" s="4" t="s">
        <v>15050</v>
      </c>
      <c r="R719" s="5" t="s">
        <v>247</v>
      </c>
      <c r="S719" s="5" t="s">
        <v>14989</v>
      </c>
      <c r="T719" s="5" t="s">
        <v>53</v>
      </c>
      <c r="U719" s="4" t="s">
        <v>14990</v>
      </c>
    </row>
    <row r="720" spans="1:21" x14ac:dyDescent="0.25">
      <c r="A720" s="4" t="s">
        <v>15061</v>
      </c>
      <c r="B720" s="4">
        <v>0</v>
      </c>
      <c r="C720" s="4">
        <v>0</v>
      </c>
      <c r="D720" s="4">
        <v>0</v>
      </c>
      <c r="F720" s="4">
        <v>0</v>
      </c>
      <c r="G720" s="4">
        <f>H720/2</f>
        <v>0</v>
      </c>
      <c r="H720" s="4">
        <v>0</v>
      </c>
      <c r="J720" s="4" t="s">
        <v>14987</v>
      </c>
      <c r="L720" s="4" t="s">
        <v>3045</v>
      </c>
      <c r="M720" s="4" t="s">
        <v>15062</v>
      </c>
      <c r="R720" s="5" t="s">
        <v>247</v>
      </c>
      <c r="S720" s="5" t="s">
        <v>14989</v>
      </c>
      <c r="T720" s="5" t="s">
        <v>53</v>
      </c>
      <c r="U720" s="4" t="s">
        <v>14990</v>
      </c>
    </row>
    <row r="721" spans="1:21" x14ac:dyDescent="0.25">
      <c r="A721" s="4" t="s">
        <v>15073</v>
      </c>
      <c r="B721" s="4">
        <v>0</v>
      </c>
      <c r="C721" s="4">
        <v>0</v>
      </c>
      <c r="D721" s="4">
        <v>0</v>
      </c>
      <c r="F721" s="4">
        <v>0</v>
      </c>
      <c r="G721" s="4">
        <f>H721/2</f>
        <v>0</v>
      </c>
      <c r="H721" s="4">
        <v>0</v>
      </c>
      <c r="L721" s="4" t="s">
        <v>3045</v>
      </c>
      <c r="M721" s="4" t="s">
        <v>15074</v>
      </c>
      <c r="R721" s="5" t="s">
        <v>53</v>
      </c>
      <c r="S721" s="5" t="s">
        <v>53</v>
      </c>
      <c r="T721" s="5" t="s">
        <v>53</v>
      </c>
      <c r="U721" s="4" t="s">
        <v>15075</v>
      </c>
    </row>
    <row r="722" spans="1:21" x14ac:dyDescent="0.25">
      <c r="A722" s="4" t="s">
        <v>15086</v>
      </c>
      <c r="B722" s="4">
        <v>0</v>
      </c>
      <c r="C722" s="4">
        <v>0</v>
      </c>
      <c r="D722" s="4">
        <v>0</v>
      </c>
      <c r="F722" s="4">
        <v>0</v>
      </c>
      <c r="G722" s="4">
        <f>H722/2</f>
        <v>0</v>
      </c>
      <c r="H722" s="4">
        <v>0</v>
      </c>
      <c r="L722" s="4" t="s">
        <v>3045</v>
      </c>
      <c r="M722" s="4" t="s">
        <v>15087</v>
      </c>
      <c r="R722" s="5" t="s">
        <v>53</v>
      </c>
      <c r="S722" s="5" t="s">
        <v>53</v>
      </c>
      <c r="T722" s="5" t="s">
        <v>53</v>
      </c>
      <c r="U722" s="4" t="s">
        <v>15075</v>
      </c>
    </row>
    <row r="723" spans="1:21" x14ac:dyDescent="0.25">
      <c r="A723" s="4" t="s">
        <v>15098</v>
      </c>
      <c r="B723" s="4">
        <v>0</v>
      </c>
      <c r="C723" s="4">
        <v>0</v>
      </c>
      <c r="D723" s="4">
        <v>0</v>
      </c>
      <c r="F723" s="4">
        <v>0</v>
      </c>
      <c r="G723" s="4">
        <f>H723/2</f>
        <v>0</v>
      </c>
      <c r="H723" s="4">
        <v>0</v>
      </c>
      <c r="J723" s="4" t="s">
        <v>15099</v>
      </c>
      <c r="L723" s="4" t="s">
        <v>3045</v>
      </c>
      <c r="M723" s="4" t="s">
        <v>15100</v>
      </c>
      <c r="R723" s="5" t="s">
        <v>329</v>
      </c>
      <c r="S723" s="5" t="s">
        <v>15101</v>
      </c>
      <c r="T723" s="5" t="s">
        <v>53</v>
      </c>
      <c r="U723" s="4" t="s">
        <v>15102</v>
      </c>
    </row>
    <row r="724" spans="1:21" x14ac:dyDescent="0.25">
      <c r="A724" s="4" t="s">
        <v>15113</v>
      </c>
      <c r="B724" s="4">
        <v>0</v>
      </c>
      <c r="C724" s="4">
        <v>0</v>
      </c>
      <c r="D724" s="4">
        <v>0</v>
      </c>
      <c r="F724" s="4">
        <v>0</v>
      </c>
      <c r="G724" s="4">
        <f>H724/2</f>
        <v>0</v>
      </c>
      <c r="H724" s="4">
        <v>0</v>
      </c>
      <c r="J724" s="4" t="s">
        <v>15099</v>
      </c>
      <c r="L724" s="4" t="s">
        <v>3045</v>
      </c>
      <c r="M724" s="4" t="s">
        <v>15114</v>
      </c>
      <c r="R724" s="5" t="s">
        <v>329</v>
      </c>
      <c r="S724" s="5" t="s">
        <v>15101</v>
      </c>
      <c r="T724" s="5" t="s">
        <v>53</v>
      </c>
      <c r="U724" s="4" t="s">
        <v>15102</v>
      </c>
    </row>
    <row r="725" spans="1:21" x14ac:dyDescent="0.25">
      <c r="A725" s="4" t="s">
        <v>15125</v>
      </c>
      <c r="B725" s="4">
        <v>0</v>
      </c>
      <c r="C725" s="4">
        <v>0</v>
      </c>
      <c r="D725" s="4">
        <v>0</v>
      </c>
      <c r="F725" s="4">
        <v>0</v>
      </c>
      <c r="G725" s="4">
        <f>H725/2</f>
        <v>0</v>
      </c>
      <c r="H725" s="4">
        <v>0</v>
      </c>
      <c r="J725" s="4" t="s">
        <v>15099</v>
      </c>
      <c r="L725" s="4" t="s">
        <v>3045</v>
      </c>
      <c r="M725" s="4" t="s">
        <v>15126</v>
      </c>
      <c r="R725" s="5" t="s">
        <v>329</v>
      </c>
      <c r="S725" s="5" t="s">
        <v>15101</v>
      </c>
      <c r="T725" s="5" t="s">
        <v>53</v>
      </c>
      <c r="U725" s="4" t="s">
        <v>15102</v>
      </c>
    </row>
    <row r="726" spans="1:21" x14ac:dyDescent="0.25">
      <c r="A726" s="4" t="s">
        <v>15137</v>
      </c>
      <c r="B726" s="4">
        <v>0</v>
      </c>
      <c r="C726" s="4">
        <v>0</v>
      </c>
      <c r="D726" s="4">
        <v>0</v>
      </c>
      <c r="F726" s="4">
        <v>0</v>
      </c>
      <c r="G726" s="4">
        <f>H726/2</f>
        <v>0</v>
      </c>
      <c r="H726" s="4">
        <v>0</v>
      </c>
      <c r="J726" s="4" t="s">
        <v>15099</v>
      </c>
      <c r="L726" s="4" t="s">
        <v>3045</v>
      </c>
      <c r="M726" s="4" t="s">
        <v>15138</v>
      </c>
      <c r="R726" s="5" t="s">
        <v>329</v>
      </c>
      <c r="S726" s="5" t="s">
        <v>15101</v>
      </c>
      <c r="T726" s="5" t="s">
        <v>53</v>
      </c>
      <c r="U726" s="4" t="s">
        <v>15102</v>
      </c>
    </row>
    <row r="727" spans="1:21" x14ac:dyDescent="0.25">
      <c r="A727" s="4" t="s">
        <v>15149</v>
      </c>
      <c r="B727" s="4">
        <v>0</v>
      </c>
      <c r="C727" s="4">
        <v>0</v>
      </c>
      <c r="D727" s="4">
        <v>0</v>
      </c>
      <c r="F727" s="4">
        <v>0</v>
      </c>
      <c r="G727" s="4">
        <f>H727/2</f>
        <v>0</v>
      </c>
      <c r="H727" s="4">
        <v>0</v>
      </c>
      <c r="L727" s="4" t="s">
        <v>3045</v>
      </c>
      <c r="M727" s="4" t="s">
        <v>15150</v>
      </c>
      <c r="R727" s="5" t="s">
        <v>53</v>
      </c>
      <c r="S727" s="5" t="s">
        <v>53</v>
      </c>
      <c r="T727" s="5" t="s">
        <v>53</v>
      </c>
      <c r="U727" s="4" t="s">
        <v>15151</v>
      </c>
    </row>
    <row r="728" spans="1:21" x14ac:dyDescent="0.25">
      <c r="A728" s="4" t="s">
        <v>15162</v>
      </c>
      <c r="B728" s="4">
        <v>0</v>
      </c>
      <c r="C728" s="4">
        <v>0</v>
      </c>
      <c r="D728" s="4">
        <v>0</v>
      </c>
      <c r="F728" s="4">
        <v>0</v>
      </c>
      <c r="G728" s="4">
        <f>H728/2</f>
        <v>0</v>
      </c>
      <c r="H728" s="4">
        <v>0</v>
      </c>
      <c r="L728" s="4" t="s">
        <v>3045</v>
      </c>
      <c r="M728" s="4" t="s">
        <v>15163</v>
      </c>
      <c r="R728" s="5" t="s">
        <v>53</v>
      </c>
      <c r="S728" s="5" t="s">
        <v>53</v>
      </c>
      <c r="T728" s="5" t="s">
        <v>53</v>
      </c>
      <c r="U728" s="4" t="s">
        <v>15164</v>
      </c>
    </row>
    <row r="729" spans="1:21" x14ac:dyDescent="0.25">
      <c r="A729" s="4" t="s">
        <v>15175</v>
      </c>
      <c r="B729" s="4">
        <v>0</v>
      </c>
      <c r="C729" s="4">
        <v>0</v>
      </c>
      <c r="D729" s="4">
        <v>0</v>
      </c>
      <c r="F729" s="4">
        <v>0</v>
      </c>
      <c r="G729" s="4">
        <f>H729/2</f>
        <v>0</v>
      </c>
      <c r="H729" s="4">
        <v>0</v>
      </c>
      <c r="J729" s="4" t="s">
        <v>15176</v>
      </c>
      <c r="L729" s="4" t="s">
        <v>3045</v>
      </c>
      <c r="M729" s="4" t="s">
        <v>15177</v>
      </c>
      <c r="R729" s="5" t="s">
        <v>4490</v>
      </c>
      <c r="S729" s="5" t="s">
        <v>15178</v>
      </c>
      <c r="T729" s="5" t="s">
        <v>53</v>
      </c>
      <c r="U729" s="4" t="s">
        <v>15179</v>
      </c>
    </row>
    <row r="730" spans="1:21" x14ac:dyDescent="0.25">
      <c r="A730" s="4" t="s">
        <v>15190</v>
      </c>
      <c r="B730" s="4">
        <v>0</v>
      </c>
      <c r="C730" s="4">
        <v>0</v>
      </c>
      <c r="D730" s="4">
        <v>0</v>
      </c>
      <c r="F730" s="4">
        <v>0</v>
      </c>
      <c r="G730" s="4">
        <f>H730/2</f>
        <v>0</v>
      </c>
      <c r="H730" s="4">
        <v>0</v>
      </c>
      <c r="L730" s="4" t="s">
        <v>3045</v>
      </c>
      <c r="M730" s="4" t="s">
        <v>15191</v>
      </c>
      <c r="R730" s="5" t="s">
        <v>53</v>
      </c>
      <c r="S730" s="5" t="s">
        <v>53</v>
      </c>
      <c r="T730" s="5" t="s">
        <v>53</v>
      </c>
      <c r="U730" s="4" t="s">
        <v>15192</v>
      </c>
    </row>
    <row r="731" spans="1:21" x14ac:dyDescent="0.25">
      <c r="A731" s="4" t="s">
        <v>15203</v>
      </c>
      <c r="B731" s="4">
        <v>0</v>
      </c>
      <c r="C731" s="4">
        <v>0</v>
      </c>
      <c r="D731" s="4">
        <v>0</v>
      </c>
      <c r="F731" s="4">
        <v>0</v>
      </c>
      <c r="G731" s="4">
        <f>H731/2</f>
        <v>0</v>
      </c>
      <c r="H731" s="4">
        <v>0</v>
      </c>
      <c r="L731" s="4" t="s">
        <v>3045</v>
      </c>
      <c r="M731" s="4" t="s">
        <v>15204</v>
      </c>
      <c r="R731" s="5" t="s">
        <v>53</v>
      </c>
      <c r="S731" s="5" t="s">
        <v>53</v>
      </c>
      <c r="T731" s="5" t="s">
        <v>53</v>
      </c>
      <c r="U731" s="4" t="s">
        <v>15205</v>
      </c>
    </row>
    <row r="732" spans="1:21" x14ac:dyDescent="0.25">
      <c r="A732" s="4" t="s">
        <v>15216</v>
      </c>
      <c r="B732" s="4">
        <v>0</v>
      </c>
      <c r="C732" s="4">
        <v>0</v>
      </c>
      <c r="D732" s="4">
        <v>0</v>
      </c>
      <c r="F732" s="4">
        <v>0</v>
      </c>
      <c r="G732" s="4">
        <f>H732/2</f>
        <v>0</v>
      </c>
      <c r="H732" s="4">
        <v>0</v>
      </c>
      <c r="L732" s="4" t="s">
        <v>3045</v>
      </c>
      <c r="M732" s="4" t="s">
        <v>15217</v>
      </c>
      <c r="R732" s="5" t="s">
        <v>53</v>
      </c>
      <c r="S732" s="5" t="s">
        <v>53</v>
      </c>
      <c r="T732" s="5" t="s">
        <v>53</v>
      </c>
      <c r="U732" s="4" t="s">
        <v>15218</v>
      </c>
    </row>
    <row r="733" spans="1:21" x14ac:dyDescent="0.25">
      <c r="A733" s="4" t="s">
        <v>15229</v>
      </c>
      <c r="B733" s="4">
        <v>0</v>
      </c>
      <c r="C733" s="4">
        <v>0</v>
      </c>
      <c r="D733" s="4">
        <v>0</v>
      </c>
      <c r="F733" s="4">
        <v>0</v>
      </c>
      <c r="G733" s="4">
        <f>H733/2</f>
        <v>0</v>
      </c>
      <c r="H733" s="4">
        <v>0</v>
      </c>
      <c r="L733" s="4" t="s">
        <v>3045</v>
      </c>
      <c r="M733" s="4" t="s">
        <v>15230</v>
      </c>
      <c r="R733" s="5" t="s">
        <v>53</v>
      </c>
      <c r="S733" s="5" t="s">
        <v>53</v>
      </c>
      <c r="T733" s="5" t="s">
        <v>53</v>
      </c>
      <c r="U733" s="4" t="s">
        <v>15231</v>
      </c>
    </row>
    <row r="734" spans="1:21" x14ac:dyDescent="0.25">
      <c r="A734" s="4" t="s">
        <v>15242</v>
      </c>
      <c r="B734" s="4">
        <v>0</v>
      </c>
      <c r="C734" s="4">
        <v>0</v>
      </c>
      <c r="D734" s="4">
        <v>0</v>
      </c>
      <c r="F734" s="4">
        <v>0</v>
      </c>
      <c r="G734" s="4">
        <f>H734/2</f>
        <v>0</v>
      </c>
      <c r="H734" s="4">
        <v>0</v>
      </c>
      <c r="J734" s="4" t="s">
        <v>15243</v>
      </c>
      <c r="L734" s="4" t="s">
        <v>3045</v>
      </c>
      <c r="M734" s="4" t="s">
        <v>15244</v>
      </c>
      <c r="R734" s="5" t="s">
        <v>807</v>
      </c>
      <c r="S734" s="5" t="s">
        <v>15245</v>
      </c>
      <c r="T734" s="5" t="s">
        <v>53</v>
      </c>
      <c r="U734" s="4" t="s">
        <v>15246</v>
      </c>
    </row>
    <row r="735" spans="1:21" x14ac:dyDescent="0.25">
      <c r="A735" s="4" t="s">
        <v>15257</v>
      </c>
      <c r="B735" s="4">
        <v>0</v>
      </c>
      <c r="C735" s="4">
        <v>0</v>
      </c>
      <c r="D735" s="4">
        <v>0</v>
      </c>
      <c r="F735" s="4">
        <v>0</v>
      </c>
      <c r="G735" s="4">
        <f>H735/2</f>
        <v>0</v>
      </c>
      <c r="H735" s="4">
        <v>0</v>
      </c>
      <c r="J735" s="4" t="s">
        <v>15243</v>
      </c>
      <c r="L735" s="4" t="s">
        <v>3045</v>
      </c>
      <c r="M735" s="4" t="s">
        <v>15258</v>
      </c>
      <c r="R735" s="5" t="s">
        <v>807</v>
      </c>
      <c r="S735" s="5" t="s">
        <v>15245</v>
      </c>
      <c r="T735" s="5" t="s">
        <v>53</v>
      </c>
      <c r="U735" s="4" t="s">
        <v>15246</v>
      </c>
    </row>
    <row r="736" spans="1:21" x14ac:dyDescent="0.25">
      <c r="A736" s="4" t="s">
        <v>15269</v>
      </c>
      <c r="B736" s="4">
        <v>0</v>
      </c>
      <c r="C736" s="4">
        <v>0</v>
      </c>
      <c r="D736" s="4">
        <v>0</v>
      </c>
      <c r="F736" s="4">
        <v>0</v>
      </c>
      <c r="G736" s="4">
        <f>H736/2</f>
        <v>0</v>
      </c>
      <c r="H736" s="4">
        <v>0</v>
      </c>
      <c r="J736" s="4" t="s">
        <v>15243</v>
      </c>
      <c r="L736" s="4" t="s">
        <v>3045</v>
      </c>
      <c r="M736" s="4" t="s">
        <v>15270</v>
      </c>
      <c r="R736" s="5" t="s">
        <v>807</v>
      </c>
      <c r="S736" s="5" t="s">
        <v>15245</v>
      </c>
      <c r="T736" s="5" t="s">
        <v>53</v>
      </c>
      <c r="U736" s="4" t="s">
        <v>15246</v>
      </c>
    </row>
    <row r="737" spans="1:21" x14ac:dyDescent="0.25">
      <c r="A737" s="4" t="s">
        <v>15281</v>
      </c>
      <c r="B737" s="4">
        <v>0</v>
      </c>
      <c r="C737" s="4">
        <v>0</v>
      </c>
      <c r="D737" s="4">
        <v>0</v>
      </c>
      <c r="F737" s="4">
        <v>0</v>
      </c>
      <c r="G737" s="4">
        <f>H737/2</f>
        <v>0</v>
      </c>
      <c r="H737" s="4">
        <v>0</v>
      </c>
      <c r="J737" s="4" t="s">
        <v>15243</v>
      </c>
      <c r="L737" s="4" t="s">
        <v>3045</v>
      </c>
      <c r="M737" s="4" t="s">
        <v>15282</v>
      </c>
      <c r="R737" s="5" t="s">
        <v>807</v>
      </c>
      <c r="S737" s="5" t="s">
        <v>15245</v>
      </c>
      <c r="T737" s="5" t="s">
        <v>53</v>
      </c>
      <c r="U737" s="4" t="s">
        <v>15246</v>
      </c>
    </row>
    <row r="738" spans="1:21" x14ac:dyDescent="0.25">
      <c r="A738" s="4" t="s">
        <v>15293</v>
      </c>
      <c r="B738" s="4">
        <v>0</v>
      </c>
      <c r="C738" s="4">
        <v>0</v>
      </c>
      <c r="D738" s="4">
        <v>0</v>
      </c>
      <c r="F738" s="4">
        <v>0</v>
      </c>
      <c r="G738" s="4">
        <f>H738/2</f>
        <v>0</v>
      </c>
      <c r="H738" s="4">
        <v>0</v>
      </c>
      <c r="J738" s="4" t="s">
        <v>15243</v>
      </c>
      <c r="L738" s="4" t="s">
        <v>3045</v>
      </c>
      <c r="M738" s="4" t="s">
        <v>15294</v>
      </c>
      <c r="R738" s="5" t="s">
        <v>807</v>
      </c>
      <c r="S738" s="5" t="s">
        <v>15245</v>
      </c>
      <c r="T738" s="5" t="s">
        <v>53</v>
      </c>
      <c r="U738" s="4" t="s">
        <v>15246</v>
      </c>
    </row>
    <row r="739" spans="1:21" x14ac:dyDescent="0.25">
      <c r="A739" s="4" t="s">
        <v>15305</v>
      </c>
      <c r="B739" s="4">
        <v>0</v>
      </c>
      <c r="C739" s="4">
        <v>0</v>
      </c>
      <c r="D739" s="4">
        <v>0</v>
      </c>
      <c r="F739" s="4">
        <v>0</v>
      </c>
      <c r="G739" s="4">
        <f>H739/2</f>
        <v>0</v>
      </c>
      <c r="H739" s="4">
        <v>0</v>
      </c>
      <c r="L739" s="4" t="s">
        <v>3045</v>
      </c>
      <c r="M739" s="4" t="s">
        <v>15306</v>
      </c>
      <c r="R739" s="5" t="s">
        <v>53</v>
      </c>
      <c r="S739" s="5" t="s">
        <v>53</v>
      </c>
      <c r="T739" s="5" t="s">
        <v>53</v>
      </c>
      <c r="U739" s="4" t="s">
        <v>15307</v>
      </c>
    </row>
    <row r="740" spans="1:21" x14ac:dyDescent="0.25">
      <c r="A740" s="4" t="s">
        <v>15318</v>
      </c>
      <c r="B740" s="4">
        <v>0</v>
      </c>
      <c r="C740" s="4">
        <v>0</v>
      </c>
      <c r="D740" s="4">
        <v>0</v>
      </c>
      <c r="F740" s="4">
        <v>0</v>
      </c>
      <c r="G740" s="4">
        <f>H740/2</f>
        <v>0</v>
      </c>
      <c r="H740" s="4">
        <v>0</v>
      </c>
      <c r="L740" s="4" t="s">
        <v>3045</v>
      </c>
      <c r="M740" s="4" t="s">
        <v>15319</v>
      </c>
      <c r="R740" s="5" t="s">
        <v>53</v>
      </c>
      <c r="S740" s="5" t="s">
        <v>53</v>
      </c>
      <c r="T740" s="5" t="s">
        <v>53</v>
      </c>
      <c r="U740" s="4" t="s">
        <v>15320</v>
      </c>
    </row>
    <row r="741" spans="1:21" x14ac:dyDescent="0.25">
      <c r="A741" s="4" t="s">
        <v>15335</v>
      </c>
      <c r="B741" s="4">
        <v>0</v>
      </c>
      <c r="C741" s="4">
        <v>0</v>
      </c>
      <c r="D741" s="4">
        <v>0</v>
      </c>
      <c r="F741" s="4">
        <v>0</v>
      </c>
      <c r="G741" s="4">
        <f>H741/2</f>
        <v>0</v>
      </c>
      <c r="H741" s="4">
        <v>0</v>
      </c>
      <c r="I741" s="4">
        <v>4.7300000000000004</v>
      </c>
      <c r="J741" s="4" t="s">
        <v>15336</v>
      </c>
      <c r="L741" s="4" t="s">
        <v>3045</v>
      </c>
      <c r="M741" s="4" t="s">
        <v>15337</v>
      </c>
      <c r="R741" s="5" t="s">
        <v>1729</v>
      </c>
      <c r="S741" s="5" t="s">
        <v>15338</v>
      </c>
      <c r="T741" s="5" t="s">
        <v>15339</v>
      </c>
      <c r="U741" s="4" t="s">
        <v>15340</v>
      </c>
    </row>
    <row r="742" spans="1:21" x14ac:dyDescent="0.25">
      <c r="A742" s="4" t="s">
        <v>15360</v>
      </c>
      <c r="B742" s="4">
        <v>0</v>
      </c>
      <c r="C742" s="4">
        <v>0</v>
      </c>
      <c r="D742" s="4">
        <v>0</v>
      </c>
      <c r="F742" s="4">
        <v>0</v>
      </c>
      <c r="G742" s="4">
        <f>H742/2</f>
        <v>0</v>
      </c>
      <c r="H742" s="4">
        <v>0</v>
      </c>
      <c r="I742" s="4">
        <v>4.7300000000000004</v>
      </c>
      <c r="J742" s="4" t="s">
        <v>15336</v>
      </c>
      <c r="L742" s="4" t="s">
        <v>3045</v>
      </c>
      <c r="M742" s="4" t="s">
        <v>15361</v>
      </c>
      <c r="R742" s="5" t="s">
        <v>1729</v>
      </c>
      <c r="S742" s="5" t="s">
        <v>15338</v>
      </c>
      <c r="T742" s="5" t="s">
        <v>15339</v>
      </c>
      <c r="U742" s="4" t="s">
        <v>15340</v>
      </c>
    </row>
    <row r="743" spans="1:21" x14ac:dyDescent="0.25">
      <c r="A743" s="4" t="s">
        <v>15375</v>
      </c>
      <c r="B743" s="4">
        <v>0</v>
      </c>
      <c r="C743" s="4">
        <v>0</v>
      </c>
      <c r="D743" s="4">
        <v>0</v>
      </c>
      <c r="F743" s="4">
        <v>0</v>
      </c>
      <c r="G743" s="4">
        <f>H743/2</f>
        <v>0</v>
      </c>
      <c r="H743" s="4">
        <v>0</v>
      </c>
      <c r="L743" s="4" t="s">
        <v>3045</v>
      </c>
      <c r="M743" s="4" t="s">
        <v>15376</v>
      </c>
      <c r="R743" s="5" t="s">
        <v>53</v>
      </c>
      <c r="S743" s="5" t="s">
        <v>53</v>
      </c>
      <c r="T743" s="5" t="s">
        <v>53</v>
      </c>
      <c r="U743" s="4" t="s">
        <v>15377</v>
      </c>
    </row>
    <row r="744" spans="1:21" x14ac:dyDescent="0.25">
      <c r="A744" s="4" t="s">
        <v>15388</v>
      </c>
      <c r="B744" s="4">
        <v>0</v>
      </c>
      <c r="C744" s="4">
        <v>0</v>
      </c>
      <c r="D744" s="4">
        <v>0</v>
      </c>
      <c r="F744" s="4">
        <v>0</v>
      </c>
      <c r="G744" s="4">
        <f>H744/2</f>
        <v>0</v>
      </c>
      <c r="H744" s="4">
        <v>0</v>
      </c>
      <c r="L744" s="4" t="s">
        <v>3045</v>
      </c>
      <c r="M744" s="4" t="s">
        <v>15389</v>
      </c>
      <c r="R744" s="5" t="s">
        <v>53</v>
      </c>
      <c r="S744" s="5" t="s">
        <v>53</v>
      </c>
      <c r="T744" s="5" t="s">
        <v>53</v>
      </c>
      <c r="U744" s="4" t="s">
        <v>15390</v>
      </c>
    </row>
    <row r="745" spans="1:21" x14ac:dyDescent="0.25">
      <c r="A745" s="4" t="s">
        <v>15406</v>
      </c>
      <c r="B745" s="4">
        <v>0</v>
      </c>
      <c r="C745" s="4">
        <v>0</v>
      </c>
      <c r="D745" s="4">
        <v>0</v>
      </c>
      <c r="F745" s="4">
        <v>0</v>
      </c>
      <c r="G745" s="4">
        <f>H745/2</f>
        <v>0</v>
      </c>
      <c r="H745" s="4">
        <v>0</v>
      </c>
      <c r="L745" s="4" t="s">
        <v>3045</v>
      </c>
      <c r="M745" s="4" t="s">
        <v>15407</v>
      </c>
      <c r="R745" s="5" t="s">
        <v>53</v>
      </c>
      <c r="S745" s="5" t="s">
        <v>53</v>
      </c>
      <c r="T745" s="5" t="s">
        <v>53</v>
      </c>
      <c r="U745" s="4" t="s">
        <v>15390</v>
      </c>
    </row>
    <row r="746" spans="1:21" x14ac:dyDescent="0.25">
      <c r="A746" s="4" t="s">
        <v>15428</v>
      </c>
      <c r="B746" s="4">
        <v>0</v>
      </c>
      <c r="C746" s="4">
        <v>0</v>
      </c>
      <c r="D746" s="4">
        <v>0</v>
      </c>
      <c r="F746" s="4">
        <v>0</v>
      </c>
      <c r="G746" s="4">
        <f>H746/2</f>
        <v>0</v>
      </c>
      <c r="H746" s="4">
        <v>0</v>
      </c>
      <c r="L746" s="4" t="s">
        <v>3045</v>
      </c>
      <c r="M746" s="4" t="s">
        <v>15429</v>
      </c>
      <c r="R746" s="5" t="s">
        <v>53</v>
      </c>
      <c r="S746" s="5" t="s">
        <v>53</v>
      </c>
      <c r="T746" s="5" t="s">
        <v>53</v>
      </c>
      <c r="U746" s="4" t="s">
        <v>15430</v>
      </c>
    </row>
    <row r="747" spans="1:21" x14ac:dyDescent="0.25">
      <c r="A747" s="4" t="s">
        <v>15451</v>
      </c>
      <c r="B747" s="4">
        <v>0</v>
      </c>
      <c r="C747" s="4">
        <v>0</v>
      </c>
      <c r="D747" s="4">
        <v>0</v>
      </c>
      <c r="F747" s="4">
        <v>0</v>
      </c>
      <c r="G747" s="4">
        <f>H747/2</f>
        <v>0</v>
      </c>
      <c r="H747" s="4">
        <v>0</v>
      </c>
      <c r="L747" s="4" t="s">
        <v>3045</v>
      </c>
      <c r="M747" s="4" t="s">
        <v>15452</v>
      </c>
      <c r="R747" s="5" t="s">
        <v>53</v>
      </c>
      <c r="S747" s="5" t="s">
        <v>53</v>
      </c>
      <c r="T747" s="5" t="s">
        <v>53</v>
      </c>
      <c r="U747" s="4" t="s">
        <v>15453</v>
      </c>
    </row>
    <row r="748" spans="1:21" x14ac:dyDescent="0.25">
      <c r="A748" s="4" t="s">
        <v>15474</v>
      </c>
      <c r="B748" s="4">
        <v>0</v>
      </c>
      <c r="C748" s="4">
        <v>0</v>
      </c>
      <c r="D748" s="4">
        <v>0</v>
      </c>
      <c r="F748" s="4">
        <v>0</v>
      </c>
      <c r="G748" s="4">
        <f>H748/2</f>
        <v>0</v>
      </c>
      <c r="H748" s="4">
        <v>0</v>
      </c>
      <c r="L748" s="4" t="s">
        <v>3045</v>
      </c>
      <c r="M748" s="4" t="s">
        <v>15475</v>
      </c>
      <c r="R748" s="5" t="s">
        <v>53</v>
      </c>
      <c r="S748" s="5" t="s">
        <v>53</v>
      </c>
      <c r="T748" s="5" t="s">
        <v>53</v>
      </c>
      <c r="U748" s="4" t="s">
        <v>15453</v>
      </c>
    </row>
    <row r="749" spans="1:21" x14ac:dyDescent="0.25">
      <c r="A749" s="4" t="s">
        <v>15496</v>
      </c>
      <c r="B749" s="4">
        <v>0</v>
      </c>
      <c r="C749" s="4">
        <v>0</v>
      </c>
      <c r="D749" s="4">
        <v>0</v>
      </c>
      <c r="F749" s="4">
        <v>0</v>
      </c>
      <c r="G749" s="4">
        <f>H749/2</f>
        <v>0</v>
      </c>
      <c r="H749" s="4">
        <v>0</v>
      </c>
      <c r="L749" s="4" t="s">
        <v>3045</v>
      </c>
      <c r="M749" s="4" t="s">
        <v>15497</v>
      </c>
      <c r="R749" s="5" t="s">
        <v>53</v>
      </c>
      <c r="S749" s="5" t="s">
        <v>53</v>
      </c>
      <c r="T749" s="5" t="s">
        <v>53</v>
      </c>
      <c r="U749" s="4" t="s">
        <v>15453</v>
      </c>
    </row>
    <row r="750" spans="1:21" x14ac:dyDescent="0.25">
      <c r="A750" s="4" t="s">
        <v>15518</v>
      </c>
      <c r="B750" s="4">
        <v>0</v>
      </c>
      <c r="C750" s="4">
        <v>0</v>
      </c>
      <c r="D750" s="4">
        <v>0</v>
      </c>
      <c r="F750" s="4">
        <v>0</v>
      </c>
      <c r="G750" s="4">
        <f>H750/2</f>
        <v>0</v>
      </c>
      <c r="H750" s="4">
        <v>0</v>
      </c>
      <c r="L750" s="4" t="s">
        <v>3045</v>
      </c>
      <c r="M750" s="4" t="s">
        <v>15519</v>
      </c>
      <c r="R750" s="5" t="s">
        <v>53</v>
      </c>
      <c r="S750" s="5" t="s">
        <v>53</v>
      </c>
      <c r="T750" s="5" t="s">
        <v>53</v>
      </c>
      <c r="U750" s="4" t="s">
        <v>15520</v>
      </c>
    </row>
    <row r="751" spans="1:21" x14ac:dyDescent="0.25">
      <c r="A751" s="4" t="s">
        <v>15551</v>
      </c>
      <c r="B751" s="4">
        <v>0</v>
      </c>
      <c r="C751" s="4">
        <v>0</v>
      </c>
      <c r="D751" s="4">
        <v>0</v>
      </c>
      <c r="F751" s="4">
        <v>0</v>
      </c>
      <c r="G751" s="4">
        <f>H751/2</f>
        <v>0</v>
      </c>
      <c r="H751" s="4">
        <v>0</v>
      </c>
      <c r="I751" s="4">
        <v>7.41</v>
      </c>
      <c r="L751" s="4" t="s">
        <v>3045</v>
      </c>
      <c r="M751" s="4" t="s">
        <v>15552</v>
      </c>
      <c r="R751" s="5" t="s">
        <v>155</v>
      </c>
      <c r="S751" s="5" t="s">
        <v>5849</v>
      </c>
      <c r="T751" s="5" t="s">
        <v>5850</v>
      </c>
      <c r="U751" s="4" t="s">
        <v>15553</v>
      </c>
    </row>
    <row r="752" spans="1:21" x14ac:dyDescent="0.25">
      <c r="A752" s="4" t="s">
        <v>15582</v>
      </c>
      <c r="B752" s="4">
        <v>0</v>
      </c>
      <c r="C752" s="4">
        <v>0</v>
      </c>
      <c r="D752" s="4">
        <v>0</v>
      </c>
      <c r="F752" s="4">
        <v>0</v>
      </c>
      <c r="G752" s="4">
        <f>H752/2</f>
        <v>0</v>
      </c>
      <c r="H752" s="4">
        <v>0</v>
      </c>
      <c r="I752" s="4">
        <v>5</v>
      </c>
      <c r="L752" s="4" t="s">
        <v>3045</v>
      </c>
      <c r="M752" s="4" t="s">
        <v>15583</v>
      </c>
      <c r="R752" s="5" t="s">
        <v>51</v>
      </c>
      <c r="S752" s="5" t="s">
        <v>5855</v>
      </c>
      <c r="T752" s="5" t="s">
        <v>5856</v>
      </c>
      <c r="U752" s="4" t="s">
        <v>15584</v>
      </c>
    </row>
    <row r="753" spans="1:21" x14ac:dyDescent="0.25">
      <c r="A753" s="4" t="s">
        <v>15613</v>
      </c>
      <c r="B753" s="4">
        <v>0</v>
      </c>
      <c r="C753" s="4">
        <v>0</v>
      </c>
      <c r="D753" s="4">
        <v>0</v>
      </c>
      <c r="F753" s="4">
        <v>0</v>
      </c>
      <c r="G753" s="4">
        <f>H753/2</f>
        <v>0</v>
      </c>
      <c r="H753" s="4">
        <v>0</v>
      </c>
      <c r="I753" s="4">
        <v>5</v>
      </c>
      <c r="L753" s="4" t="s">
        <v>3045</v>
      </c>
      <c r="M753" s="4" t="s">
        <v>15614</v>
      </c>
      <c r="R753" s="5" t="s">
        <v>51</v>
      </c>
      <c r="S753" s="5" t="s">
        <v>5855</v>
      </c>
      <c r="T753" s="5" t="s">
        <v>5856</v>
      </c>
      <c r="U753" s="4" t="s">
        <v>15615</v>
      </c>
    </row>
    <row r="754" spans="1:21" x14ac:dyDescent="0.25">
      <c r="A754" s="4" t="s">
        <v>15646</v>
      </c>
      <c r="B754" s="4">
        <v>0</v>
      </c>
      <c r="C754" s="4">
        <v>0</v>
      </c>
      <c r="D754" s="4">
        <v>0</v>
      </c>
      <c r="F754" s="4">
        <v>0</v>
      </c>
      <c r="G754" s="4">
        <f>H754/2</f>
        <v>0</v>
      </c>
      <c r="H754" s="4">
        <v>0</v>
      </c>
      <c r="I754" s="4">
        <v>7.41</v>
      </c>
      <c r="L754" s="4" t="s">
        <v>3045</v>
      </c>
      <c r="M754" s="4" t="s">
        <v>15647</v>
      </c>
      <c r="R754" s="5" t="s">
        <v>155</v>
      </c>
      <c r="S754" s="5" t="s">
        <v>5849</v>
      </c>
      <c r="T754" s="5" t="s">
        <v>5850</v>
      </c>
      <c r="U754" s="4" t="s">
        <v>15648</v>
      </c>
    </row>
    <row r="755" spans="1:21" x14ac:dyDescent="0.25">
      <c r="A755" s="4" t="s">
        <v>15674</v>
      </c>
      <c r="B755" s="4">
        <v>0</v>
      </c>
      <c r="C755" s="4">
        <v>0</v>
      </c>
      <c r="D755" s="4">
        <v>0</v>
      </c>
      <c r="F755" s="4">
        <v>0</v>
      </c>
      <c r="G755" s="4">
        <f>H755/2</f>
        <v>0</v>
      </c>
      <c r="H755" s="4">
        <v>0</v>
      </c>
      <c r="I755" s="4">
        <v>5</v>
      </c>
      <c r="L755" s="4" t="s">
        <v>3045</v>
      </c>
      <c r="M755" s="4" t="s">
        <v>15675</v>
      </c>
      <c r="R755" s="5" t="s">
        <v>51</v>
      </c>
      <c r="S755" s="5" t="s">
        <v>5855</v>
      </c>
      <c r="T755" s="5" t="s">
        <v>5856</v>
      </c>
      <c r="U755" s="4" t="s">
        <v>15676</v>
      </c>
    </row>
    <row r="756" spans="1:21" x14ac:dyDescent="0.25">
      <c r="A756" s="4" t="s">
        <v>15703</v>
      </c>
      <c r="B756" s="4">
        <v>0</v>
      </c>
      <c r="C756" s="4">
        <v>0</v>
      </c>
      <c r="D756" s="4">
        <v>0</v>
      </c>
      <c r="F756" s="4">
        <v>0</v>
      </c>
      <c r="G756" s="4">
        <f>H756/2</f>
        <v>0</v>
      </c>
      <c r="H756" s="4">
        <v>0</v>
      </c>
      <c r="L756" s="4" t="s">
        <v>3045</v>
      </c>
      <c r="M756" s="4" t="s">
        <v>15704</v>
      </c>
      <c r="R756" s="5" t="s">
        <v>53</v>
      </c>
      <c r="S756" s="5" t="s">
        <v>53</v>
      </c>
      <c r="T756" s="5" t="s">
        <v>53</v>
      </c>
      <c r="U756" s="4" t="s">
        <v>15705</v>
      </c>
    </row>
    <row r="757" spans="1:21" x14ac:dyDescent="0.25">
      <c r="A757" s="4" t="s">
        <v>15731</v>
      </c>
      <c r="B757" s="4">
        <v>0</v>
      </c>
      <c r="C757" s="4">
        <v>0</v>
      </c>
      <c r="D757" s="4">
        <v>0</v>
      </c>
      <c r="F757" s="4">
        <v>0</v>
      </c>
      <c r="G757" s="4">
        <f>H757/2</f>
        <v>0</v>
      </c>
      <c r="H757" s="4">
        <v>0</v>
      </c>
      <c r="J757" s="4" t="s">
        <v>1727</v>
      </c>
      <c r="L757" s="4" t="s">
        <v>3045</v>
      </c>
      <c r="M757" s="4" t="s">
        <v>15732</v>
      </c>
      <c r="R757" s="5" t="s">
        <v>3401</v>
      </c>
      <c r="S757" s="5" t="s">
        <v>15733</v>
      </c>
      <c r="T757" s="5" t="s">
        <v>53</v>
      </c>
      <c r="U757" s="4" t="s">
        <v>15734</v>
      </c>
    </row>
    <row r="758" spans="1:21" x14ac:dyDescent="0.25">
      <c r="A758" s="4" t="s">
        <v>15760</v>
      </c>
      <c r="B758" s="4">
        <v>0</v>
      </c>
      <c r="C758" s="4">
        <v>0</v>
      </c>
      <c r="D758" s="4">
        <v>0</v>
      </c>
      <c r="F758" s="4">
        <v>0</v>
      </c>
      <c r="G758" s="4">
        <f>H758/2</f>
        <v>0</v>
      </c>
      <c r="H758" s="4">
        <v>0</v>
      </c>
      <c r="J758" s="4" t="s">
        <v>1727</v>
      </c>
      <c r="L758" s="4" t="s">
        <v>3045</v>
      </c>
      <c r="M758" s="4" t="s">
        <v>15761</v>
      </c>
      <c r="R758" s="5" t="s">
        <v>3401</v>
      </c>
      <c r="S758" s="5" t="s">
        <v>15733</v>
      </c>
      <c r="T758" s="5" t="s">
        <v>53</v>
      </c>
      <c r="U758" s="4" t="s">
        <v>15734</v>
      </c>
    </row>
    <row r="759" spans="1:21" x14ac:dyDescent="0.25">
      <c r="A759" s="4" t="s">
        <v>15784</v>
      </c>
      <c r="B759" s="4">
        <v>0</v>
      </c>
      <c r="C759" s="4">
        <v>0</v>
      </c>
      <c r="D759" s="4">
        <v>0</v>
      </c>
      <c r="F759" s="4">
        <v>0</v>
      </c>
      <c r="G759" s="4">
        <f>H759/2</f>
        <v>0</v>
      </c>
      <c r="H759" s="4">
        <v>0</v>
      </c>
      <c r="L759" s="4" t="s">
        <v>3045</v>
      </c>
      <c r="M759" s="4" t="s">
        <v>15785</v>
      </c>
      <c r="R759" s="5" t="s">
        <v>53</v>
      </c>
      <c r="S759" s="5" t="s">
        <v>53</v>
      </c>
      <c r="T759" s="5" t="s">
        <v>53</v>
      </c>
      <c r="U759" s="4" t="s">
        <v>15786</v>
      </c>
    </row>
    <row r="760" spans="1:21" x14ac:dyDescent="0.25">
      <c r="A760" s="4" t="s">
        <v>15797</v>
      </c>
      <c r="B760" s="4">
        <v>0</v>
      </c>
      <c r="C760" s="4">
        <v>0</v>
      </c>
      <c r="D760" s="4">
        <v>0</v>
      </c>
      <c r="F760" s="4">
        <v>0</v>
      </c>
      <c r="G760" s="4">
        <f>H760/2</f>
        <v>0</v>
      </c>
      <c r="H760" s="4">
        <v>0</v>
      </c>
      <c r="L760" s="4" t="s">
        <v>3045</v>
      </c>
      <c r="M760" s="4" t="s">
        <v>15798</v>
      </c>
      <c r="R760" s="5" t="s">
        <v>53</v>
      </c>
      <c r="S760" s="5" t="s">
        <v>53</v>
      </c>
      <c r="T760" s="5" t="s">
        <v>53</v>
      </c>
      <c r="U760" s="4" t="s">
        <v>15799</v>
      </c>
    </row>
    <row r="761" spans="1:21" x14ac:dyDescent="0.25">
      <c r="A761" s="4" t="s">
        <v>15810</v>
      </c>
      <c r="B761" s="4">
        <v>0</v>
      </c>
      <c r="C761" s="4">
        <v>0</v>
      </c>
      <c r="D761" s="4">
        <v>0</v>
      </c>
      <c r="F761" s="4">
        <v>0</v>
      </c>
      <c r="G761" s="4">
        <f>H761/2</f>
        <v>0</v>
      </c>
      <c r="H761" s="4">
        <v>0</v>
      </c>
      <c r="I761" s="4">
        <v>5.6</v>
      </c>
      <c r="J761" s="4" t="s">
        <v>15811</v>
      </c>
      <c r="L761" s="4" t="s">
        <v>3045</v>
      </c>
      <c r="M761" s="4" t="s">
        <v>15812</v>
      </c>
      <c r="R761" s="5" t="s">
        <v>1729</v>
      </c>
      <c r="S761" s="5" t="s">
        <v>1730</v>
      </c>
      <c r="T761" s="5" t="s">
        <v>4437</v>
      </c>
      <c r="U761" s="4" t="s">
        <v>15813</v>
      </c>
    </row>
    <row r="762" spans="1:21" x14ac:dyDescent="0.25">
      <c r="A762" s="4" t="s">
        <v>15824</v>
      </c>
      <c r="B762" s="4">
        <v>0</v>
      </c>
      <c r="C762" s="4">
        <v>0</v>
      </c>
      <c r="D762" s="4">
        <v>0</v>
      </c>
      <c r="F762" s="4">
        <v>0</v>
      </c>
      <c r="G762" s="4">
        <f>H762/2</f>
        <v>0</v>
      </c>
      <c r="H762" s="4">
        <v>0</v>
      </c>
      <c r="I762" s="4">
        <v>5.6</v>
      </c>
      <c r="J762" s="4" t="s">
        <v>15811</v>
      </c>
      <c r="L762" s="4" t="s">
        <v>3045</v>
      </c>
      <c r="M762" s="4" t="s">
        <v>15825</v>
      </c>
      <c r="R762" s="5" t="s">
        <v>1729</v>
      </c>
      <c r="S762" s="5" t="s">
        <v>1730</v>
      </c>
      <c r="T762" s="5" t="s">
        <v>4437</v>
      </c>
      <c r="U762" s="4" t="s">
        <v>15813</v>
      </c>
    </row>
    <row r="763" spans="1:21" x14ac:dyDescent="0.25">
      <c r="A763" s="4" t="s">
        <v>15836</v>
      </c>
      <c r="B763" s="4">
        <v>0</v>
      </c>
      <c r="C763" s="4">
        <v>0</v>
      </c>
      <c r="D763" s="4">
        <v>0</v>
      </c>
      <c r="F763" s="4">
        <v>0</v>
      </c>
      <c r="G763" s="4">
        <f>H763/2</f>
        <v>0</v>
      </c>
      <c r="H763" s="4">
        <v>0</v>
      </c>
      <c r="I763" s="4">
        <v>4.5</v>
      </c>
      <c r="J763" s="4" t="s">
        <v>15837</v>
      </c>
      <c r="L763" s="4" t="s">
        <v>3045</v>
      </c>
      <c r="M763" s="4" t="s">
        <v>15838</v>
      </c>
      <c r="R763" s="5" t="s">
        <v>1337</v>
      </c>
      <c r="S763" s="5">
        <v>19</v>
      </c>
      <c r="T763" s="5" t="s">
        <v>15839</v>
      </c>
      <c r="U763" s="4" t="s">
        <v>15840</v>
      </c>
    </row>
    <row r="764" spans="1:21" x14ac:dyDescent="0.25">
      <c r="A764" s="4" t="s">
        <v>15851</v>
      </c>
      <c r="B764" s="4">
        <v>0</v>
      </c>
      <c r="C764" s="4">
        <v>0</v>
      </c>
      <c r="D764" s="4">
        <v>0</v>
      </c>
      <c r="F764" s="4">
        <v>0</v>
      </c>
      <c r="G764" s="4">
        <f>H764/2</f>
        <v>0</v>
      </c>
      <c r="H764" s="4">
        <v>0</v>
      </c>
      <c r="L764" s="4" t="s">
        <v>3045</v>
      </c>
      <c r="M764" s="4" t="s">
        <v>15852</v>
      </c>
      <c r="R764" s="5" t="s">
        <v>53</v>
      </c>
      <c r="S764" s="5" t="s">
        <v>53</v>
      </c>
      <c r="T764" s="5" t="s">
        <v>53</v>
      </c>
      <c r="U764" s="4" t="s">
        <v>15853</v>
      </c>
    </row>
    <row r="765" spans="1:21" x14ac:dyDescent="0.25">
      <c r="A765" s="4" t="s">
        <v>15864</v>
      </c>
      <c r="B765" s="4">
        <v>0</v>
      </c>
      <c r="C765" s="4">
        <v>0</v>
      </c>
      <c r="D765" s="4">
        <v>0</v>
      </c>
      <c r="F765" s="4">
        <v>0</v>
      </c>
      <c r="G765" s="4">
        <f>H765/2</f>
        <v>0</v>
      </c>
      <c r="H765" s="4">
        <v>0</v>
      </c>
      <c r="L765" s="4" t="s">
        <v>3045</v>
      </c>
      <c r="M765" s="4" t="s">
        <v>15865</v>
      </c>
      <c r="R765" s="5" t="s">
        <v>53</v>
      </c>
      <c r="S765" s="5" t="s">
        <v>53</v>
      </c>
      <c r="T765" s="5" t="s">
        <v>53</v>
      </c>
      <c r="U765" s="4" t="s">
        <v>15853</v>
      </c>
    </row>
    <row r="766" spans="1:21" x14ac:dyDescent="0.25">
      <c r="A766" s="4" t="s">
        <v>15876</v>
      </c>
      <c r="B766" s="4">
        <v>0</v>
      </c>
      <c r="C766" s="4">
        <v>0</v>
      </c>
      <c r="D766" s="4">
        <v>0</v>
      </c>
      <c r="F766" s="4">
        <v>0</v>
      </c>
      <c r="G766" s="4">
        <f>H766/2</f>
        <v>0</v>
      </c>
      <c r="H766" s="4">
        <v>0</v>
      </c>
      <c r="L766" s="4" t="s">
        <v>124</v>
      </c>
      <c r="M766" s="4">
        <v>53149700705</v>
      </c>
      <c r="R766" s="5" t="s">
        <v>53</v>
      </c>
      <c r="S766" s="5" t="s">
        <v>53</v>
      </c>
      <c r="T766" s="5" t="s">
        <v>53</v>
      </c>
      <c r="U766" s="4" t="s">
        <v>15877</v>
      </c>
    </row>
    <row r="767" spans="1:21" x14ac:dyDescent="0.25">
      <c r="A767" s="4" t="s">
        <v>15888</v>
      </c>
      <c r="B767" s="4">
        <v>0</v>
      </c>
      <c r="C767" s="4">
        <v>0</v>
      </c>
      <c r="D767" s="4">
        <v>0</v>
      </c>
      <c r="F767" s="4">
        <v>0</v>
      </c>
      <c r="G767" s="4">
        <f>H767/2</f>
        <v>0</v>
      </c>
      <c r="H767" s="4">
        <v>0</v>
      </c>
      <c r="L767" s="4" t="s">
        <v>3045</v>
      </c>
      <c r="M767" s="4" t="s">
        <v>15889</v>
      </c>
      <c r="R767" s="5" t="s">
        <v>53</v>
      </c>
      <c r="S767" s="5" t="s">
        <v>53</v>
      </c>
      <c r="T767" s="5" t="s">
        <v>53</v>
      </c>
      <c r="U767" s="4" t="s">
        <v>15877</v>
      </c>
    </row>
    <row r="768" spans="1:21" x14ac:dyDescent="0.25">
      <c r="A768" s="4" t="s">
        <v>15900</v>
      </c>
      <c r="B768" s="4">
        <v>0</v>
      </c>
      <c r="C768" s="4">
        <v>0</v>
      </c>
      <c r="D768" s="4">
        <v>0</v>
      </c>
      <c r="F768" s="4">
        <v>0</v>
      </c>
      <c r="G768" s="4">
        <f>H768/2</f>
        <v>0</v>
      </c>
      <c r="H768" s="4">
        <v>0</v>
      </c>
      <c r="L768" s="4" t="s">
        <v>3045</v>
      </c>
      <c r="M768" s="4" t="s">
        <v>15901</v>
      </c>
      <c r="R768" s="5" t="s">
        <v>53</v>
      </c>
      <c r="S768" s="5" t="s">
        <v>53</v>
      </c>
      <c r="T768" s="5" t="s">
        <v>53</v>
      </c>
      <c r="U768" s="4" t="s">
        <v>15877</v>
      </c>
    </row>
    <row r="769" spans="1:21" x14ac:dyDescent="0.25">
      <c r="A769" s="4" t="s">
        <v>15912</v>
      </c>
      <c r="B769" s="4">
        <v>0</v>
      </c>
      <c r="C769" s="4">
        <v>0</v>
      </c>
      <c r="D769" s="4">
        <v>0</v>
      </c>
      <c r="F769" s="4">
        <v>0</v>
      </c>
      <c r="G769" s="4">
        <f>H769/2</f>
        <v>0</v>
      </c>
      <c r="H769" s="4">
        <v>0</v>
      </c>
      <c r="L769" s="4" t="s">
        <v>3045</v>
      </c>
      <c r="M769" s="4" t="s">
        <v>15913</v>
      </c>
      <c r="R769" s="5" t="s">
        <v>53</v>
      </c>
      <c r="S769" s="5" t="s">
        <v>53</v>
      </c>
      <c r="T769" s="5" t="s">
        <v>53</v>
      </c>
      <c r="U769" s="4" t="s">
        <v>15877</v>
      </c>
    </row>
    <row r="770" spans="1:21" x14ac:dyDescent="0.25">
      <c r="A770" s="4" t="s">
        <v>15924</v>
      </c>
      <c r="B770" s="4">
        <v>0</v>
      </c>
      <c r="C770" s="4">
        <v>0</v>
      </c>
      <c r="D770" s="4">
        <v>0</v>
      </c>
      <c r="F770" s="4">
        <v>0</v>
      </c>
      <c r="G770" s="4">
        <f>H770/2</f>
        <v>0</v>
      </c>
      <c r="H770" s="4">
        <v>0</v>
      </c>
      <c r="L770" s="4" t="s">
        <v>3045</v>
      </c>
      <c r="M770" s="4" t="s">
        <v>15925</v>
      </c>
      <c r="R770" s="5" t="s">
        <v>53</v>
      </c>
      <c r="S770" s="5" t="s">
        <v>53</v>
      </c>
      <c r="T770" s="5" t="s">
        <v>53</v>
      </c>
      <c r="U770" s="4" t="s">
        <v>15877</v>
      </c>
    </row>
    <row r="771" spans="1:21" x14ac:dyDescent="0.25">
      <c r="A771" s="4" t="s">
        <v>15936</v>
      </c>
      <c r="B771" s="4">
        <v>0</v>
      </c>
      <c r="C771" s="4">
        <v>0</v>
      </c>
      <c r="D771" s="4">
        <v>0</v>
      </c>
      <c r="F771" s="4">
        <v>0</v>
      </c>
      <c r="G771" s="4">
        <f>H771/2</f>
        <v>0</v>
      </c>
      <c r="H771" s="4">
        <v>0</v>
      </c>
      <c r="L771" s="4" t="s">
        <v>3045</v>
      </c>
      <c r="M771" s="4" t="s">
        <v>15937</v>
      </c>
      <c r="R771" s="5" t="s">
        <v>53</v>
      </c>
      <c r="S771" s="5" t="s">
        <v>53</v>
      </c>
      <c r="T771" s="5" t="s">
        <v>53</v>
      </c>
      <c r="U771" s="4" t="s">
        <v>15938</v>
      </c>
    </row>
    <row r="772" spans="1:21" x14ac:dyDescent="0.25">
      <c r="A772" s="4" t="s">
        <v>15949</v>
      </c>
      <c r="B772" s="4">
        <v>0</v>
      </c>
      <c r="C772" s="4">
        <v>0</v>
      </c>
      <c r="D772" s="4">
        <v>0</v>
      </c>
      <c r="F772" s="4">
        <v>0</v>
      </c>
      <c r="G772" s="4">
        <f>H772/2</f>
        <v>0</v>
      </c>
      <c r="H772" s="4">
        <v>0</v>
      </c>
      <c r="L772" s="4" t="s">
        <v>3045</v>
      </c>
      <c r="M772" s="4" t="s">
        <v>15950</v>
      </c>
      <c r="R772" s="5" t="s">
        <v>53</v>
      </c>
      <c r="S772" s="5" t="s">
        <v>53</v>
      </c>
      <c r="T772" s="5" t="s">
        <v>53</v>
      </c>
      <c r="U772" s="4" t="s">
        <v>15951</v>
      </c>
    </row>
    <row r="773" spans="1:21" x14ac:dyDescent="0.25">
      <c r="A773" s="4" t="s">
        <v>15962</v>
      </c>
      <c r="B773" s="4">
        <v>0</v>
      </c>
      <c r="C773" s="4">
        <v>0</v>
      </c>
      <c r="D773" s="4">
        <v>0</v>
      </c>
      <c r="F773" s="4">
        <v>0</v>
      </c>
      <c r="G773" s="4">
        <f>H773/2</f>
        <v>0</v>
      </c>
      <c r="H773" s="4">
        <v>0</v>
      </c>
      <c r="L773" s="4" t="s">
        <v>3045</v>
      </c>
      <c r="M773" s="4" t="s">
        <v>15963</v>
      </c>
      <c r="R773" s="5" t="s">
        <v>53</v>
      </c>
      <c r="S773" s="5" t="s">
        <v>53</v>
      </c>
      <c r="T773" s="5" t="s">
        <v>53</v>
      </c>
      <c r="U773" s="4" t="s">
        <v>15964</v>
      </c>
    </row>
    <row r="774" spans="1:21" x14ac:dyDescent="0.25">
      <c r="A774" s="4" t="s">
        <v>15975</v>
      </c>
      <c r="B774" s="4">
        <v>0</v>
      </c>
      <c r="C774" s="4">
        <v>0</v>
      </c>
      <c r="D774" s="4">
        <v>0</v>
      </c>
      <c r="F774" s="4">
        <v>0</v>
      </c>
      <c r="G774" s="4">
        <f>H774/2</f>
        <v>0</v>
      </c>
      <c r="H774" s="4">
        <v>0</v>
      </c>
      <c r="L774" s="4" t="s">
        <v>3045</v>
      </c>
      <c r="M774" s="4" t="s">
        <v>15976</v>
      </c>
      <c r="R774" s="5" t="s">
        <v>53</v>
      </c>
      <c r="S774" s="5" t="s">
        <v>53</v>
      </c>
      <c r="T774" s="5" t="s">
        <v>53</v>
      </c>
      <c r="U774" s="4" t="s">
        <v>15964</v>
      </c>
    </row>
    <row r="775" spans="1:21" x14ac:dyDescent="0.25">
      <c r="A775" s="4" t="s">
        <v>15987</v>
      </c>
      <c r="B775" s="4">
        <v>0</v>
      </c>
      <c r="C775" s="4">
        <v>0</v>
      </c>
      <c r="D775" s="4">
        <v>0</v>
      </c>
      <c r="F775" s="4">
        <v>0</v>
      </c>
      <c r="G775" s="4">
        <f>H775/2</f>
        <v>0</v>
      </c>
      <c r="H775" s="4">
        <v>0</v>
      </c>
      <c r="L775" s="4" t="s">
        <v>3045</v>
      </c>
      <c r="M775" s="4" t="s">
        <v>15988</v>
      </c>
      <c r="R775" s="5" t="s">
        <v>53</v>
      </c>
      <c r="S775" s="5" t="s">
        <v>53</v>
      </c>
      <c r="T775" s="5" t="s">
        <v>53</v>
      </c>
      <c r="U775" s="4" t="s">
        <v>15964</v>
      </c>
    </row>
    <row r="776" spans="1:21" x14ac:dyDescent="0.25">
      <c r="A776" s="4" t="s">
        <v>15999</v>
      </c>
      <c r="B776" s="4">
        <v>0</v>
      </c>
      <c r="C776" s="4">
        <v>0</v>
      </c>
      <c r="D776" s="4">
        <v>0</v>
      </c>
      <c r="F776" s="4">
        <v>0</v>
      </c>
      <c r="G776" s="4">
        <f>H776/2</f>
        <v>0</v>
      </c>
      <c r="H776" s="4">
        <v>0</v>
      </c>
      <c r="L776" s="4" t="s">
        <v>3045</v>
      </c>
      <c r="M776" s="4" t="s">
        <v>16000</v>
      </c>
      <c r="R776" s="5" t="s">
        <v>53</v>
      </c>
      <c r="S776" s="5" t="s">
        <v>53</v>
      </c>
      <c r="T776" s="5" t="s">
        <v>53</v>
      </c>
      <c r="U776" s="4" t="s">
        <v>16001</v>
      </c>
    </row>
    <row r="777" spans="1:21" x14ac:dyDescent="0.25">
      <c r="A777" s="4" t="s">
        <v>16012</v>
      </c>
      <c r="B777" s="4">
        <v>0</v>
      </c>
      <c r="C777" s="4">
        <v>0</v>
      </c>
      <c r="D777" s="4">
        <v>0</v>
      </c>
      <c r="F777" s="4">
        <v>0</v>
      </c>
      <c r="G777" s="4">
        <f>H777/2</f>
        <v>0</v>
      </c>
      <c r="H777" s="4">
        <v>0</v>
      </c>
      <c r="L777" s="4" t="s">
        <v>3045</v>
      </c>
      <c r="M777" s="4" t="s">
        <v>16013</v>
      </c>
      <c r="R777" s="5" t="s">
        <v>53</v>
      </c>
      <c r="S777" s="5" t="s">
        <v>53</v>
      </c>
      <c r="T777" s="5" t="s">
        <v>53</v>
      </c>
      <c r="U777" s="4" t="s">
        <v>16014</v>
      </c>
    </row>
    <row r="778" spans="1:21" x14ac:dyDescent="0.25">
      <c r="A778" s="4" t="s">
        <v>16025</v>
      </c>
      <c r="B778" s="4">
        <v>0</v>
      </c>
      <c r="C778" s="4">
        <v>0</v>
      </c>
      <c r="D778" s="4">
        <v>0</v>
      </c>
      <c r="F778" s="4">
        <v>0</v>
      </c>
      <c r="G778" s="4">
        <f>H778/2</f>
        <v>0</v>
      </c>
      <c r="H778" s="4">
        <v>0</v>
      </c>
      <c r="L778" s="4" t="s">
        <v>3045</v>
      </c>
      <c r="M778" s="4" t="s">
        <v>16026</v>
      </c>
      <c r="R778" s="5" t="s">
        <v>53</v>
      </c>
      <c r="S778" s="5" t="s">
        <v>53</v>
      </c>
      <c r="T778" s="5" t="s">
        <v>53</v>
      </c>
      <c r="U778" s="4" t="s">
        <v>16027</v>
      </c>
    </row>
    <row r="779" spans="1:21" x14ac:dyDescent="0.25">
      <c r="A779" s="4" t="s">
        <v>16038</v>
      </c>
      <c r="B779" s="4">
        <v>0</v>
      </c>
      <c r="C779" s="4">
        <v>0</v>
      </c>
      <c r="D779" s="4">
        <v>0</v>
      </c>
      <c r="F779" s="4">
        <v>0</v>
      </c>
      <c r="G779" s="4">
        <f>H779/2</f>
        <v>0</v>
      </c>
      <c r="H779" s="4">
        <v>0</v>
      </c>
      <c r="L779" s="4" t="s">
        <v>3045</v>
      </c>
      <c r="M779" s="4" t="s">
        <v>16039</v>
      </c>
      <c r="R779" s="5" t="s">
        <v>53</v>
      </c>
      <c r="S779" s="5" t="s">
        <v>53</v>
      </c>
      <c r="T779" s="5" t="s">
        <v>53</v>
      </c>
      <c r="U779" s="4" t="s">
        <v>16027</v>
      </c>
    </row>
    <row r="780" spans="1:21" x14ac:dyDescent="0.25">
      <c r="A780" s="4" t="s">
        <v>16050</v>
      </c>
      <c r="B780" s="4">
        <v>0</v>
      </c>
      <c r="C780" s="4">
        <v>0</v>
      </c>
      <c r="D780" s="4">
        <v>0</v>
      </c>
      <c r="F780" s="4">
        <v>0</v>
      </c>
      <c r="G780" s="4">
        <f>H780/2</f>
        <v>0</v>
      </c>
      <c r="H780" s="4">
        <v>0</v>
      </c>
      <c r="L780" s="4" t="s">
        <v>3045</v>
      </c>
      <c r="M780" s="4" t="s">
        <v>16051</v>
      </c>
      <c r="R780" s="5" t="s">
        <v>53</v>
      </c>
      <c r="S780" s="5" t="s">
        <v>53</v>
      </c>
      <c r="T780" s="5" t="s">
        <v>53</v>
      </c>
      <c r="U780" s="4" t="s">
        <v>16027</v>
      </c>
    </row>
    <row r="781" spans="1:21" x14ac:dyDescent="0.25">
      <c r="A781" s="4" t="s">
        <v>16062</v>
      </c>
      <c r="B781" s="4">
        <v>0</v>
      </c>
      <c r="C781" s="4">
        <v>0</v>
      </c>
      <c r="D781" s="4">
        <v>0</v>
      </c>
      <c r="F781" s="4">
        <v>0</v>
      </c>
      <c r="G781" s="4">
        <f>H781/2</f>
        <v>0</v>
      </c>
      <c r="H781" s="4">
        <v>0</v>
      </c>
      <c r="L781" s="4" t="s">
        <v>3045</v>
      </c>
      <c r="M781" s="4" t="s">
        <v>16063</v>
      </c>
      <c r="R781" s="5" t="s">
        <v>53</v>
      </c>
      <c r="S781" s="5" t="s">
        <v>53</v>
      </c>
      <c r="T781" s="5" t="s">
        <v>53</v>
      </c>
      <c r="U781" s="4" t="s">
        <v>16064</v>
      </c>
    </row>
    <row r="782" spans="1:21" x14ac:dyDescent="0.25">
      <c r="A782" s="4" t="s">
        <v>16075</v>
      </c>
      <c r="B782" s="4">
        <v>0</v>
      </c>
      <c r="C782" s="4">
        <v>0</v>
      </c>
      <c r="D782" s="4">
        <v>0</v>
      </c>
      <c r="F782" s="4">
        <v>0</v>
      </c>
      <c r="G782" s="4">
        <f>H782/2</f>
        <v>0</v>
      </c>
      <c r="H782" s="4">
        <v>0</v>
      </c>
      <c r="I782" s="4">
        <v>5</v>
      </c>
      <c r="J782" s="4" t="s">
        <v>1627</v>
      </c>
      <c r="L782" s="4" t="s">
        <v>3045</v>
      </c>
      <c r="M782" s="4" t="s">
        <v>16076</v>
      </c>
      <c r="R782" s="5" t="s">
        <v>407</v>
      </c>
      <c r="S782" s="5" t="s">
        <v>16077</v>
      </c>
      <c r="T782" s="5" t="s">
        <v>16078</v>
      </c>
      <c r="U782" s="4" t="s">
        <v>16079</v>
      </c>
    </row>
    <row r="783" spans="1:21" x14ac:dyDescent="0.25">
      <c r="A783" s="4" t="s">
        <v>16090</v>
      </c>
      <c r="B783" s="4">
        <v>0</v>
      </c>
      <c r="C783" s="4">
        <v>0</v>
      </c>
      <c r="D783" s="4">
        <v>0</v>
      </c>
      <c r="F783" s="4">
        <v>0</v>
      </c>
      <c r="G783" s="4">
        <f>H783/2</f>
        <v>0</v>
      </c>
      <c r="H783" s="4">
        <v>0</v>
      </c>
      <c r="I783" s="4">
        <v>5</v>
      </c>
      <c r="J783" s="4" t="s">
        <v>1627</v>
      </c>
      <c r="L783" s="4" t="s">
        <v>3045</v>
      </c>
      <c r="M783" s="4" t="s">
        <v>16091</v>
      </c>
      <c r="R783" s="5" t="s">
        <v>407</v>
      </c>
      <c r="S783" s="5" t="s">
        <v>16077</v>
      </c>
      <c r="T783" s="5" t="s">
        <v>16078</v>
      </c>
      <c r="U783" s="4" t="s">
        <v>16079</v>
      </c>
    </row>
    <row r="784" spans="1:21" x14ac:dyDescent="0.25">
      <c r="A784" s="4" t="s">
        <v>16102</v>
      </c>
      <c r="B784" s="4">
        <v>0</v>
      </c>
      <c r="C784" s="4">
        <v>0</v>
      </c>
      <c r="D784" s="4">
        <v>0</v>
      </c>
      <c r="F784" s="4">
        <v>0</v>
      </c>
      <c r="G784" s="4">
        <f>H784/2</f>
        <v>0</v>
      </c>
      <c r="H784" s="4">
        <v>0</v>
      </c>
      <c r="I784" s="4">
        <v>5</v>
      </c>
      <c r="J784" s="4" t="s">
        <v>1627</v>
      </c>
      <c r="L784" s="4" t="s">
        <v>3045</v>
      </c>
      <c r="M784" s="4" t="s">
        <v>16103</v>
      </c>
      <c r="R784" s="5" t="s">
        <v>407</v>
      </c>
      <c r="S784" s="5" t="s">
        <v>16077</v>
      </c>
      <c r="T784" s="5" t="s">
        <v>16078</v>
      </c>
      <c r="U784" s="4" t="s">
        <v>16079</v>
      </c>
    </row>
    <row r="785" spans="1:21" x14ac:dyDescent="0.25">
      <c r="A785" s="4" t="s">
        <v>16114</v>
      </c>
      <c r="B785" s="4">
        <v>0</v>
      </c>
      <c r="C785" s="4">
        <v>0</v>
      </c>
      <c r="D785" s="4">
        <v>0</v>
      </c>
      <c r="F785" s="4">
        <v>0</v>
      </c>
      <c r="G785" s="4">
        <f>H785/2</f>
        <v>0</v>
      </c>
      <c r="H785" s="4">
        <v>0</v>
      </c>
      <c r="J785" s="4" t="s">
        <v>16115</v>
      </c>
      <c r="L785" s="4" t="s">
        <v>3045</v>
      </c>
      <c r="M785" s="4" t="s">
        <v>16116</v>
      </c>
      <c r="R785" s="5" t="s">
        <v>1582</v>
      </c>
      <c r="S785" s="5" t="s">
        <v>16117</v>
      </c>
      <c r="T785" s="5" t="s">
        <v>53</v>
      </c>
      <c r="U785" s="4" t="s">
        <v>16118</v>
      </c>
    </row>
    <row r="786" spans="1:21" x14ac:dyDescent="0.25">
      <c r="A786" s="4" t="s">
        <v>16129</v>
      </c>
      <c r="B786" s="4">
        <v>0</v>
      </c>
      <c r="C786" s="4">
        <v>0</v>
      </c>
      <c r="D786" s="4">
        <v>0</v>
      </c>
      <c r="F786" s="4">
        <v>0</v>
      </c>
      <c r="G786" s="4">
        <f>H786/2</f>
        <v>0</v>
      </c>
      <c r="H786" s="4">
        <v>0</v>
      </c>
      <c r="J786" s="4" t="s">
        <v>16115</v>
      </c>
      <c r="L786" s="4" t="s">
        <v>3045</v>
      </c>
      <c r="M786" s="4" t="s">
        <v>16130</v>
      </c>
      <c r="R786" s="5" t="s">
        <v>1582</v>
      </c>
      <c r="S786" s="5" t="s">
        <v>16117</v>
      </c>
      <c r="T786" s="5" t="s">
        <v>53</v>
      </c>
      <c r="U786" s="4" t="s">
        <v>16118</v>
      </c>
    </row>
    <row r="787" spans="1:21" x14ac:dyDescent="0.25">
      <c r="A787" s="4" t="s">
        <v>16141</v>
      </c>
      <c r="B787" s="4">
        <v>0</v>
      </c>
      <c r="C787" s="4">
        <v>0</v>
      </c>
      <c r="D787" s="4">
        <v>0</v>
      </c>
      <c r="F787" s="4">
        <v>0</v>
      </c>
      <c r="G787" s="4">
        <f>H787/2</f>
        <v>0</v>
      </c>
      <c r="H787" s="4">
        <v>0</v>
      </c>
      <c r="L787" s="4" t="s">
        <v>3045</v>
      </c>
      <c r="M787" s="4" t="s">
        <v>16142</v>
      </c>
      <c r="R787" s="5" t="s">
        <v>53</v>
      </c>
      <c r="S787" s="5" t="s">
        <v>53</v>
      </c>
      <c r="T787" s="5" t="s">
        <v>53</v>
      </c>
      <c r="U787" s="4" t="s">
        <v>16143</v>
      </c>
    </row>
    <row r="788" spans="1:21" x14ac:dyDescent="0.25">
      <c r="A788" s="4" t="s">
        <v>16154</v>
      </c>
      <c r="B788" s="4">
        <v>0</v>
      </c>
      <c r="C788" s="4">
        <v>0</v>
      </c>
      <c r="D788" s="4">
        <v>0</v>
      </c>
      <c r="F788" s="4">
        <v>0</v>
      </c>
      <c r="G788" s="4">
        <f>H788/2</f>
        <v>0</v>
      </c>
      <c r="H788" s="4">
        <v>0</v>
      </c>
      <c r="L788" s="4" t="s">
        <v>3045</v>
      </c>
      <c r="M788" s="4" t="s">
        <v>16155</v>
      </c>
      <c r="R788" s="5" t="s">
        <v>53</v>
      </c>
      <c r="S788" s="5" t="s">
        <v>53</v>
      </c>
      <c r="T788" s="5" t="s">
        <v>53</v>
      </c>
      <c r="U788" s="4" t="s">
        <v>16156</v>
      </c>
    </row>
    <row r="789" spans="1:21" x14ac:dyDescent="0.25">
      <c r="A789" s="4" t="s">
        <v>16167</v>
      </c>
      <c r="B789" s="4">
        <v>0</v>
      </c>
      <c r="C789" s="4">
        <v>0</v>
      </c>
      <c r="D789" s="4">
        <v>0</v>
      </c>
      <c r="F789" s="4">
        <v>0</v>
      </c>
      <c r="G789" s="4">
        <f>H789/2</f>
        <v>0</v>
      </c>
      <c r="H789" s="4">
        <v>0</v>
      </c>
      <c r="L789" s="4" t="s">
        <v>3045</v>
      </c>
      <c r="M789" s="4" t="s">
        <v>16168</v>
      </c>
      <c r="R789" s="5" t="s">
        <v>53</v>
      </c>
      <c r="S789" s="5" t="s">
        <v>53</v>
      </c>
      <c r="T789" s="5" t="s">
        <v>53</v>
      </c>
      <c r="U789" s="4" t="s">
        <v>16169</v>
      </c>
    </row>
    <row r="790" spans="1:21" x14ac:dyDescent="0.25">
      <c r="A790" s="4" t="s">
        <v>16180</v>
      </c>
      <c r="B790" s="4">
        <v>0</v>
      </c>
      <c r="C790" s="4">
        <v>0</v>
      </c>
      <c r="D790" s="4">
        <v>0</v>
      </c>
      <c r="F790" s="4">
        <v>0</v>
      </c>
      <c r="G790" s="4">
        <f>H790/2</f>
        <v>0</v>
      </c>
      <c r="H790" s="4">
        <v>0</v>
      </c>
      <c r="I790" s="4">
        <v>5</v>
      </c>
      <c r="J790" s="4" t="s">
        <v>3298</v>
      </c>
      <c r="L790" s="4" t="s">
        <v>3045</v>
      </c>
      <c r="M790" s="4" t="s">
        <v>16181</v>
      </c>
      <c r="R790" s="5" t="s">
        <v>3299</v>
      </c>
      <c r="S790" s="5" t="s">
        <v>5185</v>
      </c>
      <c r="T790" s="5" t="s">
        <v>5186</v>
      </c>
      <c r="U790" s="4" t="s">
        <v>16182</v>
      </c>
    </row>
    <row r="791" spans="1:21" x14ac:dyDescent="0.25">
      <c r="A791" s="4" t="s">
        <v>16193</v>
      </c>
      <c r="B791" s="4">
        <v>0</v>
      </c>
      <c r="C791" s="4">
        <v>0</v>
      </c>
      <c r="D791" s="4">
        <v>0</v>
      </c>
      <c r="F791" s="4">
        <v>0</v>
      </c>
      <c r="G791" s="4">
        <f>H791/2</f>
        <v>0</v>
      </c>
      <c r="H791" s="4">
        <v>0</v>
      </c>
      <c r="I791" s="4">
        <v>5</v>
      </c>
      <c r="J791" s="4" t="s">
        <v>3298</v>
      </c>
      <c r="L791" s="4" t="s">
        <v>3045</v>
      </c>
      <c r="M791" s="4" t="s">
        <v>16194</v>
      </c>
      <c r="R791" s="5" t="s">
        <v>3299</v>
      </c>
      <c r="S791" s="5" t="s">
        <v>5185</v>
      </c>
      <c r="T791" s="5" t="s">
        <v>5186</v>
      </c>
      <c r="U791" s="4" t="s">
        <v>16182</v>
      </c>
    </row>
    <row r="792" spans="1:21" x14ac:dyDescent="0.25">
      <c r="A792" s="4" t="s">
        <v>16205</v>
      </c>
      <c r="B792" s="4">
        <v>0</v>
      </c>
      <c r="C792" s="4">
        <v>0</v>
      </c>
      <c r="D792" s="4">
        <v>0</v>
      </c>
      <c r="F792" s="4">
        <v>0</v>
      </c>
      <c r="G792" s="4">
        <f>H792/2</f>
        <v>0</v>
      </c>
      <c r="H792" s="4">
        <v>0</v>
      </c>
      <c r="L792" s="4" t="s">
        <v>3045</v>
      </c>
      <c r="M792" s="4" t="s">
        <v>16206</v>
      </c>
      <c r="R792" s="5" t="s">
        <v>53</v>
      </c>
      <c r="S792" s="5" t="s">
        <v>53</v>
      </c>
      <c r="T792" s="5" t="s">
        <v>53</v>
      </c>
      <c r="U792" s="4" t="s">
        <v>16207</v>
      </c>
    </row>
    <row r="793" spans="1:21" x14ac:dyDescent="0.25">
      <c r="A793" s="4" t="s">
        <v>16218</v>
      </c>
      <c r="B793" s="4">
        <v>0</v>
      </c>
      <c r="C793" s="4">
        <v>0</v>
      </c>
      <c r="D793" s="4">
        <v>0</v>
      </c>
      <c r="F793" s="4">
        <v>0</v>
      </c>
      <c r="G793" s="4">
        <f>H793/2</f>
        <v>0</v>
      </c>
      <c r="H793" s="4">
        <v>0</v>
      </c>
      <c r="L793" s="4" t="s">
        <v>3045</v>
      </c>
      <c r="M793" s="4" t="s">
        <v>16219</v>
      </c>
      <c r="R793" s="5" t="s">
        <v>53</v>
      </c>
      <c r="S793" s="5" t="s">
        <v>53</v>
      </c>
      <c r="T793" s="5" t="s">
        <v>53</v>
      </c>
      <c r="U793" s="4" t="s">
        <v>16207</v>
      </c>
    </row>
    <row r="794" spans="1:21" x14ac:dyDescent="0.25">
      <c r="A794" s="4" t="s">
        <v>16234</v>
      </c>
      <c r="B794" s="4">
        <v>0</v>
      </c>
      <c r="C794" s="4">
        <v>0</v>
      </c>
      <c r="D794" s="4">
        <v>0</v>
      </c>
      <c r="F794" s="4">
        <v>0</v>
      </c>
      <c r="G794" s="4">
        <f>H794/2</f>
        <v>0</v>
      </c>
      <c r="H794" s="4">
        <v>0</v>
      </c>
      <c r="L794" s="4" t="s">
        <v>3045</v>
      </c>
      <c r="M794" s="4" t="s">
        <v>16235</v>
      </c>
      <c r="R794" s="5" t="s">
        <v>53</v>
      </c>
      <c r="S794" s="5" t="s">
        <v>53</v>
      </c>
      <c r="T794" s="5" t="s">
        <v>53</v>
      </c>
      <c r="U794" s="4" t="s">
        <v>16236</v>
      </c>
    </row>
    <row r="795" spans="1:21" x14ac:dyDescent="0.25">
      <c r="A795" s="4" t="s">
        <v>16256</v>
      </c>
      <c r="B795" s="4">
        <v>0</v>
      </c>
      <c r="C795" s="4">
        <v>0</v>
      </c>
      <c r="D795" s="4">
        <v>0</v>
      </c>
      <c r="F795" s="4">
        <v>0</v>
      </c>
      <c r="G795" s="4">
        <f>H795/2</f>
        <v>0</v>
      </c>
      <c r="H795" s="4">
        <v>0</v>
      </c>
      <c r="L795" s="4" t="s">
        <v>3045</v>
      </c>
      <c r="M795" s="4" t="s">
        <v>16257</v>
      </c>
      <c r="R795" s="5" t="s">
        <v>53</v>
      </c>
      <c r="S795" s="5" t="s">
        <v>53</v>
      </c>
      <c r="T795" s="5" t="s">
        <v>53</v>
      </c>
      <c r="U795" s="4" t="s">
        <v>16236</v>
      </c>
    </row>
    <row r="796" spans="1:21" x14ac:dyDescent="0.25">
      <c r="A796" s="4" t="s">
        <v>16278</v>
      </c>
      <c r="B796" s="4">
        <v>0</v>
      </c>
      <c r="C796" s="4">
        <v>0</v>
      </c>
      <c r="D796" s="4">
        <v>0</v>
      </c>
      <c r="F796" s="4">
        <v>0</v>
      </c>
      <c r="G796" s="4">
        <f>H796/2</f>
        <v>0</v>
      </c>
      <c r="H796" s="4">
        <v>0</v>
      </c>
      <c r="L796" s="4" t="s">
        <v>3045</v>
      </c>
      <c r="M796" s="4" t="s">
        <v>16279</v>
      </c>
      <c r="R796" s="5" t="s">
        <v>53</v>
      </c>
      <c r="S796" s="5" t="s">
        <v>53</v>
      </c>
      <c r="T796" s="5" t="s">
        <v>53</v>
      </c>
      <c r="U796" s="4" t="s">
        <v>16280</v>
      </c>
    </row>
    <row r="797" spans="1:21" x14ac:dyDescent="0.25">
      <c r="A797" s="4" t="s">
        <v>16301</v>
      </c>
      <c r="B797" s="4">
        <v>0</v>
      </c>
      <c r="C797" s="4">
        <v>0</v>
      </c>
      <c r="D797" s="4">
        <v>0</v>
      </c>
      <c r="F797" s="4">
        <v>0</v>
      </c>
      <c r="G797" s="4">
        <f>H797/2</f>
        <v>0</v>
      </c>
      <c r="H797" s="4">
        <v>0</v>
      </c>
      <c r="L797" s="4" t="s">
        <v>3045</v>
      </c>
      <c r="M797" s="4" t="s">
        <v>16302</v>
      </c>
      <c r="R797" s="5" t="s">
        <v>53</v>
      </c>
      <c r="S797" s="5" t="s">
        <v>53</v>
      </c>
      <c r="T797" s="5" t="s">
        <v>53</v>
      </c>
      <c r="U797" s="4" t="s">
        <v>16303</v>
      </c>
    </row>
    <row r="798" spans="1:21" x14ac:dyDescent="0.25">
      <c r="A798" s="4" t="s">
        <v>16324</v>
      </c>
      <c r="B798" s="4">
        <v>0</v>
      </c>
      <c r="C798" s="4">
        <v>0</v>
      </c>
      <c r="D798" s="4">
        <v>0</v>
      </c>
      <c r="F798" s="4">
        <v>0</v>
      </c>
      <c r="G798" s="4">
        <f>H798/2</f>
        <v>0</v>
      </c>
      <c r="H798" s="4">
        <v>0</v>
      </c>
      <c r="L798" s="4" t="s">
        <v>3045</v>
      </c>
      <c r="M798" s="4" t="s">
        <v>16325</v>
      </c>
      <c r="R798" s="5" t="s">
        <v>53</v>
      </c>
      <c r="S798" s="5" t="s">
        <v>53</v>
      </c>
      <c r="T798" s="5" t="s">
        <v>53</v>
      </c>
      <c r="U798" s="4" t="s">
        <v>16326</v>
      </c>
    </row>
    <row r="799" spans="1:21" x14ac:dyDescent="0.25">
      <c r="A799" s="4" t="s">
        <v>16347</v>
      </c>
      <c r="B799" s="4">
        <v>0</v>
      </c>
      <c r="C799" s="4">
        <v>0</v>
      </c>
      <c r="D799" s="4">
        <v>0</v>
      </c>
      <c r="F799" s="4">
        <v>0</v>
      </c>
      <c r="G799" s="4">
        <f>H799/2</f>
        <v>0</v>
      </c>
      <c r="H799" s="4">
        <v>0</v>
      </c>
      <c r="L799" s="4" t="s">
        <v>3045</v>
      </c>
      <c r="M799" s="4" t="s">
        <v>16348</v>
      </c>
      <c r="R799" s="5" t="s">
        <v>53</v>
      </c>
      <c r="S799" s="5" t="s">
        <v>53</v>
      </c>
      <c r="T799" s="5" t="s">
        <v>53</v>
      </c>
      <c r="U799" s="4" t="s">
        <v>16349</v>
      </c>
    </row>
    <row r="800" spans="1:21" x14ac:dyDescent="0.25">
      <c r="A800" s="4" t="s">
        <v>16370</v>
      </c>
      <c r="B800" s="4">
        <v>0</v>
      </c>
      <c r="C800" s="4">
        <v>0</v>
      </c>
      <c r="D800" s="4">
        <v>0</v>
      </c>
      <c r="F800" s="4">
        <v>0</v>
      </c>
      <c r="G800" s="4">
        <f>H800/2</f>
        <v>0</v>
      </c>
      <c r="H800" s="4">
        <v>0</v>
      </c>
      <c r="L800" s="4" t="s">
        <v>3045</v>
      </c>
      <c r="M800" s="4" t="s">
        <v>16371</v>
      </c>
      <c r="R800" s="5" t="s">
        <v>53</v>
      </c>
      <c r="S800" s="5" t="s">
        <v>53</v>
      </c>
      <c r="T800" s="5" t="s">
        <v>53</v>
      </c>
      <c r="U800" s="4" t="s">
        <v>16372</v>
      </c>
    </row>
    <row r="801" spans="1:21" x14ac:dyDescent="0.25">
      <c r="A801" s="4" t="s">
        <v>16393</v>
      </c>
      <c r="B801" s="4">
        <v>0</v>
      </c>
      <c r="C801" s="4">
        <v>0</v>
      </c>
      <c r="D801" s="4">
        <v>0</v>
      </c>
      <c r="F801" s="4">
        <v>0</v>
      </c>
      <c r="G801" s="4">
        <f>H801/2</f>
        <v>0</v>
      </c>
      <c r="H801" s="4">
        <v>0</v>
      </c>
      <c r="L801" s="4" t="s">
        <v>3045</v>
      </c>
      <c r="M801" s="4" t="s">
        <v>16394</v>
      </c>
      <c r="R801" s="5" t="s">
        <v>53</v>
      </c>
      <c r="S801" s="5" t="s">
        <v>53</v>
      </c>
      <c r="T801" s="5" t="s">
        <v>53</v>
      </c>
      <c r="U801" s="4" t="s">
        <v>16395</v>
      </c>
    </row>
    <row r="802" spans="1:21" x14ac:dyDescent="0.25">
      <c r="A802" s="4" t="s">
        <v>16416</v>
      </c>
      <c r="B802" s="4">
        <v>0</v>
      </c>
      <c r="C802" s="4">
        <v>0</v>
      </c>
      <c r="D802" s="4">
        <v>0</v>
      </c>
      <c r="F802" s="4">
        <v>0</v>
      </c>
      <c r="G802" s="4">
        <f>H802/2</f>
        <v>0</v>
      </c>
      <c r="H802" s="4">
        <v>0</v>
      </c>
      <c r="L802" s="4" t="s">
        <v>3045</v>
      </c>
      <c r="M802" s="4" t="s">
        <v>16417</v>
      </c>
      <c r="R802" s="5" t="s">
        <v>53</v>
      </c>
      <c r="S802" s="5" t="s">
        <v>53</v>
      </c>
      <c r="T802" s="5" t="s">
        <v>53</v>
      </c>
      <c r="U802" s="4" t="s">
        <v>16418</v>
      </c>
    </row>
    <row r="803" spans="1:21" x14ac:dyDescent="0.25">
      <c r="A803" s="4" t="s">
        <v>16439</v>
      </c>
      <c r="B803" s="4">
        <v>0</v>
      </c>
      <c r="C803" s="4">
        <v>0</v>
      </c>
      <c r="D803" s="4">
        <v>0</v>
      </c>
      <c r="F803" s="4">
        <v>0</v>
      </c>
      <c r="G803" s="4">
        <f>H803/2</f>
        <v>0</v>
      </c>
      <c r="H803" s="4">
        <v>0</v>
      </c>
      <c r="L803" s="4" t="s">
        <v>3045</v>
      </c>
      <c r="M803" s="4" t="s">
        <v>16440</v>
      </c>
      <c r="R803" s="5" t="s">
        <v>53</v>
      </c>
      <c r="S803" s="5" t="s">
        <v>53</v>
      </c>
      <c r="T803" s="5" t="s">
        <v>53</v>
      </c>
      <c r="U803" s="4" t="s">
        <v>16441</v>
      </c>
    </row>
    <row r="804" spans="1:21" x14ac:dyDescent="0.25">
      <c r="A804" s="4" t="s">
        <v>16462</v>
      </c>
      <c r="B804" s="4">
        <v>0</v>
      </c>
      <c r="C804" s="4">
        <v>0</v>
      </c>
      <c r="D804" s="4">
        <v>0</v>
      </c>
      <c r="F804" s="4">
        <v>0</v>
      </c>
      <c r="G804" s="4">
        <f>H804/2</f>
        <v>0</v>
      </c>
      <c r="H804" s="4">
        <v>0</v>
      </c>
      <c r="L804" s="4" t="s">
        <v>3045</v>
      </c>
      <c r="M804" s="4" t="s">
        <v>16463</v>
      </c>
      <c r="R804" s="5" t="s">
        <v>53</v>
      </c>
      <c r="S804" s="5" t="s">
        <v>53</v>
      </c>
      <c r="T804" s="5" t="s">
        <v>53</v>
      </c>
      <c r="U804" s="4" t="s">
        <v>16464</v>
      </c>
    </row>
    <row r="805" spans="1:21" x14ac:dyDescent="0.25">
      <c r="A805" s="4" t="s">
        <v>16485</v>
      </c>
      <c r="B805" s="4">
        <v>0</v>
      </c>
      <c r="C805" s="4">
        <v>0</v>
      </c>
      <c r="D805" s="4">
        <v>0</v>
      </c>
      <c r="F805" s="4">
        <v>0</v>
      </c>
      <c r="G805" s="4">
        <f>H805/2</f>
        <v>0</v>
      </c>
      <c r="H805" s="4">
        <v>0</v>
      </c>
      <c r="L805" s="4" t="s">
        <v>3045</v>
      </c>
      <c r="M805" s="4" t="s">
        <v>16486</v>
      </c>
      <c r="R805" s="5" t="s">
        <v>53</v>
      </c>
      <c r="S805" s="5" t="s">
        <v>53</v>
      </c>
      <c r="T805" s="5" t="s">
        <v>53</v>
      </c>
      <c r="U805" s="4" t="s">
        <v>16487</v>
      </c>
    </row>
    <row r="806" spans="1:21" x14ac:dyDescent="0.25">
      <c r="A806" s="4" t="s">
        <v>16508</v>
      </c>
      <c r="B806" s="4">
        <v>0</v>
      </c>
      <c r="C806" s="4">
        <v>0</v>
      </c>
      <c r="D806" s="4">
        <v>0</v>
      </c>
      <c r="F806" s="4">
        <v>0</v>
      </c>
      <c r="G806" s="4">
        <f>H806/2</f>
        <v>0</v>
      </c>
      <c r="H806" s="4">
        <v>0</v>
      </c>
      <c r="L806" s="4" t="s">
        <v>3045</v>
      </c>
      <c r="M806" s="4" t="s">
        <v>16509</v>
      </c>
      <c r="R806" s="5" t="s">
        <v>53</v>
      </c>
      <c r="S806" s="5" t="s">
        <v>53</v>
      </c>
      <c r="T806" s="5" t="s">
        <v>53</v>
      </c>
      <c r="U806" s="4" t="s">
        <v>16510</v>
      </c>
    </row>
    <row r="807" spans="1:21" x14ac:dyDescent="0.25">
      <c r="A807" s="4" t="s">
        <v>16531</v>
      </c>
      <c r="B807" s="4">
        <v>0</v>
      </c>
      <c r="C807" s="4">
        <v>0</v>
      </c>
      <c r="D807" s="4">
        <v>0</v>
      </c>
      <c r="F807" s="4">
        <v>0</v>
      </c>
      <c r="G807" s="4">
        <f>H807/2</f>
        <v>0</v>
      </c>
      <c r="H807" s="4">
        <v>0</v>
      </c>
      <c r="L807" s="4" t="s">
        <v>3045</v>
      </c>
      <c r="M807" s="4" t="s">
        <v>16532</v>
      </c>
      <c r="R807" s="5" t="s">
        <v>53</v>
      </c>
      <c r="S807" s="5" t="s">
        <v>53</v>
      </c>
      <c r="T807" s="5" t="s">
        <v>53</v>
      </c>
      <c r="U807" s="4" t="s">
        <v>16533</v>
      </c>
    </row>
    <row r="808" spans="1:21" x14ac:dyDescent="0.25">
      <c r="A808" s="4" t="s">
        <v>16554</v>
      </c>
      <c r="B808" s="4">
        <v>0</v>
      </c>
      <c r="C808" s="4">
        <v>0</v>
      </c>
      <c r="D808" s="4">
        <v>0</v>
      </c>
      <c r="F808" s="4">
        <v>0</v>
      </c>
      <c r="G808" s="4">
        <f>H808/2</f>
        <v>0</v>
      </c>
      <c r="H808" s="4">
        <v>0</v>
      </c>
      <c r="J808" s="4" t="s">
        <v>7918</v>
      </c>
      <c r="L808" s="4" t="s">
        <v>3045</v>
      </c>
      <c r="M808" s="4" t="s">
        <v>16555</v>
      </c>
      <c r="R808" s="5" t="s">
        <v>1337</v>
      </c>
      <c r="S808" s="5" t="s">
        <v>16556</v>
      </c>
      <c r="T808" s="5" t="s">
        <v>53</v>
      </c>
      <c r="U808" s="4" t="s">
        <v>16557</v>
      </c>
    </row>
    <row r="809" spans="1:21" x14ac:dyDescent="0.25">
      <c r="A809" s="4" t="s">
        <v>16578</v>
      </c>
      <c r="B809" s="4">
        <v>0</v>
      </c>
      <c r="C809" s="4">
        <v>0</v>
      </c>
      <c r="D809" s="4">
        <v>0</v>
      </c>
      <c r="F809" s="4">
        <v>0</v>
      </c>
      <c r="G809" s="4">
        <f>H809/2</f>
        <v>0</v>
      </c>
      <c r="H809" s="4">
        <v>0</v>
      </c>
      <c r="J809" s="4" t="s">
        <v>7918</v>
      </c>
      <c r="L809" s="4" t="s">
        <v>3045</v>
      </c>
      <c r="M809" s="4" t="s">
        <v>16579</v>
      </c>
      <c r="R809" s="5" t="s">
        <v>1337</v>
      </c>
      <c r="S809" s="5" t="s">
        <v>16556</v>
      </c>
      <c r="T809" s="5" t="s">
        <v>53</v>
      </c>
      <c r="U809" s="4" t="s">
        <v>16557</v>
      </c>
    </row>
    <row r="810" spans="1:21" x14ac:dyDescent="0.25">
      <c r="A810" s="4" t="s">
        <v>16580</v>
      </c>
      <c r="B810" s="4">
        <v>0</v>
      </c>
      <c r="C810" s="4">
        <v>0</v>
      </c>
      <c r="D810" s="4">
        <v>0</v>
      </c>
      <c r="F810" s="4">
        <v>0</v>
      </c>
      <c r="G810" s="4">
        <f>H810/2</f>
        <v>0</v>
      </c>
      <c r="H810" s="4">
        <v>0</v>
      </c>
      <c r="J810" s="4" t="s">
        <v>7918</v>
      </c>
      <c r="L810" s="4" t="s">
        <v>3045</v>
      </c>
      <c r="M810" s="4" t="s">
        <v>16581</v>
      </c>
      <c r="R810" s="5" t="s">
        <v>1337</v>
      </c>
      <c r="S810" s="5" t="s">
        <v>16556</v>
      </c>
      <c r="T810" s="5" t="s">
        <v>53</v>
      </c>
      <c r="U810" s="4" t="s">
        <v>16557</v>
      </c>
    </row>
    <row r="811" spans="1:21" x14ac:dyDescent="0.25">
      <c r="A811" s="4" t="s">
        <v>16582</v>
      </c>
      <c r="B811" s="4">
        <v>0</v>
      </c>
      <c r="C811" s="4">
        <v>0</v>
      </c>
      <c r="D811" s="4">
        <v>0</v>
      </c>
      <c r="F811" s="4">
        <v>0</v>
      </c>
      <c r="G811" s="4">
        <f>H811/2</f>
        <v>0</v>
      </c>
      <c r="H811" s="4">
        <v>0</v>
      </c>
      <c r="J811" s="4" t="s">
        <v>7918</v>
      </c>
      <c r="L811" s="4" t="s">
        <v>3045</v>
      </c>
      <c r="M811" s="4" t="s">
        <v>16583</v>
      </c>
      <c r="R811" s="5" t="s">
        <v>1337</v>
      </c>
      <c r="S811" s="5" t="s">
        <v>16556</v>
      </c>
      <c r="T811" s="5" t="s">
        <v>53</v>
      </c>
      <c r="U811" s="4" t="s">
        <v>16557</v>
      </c>
    </row>
    <row r="812" spans="1:21" x14ac:dyDescent="0.25">
      <c r="A812" s="4" t="s">
        <v>16584</v>
      </c>
      <c r="B812" s="4">
        <v>0</v>
      </c>
      <c r="C812" s="4">
        <v>0</v>
      </c>
      <c r="D812" s="4">
        <v>0</v>
      </c>
      <c r="F812" s="4">
        <v>0</v>
      </c>
      <c r="G812" s="4">
        <f>H812/2</f>
        <v>0</v>
      </c>
      <c r="H812" s="4">
        <v>0</v>
      </c>
      <c r="J812" s="4" t="s">
        <v>16585</v>
      </c>
      <c r="L812" s="4" t="s">
        <v>3045</v>
      </c>
      <c r="M812" s="4" t="s">
        <v>16586</v>
      </c>
      <c r="R812" s="5" t="s">
        <v>2361</v>
      </c>
      <c r="S812" s="5" t="s">
        <v>16587</v>
      </c>
      <c r="T812" s="5" t="s">
        <v>53</v>
      </c>
      <c r="U812" s="4" t="s">
        <v>16588</v>
      </c>
    </row>
    <row r="813" spans="1:21" x14ac:dyDescent="0.25">
      <c r="A813" s="4" t="s">
        <v>16589</v>
      </c>
      <c r="B813" s="4">
        <v>0</v>
      </c>
      <c r="C813" s="4">
        <v>0</v>
      </c>
      <c r="D813" s="4">
        <v>0</v>
      </c>
      <c r="F813" s="4">
        <v>0</v>
      </c>
      <c r="G813" s="4">
        <f>H813/2</f>
        <v>0</v>
      </c>
      <c r="H813" s="4">
        <v>0</v>
      </c>
      <c r="J813" s="4" t="s">
        <v>16585</v>
      </c>
      <c r="L813" s="4" t="s">
        <v>3045</v>
      </c>
      <c r="M813" s="4" t="s">
        <v>16590</v>
      </c>
      <c r="R813" s="5" t="s">
        <v>2361</v>
      </c>
      <c r="S813" s="5" t="s">
        <v>16587</v>
      </c>
      <c r="T813" s="5" t="s">
        <v>53</v>
      </c>
      <c r="U813" s="4" t="s">
        <v>16588</v>
      </c>
    </row>
    <row r="814" spans="1:21" x14ac:dyDescent="0.25">
      <c r="A814" s="4" t="s">
        <v>16591</v>
      </c>
      <c r="B814" s="4">
        <v>0</v>
      </c>
      <c r="C814" s="4">
        <v>0</v>
      </c>
      <c r="D814" s="4">
        <v>0</v>
      </c>
      <c r="F814" s="4">
        <v>0</v>
      </c>
      <c r="G814" s="4">
        <f>H814/2</f>
        <v>0</v>
      </c>
      <c r="H814" s="4">
        <v>0</v>
      </c>
      <c r="J814" s="4" t="s">
        <v>16585</v>
      </c>
      <c r="L814" s="4" t="s">
        <v>3045</v>
      </c>
      <c r="M814" s="4" t="s">
        <v>16592</v>
      </c>
      <c r="R814" s="5" t="s">
        <v>2361</v>
      </c>
      <c r="S814" s="5" t="s">
        <v>16587</v>
      </c>
      <c r="T814" s="5" t="s">
        <v>53</v>
      </c>
      <c r="U814" s="4" t="s">
        <v>16588</v>
      </c>
    </row>
    <row r="815" spans="1:21" x14ac:dyDescent="0.25">
      <c r="A815" s="4" t="s">
        <v>16593</v>
      </c>
      <c r="B815" s="4">
        <v>0</v>
      </c>
      <c r="C815" s="4">
        <v>0</v>
      </c>
      <c r="D815" s="4">
        <v>0</v>
      </c>
      <c r="F815" s="4">
        <v>0</v>
      </c>
      <c r="G815" s="4">
        <f>H815/2</f>
        <v>0</v>
      </c>
      <c r="H815" s="4">
        <v>0</v>
      </c>
      <c r="J815" s="4" t="s">
        <v>16585</v>
      </c>
      <c r="L815" s="4" t="s">
        <v>3045</v>
      </c>
      <c r="M815" s="4" t="s">
        <v>16594</v>
      </c>
      <c r="R815" s="5" t="s">
        <v>2361</v>
      </c>
      <c r="S815" s="5" t="s">
        <v>16587</v>
      </c>
      <c r="T815" s="5" t="s">
        <v>53</v>
      </c>
      <c r="U815" s="4" t="s">
        <v>16588</v>
      </c>
    </row>
    <row r="816" spans="1:21" x14ac:dyDescent="0.25">
      <c r="A816" s="4" t="s">
        <v>16595</v>
      </c>
      <c r="B816" s="4">
        <v>0</v>
      </c>
      <c r="C816" s="4">
        <v>0</v>
      </c>
      <c r="D816" s="4">
        <v>0</v>
      </c>
      <c r="F816" s="4">
        <v>0</v>
      </c>
      <c r="G816" s="4">
        <f>H816/2</f>
        <v>0</v>
      </c>
      <c r="H816" s="4">
        <v>0</v>
      </c>
      <c r="J816" s="4" t="s">
        <v>16585</v>
      </c>
      <c r="L816" s="4" t="s">
        <v>3045</v>
      </c>
      <c r="M816" s="4" t="s">
        <v>16596</v>
      </c>
      <c r="R816" s="5" t="s">
        <v>2361</v>
      </c>
      <c r="S816" s="5" t="s">
        <v>16587</v>
      </c>
      <c r="T816" s="5" t="s">
        <v>53</v>
      </c>
      <c r="U816" s="4" t="s">
        <v>16588</v>
      </c>
    </row>
    <row r="817" spans="1:21" x14ac:dyDescent="0.25">
      <c r="A817" s="4" t="s">
        <v>16597</v>
      </c>
      <c r="B817" s="4">
        <v>0</v>
      </c>
      <c r="C817" s="4">
        <v>0</v>
      </c>
      <c r="D817" s="4">
        <v>0</v>
      </c>
      <c r="F817" s="4">
        <v>0</v>
      </c>
      <c r="G817" s="4">
        <f>H817/2</f>
        <v>0</v>
      </c>
      <c r="H817" s="4">
        <v>0</v>
      </c>
      <c r="J817" s="4" t="s">
        <v>16585</v>
      </c>
      <c r="L817" s="4" t="s">
        <v>3045</v>
      </c>
      <c r="M817" s="4" t="s">
        <v>16598</v>
      </c>
      <c r="R817" s="5" t="s">
        <v>2361</v>
      </c>
      <c r="S817" s="5" t="s">
        <v>16587</v>
      </c>
      <c r="T817" s="5" t="s">
        <v>53</v>
      </c>
      <c r="U817" s="4" t="s">
        <v>16588</v>
      </c>
    </row>
    <row r="818" spans="1:21" x14ac:dyDescent="0.25">
      <c r="A818" s="4" t="s">
        <v>16599</v>
      </c>
      <c r="B818" s="4">
        <v>0</v>
      </c>
      <c r="C818" s="4">
        <v>0</v>
      </c>
      <c r="D818" s="4">
        <v>0</v>
      </c>
      <c r="F818" s="4">
        <v>0</v>
      </c>
      <c r="G818" s="4">
        <f>H818/2</f>
        <v>0</v>
      </c>
      <c r="H818" s="4">
        <v>0</v>
      </c>
      <c r="L818" s="4" t="s">
        <v>3045</v>
      </c>
      <c r="M818" s="4" t="s">
        <v>16600</v>
      </c>
      <c r="R818" s="5" t="s">
        <v>53</v>
      </c>
      <c r="S818" s="5" t="s">
        <v>53</v>
      </c>
      <c r="T818" s="5" t="s">
        <v>53</v>
      </c>
      <c r="U818" s="4" t="s">
        <v>16601</v>
      </c>
    </row>
    <row r="819" spans="1:21" x14ac:dyDescent="0.25">
      <c r="A819" s="4" t="s">
        <v>16602</v>
      </c>
      <c r="B819" s="4">
        <v>0</v>
      </c>
      <c r="C819" s="4">
        <v>0</v>
      </c>
      <c r="D819" s="4">
        <v>0</v>
      </c>
      <c r="F819" s="4">
        <v>0</v>
      </c>
      <c r="G819" s="4">
        <f>H819/2</f>
        <v>0</v>
      </c>
      <c r="H819" s="4">
        <v>0</v>
      </c>
      <c r="L819" s="4" t="s">
        <v>3045</v>
      </c>
      <c r="M819" s="4" t="s">
        <v>16603</v>
      </c>
      <c r="R819" s="5" t="s">
        <v>53</v>
      </c>
      <c r="S819" s="5" t="s">
        <v>53</v>
      </c>
      <c r="T819" s="5" t="s">
        <v>53</v>
      </c>
      <c r="U819" s="4" t="s">
        <v>16604</v>
      </c>
    </row>
    <row r="820" spans="1:21" x14ac:dyDescent="0.25">
      <c r="A820" s="4" t="s">
        <v>16605</v>
      </c>
      <c r="B820" s="4">
        <v>0</v>
      </c>
      <c r="C820" s="4">
        <v>0</v>
      </c>
      <c r="D820" s="4">
        <v>0</v>
      </c>
      <c r="F820" s="4">
        <v>0</v>
      </c>
      <c r="G820" s="4">
        <f>H820/2</f>
        <v>0</v>
      </c>
      <c r="H820" s="4">
        <v>0</v>
      </c>
      <c r="L820" s="4" t="s">
        <v>3045</v>
      </c>
      <c r="M820" s="4" t="s">
        <v>16606</v>
      </c>
      <c r="R820" s="5" t="s">
        <v>53</v>
      </c>
      <c r="S820" s="5" t="s">
        <v>53</v>
      </c>
      <c r="T820" s="5" t="s">
        <v>53</v>
      </c>
      <c r="U820" s="4" t="s">
        <v>16607</v>
      </c>
    </row>
    <row r="821" spans="1:21" x14ac:dyDescent="0.25">
      <c r="A821" s="4" t="s">
        <v>16608</v>
      </c>
      <c r="B821" s="4">
        <v>0</v>
      </c>
      <c r="C821" s="4">
        <v>0</v>
      </c>
      <c r="D821" s="4">
        <v>0</v>
      </c>
      <c r="F821" s="4">
        <v>0</v>
      </c>
      <c r="G821" s="4">
        <f>H821/2</f>
        <v>0</v>
      </c>
      <c r="H821" s="4">
        <v>0</v>
      </c>
      <c r="L821" s="4" t="s">
        <v>3045</v>
      </c>
      <c r="M821" s="4" t="s">
        <v>16609</v>
      </c>
      <c r="R821" s="5" t="s">
        <v>53</v>
      </c>
      <c r="S821" s="5" t="s">
        <v>53</v>
      </c>
      <c r="T821" s="5" t="s">
        <v>53</v>
      </c>
      <c r="U821" s="4" t="s">
        <v>16610</v>
      </c>
    </row>
    <row r="822" spans="1:21" x14ac:dyDescent="0.25">
      <c r="A822" s="4" t="s">
        <v>16611</v>
      </c>
      <c r="B822" s="4">
        <v>0</v>
      </c>
      <c r="C822" s="4">
        <v>0</v>
      </c>
      <c r="D822" s="4">
        <v>0</v>
      </c>
      <c r="F822" s="4">
        <v>0</v>
      </c>
      <c r="G822" s="4">
        <f>H822/2</f>
        <v>0</v>
      </c>
      <c r="H822" s="4">
        <v>0</v>
      </c>
      <c r="L822" s="4" t="s">
        <v>3045</v>
      </c>
      <c r="M822" s="4" t="s">
        <v>16612</v>
      </c>
      <c r="R822" s="5" t="s">
        <v>53</v>
      </c>
      <c r="S822" s="5" t="s">
        <v>53</v>
      </c>
      <c r="T822" s="5" t="s">
        <v>53</v>
      </c>
      <c r="U822" s="4" t="s">
        <v>16613</v>
      </c>
    </row>
    <row r="823" spans="1:21" x14ac:dyDescent="0.25">
      <c r="A823" s="4" t="s">
        <v>16614</v>
      </c>
      <c r="B823" s="4">
        <v>0</v>
      </c>
      <c r="C823" s="4">
        <v>0</v>
      </c>
      <c r="D823" s="4">
        <v>0</v>
      </c>
      <c r="F823" s="4">
        <v>0</v>
      </c>
      <c r="G823" s="4">
        <f>H823/2</f>
        <v>0</v>
      </c>
      <c r="H823" s="4">
        <v>0</v>
      </c>
      <c r="L823" s="4" t="s">
        <v>3045</v>
      </c>
      <c r="M823" s="4" t="s">
        <v>16615</v>
      </c>
      <c r="R823" s="5" t="s">
        <v>53</v>
      </c>
      <c r="S823" s="5" t="s">
        <v>53</v>
      </c>
      <c r="T823" s="5" t="s">
        <v>53</v>
      </c>
      <c r="U823" s="4" t="s">
        <v>16613</v>
      </c>
    </row>
    <row r="824" spans="1:21" x14ac:dyDescent="0.25">
      <c r="A824" s="4" t="s">
        <v>16616</v>
      </c>
      <c r="B824" s="4">
        <v>0</v>
      </c>
      <c r="C824" s="4">
        <v>0</v>
      </c>
      <c r="D824" s="4">
        <v>0</v>
      </c>
      <c r="F824" s="4">
        <v>0</v>
      </c>
      <c r="G824" s="4">
        <f>H824/2</f>
        <v>0</v>
      </c>
      <c r="H824" s="4">
        <v>0</v>
      </c>
      <c r="L824" s="4" t="s">
        <v>3045</v>
      </c>
      <c r="M824" s="4" t="s">
        <v>16617</v>
      </c>
      <c r="R824" s="5" t="s">
        <v>53</v>
      </c>
      <c r="S824" s="5" t="s">
        <v>53</v>
      </c>
      <c r="T824" s="5" t="s">
        <v>53</v>
      </c>
      <c r="U824" s="4" t="s">
        <v>16618</v>
      </c>
    </row>
    <row r="825" spans="1:21" x14ac:dyDescent="0.25">
      <c r="A825" s="4" t="s">
        <v>16619</v>
      </c>
      <c r="B825" s="4">
        <v>0</v>
      </c>
      <c r="C825" s="4">
        <v>0</v>
      </c>
      <c r="D825" s="4">
        <v>0</v>
      </c>
      <c r="F825" s="4">
        <v>0</v>
      </c>
      <c r="G825" s="4">
        <f>H825/2</f>
        <v>0</v>
      </c>
      <c r="H825" s="4">
        <v>0</v>
      </c>
      <c r="I825" s="4">
        <v>5.35</v>
      </c>
      <c r="J825" s="4" t="s">
        <v>5154</v>
      </c>
      <c r="L825" s="4" t="s">
        <v>3045</v>
      </c>
      <c r="M825" s="4" t="s">
        <v>16620</v>
      </c>
      <c r="R825" s="5" t="s">
        <v>2361</v>
      </c>
      <c r="S825" s="5" t="s">
        <v>5123</v>
      </c>
      <c r="T825" s="5" t="s">
        <v>5124</v>
      </c>
      <c r="U825" s="4" t="s">
        <v>16621</v>
      </c>
    </row>
    <row r="826" spans="1:21" x14ac:dyDescent="0.25">
      <c r="A826" s="4" t="s">
        <v>16622</v>
      </c>
      <c r="B826" s="4">
        <v>0</v>
      </c>
      <c r="C826" s="4">
        <v>0</v>
      </c>
      <c r="D826" s="4">
        <v>0</v>
      </c>
      <c r="F826" s="4">
        <v>0</v>
      </c>
      <c r="G826" s="4">
        <f>H826/2</f>
        <v>0</v>
      </c>
      <c r="H826" s="4">
        <v>0</v>
      </c>
      <c r="I826" s="4">
        <v>5.35</v>
      </c>
      <c r="J826" s="4" t="s">
        <v>5154</v>
      </c>
      <c r="L826" s="4" t="s">
        <v>3045</v>
      </c>
      <c r="M826" s="4" t="s">
        <v>16623</v>
      </c>
      <c r="R826" s="5" t="s">
        <v>2361</v>
      </c>
      <c r="S826" s="5" t="s">
        <v>5123</v>
      </c>
      <c r="T826" s="5" t="s">
        <v>5124</v>
      </c>
      <c r="U826" s="4" t="s">
        <v>16621</v>
      </c>
    </row>
    <row r="827" spans="1:21" x14ac:dyDescent="0.25">
      <c r="A827" s="4" t="s">
        <v>16624</v>
      </c>
      <c r="B827" s="4">
        <v>0</v>
      </c>
      <c r="C827" s="4">
        <v>0</v>
      </c>
      <c r="D827" s="4">
        <v>0</v>
      </c>
      <c r="F827" s="4">
        <v>0</v>
      </c>
      <c r="G827" s="4">
        <f>H827/2</f>
        <v>0</v>
      </c>
      <c r="H827" s="4">
        <v>0</v>
      </c>
      <c r="I827" s="4">
        <v>5.35</v>
      </c>
      <c r="J827" s="4" t="s">
        <v>5154</v>
      </c>
      <c r="L827" s="4" t="s">
        <v>3045</v>
      </c>
      <c r="M827" s="4" t="s">
        <v>16625</v>
      </c>
      <c r="R827" s="5" t="s">
        <v>2361</v>
      </c>
      <c r="S827" s="5" t="s">
        <v>5123</v>
      </c>
      <c r="T827" s="5" t="s">
        <v>5124</v>
      </c>
      <c r="U827" s="4" t="s">
        <v>16621</v>
      </c>
    </row>
    <row r="828" spans="1:21" x14ac:dyDescent="0.25">
      <c r="A828" s="4" t="s">
        <v>16626</v>
      </c>
      <c r="B828" s="4">
        <v>0</v>
      </c>
      <c r="C828" s="4">
        <v>0</v>
      </c>
      <c r="D828" s="4">
        <v>0</v>
      </c>
      <c r="F828" s="4">
        <v>0</v>
      </c>
      <c r="G828" s="4">
        <f>H828/2</f>
        <v>0</v>
      </c>
      <c r="H828" s="4">
        <v>0</v>
      </c>
      <c r="I828" s="4">
        <v>5.35</v>
      </c>
      <c r="J828" s="4" t="s">
        <v>5154</v>
      </c>
      <c r="L828" s="4" t="s">
        <v>3045</v>
      </c>
      <c r="M828" s="4" t="s">
        <v>16627</v>
      </c>
      <c r="R828" s="5" t="s">
        <v>2361</v>
      </c>
      <c r="S828" s="5" t="s">
        <v>5123</v>
      </c>
      <c r="T828" s="5" t="s">
        <v>5124</v>
      </c>
      <c r="U828" s="4" t="s">
        <v>16621</v>
      </c>
    </row>
    <row r="829" spans="1:21" x14ac:dyDescent="0.25">
      <c r="A829" s="4" t="s">
        <v>16628</v>
      </c>
      <c r="B829" s="4">
        <v>0</v>
      </c>
      <c r="C829" s="4">
        <v>0</v>
      </c>
      <c r="D829" s="4">
        <v>0</v>
      </c>
      <c r="F829" s="4">
        <v>0</v>
      </c>
      <c r="G829" s="4">
        <f>H829/2</f>
        <v>0</v>
      </c>
      <c r="H829" s="4">
        <v>0</v>
      </c>
      <c r="I829" s="4">
        <v>5.35</v>
      </c>
      <c r="J829" s="4" t="s">
        <v>5154</v>
      </c>
      <c r="L829" s="4" t="s">
        <v>3045</v>
      </c>
      <c r="M829" s="4" t="s">
        <v>16629</v>
      </c>
      <c r="R829" s="5" t="s">
        <v>2361</v>
      </c>
      <c r="S829" s="5" t="s">
        <v>5123</v>
      </c>
      <c r="T829" s="5" t="s">
        <v>5124</v>
      </c>
      <c r="U829" s="4" t="s">
        <v>16621</v>
      </c>
    </row>
    <row r="830" spans="1:21" x14ac:dyDescent="0.25">
      <c r="A830" s="4" t="s">
        <v>16630</v>
      </c>
      <c r="B830" s="4">
        <v>0</v>
      </c>
      <c r="C830" s="4">
        <v>0</v>
      </c>
      <c r="D830" s="4">
        <v>0</v>
      </c>
      <c r="F830" s="4">
        <v>0</v>
      </c>
      <c r="G830" s="4">
        <f>H830/2</f>
        <v>0</v>
      </c>
      <c r="H830" s="4">
        <v>0</v>
      </c>
      <c r="I830" s="4">
        <v>5.35</v>
      </c>
      <c r="J830" s="4" t="s">
        <v>5154</v>
      </c>
      <c r="L830" s="4" t="s">
        <v>3045</v>
      </c>
      <c r="M830" s="4" t="s">
        <v>16631</v>
      </c>
      <c r="R830" s="5" t="s">
        <v>2361</v>
      </c>
      <c r="S830" s="5" t="s">
        <v>5123</v>
      </c>
      <c r="T830" s="5" t="s">
        <v>5124</v>
      </c>
      <c r="U830" s="4" t="s">
        <v>16621</v>
      </c>
    </row>
    <row r="831" spans="1:21" x14ac:dyDescent="0.25">
      <c r="A831" s="4" t="s">
        <v>16632</v>
      </c>
      <c r="B831" s="4">
        <v>0</v>
      </c>
      <c r="C831" s="4">
        <v>0</v>
      </c>
      <c r="D831" s="4">
        <v>0</v>
      </c>
      <c r="F831" s="4">
        <v>0</v>
      </c>
      <c r="G831" s="4">
        <f>H831/2</f>
        <v>0</v>
      </c>
      <c r="H831" s="4">
        <v>0</v>
      </c>
      <c r="I831" s="4">
        <v>5.35</v>
      </c>
      <c r="J831" s="4" t="s">
        <v>5154</v>
      </c>
      <c r="L831" s="4" t="s">
        <v>3045</v>
      </c>
      <c r="M831" s="4" t="s">
        <v>16633</v>
      </c>
      <c r="R831" s="5" t="s">
        <v>2361</v>
      </c>
      <c r="S831" s="5" t="s">
        <v>5123</v>
      </c>
      <c r="T831" s="5" t="s">
        <v>5124</v>
      </c>
      <c r="U831" s="4" t="s">
        <v>16621</v>
      </c>
    </row>
    <row r="832" spans="1:21" x14ac:dyDescent="0.25">
      <c r="A832" s="4" t="s">
        <v>16634</v>
      </c>
      <c r="B832" s="4">
        <v>0</v>
      </c>
      <c r="C832" s="4">
        <v>0</v>
      </c>
      <c r="D832" s="4">
        <v>0</v>
      </c>
      <c r="F832" s="4">
        <v>0</v>
      </c>
      <c r="G832" s="4">
        <f>H832/2</f>
        <v>0</v>
      </c>
      <c r="H832" s="4">
        <v>0</v>
      </c>
      <c r="I832" s="4">
        <v>5.35</v>
      </c>
      <c r="J832" s="4" t="s">
        <v>5154</v>
      </c>
      <c r="L832" s="4" t="s">
        <v>3045</v>
      </c>
      <c r="M832" s="4" t="s">
        <v>16635</v>
      </c>
      <c r="R832" s="5" t="s">
        <v>2361</v>
      </c>
      <c r="S832" s="5" t="s">
        <v>5123</v>
      </c>
      <c r="T832" s="5" t="s">
        <v>5124</v>
      </c>
      <c r="U832" s="4" t="s">
        <v>16621</v>
      </c>
    </row>
    <row r="833" spans="1:21" x14ac:dyDescent="0.25">
      <c r="A833" s="4" t="s">
        <v>16636</v>
      </c>
      <c r="B833" s="4">
        <v>0</v>
      </c>
      <c r="C833" s="4">
        <v>0</v>
      </c>
      <c r="D833" s="4">
        <v>0</v>
      </c>
      <c r="F833" s="4">
        <v>0</v>
      </c>
      <c r="G833" s="4">
        <f>H833/2</f>
        <v>0</v>
      </c>
      <c r="H833" s="4">
        <v>0</v>
      </c>
      <c r="I833" s="4">
        <v>5.35</v>
      </c>
      <c r="J833" s="4" t="s">
        <v>5154</v>
      </c>
      <c r="L833" s="4" t="s">
        <v>3045</v>
      </c>
      <c r="M833" s="4" t="s">
        <v>16637</v>
      </c>
      <c r="R833" s="5" t="s">
        <v>2361</v>
      </c>
      <c r="S833" s="5" t="s">
        <v>5123</v>
      </c>
      <c r="T833" s="5" t="s">
        <v>5124</v>
      </c>
      <c r="U833" s="4" t="s">
        <v>16621</v>
      </c>
    </row>
    <row r="834" spans="1:21" x14ac:dyDescent="0.25">
      <c r="A834" s="4" t="s">
        <v>16638</v>
      </c>
      <c r="B834" s="4">
        <v>0</v>
      </c>
      <c r="C834" s="4">
        <v>0</v>
      </c>
      <c r="D834" s="4">
        <v>0</v>
      </c>
      <c r="F834" s="4">
        <v>0</v>
      </c>
      <c r="G834" s="4">
        <f>H834/2</f>
        <v>0</v>
      </c>
      <c r="H834" s="4">
        <v>0</v>
      </c>
      <c r="I834" s="4">
        <v>5.35</v>
      </c>
      <c r="J834" s="4" t="s">
        <v>5154</v>
      </c>
      <c r="L834" s="4" t="s">
        <v>3045</v>
      </c>
      <c r="M834" s="4" t="s">
        <v>16639</v>
      </c>
      <c r="R834" s="5" t="s">
        <v>2361</v>
      </c>
      <c r="S834" s="5" t="s">
        <v>5123</v>
      </c>
      <c r="T834" s="5" t="s">
        <v>5124</v>
      </c>
      <c r="U834" s="4" t="s">
        <v>16621</v>
      </c>
    </row>
    <row r="835" spans="1:21" x14ac:dyDescent="0.25">
      <c r="A835" s="4" t="s">
        <v>16640</v>
      </c>
      <c r="B835" s="4">
        <v>0</v>
      </c>
      <c r="C835" s="4">
        <v>0</v>
      </c>
      <c r="D835" s="4">
        <v>0</v>
      </c>
      <c r="F835" s="4">
        <v>0</v>
      </c>
      <c r="G835" s="4">
        <f>H835/2</f>
        <v>0</v>
      </c>
      <c r="H835" s="4">
        <v>0</v>
      </c>
      <c r="I835" s="4">
        <v>5.35</v>
      </c>
      <c r="J835" s="4" t="s">
        <v>5154</v>
      </c>
      <c r="L835" s="4" t="s">
        <v>3045</v>
      </c>
      <c r="M835" s="4" t="s">
        <v>16641</v>
      </c>
      <c r="R835" s="5" t="s">
        <v>2361</v>
      </c>
      <c r="S835" s="5" t="s">
        <v>5123</v>
      </c>
      <c r="T835" s="5" t="s">
        <v>5124</v>
      </c>
      <c r="U835" s="4" t="s">
        <v>16621</v>
      </c>
    </row>
    <row r="836" spans="1:21" x14ac:dyDescent="0.25">
      <c r="A836" s="4" t="s">
        <v>16642</v>
      </c>
      <c r="B836" s="4">
        <v>0</v>
      </c>
      <c r="C836" s="4">
        <v>0</v>
      </c>
      <c r="D836" s="4">
        <v>0</v>
      </c>
      <c r="F836" s="4">
        <v>0</v>
      </c>
      <c r="G836" s="4">
        <f>H836/2</f>
        <v>0</v>
      </c>
      <c r="H836" s="4">
        <v>0</v>
      </c>
      <c r="I836" s="4">
        <v>5.35</v>
      </c>
      <c r="J836" s="4" t="s">
        <v>5154</v>
      </c>
      <c r="L836" s="4" t="s">
        <v>3045</v>
      </c>
      <c r="M836" s="4" t="s">
        <v>16643</v>
      </c>
      <c r="R836" s="5" t="s">
        <v>2361</v>
      </c>
      <c r="S836" s="5" t="s">
        <v>5123</v>
      </c>
      <c r="T836" s="5" t="s">
        <v>5124</v>
      </c>
      <c r="U836" s="4" t="s">
        <v>16621</v>
      </c>
    </row>
    <row r="837" spans="1:21" x14ac:dyDescent="0.25">
      <c r="A837" s="4" t="s">
        <v>16644</v>
      </c>
      <c r="B837" s="4">
        <v>0</v>
      </c>
      <c r="C837" s="4">
        <v>0</v>
      </c>
      <c r="D837" s="4">
        <v>0</v>
      </c>
      <c r="F837" s="4">
        <v>0</v>
      </c>
      <c r="G837" s="4">
        <f>H837/2</f>
        <v>0</v>
      </c>
      <c r="H837" s="4">
        <v>0</v>
      </c>
      <c r="I837" s="4">
        <v>5.35</v>
      </c>
      <c r="J837" s="4" t="s">
        <v>5154</v>
      </c>
      <c r="L837" s="4" t="s">
        <v>3045</v>
      </c>
      <c r="M837" s="4" t="s">
        <v>16645</v>
      </c>
      <c r="R837" s="5" t="s">
        <v>2361</v>
      </c>
      <c r="S837" s="5" t="s">
        <v>5123</v>
      </c>
      <c r="T837" s="5" t="s">
        <v>5124</v>
      </c>
      <c r="U837" s="4" t="s">
        <v>16621</v>
      </c>
    </row>
    <row r="838" spans="1:21" x14ac:dyDescent="0.25">
      <c r="A838" s="4" t="s">
        <v>16646</v>
      </c>
      <c r="B838" s="4">
        <v>0</v>
      </c>
      <c r="C838" s="4">
        <v>0</v>
      </c>
      <c r="D838" s="4">
        <v>0</v>
      </c>
      <c r="F838" s="4">
        <v>0</v>
      </c>
      <c r="G838" s="4">
        <f>H838/2</f>
        <v>0</v>
      </c>
      <c r="H838" s="4">
        <v>0</v>
      </c>
      <c r="L838" s="4" t="s">
        <v>3045</v>
      </c>
      <c r="M838" s="4" t="s">
        <v>16647</v>
      </c>
      <c r="R838" s="5" t="s">
        <v>53</v>
      </c>
      <c r="S838" s="5" t="s">
        <v>53</v>
      </c>
      <c r="T838" s="5" t="s">
        <v>53</v>
      </c>
      <c r="U838" s="4" t="s">
        <v>16648</v>
      </c>
    </row>
    <row r="839" spans="1:21" x14ac:dyDescent="0.25">
      <c r="A839" s="4" t="s">
        <v>16649</v>
      </c>
      <c r="B839" s="4">
        <v>0</v>
      </c>
      <c r="C839" s="4">
        <v>0</v>
      </c>
      <c r="D839" s="4">
        <v>0</v>
      </c>
      <c r="F839" s="4">
        <v>0</v>
      </c>
      <c r="G839" s="4">
        <f>H839/2</f>
        <v>0</v>
      </c>
      <c r="H839" s="4">
        <v>0</v>
      </c>
      <c r="L839" s="4" t="s">
        <v>3045</v>
      </c>
      <c r="M839" s="4" t="s">
        <v>16650</v>
      </c>
      <c r="R839" s="5" t="s">
        <v>53</v>
      </c>
      <c r="S839" s="5" t="s">
        <v>53</v>
      </c>
      <c r="T839" s="5" t="s">
        <v>53</v>
      </c>
      <c r="U839" s="4" t="s">
        <v>16651</v>
      </c>
    </row>
    <row r="840" spans="1:21" x14ac:dyDescent="0.25">
      <c r="A840" s="4" t="s">
        <v>16652</v>
      </c>
      <c r="B840" s="4">
        <v>0</v>
      </c>
      <c r="C840" s="4">
        <v>0</v>
      </c>
      <c r="D840" s="4">
        <v>0</v>
      </c>
      <c r="F840" s="4">
        <v>0</v>
      </c>
      <c r="G840" s="4">
        <f>H840/2</f>
        <v>0</v>
      </c>
      <c r="H840" s="4">
        <v>0</v>
      </c>
      <c r="L840" s="4" t="s">
        <v>3045</v>
      </c>
      <c r="M840" s="4" t="s">
        <v>16653</v>
      </c>
      <c r="R840" s="5" t="s">
        <v>53</v>
      </c>
      <c r="S840" s="5" t="s">
        <v>53</v>
      </c>
      <c r="T840" s="5" t="s">
        <v>53</v>
      </c>
      <c r="U840" s="4" t="s">
        <v>16654</v>
      </c>
    </row>
    <row r="841" spans="1:21" x14ac:dyDescent="0.25">
      <c r="A841" s="4" t="s">
        <v>16655</v>
      </c>
      <c r="B841" s="4">
        <v>0</v>
      </c>
      <c r="C841" s="4">
        <v>0</v>
      </c>
      <c r="D841" s="4">
        <v>0</v>
      </c>
      <c r="F841" s="4">
        <v>0</v>
      </c>
      <c r="G841" s="4">
        <f>H841/2</f>
        <v>0</v>
      </c>
      <c r="H841" s="4">
        <v>0</v>
      </c>
      <c r="L841" s="4" t="s">
        <v>3045</v>
      </c>
      <c r="M841" s="4" t="s">
        <v>16656</v>
      </c>
      <c r="R841" s="5" t="s">
        <v>53</v>
      </c>
      <c r="S841" s="5" t="s">
        <v>53</v>
      </c>
      <c r="T841" s="5" t="s">
        <v>53</v>
      </c>
      <c r="U841" s="4" t="s">
        <v>16657</v>
      </c>
    </row>
    <row r="842" spans="1:21" x14ac:dyDescent="0.25">
      <c r="A842" s="4" t="s">
        <v>16658</v>
      </c>
      <c r="B842" s="4">
        <v>0</v>
      </c>
      <c r="C842" s="4">
        <v>0</v>
      </c>
      <c r="D842" s="4">
        <v>0</v>
      </c>
      <c r="F842" s="4">
        <v>0</v>
      </c>
      <c r="G842" s="4">
        <f>H842/2</f>
        <v>0</v>
      </c>
      <c r="H842" s="4">
        <v>0</v>
      </c>
      <c r="J842" s="4" t="s">
        <v>16659</v>
      </c>
      <c r="L842" s="4" t="s">
        <v>3045</v>
      </c>
      <c r="M842" s="4" t="s">
        <v>16660</v>
      </c>
      <c r="R842" s="5" t="s">
        <v>407</v>
      </c>
      <c r="S842" s="5" t="s">
        <v>16661</v>
      </c>
      <c r="T842" s="5" t="s">
        <v>53</v>
      </c>
      <c r="U842" s="4" t="s">
        <v>16662</v>
      </c>
    </row>
    <row r="843" spans="1:21" x14ac:dyDescent="0.25">
      <c r="A843" s="4" t="s">
        <v>16663</v>
      </c>
      <c r="B843" s="4">
        <v>0</v>
      </c>
      <c r="C843" s="4">
        <v>0</v>
      </c>
      <c r="D843" s="4">
        <v>0</v>
      </c>
      <c r="F843" s="4">
        <v>0</v>
      </c>
      <c r="G843" s="4">
        <f>H843/2</f>
        <v>0</v>
      </c>
      <c r="H843" s="4">
        <v>0</v>
      </c>
      <c r="J843" s="4" t="s">
        <v>16659</v>
      </c>
      <c r="L843" s="4" t="s">
        <v>3045</v>
      </c>
      <c r="M843" s="4" t="s">
        <v>16664</v>
      </c>
      <c r="R843" s="5" t="s">
        <v>407</v>
      </c>
      <c r="S843" s="5" t="s">
        <v>16661</v>
      </c>
      <c r="T843" s="5" t="s">
        <v>53</v>
      </c>
      <c r="U843" s="4" t="s">
        <v>16662</v>
      </c>
    </row>
    <row r="844" spans="1:21" x14ac:dyDescent="0.25">
      <c r="A844" s="4" t="s">
        <v>16665</v>
      </c>
      <c r="B844" s="4">
        <v>0</v>
      </c>
      <c r="C844" s="4">
        <v>0</v>
      </c>
      <c r="D844" s="4">
        <v>0</v>
      </c>
      <c r="F844" s="4">
        <v>0</v>
      </c>
      <c r="G844" s="4">
        <f>H844/2</f>
        <v>0</v>
      </c>
      <c r="H844" s="4">
        <v>0</v>
      </c>
      <c r="J844" s="4" t="s">
        <v>16659</v>
      </c>
      <c r="L844" s="4" t="s">
        <v>3045</v>
      </c>
      <c r="M844" s="4" t="s">
        <v>16666</v>
      </c>
      <c r="R844" s="5" t="s">
        <v>407</v>
      </c>
      <c r="S844" s="5" t="s">
        <v>16661</v>
      </c>
      <c r="T844" s="5" t="s">
        <v>53</v>
      </c>
      <c r="U844" s="4" t="s">
        <v>16662</v>
      </c>
    </row>
    <row r="845" spans="1:21" x14ac:dyDescent="0.25">
      <c r="A845" s="4" t="s">
        <v>16667</v>
      </c>
      <c r="B845" s="4">
        <v>0</v>
      </c>
      <c r="C845" s="4">
        <v>0</v>
      </c>
      <c r="D845" s="4">
        <v>0</v>
      </c>
      <c r="F845" s="4">
        <v>0</v>
      </c>
      <c r="G845" s="4">
        <f>H845/2</f>
        <v>0</v>
      </c>
      <c r="H845" s="4">
        <v>0</v>
      </c>
      <c r="L845" s="4" t="s">
        <v>3045</v>
      </c>
      <c r="M845" s="4" t="s">
        <v>16668</v>
      </c>
      <c r="R845" s="5" t="s">
        <v>53</v>
      </c>
      <c r="S845" s="5" t="s">
        <v>53</v>
      </c>
      <c r="T845" s="5" t="s">
        <v>53</v>
      </c>
      <c r="U845" s="4" t="s">
        <v>16669</v>
      </c>
    </row>
    <row r="846" spans="1:21" x14ac:dyDescent="0.25">
      <c r="A846" s="4" t="s">
        <v>16670</v>
      </c>
      <c r="B846" s="4">
        <v>0</v>
      </c>
      <c r="C846" s="4">
        <v>0</v>
      </c>
      <c r="D846" s="4">
        <v>0</v>
      </c>
      <c r="F846" s="4">
        <v>0</v>
      </c>
      <c r="G846" s="4">
        <f>H846/2</f>
        <v>0</v>
      </c>
      <c r="H846" s="4">
        <v>0</v>
      </c>
      <c r="L846" s="4" t="s">
        <v>3045</v>
      </c>
      <c r="M846" s="4" t="s">
        <v>16671</v>
      </c>
      <c r="R846" s="5" t="s">
        <v>53</v>
      </c>
      <c r="S846" s="5" t="s">
        <v>53</v>
      </c>
      <c r="T846" s="5" t="s">
        <v>53</v>
      </c>
      <c r="U846" s="4" t="s">
        <v>16669</v>
      </c>
    </row>
    <row r="847" spans="1:21" x14ac:dyDescent="0.25">
      <c r="A847" s="4" t="s">
        <v>16672</v>
      </c>
      <c r="B847" s="4">
        <v>0</v>
      </c>
      <c r="C847" s="4">
        <v>0</v>
      </c>
      <c r="D847" s="4">
        <v>0</v>
      </c>
      <c r="F847" s="4">
        <v>0</v>
      </c>
      <c r="G847" s="4">
        <f>H847/2</f>
        <v>0</v>
      </c>
      <c r="H847" s="4">
        <v>0</v>
      </c>
      <c r="L847" s="4" t="s">
        <v>3045</v>
      </c>
      <c r="M847" s="4" t="s">
        <v>16673</v>
      </c>
      <c r="R847" s="5" t="s">
        <v>53</v>
      </c>
      <c r="S847" s="5" t="s">
        <v>53</v>
      </c>
      <c r="T847" s="5" t="s">
        <v>53</v>
      </c>
      <c r="U847" s="4" t="s">
        <v>16674</v>
      </c>
    </row>
    <row r="848" spans="1:21" x14ac:dyDescent="0.25">
      <c r="A848" s="4" t="s">
        <v>16675</v>
      </c>
      <c r="B848" s="4">
        <v>0</v>
      </c>
      <c r="C848" s="4">
        <v>0</v>
      </c>
      <c r="D848" s="4">
        <v>0</v>
      </c>
      <c r="F848" s="4">
        <v>0</v>
      </c>
      <c r="G848" s="4">
        <f>H848/2</f>
        <v>0</v>
      </c>
      <c r="H848" s="4">
        <v>0</v>
      </c>
      <c r="L848" s="4" t="s">
        <v>3045</v>
      </c>
      <c r="M848" s="4" t="s">
        <v>16676</v>
      </c>
      <c r="R848" s="5" t="s">
        <v>53</v>
      </c>
      <c r="S848" s="5" t="s">
        <v>53</v>
      </c>
      <c r="T848" s="5" t="s">
        <v>53</v>
      </c>
      <c r="U848" s="4" t="s">
        <v>16677</v>
      </c>
    </row>
    <row r="849" spans="1:21" x14ac:dyDescent="0.25">
      <c r="A849" s="4" t="s">
        <v>16678</v>
      </c>
      <c r="B849" s="4">
        <v>0</v>
      </c>
      <c r="C849" s="4">
        <v>0</v>
      </c>
      <c r="D849" s="4">
        <v>0</v>
      </c>
      <c r="F849" s="4">
        <v>0</v>
      </c>
      <c r="G849" s="4">
        <f>H849/2</f>
        <v>0</v>
      </c>
      <c r="H849" s="4">
        <v>0</v>
      </c>
      <c r="L849" s="4" t="s">
        <v>3045</v>
      </c>
      <c r="M849" s="4" t="s">
        <v>16679</v>
      </c>
      <c r="R849" s="5" t="s">
        <v>53</v>
      </c>
      <c r="S849" s="5" t="s">
        <v>53</v>
      </c>
      <c r="T849" s="5" t="s">
        <v>53</v>
      </c>
      <c r="U849" s="4" t="s">
        <v>16680</v>
      </c>
    </row>
    <row r="850" spans="1:21" x14ac:dyDescent="0.25">
      <c r="A850" s="4" t="s">
        <v>16681</v>
      </c>
      <c r="B850" s="4">
        <v>0</v>
      </c>
      <c r="C850" s="4">
        <v>0</v>
      </c>
      <c r="D850" s="4">
        <v>0</v>
      </c>
      <c r="F850" s="4">
        <v>0</v>
      </c>
      <c r="G850" s="4">
        <f>H850/2</f>
        <v>0</v>
      </c>
      <c r="H850" s="4">
        <v>0</v>
      </c>
      <c r="L850" s="4" t="s">
        <v>3045</v>
      </c>
      <c r="M850" s="4" t="s">
        <v>16682</v>
      </c>
      <c r="R850" s="5" t="s">
        <v>53</v>
      </c>
      <c r="S850" s="5" t="s">
        <v>53</v>
      </c>
      <c r="T850" s="5" t="s">
        <v>53</v>
      </c>
      <c r="U850" s="4" t="s">
        <v>16683</v>
      </c>
    </row>
    <row r="851" spans="1:21" x14ac:dyDescent="0.25">
      <c r="A851" s="4" t="s">
        <v>16684</v>
      </c>
      <c r="B851" s="4">
        <v>0</v>
      </c>
      <c r="C851" s="4">
        <v>0</v>
      </c>
      <c r="D851" s="4">
        <v>0</v>
      </c>
      <c r="F851" s="4">
        <v>0</v>
      </c>
      <c r="G851" s="4">
        <f>H851/2</f>
        <v>0</v>
      </c>
      <c r="H851" s="4">
        <v>0</v>
      </c>
      <c r="L851" s="4" t="s">
        <v>3045</v>
      </c>
      <c r="M851" s="4" t="s">
        <v>16685</v>
      </c>
      <c r="R851" s="5" t="s">
        <v>53</v>
      </c>
      <c r="S851" s="5" t="s">
        <v>53</v>
      </c>
      <c r="T851" s="5" t="s">
        <v>53</v>
      </c>
      <c r="U851" s="4" t="s">
        <v>16686</v>
      </c>
    </row>
    <row r="852" spans="1:21" x14ac:dyDescent="0.25">
      <c r="A852" s="4" t="s">
        <v>16687</v>
      </c>
      <c r="B852" s="4">
        <v>0</v>
      </c>
      <c r="C852" s="4">
        <v>0</v>
      </c>
      <c r="D852" s="4">
        <v>0</v>
      </c>
      <c r="F852" s="4">
        <v>0</v>
      </c>
      <c r="G852" s="4">
        <f>H852/2</f>
        <v>0</v>
      </c>
      <c r="H852" s="4">
        <v>0</v>
      </c>
      <c r="L852" s="4" t="s">
        <v>3045</v>
      </c>
      <c r="M852" s="4" t="s">
        <v>16688</v>
      </c>
      <c r="R852" s="5" t="s">
        <v>53</v>
      </c>
      <c r="S852" s="5" t="s">
        <v>53</v>
      </c>
      <c r="T852" s="5" t="s">
        <v>53</v>
      </c>
      <c r="U852" s="4" t="s">
        <v>16689</v>
      </c>
    </row>
    <row r="853" spans="1:21" x14ac:dyDescent="0.25">
      <c r="A853" s="4" t="s">
        <v>16690</v>
      </c>
      <c r="B853" s="4">
        <v>0</v>
      </c>
      <c r="C853" s="4">
        <v>0</v>
      </c>
      <c r="D853" s="4">
        <v>0</v>
      </c>
      <c r="F853" s="4">
        <v>0</v>
      </c>
      <c r="G853" s="4">
        <f>H853/2</f>
        <v>0</v>
      </c>
      <c r="H853" s="4">
        <v>0</v>
      </c>
      <c r="L853" s="4" t="s">
        <v>3045</v>
      </c>
      <c r="M853" s="4" t="s">
        <v>16691</v>
      </c>
      <c r="R853" s="5" t="s">
        <v>53</v>
      </c>
      <c r="S853" s="5" t="s">
        <v>53</v>
      </c>
      <c r="T853" s="5" t="s">
        <v>53</v>
      </c>
      <c r="U853" s="4" t="s">
        <v>16692</v>
      </c>
    </row>
    <row r="854" spans="1:21" x14ac:dyDescent="0.25">
      <c r="A854" s="4" t="s">
        <v>16693</v>
      </c>
      <c r="B854" s="4">
        <v>0</v>
      </c>
      <c r="C854" s="4">
        <v>0</v>
      </c>
      <c r="D854" s="4">
        <v>0</v>
      </c>
      <c r="F854" s="4">
        <v>0</v>
      </c>
      <c r="G854" s="4">
        <f>H854/2</f>
        <v>0</v>
      </c>
      <c r="H854" s="4">
        <v>0</v>
      </c>
      <c r="L854" s="4" t="s">
        <v>3045</v>
      </c>
      <c r="M854" s="4" t="s">
        <v>16694</v>
      </c>
      <c r="R854" s="5" t="s">
        <v>53</v>
      </c>
      <c r="S854" s="5" t="s">
        <v>53</v>
      </c>
      <c r="T854" s="5" t="s">
        <v>53</v>
      </c>
      <c r="U854" s="4" t="s">
        <v>16692</v>
      </c>
    </row>
    <row r="855" spans="1:21" x14ac:dyDescent="0.25">
      <c r="A855" s="4" t="s">
        <v>16695</v>
      </c>
      <c r="B855" s="4">
        <v>0</v>
      </c>
      <c r="C855" s="4">
        <v>0</v>
      </c>
      <c r="D855" s="4">
        <v>0</v>
      </c>
      <c r="F855" s="4">
        <v>0</v>
      </c>
      <c r="G855" s="4">
        <f>H855/2</f>
        <v>0</v>
      </c>
      <c r="H855" s="4">
        <v>0</v>
      </c>
      <c r="L855" s="4" t="s">
        <v>3045</v>
      </c>
      <c r="M855" s="4" t="s">
        <v>16696</v>
      </c>
      <c r="R855" s="5" t="s">
        <v>53</v>
      </c>
      <c r="S855" s="5" t="s">
        <v>53</v>
      </c>
      <c r="T855" s="5" t="s">
        <v>53</v>
      </c>
      <c r="U855" s="4" t="s">
        <v>16697</v>
      </c>
    </row>
    <row r="856" spans="1:21" x14ac:dyDescent="0.25">
      <c r="A856" s="4" t="s">
        <v>16698</v>
      </c>
      <c r="B856" s="4">
        <v>0</v>
      </c>
      <c r="C856" s="4">
        <v>0</v>
      </c>
      <c r="D856" s="4">
        <v>0</v>
      </c>
      <c r="F856" s="4">
        <v>0</v>
      </c>
      <c r="G856" s="4">
        <f>H856/2</f>
        <v>0</v>
      </c>
      <c r="H856" s="4">
        <v>0</v>
      </c>
      <c r="L856" s="4" t="s">
        <v>3045</v>
      </c>
      <c r="M856" s="4" t="s">
        <v>16699</v>
      </c>
      <c r="R856" s="5" t="s">
        <v>53</v>
      </c>
      <c r="S856" s="5" t="s">
        <v>53</v>
      </c>
      <c r="T856" s="5" t="s">
        <v>53</v>
      </c>
      <c r="U856" s="4" t="s">
        <v>16700</v>
      </c>
    </row>
    <row r="857" spans="1:21" x14ac:dyDescent="0.25">
      <c r="A857" s="4" t="s">
        <v>16701</v>
      </c>
      <c r="B857" s="4">
        <v>0</v>
      </c>
      <c r="C857" s="4">
        <v>0</v>
      </c>
      <c r="D857" s="4">
        <v>0</v>
      </c>
      <c r="F857" s="4">
        <v>0</v>
      </c>
      <c r="G857" s="4">
        <f>H857/2</f>
        <v>0</v>
      </c>
      <c r="H857" s="4">
        <v>0</v>
      </c>
      <c r="L857" s="4" t="s">
        <v>3045</v>
      </c>
      <c r="M857" s="4" t="s">
        <v>16702</v>
      </c>
      <c r="R857" s="5" t="s">
        <v>53</v>
      </c>
      <c r="S857" s="5" t="s">
        <v>53</v>
      </c>
      <c r="T857" s="5" t="s">
        <v>53</v>
      </c>
      <c r="U857" s="4" t="s">
        <v>16703</v>
      </c>
    </row>
    <row r="858" spans="1:21" x14ac:dyDescent="0.25">
      <c r="A858" s="4" t="s">
        <v>16704</v>
      </c>
      <c r="B858" s="4">
        <v>0</v>
      </c>
      <c r="C858" s="4">
        <v>0</v>
      </c>
      <c r="D858" s="4">
        <v>0</v>
      </c>
      <c r="F858" s="4">
        <v>0</v>
      </c>
      <c r="G858" s="4">
        <f>H858/2</f>
        <v>0</v>
      </c>
      <c r="H858" s="4">
        <v>0</v>
      </c>
      <c r="L858" s="4" t="s">
        <v>3045</v>
      </c>
      <c r="M858" s="4" t="s">
        <v>16705</v>
      </c>
      <c r="R858" s="5" t="s">
        <v>53</v>
      </c>
      <c r="S858" s="5" t="s">
        <v>53</v>
      </c>
      <c r="T858" s="5" t="s">
        <v>53</v>
      </c>
      <c r="U858" s="4" t="s">
        <v>16706</v>
      </c>
    </row>
    <row r="859" spans="1:21" x14ac:dyDescent="0.25">
      <c r="A859" s="4" t="s">
        <v>16707</v>
      </c>
      <c r="B859" s="4">
        <v>0</v>
      </c>
      <c r="C859" s="4">
        <v>0</v>
      </c>
      <c r="D859" s="4">
        <v>0</v>
      </c>
      <c r="F859" s="4">
        <v>0</v>
      </c>
      <c r="G859" s="4">
        <f>H859/2</f>
        <v>0</v>
      </c>
      <c r="H859" s="4">
        <v>0</v>
      </c>
      <c r="L859" s="4" t="s">
        <v>3045</v>
      </c>
      <c r="M859" s="4" t="s">
        <v>16708</v>
      </c>
      <c r="R859" s="5" t="s">
        <v>53</v>
      </c>
      <c r="S859" s="5" t="s">
        <v>53</v>
      </c>
      <c r="T859" s="5" t="s">
        <v>53</v>
      </c>
      <c r="U859" s="4" t="s">
        <v>16709</v>
      </c>
    </row>
    <row r="860" spans="1:21" x14ac:dyDescent="0.25">
      <c r="A860" s="4" t="s">
        <v>16710</v>
      </c>
      <c r="B860" s="4">
        <v>0</v>
      </c>
      <c r="C860" s="4">
        <v>0</v>
      </c>
      <c r="D860" s="4">
        <v>0</v>
      </c>
      <c r="F860" s="4">
        <v>0</v>
      </c>
      <c r="G860" s="4">
        <f>H860/2</f>
        <v>0</v>
      </c>
      <c r="H860" s="4">
        <v>0</v>
      </c>
      <c r="L860" s="4" t="s">
        <v>3045</v>
      </c>
      <c r="M860" s="4" t="s">
        <v>16711</v>
      </c>
      <c r="R860" s="5" t="s">
        <v>53</v>
      </c>
      <c r="S860" s="5" t="s">
        <v>53</v>
      </c>
      <c r="T860" s="5" t="s">
        <v>53</v>
      </c>
      <c r="U860" s="4" t="s">
        <v>16712</v>
      </c>
    </row>
    <row r="861" spans="1:21" x14ac:dyDescent="0.25">
      <c r="A861" s="4" t="s">
        <v>16713</v>
      </c>
      <c r="B861" s="4">
        <v>0</v>
      </c>
      <c r="C861" s="4">
        <v>0</v>
      </c>
      <c r="D861" s="4">
        <v>0</v>
      </c>
      <c r="F861" s="4">
        <v>0</v>
      </c>
      <c r="G861" s="4">
        <f>H861/2</f>
        <v>0</v>
      </c>
      <c r="H861" s="4">
        <v>0</v>
      </c>
      <c r="L861" s="4" t="s">
        <v>3045</v>
      </c>
      <c r="M861" s="4" t="s">
        <v>16714</v>
      </c>
      <c r="R861" s="5" t="s">
        <v>53</v>
      </c>
      <c r="S861" s="5" t="s">
        <v>53</v>
      </c>
      <c r="T861" s="5" t="s">
        <v>53</v>
      </c>
      <c r="U861" s="4" t="s">
        <v>16715</v>
      </c>
    </row>
    <row r="862" spans="1:21" x14ac:dyDescent="0.25">
      <c r="A862" s="4" t="s">
        <v>16716</v>
      </c>
      <c r="B862" s="4">
        <v>0</v>
      </c>
      <c r="C862" s="4">
        <v>0</v>
      </c>
      <c r="D862" s="4">
        <v>0</v>
      </c>
      <c r="F862" s="4">
        <v>0</v>
      </c>
      <c r="G862" s="4">
        <f>H862/2</f>
        <v>0</v>
      </c>
      <c r="H862" s="4">
        <v>0</v>
      </c>
      <c r="L862" s="4" t="s">
        <v>3045</v>
      </c>
      <c r="M862" s="4" t="s">
        <v>16717</v>
      </c>
      <c r="R862" s="5" t="s">
        <v>53</v>
      </c>
      <c r="S862" s="5" t="s">
        <v>53</v>
      </c>
      <c r="T862" s="5" t="s">
        <v>53</v>
      </c>
      <c r="U862" s="4" t="s">
        <v>16718</v>
      </c>
    </row>
    <row r="863" spans="1:21" x14ac:dyDescent="0.25">
      <c r="A863" s="4" t="s">
        <v>16719</v>
      </c>
      <c r="B863" s="4">
        <v>0</v>
      </c>
      <c r="C863" s="4">
        <v>0</v>
      </c>
      <c r="D863" s="4">
        <v>0</v>
      </c>
      <c r="F863" s="4">
        <v>0</v>
      </c>
      <c r="G863" s="4">
        <f>H863/2</f>
        <v>0</v>
      </c>
      <c r="H863" s="4">
        <v>0</v>
      </c>
      <c r="L863" s="4" t="s">
        <v>3045</v>
      </c>
      <c r="M863" s="4" t="s">
        <v>16720</v>
      </c>
      <c r="R863" s="5" t="s">
        <v>53</v>
      </c>
      <c r="S863" s="5" t="s">
        <v>53</v>
      </c>
      <c r="T863" s="5" t="s">
        <v>53</v>
      </c>
      <c r="U863" s="4" t="s">
        <v>16721</v>
      </c>
    </row>
    <row r="864" spans="1:21" x14ac:dyDescent="0.25">
      <c r="A864" s="4" t="s">
        <v>16722</v>
      </c>
      <c r="B864" s="4">
        <v>0</v>
      </c>
      <c r="C864" s="4">
        <v>0</v>
      </c>
      <c r="D864" s="4">
        <v>0</v>
      </c>
      <c r="F864" s="4">
        <v>0</v>
      </c>
      <c r="G864" s="4">
        <f>H864/2</f>
        <v>0</v>
      </c>
      <c r="H864" s="4">
        <v>0</v>
      </c>
      <c r="L864" s="4" t="s">
        <v>3045</v>
      </c>
      <c r="M864" s="4" t="s">
        <v>16723</v>
      </c>
      <c r="R864" s="5" t="s">
        <v>53</v>
      </c>
      <c r="S864" s="5" t="s">
        <v>53</v>
      </c>
      <c r="T864" s="5" t="s">
        <v>53</v>
      </c>
      <c r="U864" s="4" t="s">
        <v>16724</v>
      </c>
    </row>
    <row r="865" spans="1:21" x14ac:dyDescent="0.25">
      <c r="A865" s="4" t="s">
        <v>16725</v>
      </c>
      <c r="B865" s="4">
        <v>0</v>
      </c>
      <c r="C865" s="4">
        <v>0</v>
      </c>
      <c r="D865" s="4">
        <v>0</v>
      </c>
      <c r="F865" s="4">
        <v>0</v>
      </c>
      <c r="G865" s="4">
        <f>H865/2</f>
        <v>0</v>
      </c>
      <c r="H865" s="4">
        <v>0</v>
      </c>
      <c r="L865" s="4" t="s">
        <v>3045</v>
      </c>
      <c r="M865" s="4" t="s">
        <v>16726</v>
      </c>
      <c r="R865" s="5" t="s">
        <v>53</v>
      </c>
      <c r="S865" s="5" t="s">
        <v>53</v>
      </c>
      <c r="T865" s="5" t="s">
        <v>53</v>
      </c>
      <c r="U865" s="4" t="s">
        <v>16727</v>
      </c>
    </row>
    <row r="866" spans="1:21" x14ac:dyDescent="0.25">
      <c r="A866" s="4" t="s">
        <v>16728</v>
      </c>
      <c r="B866" s="4">
        <v>0</v>
      </c>
      <c r="C866" s="4">
        <v>0</v>
      </c>
      <c r="D866" s="4">
        <v>0</v>
      </c>
      <c r="F866" s="4">
        <v>0</v>
      </c>
      <c r="G866" s="4">
        <f>H866/2</f>
        <v>0</v>
      </c>
      <c r="H866" s="4">
        <v>0</v>
      </c>
      <c r="L866" s="4" t="s">
        <v>3045</v>
      </c>
      <c r="M866" s="4" t="s">
        <v>16729</v>
      </c>
      <c r="R866" s="5" t="s">
        <v>53</v>
      </c>
      <c r="S866" s="5" t="s">
        <v>53</v>
      </c>
      <c r="T866" s="5" t="s">
        <v>53</v>
      </c>
      <c r="U866" s="4" t="s">
        <v>16727</v>
      </c>
    </row>
    <row r="867" spans="1:21" x14ac:dyDescent="0.25">
      <c r="A867" s="4" t="s">
        <v>16730</v>
      </c>
      <c r="B867" s="4">
        <v>0</v>
      </c>
      <c r="C867" s="4">
        <v>0</v>
      </c>
      <c r="D867" s="4">
        <v>0</v>
      </c>
      <c r="F867" s="4">
        <v>0</v>
      </c>
      <c r="G867" s="4">
        <f>H867/2</f>
        <v>0</v>
      </c>
      <c r="H867" s="4">
        <v>0</v>
      </c>
      <c r="L867" s="4" t="s">
        <v>3045</v>
      </c>
      <c r="M867" s="4" t="s">
        <v>16731</v>
      </c>
      <c r="R867" s="5" t="s">
        <v>53</v>
      </c>
      <c r="S867" s="5" t="s">
        <v>53</v>
      </c>
      <c r="T867" s="5" t="s">
        <v>53</v>
      </c>
      <c r="U867" s="4" t="s">
        <v>16732</v>
      </c>
    </row>
    <row r="868" spans="1:21" x14ac:dyDescent="0.25">
      <c r="A868" s="4" t="s">
        <v>16733</v>
      </c>
      <c r="B868" s="4">
        <v>0</v>
      </c>
      <c r="C868" s="4">
        <v>0</v>
      </c>
      <c r="D868" s="4">
        <v>0</v>
      </c>
      <c r="F868" s="4">
        <v>0</v>
      </c>
      <c r="G868" s="4">
        <f>H868/2</f>
        <v>0</v>
      </c>
      <c r="H868" s="4">
        <v>0</v>
      </c>
      <c r="L868" s="4" t="s">
        <v>3045</v>
      </c>
      <c r="M868" s="4" t="s">
        <v>16734</v>
      </c>
      <c r="R868" s="5" t="s">
        <v>53</v>
      </c>
      <c r="S868" s="5" t="s">
        <v>53</v>
      </c>
      <c r="T868" s="5" t="s">
        <v>53</v>
      </c>
      <c r="U868" s="4" t="s">
        <v>16735</v>
      </c>
    </row>
    <row r="869" spans="1:21" x14ac:dyDescent="0.25">
      <c r="A869" s="4" t="s">
        <v>16736</v>
      </c>
      <c r="B869" s="4">
        <v>0</v>
      </c>
      <c r="C869" s="4">
        <v>0</v>
      </c>
      <c r="D869" s="4">
        <v>0</v>
      </c>
      <c r="F869" s="4">
        <v>0</v>
      </c>
      <c r="G869" s="4">
        <f>H869/2</f>
        <v>0</v>
      </c>
      <c r="H869" s="4">
        <v>0</v>
      </c>
      <c r="L869" s="4" t="s">
        <v>3045</v>
      </c>
      <c r="M869" s="4" t="s">
        <v>16737</v>
      </c>
      <c r="R869" s="5" t="s">
        <v>53</v>
      </c>
      <c r="S869" s="5" t="s">
        <v>53</v>
      </c>
      <c r="T869" s="5" t="s">
        <v>53</v>
      </c>
      <c r="U869" s="4" t="s">
        <v>16738</v>
      </c>
    </row>
    <row r="870" spans="1:21" x14ac:dyDescent="0.25">
      <c r="A870" s="4" t="s">
        <v>16739</v>
      </c>
      <c r="B870" s="4">
        <v>0</v>
      </c>
      <c r="C870" s="4">
        <v>0</v>
      </c>
      <c r="D870" s="4">
        <v>0</v>
      </c>
      <c r="F870" s="4">
        <v>0</v>
      </c>
      <c r="G870" s="4">
        <f>H870/2</f>
        <v>0</v>
      </c>
      <c r="H870" s="4">
        <v>0</v>
      </c>
      <c r="L870" s="4" t="s">
        <v>3045</v>
      </c>
      <c r="M870" s="4" t="s">
        <v>16740</v>
      </c>
      <c r="R870" s="5" t="s">
        <v>53</v>
      </c>
      <c r="S870" s="5" t="s">
        <v>53</v>
      </c>
      <c r="T870" s="5" t="s">
        <v>53</v>
      </c>
      <c r="U870" s="4" t="s">
        <v>16741</v>
      </c>
    </row>
    <row r="871" spans="1:21" x14ac:dyDescent="0.25">
      <c r="A871" s="4" t="s">
        <v>16742</v>
      </c>
      <c r="B871" s="4">
        <v>0</v>
      </c>
      <c r="C871" s="4">
        <v>0</v>
      </c>
      <c r="D871" s="4">
        <v>0</v>
      </c>
      <c r="F871" s="4">
        <v>0</v>
      </c>
      <c r="G871" s="4">
        <f>H871/2</f>
        <v>0</v>
      </c>
      <c r="H871" s="4">
        <v>0</v>
      </c>
      <c r="L871" s="4" t="s">
        <v>3045</v>
      </c>
      <c r="M871" s="4" t="s">
        <v>16743</v>
      </c>
      <c r="R871" s="5" t="s">
        <v>53</v>
      </c>
      <c r="S871" s="5" t="s">
        <v>53</v>
      </c>
      <c r="T871" s="5" t="s">
        <v>53</v>
      </c>
      <c r="U871" s="4" t="s">
        <v>16744</v>
      </c>
    </row>
    <row r="872" spans="1:21" x14ac:dyDescent="0.25">
      <c r="A872" s="4" t="s">
        <v>16745</v>
      </c>
      <c r="B872" s="4">
        <v>0</v>
      </c>
      <c r="C872" s="4">
        <v>0</v>
      </c>
      <c r="D872" s="4">
        <v>0</v>
      </c>
      <c r="F872" s="4">
        <v>0</v>
      </c>
      <c r="G872" s="4">
        <f>H872/2</f>
        <v>0</v>
      </c>
      <c r="H872" s="4">
        <v>0</v>
      </c>
      <c r="L872" s="4" t="s">
        <v>3045</v>
      </c>
      <c r="M872" s="4" t="s">
        <v>16746</v>
      </c>
      <c r="R872" s="5" t="s">
        <v>53</v>
      </c>
      <c r="S872" s="5" t="s">
        <v>53</v>
      </c>
      <c r="T872" s="5" t="s">
        <v>53</v>
      </c>
      <c r="U872" s="4" t="s">
        <v>16747</v>
      </c>
    </row>
    <row r="873" spans="1:21" x14ac:dyDescent="0.25">
      <c r="A873" s="4" t="s">
        <v>16748</v>
      </c>
      <c r="B873" s="4">
        <v>0</v>
      </c>
      <c r="C873" s="4">
        <v>0</v>
      </c>
      <c r="D873" s="4">
        <v>0</v>
      </c>
      <c r="F873" s="4">
        <v>0</v>
      </c>
      <c r="G873" s="4">
        <f>H873/2</f>
        <v>0</v>
      </c>
      <c r="H873" s="4">
        <v>0</v>
      </c>
      <c r="L873" s="4" t="s">
        <v>3045</v>
      </c>
      <c r="M873" s="4" t="s">
        <v>16749</v>
      </c>
      <c r="R873" s="5" t="s">
        <v>53</v>
      </c>
      <c r="S873" s="5" t="s">
        <v>53</v>
      </c>
      <c r="T873" s="5" t="s">
        <v>53</v>
      </c>
      <c r="U873" s="4" t="s">
        <v>16750</v>
      </c>
    </row>
    <row r="874" spans="1:21" x14ac:dyDescent="0.25">
      <c r="A874" s="4" t="s">
        <v>16751</v>
      </c>
      <c r="B874" s="4">
        <v>0</v>
      </c>
      <c r="C874" s="4">
        <v>0</v>
      </c>
      <c r="D874" s="4">
        <v>0</v>
      </c>
      <c r="F874" s="4">
        <v>0</v>
      </c>
      <c r="G874" s="4">
        <f>H874/2</f>
        <v>0</v>
      </c>
      <c r="H874" s="4">
        <v>0</v>
      </c>
      <c r="L874" s="4" t="s">
        <v>3045</v>
      </c>
      <c r="M874" s="4" t="s">
        <v>16752</v>
      </c>
      <c r="R874" s="5" t="s">
        <v>53</v>
      </c>
      <c r="S874" s="5" t="s">
        <v>53</v>
      </c>
      <c r="T874" s="5" t="s">
        <v>53</v>
      </c>
      <c r="U874" s="4" t="s">
        <v>16753</v>
      </c>
    </row>
    <row r="875" spans="1:21" x14ac:dyDescent="0.25">
      <c r="A875" s="4" t="s">
        <v>16754</v>
      </c>
      <c r="B875" s="4">
        <v>0</v>
      </c>
      <c r="C875" s="4">
        <v>0</v>
      </c>
      <c r="D875" s="4">
        <v>0</v>
      </c>
      <c r="F875" s="4">
        <v>0</v>
      </c>
      <c r="G875" s="4">
        <f>H875/2</f>
        <v>0</v>
      </c>
      <c r="H875" s="4">
        <v>0</v>
      </c>
      <c r="L875" s="4" t="s">
        <v>3045</v>
      </c>
      <c r="M875" s="4" t="s">
        <v>16755</v>
      </c>
      <c r="R875" s="5" t="s">
        <v>53</v>
      </c>
      <c r="S875" s="5" t="s">
        <v>53</v>
      </c>
      <c r="T875" s="5" t="s">
        <v>53</v>
      </c>
      <c r="U875" s="4" t="s">
        <v>16756</v>
      </c>
    </row>
    <row r="876" spans="1:21" x14ac:dyDescent="0.25">
      <c r="A876" s="4" t="s">
        <v>16757</v>
      </c>
      <c r="B876" s="4">
        <v>0</v>
      </c>
      <c r="C876" s="4">
        <v>0</v>
      </c>
      <c r="D876" s="4">
        <v>0</v>
      </c>
      <c r="F876" s="4">
        <v>0</v>
      </c>
      <c r="G876" s="4">
        <f>H876/2</f>
        <v>0</v>
      </c>
      <c r="H876" s="4">
        <v>0</v>
      </c>
      <c r="L876" s="4" t="s">
        <v>3045</v>
      </c>
      <c r="M876" s="4" t="s">
        <v>16758</v>
      </c>
      <c r="R876" s="5" t="s">
        <v>53</v>
      </c>
      <c r="S876" s="5" t="s">
        <v>53</v>
      </c>
      <c r="T876" s="5" t="s">
        <v>53</v>
      </c>
      <c r="U876" s="4" t="s">
        <v>16759</v>
      </c>
    </row>
    <row r="877" spans="1:21" x14ac:dyDescent="0.25">
      <c r="A877" s="4" t="s">
        <v>16760</v>
      </c>
      <c r="B877" s="4">
        <v>0</v>
      </c>
      <c r="C877" s="4">
        <v>0</v>
      </c>
      <c r="D877" s="4">
        <v>0</v>
      </c>
      <c r="F877" s="4">
        <v>0</v>
      </c>
      <c r="G877" s="4">
        <f>H877/2</f>
        <v>0</v>
      </c>
      <c r="H877" s="4">
        <v>0</v>
      </c>
      <c r="L877" s="4" t="s">
        <v>3045</v>
      </c>
      <c r="M877" s="4" t="s">
        <v>16761</v>
      </c>
      <c r="R877" s="5" t="s">
        <v>53</v>
      </c>
      <c r="S877" s="5" t="s">
        <v>53</v>
      </c>
      <c r="T877" s="5" t="s">
        <v>53</v>
      </c>
      <c r="U877" s="4" t="s">
        <v>16762</v>
      </c>
    </row>
    <row r="878" spans="1:21" x14ac:dyDescent="0.25">
      <c r="A878" s="4" t="s">
        <v>16763</v>
      </c>
      <c r="B878" s="4">
        <v>0</v>
      </c>
      <c r="C878" s="4">
        <v>0</v>
      </c>
      <c r="D878" s="4">
        <v>0</v>
      </c>
      <c r="F878" s="4">
        <v>0</v>
      </c>
      <c r="G878" s="4">
        <f>H878/2</f>
        <v>0</v>
      </c>
      <c r="H878" s="4">
        <v>0</v>
      </c>
      <c r="L878" s="4" t="s">
        <v>3045</v>
      </c>
      <c r="M878" s="4" t="s">
        <v>16764</v>
      </c>
      <c r="R878" s="5" t="s">
        <v>53</v>
      </c>
      <c r="S878" s="5" t="s">
        <v>53</v>
      </c>
      <c r="T878" s="5" t="s">
        <v>53</v>
      </c>
      <c r="U878" s="4" t="s">
        <v>16765</v>
      </c>
    </row>
    <row r="879" spans="1:21" x14ac:dyDescent="0.25">
      <c r="A879" s="4" t="s">
        <v>16766</v>
      </c>
      <c r="B879" s="4">
        <v>0</v>
      </c>
      <c r="C879" s="4">
        <v>0</v>
      </c>
      <c r="D879" s="4">
        <v>0</v>
      </c>
      <c r="F879" s="4">
        <v>0</v>
      </c>
      <c r="G879" s="4">
        <f>H879/2</f>
        <v>0</v>
      </c>
      <c r="H879" s="4">
        <v>0</v>
      </c>
      <c r="L879" s="4" t="s">
        <v>3045</v>
      </c>
      <c r="M879" s="4" t="s">
        <v>16767</v>
      </c>
      <c r="R879" s="5" t="s">
        <v>53</v>
      </c>
      <c r="S879" s="5" t="s">
        <v>53</v>
      </c>
      <c r="T879" s="5" t="s">
        <v>53</v>
      </c>
      <c r="U879" s="4" t="s">
        <v>16765</v>
      </c>
    </row>
    <row r="880" spans="1:21" x14ac:dyDescent="0.25">
      <c r="A880" s="4" t="s">
        <v>16768</v>
      </c>
      <c r="B880" s="4">
        <v>0</v>
      </c>
      <c r="C880" s="4">
        <v>0</v>
      </c>
      <c r="D880" s="4">
        <v>0</v>
      </c>
      <c r="F880" s="4">
        <v>0</v>
      </c>
      <c r="G880" s="4">
        <f>H880/2</f>
        <v>0</v>
      </c>
      <c r="H880" s="4">
        <v>0</v>
      </c>
      <c r="L880" s="4" t="s">
        <v>3045</v>
      </c>
      <c r="M880" s="4" t="s">
        <v>16769</v>
      </c>
      <c r="R880" s="5" t="s">
        <v>53</v>
      </c>
      <c r="S880" s="5" t="s">
        <v>53</v>
      </c>
      <c r="T880" s="5" t="s">
        <v>53</v>
      </c>
      <c r="U880" s="4" t="s">
        <v>16765</v>
      </c>
    </row>
    <row r="881" spans="1:21" x14ac:dyDescent="0.25">
      <c r="A881" s="4" t="s">
        <v>16770</v>
      </c>
      <c r="B881" s="4">
        <v>0</v>
      </c>
      <c r="C881" s="4">
        <v>0</v>
      </c>
      <c r="D881" s="4">
        <v>0</v>
      </c>
      <c r="F881" s="4">
        <v>0</v>
      </c>
      <c r="G881" s="4">
        <f>H881/2</f>
        <v>0</v>
      </c>
      <c r="H881" s="4">
        <v>0</v>
      </c>
      <c r="L881" s="4" t="s">
        <v>3045</v>
      </c>
      <c r="M881" s="4" t="s">
        <v>16771</v>
      </c>
      <c r="R881" s="5" t="s">
        <v>53</v>
      </c>
      <c r="S881" s="5" t="s">
        <v>53</v>
      </c>
      <c r="T881" s="5" t="s">
        <v>53</v>
      </c>
      <c r="U881" s="4" t="s">
        <v>16765</v>
      </c>
    </row>
    <row r="882" spans="1:21" x14ac:dyDescent="0.25">
      <c r="A882" s="4" t="s">
        <v>16772</v>
      </c>
      <c r="B882" s="4">
        <v>0</v>
      </c>
      <c r="C882" s="4">
        <v>0</v>
      </c>
      <c r="D882" s="4">
        <v>0</v>
      </c>
      <c r="F882" s="4">
        <v>0</v>
      </c>
      <c r="G882" s="4">
        <f>H882/2</f>
        <v>0</v>
      </c>
      <c r="H882" s="4">
        <v>0</v>
      </c>
      <c r="L882" s="4" t="s">
        <v>3045</v>
      </c>
      <c r="M882" s="4" t="s">
        <v>16773</v>
      </c>
      <c r="R882" s="5" t="s">
        <v>53</v>
      </c>
      <c r="S882" s="5" t="s">
        <v>53</v>
      </c>
      <c r="T882" s="5" t="s">
        <v>53</v>
      </c>
      <c r="U882" s="4" t="s">
        <v>16765</v>
      </c>
    </row>
    <row r="883" spans="1:21" x14ac:dyDescent="0.25">
      <c r="A883" s="4" t="s">
        <v>16774</v>
      </c>
      <c r="B883" s="4">
        <v>0</v>
      </c>
      <c r="C883" s="4">
        <v>0</v>
      </c>
      <c r="D883" s="4">
        <v>0</v>
      </c>
      <c r="F883" s="4">
        <v>0</v>
      </c>
      <c r="G883" s="4">
        <f>H883/2</f>
        <v>0</v>
      </c>
      <c r="H883" s="4">
        <v>0</v>
      </c>
      <c r="L883" s="4" t="s">
        <v>3045</v>
      </c>
      <c r="M883" s="4" t="s">
        <v>16775</v>
      </c>
      <c r="R883" s="5" t="s">
        <v>53</v>
      </c>
      <c r="S883" s="5" t="s">
        <v>53</v>
      </c>
      <c r="T883" s="5" t="s">
        <v>53</v>
      </c>
      <c r="U883" s="4" t="s">
        <v>16765</v>
      </c>
    </row>
    <row r="884" spans="1:21" x14ac:dyDescent="0.25">
      <c r="A884" s="4" t="s">
        <v>16776</v>
      </c>
      <c r="B884" s="4">
        <v>0</v>
      </c>
      <c r="C884" s="4">
        <v>0</v>
      </c>
      <c r="D884" s="4">
        <v>0</v>
      </c>
      <c r="F884" s="4">
        <v>0</v>
      </c>
      <c r="G884" s="4">
        <f>H884/2</f>
        <v>0</v>
      </c>
      <c r="H884" s="4">
        <v>0</v>
      </c>
      <c r="L884" s="4" t="s">
        <v>3045</v>
      </c>
      <c r="M884" s="4" t="s">
        <v>16777</v>
      </c>
      <c r="R884" s="5" t="s">
        <v>53</v>
      </c>
      <c r="S884" s="5" t="s">
        <v>53</v>
      </c>
      <c r="T884" s="5" t="s">
        <v>53</v>
      </c>
      <c r="U884" s="4" t="s">
        <v>16778</v>
      </c>
    </row>
    <row r="885" spans="1:21" x14ac:dyDescent="0.25">
      <c r="A885" s="4" t="s">
        <v>16779</v>
      </c>
      <c r="B885" s="4">
        <v>0</v>
      </c>
      <c r="C885" s="4">
        <v>0</v>
      </c>
      <c r="D885" s="4">
        <v>0</v>
      </c>
      <c r="F885" s="4">
        <v>0</v>
      </c>
      <c r="G885" s="4">
        <f>H885/2</f>
        <v>0</v>
      </c>
      <c r="H885" s="4">
        <v>0</v>
      </c>
      <c r="L885" s="4" t="s">
        <v>3045</v>
      </c>
      <c r="M885" s="4" t="s">
        <v>16780</v>
      </c>
      <c r="R885" s="5" t="s">
        <v>53</v>
      </c>
      <c r="S885" s="5" t="s">
        <v>53</v>
      </c>
      <c r="T885" s="5" t="s">
        <v>53</v>
      </c>
      <c r="U885" s="4" t="s">
        <v>16778</v>
      </c>
    </row>
    <row r="886" spans="1:21" x14ac:dyDescent="0.25">
      <c r="A886" s="4" t="s">
        <v>16781</v>
      </c>
      <c r="B886" s="4">
        <v>0</v>
      </c>
      <c r="C886" s="4">
        <v>0</v>
      </c>
      <c r="D886" s="4">
        <v>0</v>
      </c>
      <c r="F886" s="4">
        <v>0</v>
      </c>
      <c r="G886" s="4">
        <f>H886/2</f>
        <v>0</v>
      </c>
      <c r="H886" s="4">
        <v>0</v>
      </c>
      <c r="L886" s="4" t="s">
        <v>3045</v>
      </c>
      <c r="M886" s="4" t="s">
        <v>16782</v>
      </c>
      <c r="R886" s="5" t="s">
        <v>53</v>
      </c>
      <c r="S886" s="5" t="s">
        <v>53</v>
      </c>
      <c r="T886" s="5" t="s">
        <v>53</v>
      </c>
      <c r="U886" s="4" t="s">
        <v>16783</v>
      </c>
    </row>
    <row r="887" spans="1:21" x14ac:dyDescent="0.25">
      <c r="A887" s="4" t="s">
        <v>16784</v>
      </c>
      <c r="B887" s="4">
        <v>0</v>
      </c>
      <c r="C887" s="4">
        <v>0</v>
      </c>
      <c r="D887" s="4">
        <v>0</v>
      </c>
      <c r="F887" s="4">
        <v>0</v>
      </c>
      <c r="G887" s="4">
        <f>H887/2</f>
        <v>0</v>
      </c>
      <c r="H887" s="4">
        <v>0</v>
      </c>
      <c r="L887" s="4" t="s">
        <v>3045</v>
      </c>
      <c r="M887" s="4" t="s">
        <v>16785</v>
      </c>
      <c r="R887" s="5" t="s">
        <v>53</v>
      </c>
      <c r="S887" s="5" t="s">
        <v>53</v>
      </c>
      <c r="T887" s="5" t="s">
        <v>53</v>
      </c>
      <c r="U887" s="4" t="s">
        <v>16786</v>
      </c>
    </row>
    <row r="888" spans="1:21" x14ac:dyDescent="0.25">
      <c r="A888" s="4" t="s">
        <v>16787</v>
      </c>
      <c r="B888" s="4">
        <v>0</v>
      </c>
      <c r="C888" s="4">
        <v>0</v>
      </c>
      <c r="D888" s="4">
        <v>0</v>
      </c>
      <c r="F888" s="4">
        <v>0</v>
      </c>
      <c r="G888" s="4">
        <f>H888/2</f>
        <v>0</v>
      </c>
      <c r="H888" s="4">
        <v>0</v>
      </c>
      <c r="L888" s="4" t="s">
        <v>3045</v>
      </c>
      <c r="M888" s="4" t="s">
        <v>16788</v>
      </c>
      <c r="R888" s="5" t="s">
        <v>53</v>
      </c>
      <c r="S888" s="5" t="s">
        <v>53</v>
      </c>
      <c r="T888" s="5" t="s">
        <v>53</v>
      </c>
      <c r="U888" s="4" t="s">
        <v>16789</v>
      </c>
    </row>
    <row r="889" spans="1:21" x14ac:dyDescent="0.25">
      <c r="A889" s="4" t="s">
        <v>16790</v>
      </c>
      <c r="B889" s="4">
        <v>0</v>
      </c>
      <c r="C889" s="4">
        <v>0</v>
      </c>
      <c r="D889" s="4">
        <v>0</v>
      </c>
      <c r="F889" s="4">
        <v>0</v>
      </c>
      <c r="G889" s="4">
        <f>H889/2</f>
        <v>0</v>
      </c>
      <c r="H889" s="4">
        <v>0</v>
      </c>
      <c r="L889" s="4" t="s">
        <v>3045</v>
      </c>
      <c r="M889" s="4" t="s">
        <v>16791</v>
      </c>
      <c r="R889" s="5" t="s">
        <v>53</v>
      </c>
      <c r="S889" s="5" t="s">
        <v>53</v>
      </c>
      <c r="T889" s="5" t="s">
        <v>53</v>
      </c>
      <c r="U889" s="4" t="s">
        <v>16792</v>
      </c>
    </row>
    <row r="890" spans="1:21" x14ac:dyDescent="0.25">
      <c r="A890" s="4" t="s">
        <v>16793</v>
      </c>
      <c r="B890" s="4">
        <v>0</v>
      </c>
      <c r="C890" s="4">
        <v>0</v>
      </c>
      <c r="D890" s="4">
        <v>0</v>
      </c>
      <c r="F890" s="4">
        <v>0</v>
      </c>
      <c r="G890" s="4">
        <f>H890/2</f>
        <v>0</v>
      </c>
      <c r="H890" s="4">
        <v>0</v>
      </c>
      <c r="L890" s="4" t="s">
        <v>3045</v>
      </c>
      <c r="M890" s="4" t="s">
        <v>16794</v>
      </c>
      <c r="R890" s="5" t="s">
        <v>53</v>
      </c>
      <c r="S890" s="5" t="s">
        <v>53</v>
      </c>
      <c r="T890" s="5" t="s">
        <v>53</v>
      </c>
      <c r="U890" s="4" t="s">
        <v>16795</v>
      </c>
    </row>
    <row r="891" spans="1:21" x14ac:dyDescent="0.25">
      <c r="A891" s="4" t="s">
        <v>16796</v>
      </c>
      <c r="B891" s="4">
        <v>0</v>
      </c>
      <c r="C891" s="4">
        <v>0</v>
      </c>
      <c r="D891" s="4">
        <v>0</v>
      </c>
      <c r="F891" s="4">
        <v>0</v>
      </c>
      <c r="G891" s="4">
        <f>H891/2</f>
        <v>0</v>
      </c>
      <c r="H891" s="4">
        <v>0</v>
      </c>
      <c r="L891" s="4" t="s">
        <v>3045</v>
      </c>
      <c r="M891" s="4" t="s">
        <v>16797</v>
      </c>
      <c r="R891" s="5" t="s">
        <v>53</v>
      </c>
      <c r="S891" s="5" t="s">
        <v>53</v>
      </c>
      <c r="T891" s="5" t="s">
        <v>53</v>
      </c>
      <c r="U891" s="4" t="s">
        <v>16798</v>
      </c>
    </row>
    <row r="892" spans="1:21" x14ac:dyDescent="0.25">
      <c r="A892" s="4" t="s">
        <v>16799</v>
      </c>
      <c r="B892" s="4">
        <v>0</v>
      </c>
      <c r="C892" s="4">
        <v>0</v>
      </c>
      <c r="D892" s="4">
        <v>0</v>
      </c>
      <c r="F892" s="4">
        <v>0</v>
      </c>
      <c r="G892" s="4">
        <f>H892/2</f>
        <v>0</v>
      </c>
      <c r="H892" s="4">
        <v>0</v>
      </c>
      <c r="L892" s="4" t="s">
        <v>3045</v>
      </c>
      <c r="M892" s="4" t="s">
        <v>16800</v>
      </c>
      <c r="R892" s="5" t="s">
        <v>53</v>
      </c>
      <c r="S892" s="5" t="s">
        <v>53</v>
      </c>
      <c r="T892" s="5" t="s">
        <v>53</v>
      </c>
      <c r="U892" s="4" t="s">
        <v>16801</v>
      </c>
    </row>
    <row r="893" spans="1:21" x14ac:dyDescent="0.25">
      <c r="A893" s="4" t="s">
        <v>16802</v>
      </c>
      <c r="B893" s="4">
        <v>0</v>
      </c>
      <c r="C893" s="4">
        <v>0</v>
      </c>
      <c r="D893" s="4">
        <v>0</v>
      </c>
      <c r="F893" s="4">
        <v>0</v>
      </c>
      <c r="G893" s="4">
        <f>H893/2</f>
        <v>0</v>
      </c>
      <c r="H893" s="4">
        <v>0</v>
      </c>
      <c r="L893" s="4" t="s">
        <v>3045</v>
      </c>
      <c r="M893" s="4" t="s">
        <v>16803</v>
      </c>
      <c r="R893" s="5" t="s">
        <v>53</v>
      </c>
      <c r="S893" s="5" t="s">
        <v>53</v>
      </c>
      <c r="T893" s="5" t="s">
        <v>53</v>
      </c>
      <c r="U893" s="4" t="s">
        <v>16801</v>
      </c>
    </row>
    <row r="894" spans="1:21" x14ac:dyDescent="0.25">
      <c r="A894" s="4" t="s">
        <v>16804</v>
      </c>
      <c r="B894" s="4">
        <v>0</v>
      </c>
      <c r="C894" s="4">
        <v>0</v>
      </c>
      <c r="D894" s="4">
        <v>0</v>
      </c>
      <c r="F894" s="4">
        <v>0</v>
      </c>
      <c r="G894" s="4">
        <f>H894/2</f>
        <v>0</v>
      </c>
      <c r="H894" s="4">
        <v>0</v>
      </c>
      <c r="L894" s="4" t="s">
        <v>3045</v>
      </c>
      <c r="M894" s="4" t="s">
        <v>16805</v>
      </c>
      <c r="R894" s="5" t="s">
        <v>53</v>
      </c>
      <c r="S894" s="5" t="s">
        <v>53</v>
      </c>
      <c r="T894" s="5" t="s">
        <v>53</v>
      </c>
      <c r="U894" s="4" t="s">
        <v>16806</v>
      </c>
    </row>
    <row r="895" spans="1:21" x14ac:dyDescent="0.25">
      <c r="A895" s="4" t="s">
        <v>16807</v>
      </c>
      <c r="B895" s="4">
        <v>0</v>
      </c>
      <c r="C895" s="4">
        <v>0</v>
      </c>
      <c r="D895" s="4">
        <v>0</v>
      </c>
      <c r="F895" s="4">
        <v>0</v>
      </c>
      <c r="G895" s="4">
        <f>H895/2</f>
        <v>0</v>
      </c>
      <c r="H895" s="4">
        <v>0</v>
      </c>
      <c r="L895" s="4" t="s">
        <v>3045</v>
      </c>
      <c r="M895" s="4" t="s">
        <v>16808</v>
      </c>
      <c r="R895" s="5" t="s">
        <v>53</v>
      </c>
      <c r="S895" s="5" t="s">
        <v>53</v>
      </c>
      <c r="T895" s="5" t="s">
        <v>53</v>
      </c>
      <c r="U895" s="4" t="s">
        <v>16809</v>
      </c>
    </row>
    <row r="896" spans="1:21" x14ac:dyDescent="0.25">
      <c r="A896" s="4" t="s">
        <v>16810</v>
      </c>
      <c r="B896" s="4">
        <v>0</v>
      </c>
      <c r="C896" s="4">
        <v>0</v>
      </c>
      <c r="D896" s="4">
        <v>0</v>
      </c>
      <c r="F896" s="4">
        <v>0</v>
      </c>
      <c r="G896" s="4">
        <f>H896/2</f>
        <v>0</v>
      </c>
      <c r="H896" s="4">
        <v>0</v>
      </c>
      <c r="L896" s="4" t="s">
        <v>3045</v>
      </c>
      <c r="M896" s="4" t="s">
        <v>16811</v>
      </c>
      <c r="R896" s="5" t="s">
        <v>53</v>
      </c>
      <c r="S896" s="5" t="s">
        <v>53</v>
      </c>
      <c r="T896" s="5" t="s">
        <v>53</v>
      </c>
      <c r="U896" s="4" t="s">
        <v>16812</v>
      </c>
    </row>
    <row r="897" spans="1:21" x14ac:dyDescent="0.25">
      <c r="A897" s="4" t="s">
        <v>16813</v>
      </c>
      <c r="B897" s="4">
        <v>0</v>
      </c>
      <c r="C897" s="4">
        <v>0</v>
      </c>
      <c r="D897" s="4">
        <v>0</v>
      </c>
      <c r="F897" s="4">
        <v>0</v>
      </c>
      <c r="G897" s="4">
        <f>H897/2</f>
        <v>0</v>
      </c>
      <c r="H897" s="4">
        <v>0</v>
      </c>
      <c r="L897" s="4" t="s">
        <v>3045</v>
      </c>
      <c r="M897" s="4" t="s">
        <v>16814</v>
      </c>
      <c r="R897" s="5" t="s">
        <v>53</v>
      </c>
      <c r="S897" s="5" t="s">
        <v>53</v>
      </c>
      <c r="T897" s="5" t="s">
        <v>53</v>
      </c>
      <c r="U897" s="4" t="s">
        <v>16815</v>
      </c>
    </row>
    <row r="898" spans="1:21" x14ac:dyDescent="0.25">
      <c r="A898" s="4" t="s">
        <v>16816</v>
      </c>
      <c r="B898" s="4">
        <v>0</v>
      </c>
      <c r="C898" s="4">
        <v>0</v>
      </c>
      <c r="D898" s="4">
        <v>0</v>
      </c>
      <c r="F898" s="4">
        <v>0</v>
      </c>
      <c r="G898" s="4">
        <f>H898/2</f>
        <v>0</v>
      </c>
      <c r="H898" s="4">
        <v>0</v>
      </c>
      <c r="L898" s="4" t="s">
        <v>3045</v>
      </c>
      <c r="M898" s="4" t="s">
        <v>16817</v>
      </c>
      <c r="R898" s="5" t="s">
        <v>53</v>
      </c>
      <c r="S898" s="5" t="s">
        <v>53</v>
      </c>
      <c r="T898" s="5" t="s">
        <v>53</v>
      </c>
      <c r="U898" s="4" t="s">
        <v>16818</v>
      </c>
    </row>
    <row r="899" spans="1:21" x14ac:dyDescent="0.25">
      <c r="A899" s="4" t="s">
        <v>16819</v>
      </c>
      <c r="B899" s="4">
        <v>0</v>
      </c>
      <c r="C899" s="4">
        <v>0</v>
      </c>
      <c r="D899" s="4">
        <v>0</v>
      </c>
      <c r="F899" s="4">
        <v>0</v>
      </c>
      <c r="G899" s="4">
        <f>H899/2</f>
        <v>0</v>
      </c>
      <c r="H899" s="4">
        <v>0</v>
      </c>
      <c r="J899" s="4" t="s">
        <v>16820</v>
      </c>
      <c r="L899" s="4" t="s">
        <v>3045</v>
      </c>
      <c r="M899" s="4" t="s">
        <v>16821</v>
      </c>
      <c r="R899" s="5" t="s">
        <v>1337</v>
      </c>
      <c r="S899" s="5" t="s">
        <v>16822</v>
      </c>
      <c r="T899" s="5" t="s">
        <v>53</v>
      </c>
      <c r="U899" s="4" t="s">
        <v>16823</v>
      </c>
    </row>
    <row r="900" spans="1:21" x14ac:dyDescent="0.25">
      <c r="A900" s="4" t="s">
        <v>16824</v>
      </c>
      <c r="B900" s="4">
        <v>0</v>
      </c>
      <c r="C900" s="4">
        <v>0</v>
      </c>
      <c r="D900" s="4">
        <v>0</v>
      </c>
      <c r="F900" s="4">
        <v>0</v>
      </c>
      <c r="G900" s="4">
        <f>H900/2</f>
        <v>0</v>
      </c>
      <c r="H900" s="4">
        <v>0</v>
      </c>
      <c r="J900" s="4" t="s">
        <v>16820</v>
      </c>
      <c r="L900" s="4" t="s">
        <v>3045</v>
      </c>
      <c r="M900" s="4" t="s">
        <v>16825</v>
      </c>
      <c r="R900" s="5" t="s">
        <v>1337</v>
      </c>
      <c r="S900" s="5" t="s">
        <v>16822</v>
      </c>
      <c r="T900" s="5" t="s">
        <v>53</v>
      </c>
      <c r="U900" s="4" t="s">
        <v>16823</v>
      </c>
    </row>
    <row r="901" spans="1:21" x14ac:dyDescent="0.25">
      <c r="A901" s="4" t="s">
        <v>16826</v>
      </c>
      <c r="B901" s="4">
        <v>0</v>
      </c>
      <c r="C901" s="4">
        <v>0</v>
      </c>
      <c r="D901" s="4">
        <v>0</v>
      </c>
      <c r="F901" s="4">
        <v>0</v>
      </c>
      <c r="G901" s="4">
        <f>H901/2</f>
        <v>0</v>
      </c>
      <c r="H901" s="4">
        <v>0</v>
      </c>
      <c r="J901" s="4" t="s">
        <v>16820</v>
      </c>
      <c r="L901" s="4" t="s">
        <v>3045</v>
      </c>
      <c r="M901" s="4" t="s">
        <v>16827</v>
      </c>
      <c r="R901" s="5" t="s">
        <v>1337</v>
      </c>
      <c r="S901" s="5" t="s">
        <v>16822</v>
      </c>
      <c r="T901" s="5" t="s">
        <v>53</v>
      </c>
      <c r="U901" s="4" t="s">
        <v>16823</v>
      </c>
    </row>
    <row r="902" spans="1:21" x14ac:dyDescent="0.25">
      <c r="A902" s="4" t="s">
        <v>16828</v>
      </c>
      <c r="B902" s="4">
        <v>0</v>
      </c>
      <c r="C902" s="4">
        <v>0</v>
      </c>
      <c r="D902" s="4">
        <v>0</v>
      </c>
      <c r="F902" s="4">
        <v>0</v>
      </c>
      <c r="G902" s="4">
        <f>H902/2</f>
        <v>0</v>
      </c>
      <c r="H902" s="4">
        <v>0</v>
      </c>
      <c r="J902" s="4" t="s">
        <v>16820</v>
      </c>
      <c r="L902" s="4" t="s">
        <v>3045</v>
      </c>
      <c r="M902" s="4" t="s">
        <v>16829</v>
      </c>
      <c r="R902" s="5" t="s">
        <v>1337</v>
      </c>
      <c r="S902" s="5" t="s">
        <v>16822</v>
      </c>
      <c r="T902" s="5" t="s">
        <v>53</v>
      </c>
      <c r="U902" s="4" t="s">
        <v>16823</v>
      </c>
    </row>
    <row r="903" spans="1:21" x14ac:dyDescent="0.25">
      <c r="A903" s="4" t="s">
        <v>16830</v>
      </c>
      <c r="B903" s="4">
        <v>0</v>
      </c>
      <c r="C903" s="4">
        <v>0</v>
      </c>
      <c r="D903" s="4">
        <v>0</v>
      </c>
      <c r="F903" s="4">
        <v>0</v>
      </c>
      <c r="G903" s="4">
        <f>H903/2</f>
        <v>0</v>
      </c>
      <c r="H903" s="4">
        <v>0</v>
      </c>
      <c r="J903" s="4" t="s">
        <v>16820</v>
      </c>
      <c r="L903" s="4" t="s">
        <v>3045</v>
      </c>
      <c r="M903" s="4" t="s">
        <v>16831</v>
      </c>
      <c r="R903" s="5" t="s">
        <v>1337</v>
      </c>
      <c r="S903" s="5" t="s">
        <v>16822</v>
      </c>
      <c r="T903" s="5" t="s">
        <v>53</v>
      </c>
      <c r="U903" s="4" t="s">
        <v>16823</v>
      </c>
    </row>
    <row r="904" spans="1:21" x14ac:dyDescent="0.25">
      <c r="A904" s="4" t="s">
        <v>16832</v>
      </c>
      <c r="B904" s="4">
        <v>0</v>
      </c>
      <c r="C904" s="4">
        <v>0</v>
      </c>
      <c r="D904" s="4">
        <v>0</v>
      </c>
      <c r="F904" s="4">
        <v>0</v>
      </c>
      <c r="G904" s="4">
        <f>H904/2</f>
        <v>0</v>
      </c>
      <c r="H904" s="4">
        <v>0</v>
      </c>
      <c r="J904" s="4" t="s">
        <v>16820</v>
      </c>
      <c r="L904" s="4" t="s">
        <v>3045</v>
      </c>
      <c r="M904" s="4" t="s">
        <v>16833</v>
      </c>
      <c r="R904" s="5" t="s">
        <v>1337</v>
      </c>
      <c r="S904" s="5" t="s">
        <v>16822</v>
      </c>
      <c r="T904" s="5" t="s">
        <v>53</v>
      </c>
      <c r="U904" s="4" t="s">
        <v>16823</v>
      </c>
    </row>
    <row r="905" spans="1:21" x14ac:dyDescent="0.25">
      <c r="A905" s="4" t="s">
        <v>16834</v>
      </c>
      <c r="B905" s="4">
        <v>0</v>
      </c>
      <c r="C905" s="4">
        <v>0</v>
      </c>
      <c r="D905" s="4">
        <v>0</v>
      </c>
      <c r="F905" s="4">
        <v>0</v>
      </c>
      <c r="G905" s="4">
        <f>H905/2</f>
        <v>0</v>
      </c>
      <c r="H905" s="4">
        <v>0</v>
      </c>
      <c r="L905" s="4" t="s">
        <v>3045</v>
      </c>
      <c r="M905" s="4" t="s">
        <v>16835</v>
      </c>
      <c r="R905" s="5" t="s">
        <v>53</v>
      </c>
      <c r="S905" s="5" t="s">
        <v>53</v>
      </c>
      <c r="T905" s="5" t="s">
        <v>53</v>
      </c>
      <c r="U905" s="4" t="s">
        <v>16836</v>
      </c>
    </row>
    <row r="906" spans="1:21" x14ac:dyDescent="0.25">
      <c r="A906" s="4" t="s">
        <v>16837</v>
      </c>
      <c r="B906" s="4">
        <v>0</v>
      </c>
      <c r="C906" s="4">
        <v>0</v>
      </c>
      <c r="D906" s="4">
        <v>0</v>
      </c>
      <c r="F906" s="4">
        <v>0</v>
      </c>
      <c r="G906" s="4">
        <f>H906/2</f>
        <v>0</v>
      </c>
      <c r="H906" s="4">
        <v>0</v>
      </c>
      <c r="L906" s="4" t="s">
        <v>3045</v>
      </c>
      <c r="M906" s="4" t="s">
        <v>16838</v>
      </c>
      <c r="R906" s="5" t="s">
        <v>53</v>
      </c>
      <c r="S906" s="5" t="s">
        <v>53</v>
      </c>
      <c r="T906" s="5" t="s">
        <v>53</v>
      </c>
      <c r="U906" s="4" t="s">
        <v>16839</v>
      </c>
    </row>
    <row r="907" spans="1:21" x14ac:dyDescent="0.25">
      <c r="A907" s="4" t="s">
        <v>16840</v>
      </c>
      <c r="B907" s="4">
        <v>0</v>
      </c>
      <c r="C907" s="4">
        <v>0</v>
      </c>
      <c r="D907" s="4">
        <v>0</v>
      </c>
      <c r="F907" s="4">
        <v>0</v>
      </c>
      <c r="G907" s="4">
        <f>H907/2</f>
        <v>0</v>
      </c>
      <c r="H907" s="4">
        <v>0</v>
      </c>
      <c r="L907" s="4" t="s">
        <v>3045</v>
      </c>
      <c r="M907" s="4" t="s">
        <v>16841</v>
      </c>
      <c r="R907" s="5" t="s">
        <v>53</v>
      </c>
      <c r="S907" s="5" t="s">
        <v>53</v>
      </c>
      <c r="T907" s="5" t="s">
        <v>53</v>
      </c>
      <c r="U907" s="4" t="s">
        <v>16842</v>
      </c>
    </row>
    <row r="908" spans="1:21" x14ac:dyDescent="0.25">
      <c r="A908" s="4" t="s">
        <v>16843</v>
      </c>
      <c r="B908" s="4">
        <v>0</v>
      </c>
      <c r="C908" s="4">
        <v>0</v>
      </c>
      <c r="D908" s="4">
        <v>0</v>
      </c>
      <c r="F908" s="4">
        <v>0</v>
      </c>
      <c r="G908" s="4">
        <f>H908/2</f>
        <v>0</v>
      </c>
      <c r="H908" s="4">
        <v>0</v>
      </c>
      <c r="L908" s="4" t="s">
        <v>3045</v>
      </c>
      <c r="M908" s="4" t="s">
        <v>16844</v>
      </c>
      <c r="R908" s="5" t="s">
        <v>53</v>
      </c>
      <c r="S908" s="5" t="s">
        <v>53</v>
      </c>
      <c r="T908" s="5" t="s">
        <v>53</v>
      </c>
      <c r="U908" s="4" t="s">
        <v>16842</v>
      </c>
    </row>
    <row r="909" spans="1:21" x14ac:dyDescent="0.25">
      <c r="A909" s="4" t="s">
        <v>16845</v>
      </c>
      <c r="B909" s="4">
        <v>0</v>
      </c>
      <c r="C909" s="4">
        <v>0</v>
      </c>
      <c r="D909" s="4">
        <v>0</v>
      </c>
      <c r="F909" s="4">
        <v>0</v>
      </c>
      <c r="G909" s="4">
        <f>H909/2</f>
        <v>0</v>
      </c>
      <c r="H909" s="4">
        <v>0</v>
      </c>
      <c r="L909" s="4" t="s">
        <v>3045</v>
      </c>
      <c r="M909" s="4" t="s">
        <v>16846</v>
      </c>
      <c r="R909" s="5" t="s">
        <v>53</v>
      </c>
      <c r="S909" s="5" t="s">
        <v>53</v>
      </c>
      <c r="T909" s="5" t="s">
        <v>53</v>
      </c>
      <c r="U909" s="4" t="s">
        <v>16847</v>
      </c>
    </row>
    <row r="910" spans="1:21" x14ac:dyDescent="0.25">
      <c r="A910" s="4" t="s">
        <v>16848</v>
      </c>
      <c r="B910" s="4">
        <v>0</v>
      </c>
      <c r="C910" s="4">
        <v>0</v>
      </c>
      <c r="D910" s="4">
        <v>0</v>
      </c>
      <c r="F910" s="4">
        <v>0</v>
      </c>
      <c r="G910" s="4">
        <f>H910/2</f>
        <v>0</v>
      </c>
      <c r="H910" s="4">
        <v>0</v>
      </c>
      <c r="L910" s="4" t="s">
        <v>3045</v>
      </c>
      <c r="M910" s="4" t="s">
        <v>16849</v>
      </c>
      <c r="R910" s="5" t="s">
        <v>53</v>
      </c>
      <c r="S910" s="5" t="s">
        <v>53</v>
      </c>
      <c r="T910" s="5" t="s">
        <v>53</v>
      </c>
      <c r="U910" s="4" t="s">
        <v>16847</v>
      </c>
    </row>
    <row r="911" spans="1:21" x14ac:dyDescent="0.25">
      <c r="A911" s="4" t="s">
        <v>16850</v>
      </c>
      <c r="B911" s="4">
        <v>0</v>
      </c>
      <c r="C911" s="4">
        <v>0</v>
      </c>
      <c r="D911" s="4">
        <v>0</v>
      </c>
      <c r="F911" s="4">
        <v>0</v>
      </c>
      <c r="G911" s="4">
        <f>H911/2</f>
        <v>0</v>
      </c>
      <c r="H911" s="4">
        <v>0</v>
      </c>
      <c r="L911" s="4" t="s">
        <v>3045</v>
      </c>
      <c r="M911" s="4" t="s">
        <v>16851</v>
      </c>
      <c r="R911" s="5" t="s">
        <v>53</v>
      </c>
      <c r="S911" s="5" t="s">
        <v>53</v>
      </c>
      <c r="T911" s="5" t="s">
        <v>53</v>
      </c>
      <c r="U911" s="4" t="s">
        <v>16852</v>
      </c>
    </row>
    <row r="912" spans="1:21" x14ac:dyDescent="0.25">
      <c r="A912" s="4" t="s">
        <v>16853</v>
      </c>
      <c r="B912" s="4">
        <v>0</v>
      </c>
      <c r="C912" s="4">
        <v>0</v>
      </c>
      <c r="D912" s="4">
        <v>0</v>
      </c>
      <c r="F912" s="4">
        <v>0</v>
      </c>
      <c r="G912" s="4">
        <f>H912/2</f>
        <v>0</v>
      </c>
      <c r="H912" s="4">
        <v>0</v>
      </c>
      <c r="L912" s="4" t="s">
        <v>3045</v>
      </c>
      <c r="M912" s="4" t="s">
        <v>16854</v>
      </c>
      <c r="R912" s="5" t="s">
        <v>53</v>
      </c>
      <c r="S912" s="5" t="s">
        <v>53</v>
      </c>
      <c r="T912" s="5" t="s">
        <v>53</v>
      </c>
      <c r="U912" s="4" t="s">
        <v>16855</v>
      </c>
    </row>
    <row r="913" spans="1:21" x14ac:dyDescent="0.25">
      <c r="A913" s="4" t="s">
        <v>16856</v>
      </c>
      <c r="B913" s="4">
        <v>0</v>
      </c>
      <c r="C913" s="4">
        <v>0</v>
      </c>
      <c r="D913" s="4">
        <v>0</v>
      </c>
      <c r="F913" s="4">
        <v>0</v>
      </c>
      <c r="G913" s="4">
        <f>H913/2</f>
        <v>0</v>
      </c>
      <c r="H913" s="4">
        <v>0</v>
      </c>
      <c r="L913" s="4" t="s">
        <v>3045</v>
      </c>
      <c r="M913" s="4" t="s">
        <v>16857</v>
      </c>
      <c r="R913" s="5" t="s">
        <v>53</v>
      </c>
      <c r="S913" s="5" t="s">
        <v>53</v>
      </c>
      <c r="T913" s="5" t="s">
        <v>53</v>
      </c>
      <c r="U913" s="4" t="s">
        <v>16858</v>
      </c>
    </row>
    <row r="914" spans="1:21" x14ac:dyDescent="0.25">
      <c r="A914" s="4" t="s">
        <v>16859</v>
      </c>
      <c r="B914" s="4">
        <v>0</v>
      </c>
      <c r="C914" s="4">
        <v>0</v>
      </c>
      <c r="D914" s="4">
        <v>0</v>
      </c>
      <c r="F914" s="4">
        <v>0</v>
      </c>
      <c r="G914" s="4">
        <f>H914/2</f>
        <v>0</v>
      </c>
      <c r="H914" s="4">
        <v>0</v>
      </c>
      <c r="L914" s="4" t="s">
        <v>3045</v>
      </c>
      <c r="M914" s="4" t="s">
        <v>16860</v>
      </c>
      <c r="R914" s="5" t="s">
        <v>53</v>
      </c>
      <c r="S914" s="5" t="s">
        <v>53</v>
      </c>
      <c r="T914" s="5" t="s">
        <v>53</v>
      </c>
      <c r="U914" s="4" t="s">
        <v>16861</v>
      </c>
    </row>
    <row r="915" spans="1:21" x14ac:dyDescent="0.25">
      <c r="A915" s="4" t="s">
        <v>16862</v>
      </c>
      <c r="B915" s="4">
        <v>0</v>
      </c>
      <c r="C915" s="4">
        <v>0</v>
      </c>
      <c r="D915" s="4">
        <v>0</v>
      </c>
      <c r="F915" s="4">
        <v>0</v>
      </c>
      <c r="G915" s="4">
        <f>H915/2</f>
        <v>0</v>
      </c>
      <c r="H915" s="4">
        <v>0</v>
      </c>
      <c r="L915" s="4" t="s">
        <v>3045</v>
      </c>
      <c r="M915" s="4" t="s">
        <v>16863</v>
      </c>
      <c r="R915" s="5" t="s">
        <v>53</v>
      </c>
      <c r="S915" s="5" t="s">
        <v>53</v>
      </c>
      <c r="T915" s="5" t="s">
        <v>53</v>
      </c>
      <c r="U915" s="4" t="s">
        <v>16864</v>
      </c>
    </row>
    <row r="916" spans="1:21" x14ac:dyDescent="0.25">
      <c r="A916" s="4" t="s">
        <v>16865</v>
      </c>
      <c r="B916" s="4">
        <v>0</v>
      </c>
      <c r="C916" s="4">
        <v>0</v>
      </c>
      <c r="D916" s="4">
        <v>0</v>
      </c>
      <c r="F916" s="4">
        <v>0</v>
      </c>
      <c r="G916" s="4">
        <f>H916/2</f>
        <v>0</v>
      </c>
      <c r="H916" s="4">
        <v>0</v>
      </c>
      <c r="L916" s="4" t="s">
        <v>3045</v>
      </c>
      <c r="M916" s="4" t="s">
        <v>16866</v>
      </c>
      <c r="R916" s="5" t="s">
        <v>53</v>
      </c>
      <c r="S916" s="5" t="s">
        <v>53</v>
      </c>
      <c r="T916" s="5" t="s">
        <v>53</v>
      </c>
      <c r="U916" s="4" t="s">
        <v>16867</v>
      </c>
    </row>
    <row r="917" spans="1:21" x14ac:dyDescent="0.25">
      <c r="A917" s="4" t="s">
        <v>16868</v>
      </c>
      <c r="B917" s="4">
        <v>0</v>
      </c>
      <c r="C917" s="4">
        <v>0</v>
      </c>
      <c r="D917" s="4">
        <v>0</v>
      </c>
      <c r="F917" s="4">
        <v>0</v>
      </c>
      <c r="G917" s="4">
        <f>H917/2</f>
        <v>0</v>
      </c>
      <c r="H917" s="4">
        <v>0</v>
      </c>
      <c r="L917" s="4" t="s">
        <v>3045</v>
      </c>
      <c r="M917" s="4" t="s">
        <v>16869</v>
      </c>
      <c r="R917" s="5" t="s">
        <v>53</v>
      </c>
      <c r="S917" s="5" t="s">
        <v>53</v>
      </c>
      <c r="T917" s="5" t="s">
        <v>53</v>
      </c>
      <c r="U917" s="4" t="s">
        <v>16870</v>
      </c>
    </row>
    <row r="918" spans="1:21" x14ac:dyDescent="0.25">
      <c r="A918" s="4" t="s">
        <v>16871</v>
      </c>
      <c r="B918" s="4">
        <v>0</v>
      </c>
      <c r="C918" s="4">
        <v>0</v>
      </c>
      <c r="D918" s="4">
        <v>0</v>
      </c>
      <c r="F918" s="4">
        <v>0</v>
      </c>
      <c r="G918" s="4">
        <f>H918/2</f>
        <v>0</v>
      </c>
      <c r="H918" s="4">
        <v>0</v>
      </c>
      <c r="L918" s="4" t="s">
        <v>3045</v>
      </c>
      <c r="M918" s="4" t="s">
        <v>16872</v>
      </c>
      <c r="R918" s="5" t="s">
        <v>53</v>
      </c>
      <c r="S918" s="5" t="s">
        <v>53</v>
      </c>
      <c r="T918" s="5" t="s">
        <v>53</v>
      </c>
      <c r="U918" s="4" t="s">
        <v>16873</v>
      </c>
    </row>
    <row r="919" spans="1:21" x14ac:dyDescent="0.25">
      <c r="A919" s="4" t="s">
        <v>16874</v>
      </c>
      <c r="B919" s="4">
        <v>0</v>
      </c>
      <c r="C919" s="4">
        <v>0</v>
      </c>
      <c r="D919" s="4">
        <v>0</v>
      </c>
      <c r="F919" s="4">
        <v>0</v>
      </c>
      <c r="G919" s="4">
        <f>H919/2</f>
        <v>0</v>
      </c>
      <c r="H919" s="4">
        <v>0</v>
      </c>
      <c r="L919" s="4" t="s">
        <v>3045</v>
      </c>
      <c r="M919" s="4" t="s">
        <v>16875</v>
      </c>
      <c r="R919" s="5" t="s">
        <v>53</v>
      </c>
      <c r="S919" s="5" t="s">
        <v>53</v>
      </c>
      <c r="T919" s="5" t="s">
        <v>53</v>
      </c>
      <c r="U919" s="4" t="s">
        <v>16876</v>
      </c>
    </row>
    <row r="920" spans="1:21" x14ac:dyDescent="0.25">
      <c r="A920" s="4" t="s">
        <v>16877</v>
      </c>
      <c r="B920" s="4">
        <v>0</v>
      </c>
      <c r="C920" s="4">
        <v>0</v>
      </c>
      <c r="D920" s="4">
        <v>0</v>
      </c>
      <c r="F920" s="4">
        <v>0</v>
      </c>
      <c r="G920" s="4">
        <f>H920/2</f>
        <v>0</v>
      </c>
      <c r="H920" s="4">
        <v>0</v>
      </c>
      <c r="L920" s="4" t="s">
        <v>3045</v>
      </c>
      <c r="M920" s="4" t="s">
        <v>16878</v>
      </c>
      <c r="R920" s="5" t="s">
        <v>53</v>
      </c>
      <c r="S920" s="5" t="s">
        <v>53</v>
      </c>
      <c r="T920" s="5" t="s">
        <v>53</v>
      </c>
      <c r="U920" s="4" t="s">
        <v>16879</v>
      </c>
    </row>
    <row r="921" spans="1:21" x14ac:dyDescent="0.25">
      <c r="A921" s="4" t="s">
        <v>16880</v>
      </c>
      <c r="B921" s="4">
        <v>0</v>
      </c>
      <c r="C921" s="4">
        <v>0</v>
      </c>
      <c r="D921" s="4">
        <v>0</v>
      </c>
      <c r="F921" s="4">
        <v>0</v>
      </c>
      <c r="G921" s="4">
        <f>H921/2</f>
        <v>0</v>
      </c>
      <c r="H921" s="4">
        <v>0</v>
      </c>
      <c r="L921" s="4" t="s">
        <v>3045</v>
      </c>
      <c r="M921" s="4" t="s">
        <v>16881</v>
      </c>
      <c r="R921" s="5" t="s">
        <v>53</v>
      </c>
      <c r="S921" s="5" t="s">
        <v>53</v>
      </c>
      <c r="T921" s="5" t="s">
        <v>53</v>
      </c>
      <c r="U921" s="4" t="s">
        <v>16882</v>
      </c>
    </row>
    <row r="922" spans="1:21" x14ac:dyDescent="0.25">
      <c r="A922" s="4" t="s">
        <v>16883</v>
      </c>
      <c r="B922" s="4">
        <v>0</v>
      </c>
      <c r="C922" s="4">
        <v>0</v>
      </c>
      <c r="D922" s="4">
        <v>0</v>
      </c>
      <c r="F922" s="4">
        <v>0</v>
      </c>
      <c r="G922" s="4">
        <f>H922/2</f>
        <v>0</v>
      </c>
      <c r="H922" s="4">
        <v>0</v>
      </c>
      <c r="L922" s="4" t="s">
        <v>3045</v>
      </c>
      <c r="M922" s="4" t="s">
        <v>16884</v>
      </c>
      <c r="R922" s="5" t="s">
        <v>53</v>
      </c>
      <c r="S922" s="5" t="s">
        <v>53</v>
      </c>
      <c r="T922" s="5" t="s">
        <v>53</v>
      </c>
      <c r="U922" s="4" t="s">
        <v>16885</v>
      </c>
    </row>
    <row r="923" spans="1:21" x14ac:dyDescent="0.25">
      <c r="A923" s="4" t="s">
        <v>16886</v>
      </c>
      <c r="B923" s="4">
        <v>0</v>
      </c>
      <c r="C923" s="4">
        <v>0</v>
      </c>
      <c r="D923" s="4">
        <v>0</v>
      </c>
      <c r="F923" s="4">
        <v>0</v>
      </c>
      <c r="G923" s="4">
        <f>H923/2</f>
        <v>0</v>
      </c>
      <c r="H923" s="4">
        <v>0</v>
      </c>
      <c r="L923" s="4" t="s">
        <v>3045</v>
      </c>
      <c r="M923" s="4" t="s">
        <v>16887</v>
      </c>
      <c r="R923" s="5" t="s">
        <v>53</v>
      </c>
      <c r="S923" s="5" t="s">
        <v>53</v>
      </c>
      <c r="T923" s="5" t="s">
        <v>53</v>
      </c>
      <c r="U923" s="4" t="s">
        <v>16888</v>
      </c>
    </row>
    <row r="924" spans="1:21" x14ac:dyDescent="0.25">
      <c r="A924" s="4" t="s">
        <v>16889</v>
      </c>
      <c r="B924" s="4">
        <v>0</v>
      </c>
      <c r="C924" s="4">
        <v>0</v>
      </c>
      <c r="D924" s="4">
        <v>0</v>
      </c>
      <c r="F924" s="4">
        <v>0</v>
      </c>
      <c r="G924" s="4">
        <f>H924/2</f>
        <v>0</v>
      </c>
      <c r="H924" s="4">
        <v>0</v>
      </c>
      <c r="L924" s="4" t="s">
        <v>3045</v>
      </c>
      <c r="M924" s="4" t="s">
        <v>16890</v>
      </c>
      <c r="R924" s="5" t="s">
        <v>53</v>
      </c>
      <c r="S924" s="5" t="s">
        <v>53</v>
      </c>
      <c r="T924" s="5" t="s">
        <v>53</v>
      </c>
      <c r="U924" s="4" t="s">
        <v>16891</v>
      </c>
    </row>
    <row r="925" spans="1:21" x14ac:dyDescent="0.25">
      <c r="A925" s="4" t="s">
        <v>16892</v>
      </c>
      <c r="B925" s="4">
        <v>0</v>
      </c>
      <c r="C925" s="4">
        <v>0</v>
      </c>
      <c r="D925" s="4">
        <v>0</v>
      </c>
      <c r="F925" s="4">
        <v>0</v>
      </c>
      <c r="G925" s="4">
        <f>H925/2</f>
        <v>0</v>
      </c>
      <c r="H925" s="4">
        <v>0</v>
      </c>
      <c r="L925" s="4" t="s">
        <v>3045</v>
      </c>
      <c r="M925" s="4" t="s">
        <v>16893</v>
      </c>
      <c r="R925" s="5" t="s">
        <v>53</v>
      </c>
      <c r="S925" s="5" t="s">
        <v>53</v>
      </c>
      <c r="T925" s="5" t="s">
        <v>53</v>
      </c>
      <c r="U925" s="4" t="s">
        <v>16894</v>
      </c>
    </row>
    <row r="926" spans="1:21" x14ac:dyDescent="0.25">
      <c r="A926" s="4" t="s">
        <v>16895</v>
      </c>
      <c r="B926" s="4">
        <v>0</v>
      </c>
      <c r="C926" s="4">
        <v>0</v>
      </c>
      <c r="D926" s="4">
        <v>0</v>
      </c>
      <c r="F926" s="4">
        <v>0</v>
      </c>
      <c r="G926" s="4">
        <f>H926/2</f>
        <v>0</v>
      </c>
      <c r="H926" s="4">
        <v>0</v>
      </c>
      <c r="L926" s="4" t="s">
        <v>3045</v>
      </c>
      <c r="M926" s="4" t="s">
        <v>16896</v>
      </c>
      <c r="R926" s="5" t="s">
        <v>53</v>
      </c>
      <c r="S926" s="5" t="s">
        <v>53</v>
      </c>
      <c r="T926" s="5" t="s">
        <v>53</v>
      </c>
      <c r="U926" s="4" t="s">
        <v>16897</v>
      </c>
    </row>
    <row r="927" spans="1:21" x14ac:dyDescent="0.25">
      <c r="A927" s="4" t="s">
        <v>16898</v>
      </c>
      <c r="B927" s="4">
        <v>0</v>
      </c>
      <c r="C927" s="4">
        <v>0</v>
      </c>
      <c r="D927" s="4">
        <v>0</v>
      </c>
      <c r="F927" s="4">
        <v>0</v>
      </c>
      <c r="G927" s="4">
        <f>H927/2</f>
        <v>0</v>
      </c>
      <c r="H927" s="4">
        <v>0</v>
      </c>
      <c r="L927" s="4" t="s">
        <v>3045</v>
      </c>
      <c r="M927" s="4" t="s">
        <v>16899</v>
      </c>
      <c r="R927" s="5" t="s">
        <v>53</v>
      </c>
      <c r="S927" s="5" t="s">
        <v>53</v>
      </c>
      <c r="T927" s="5" t="s">
        <v>53</v>
      </c>
      <c r="U927" s="4" t="s">
        <v>16900</v>
      </c>
    </row>
    <row r="928" spans="1:21" x14ac:dyDescent="0.25">
      <c r="A928" s="4" t="s">
        <v>16901</v>
      </c>
      <c r="B928" s="4">
        <v>0</v>
      </c>
      <c r="C928" s="4">
        <v>0</v>
      </c>
      <c r="D928" s="4">
        <v>0</v>
      </c>
      <c r="F928" s="4">
        <v>0</v>
      </c>
      <c r="G928" s="4">
        <f>H928/2</f>
        <v>0</v>
      </c>
      <c r="H928" s="4">
        <v>0</v>
      </c>
      <c r="L928" s="4" t="s">
        <v>3045</v>
      </c>
      <c r="M928" s="4" t="s">
        <v>16902</v>
      </c>
      <c r="R928" s="5" t="s">
        <v>53</v>
      </c>
      <c r="S928" s="5" t="s">
        <v>53</v>
      </c>
      <c r="T928" s="5" t="s">
        <v>53</v>
      </c>
      <c r="U928" s="4" t="s">
        <v>16903</v>
      </c>
    </row>
    <row r="929" spans="1:21" x14ac:dyDescent="0.25">
      <c r="A929" s="4" t="s">
        <v>16904</v>
      </c>
      <c r="B929" s="4">
        <v>0</v>
      </c>
      <c r="C929" s="4">
        <v>0</v>
      </c>
      <c r="D929" s="4">
        <v>0</v>
      </c>
      <c r="F929" s="4">
        <v>0</v>
      </c>
      <c r="G929" s="4">
        <f>H929/2</f>
        <v>0</v>
      </c>
      <c r="H929" s="4">
        <v>0</v>
      </c>
      <c r="L929" s="4" t="s">
        <v>3045</v>
      </c>
      <c r="M929" s="4" t="s">
        <v>16905</v>
      </c>
      <c r="R929" s="5" t="s">
        <v>53</v>
      </c>
      <c r="S929" s="5" t="s">
        <v>53</v>
      </c>
      <c r="T929" s="5" t="s">
        <v>53</v>
      </c>
      <c r="U929" s="4" t="s">
        <v>16906</v>
      </c>
    </row>
    <row r="930" spans="1:21" x14ac:dyDescent="0.25">
      <c r="A930" s="4" t="s">
        <v>16907</v>
      </c>
      <c r="B930" s="4">
        <v>0</v>
      </c>
      <c r="C930" s="4">
        <v>0</v>
      </c>
      <c r="D930" s="4">
        <v>0</v>
      </c>
      <c r="F930" s="4">
        <v>0</v>
      </c>
      <c r="G930" s="4">
        <f>H930/2</f>
        <v>0</v>
      </c>
      <c r="H930" s="4">
        <v>0</v>
      </c>
      <c r="L930" s="4" t="s">
        <v>3045</v>
      </c>
      <c r="M930" s="4" t="s">
        <v>16908</v>
      </c>
      <c r="R930" s="5" t="s">
        <v>53</v>
      </c>
      <c r="S930" s="5" t="s">
        <v>53</v>
      </c>
      <c r="T930" s="5" t="s">
        <v>53</v>
      </c>
      <c r="U930" s="4" t="s">
        <v>16909</v>
      </c>
    </row>
    <row r="931" spans="1:21" x14ac:dyDescent="0.25">
      <c r="A931" s="4" t="s">
        <v>16910</v>
      </c>
      <c r="B931" s="4">
        <v>0</v>
      </c>
      <c r="C931" s="4">
        <v>0</v>
      </c>
      <c r="D931" s="4">
        <v>0</v>
      </c>
      <c r="F931" s="4">
        <v>0</v>
      </c>
      <c r="G931" s="4">
        <f>H931/2</f>
        <v>0</v>
      </c>
      <c r="H931" s="4">
        <v>0</v>
      </c>
      <c r="L931" s="4" t="s">
        <v>3045</v>
      </c>
      <c r="M931" s="4" t="s">
        <v>16911</v>
      </c>
      <c r="R931" s="5" t="s">
        <v>53</v>
      </c>
      <c r="S931" s="5" t="s">
        <v>53</v>
      </c>
      <c r="T931" s="5" t="s">
        <v>53</v>
      </c>
      <c r="U931" s="4" t="s">
        <v>16912</v>
      </c>
    </row>
    <row r="932" spans="1:21" x14ac:dyDescent="0.25">
      <c r="A932" s="4" t="s">
        <v>16913</v>
      </c>
      <c r="B932" s="4">
        <v>0</v>
      </c>
      <c r="C932" s="4">
        <v>0</v>
      </c>
      <c r="D932" s="4">
        <v>0</v>
      </c>
      <c r="F932" s="4">
        <v>0</v>
      </c>
      <c r="G932" s="4">
        <f>H932/2</f>
        <v>0</v>
      </c>
      <c r="H932" s="4">
        <v>0</v>
      </c>
      <c r="L932" s="4" t="s">
        <v>3045</v>
      </c>
      <c r="M932" s="4" t="s">
        <v>16914</v>
      </c>
      <c r="R932" s="5" t="s">
        <v>53</v>
      </c>
      <c r="S932" s="5" t="s">
        <v>53</v>
      </c>
      <c r="T932" s="5" t="s">
        <v>53</v>
      </c>
      <c r="U932" s="4" t="s">
        <v>16915</v>
      </c>
    </row>
    <row r="933" spans="1:21" x14ac:dyDescent="0.25">
      <c r="A933" s="4" t="s">
        <v>16916</v>
      </c>
      <c r="B933" s="4">
        <v>0</v>
      </c>
      <c r="C933" s="4">
        <v>0</v>
      </c>
      <c r="D933" s="4">
        <v>0</v>
      </c>
      <c r="F933" s="4">
        <v>0</v>
      </c>
      <c r="G933" s="4">
        <f>H933/2</f>
        <v>0</v>
      </c>
      <c r="H933" s="4">
        <v>0</v>
      </c>
      <c r="L933" s="4" t="s">
        <v>3045</v>
      </c>
      <c r="M933" s="4" t="s">
        <v>16917</v>
      </c>
      <c r="R933" s="5" t="s">
        <v>53</v>
      </c>
      <c r="S933" s="5" t="s">
        <v>53</v>
      </c>
      <c r="T933" s="5" t="s">
        <v>53</v>
      </c>
      <c r="U933" s="4" t="s">
        <v>16915</v>
      </c>
    </row>
    <row r="934" spans="1:21" x14ac:dyDescent="0.25">
      <c r="A934" s="4" t="s">
        <v>16918</v>
      </c>
      <c r="B934" s="4">
        <v>0</v>
      </c>
      <c r="C934" s="4">
        <v>0</v>
      </c>
      <c r="D934" s="4">
        <v>0</v>
      </c>
      <c r="F934" s="4">
        <v>0</v>
      </c>
      <c r="G934" s="4">
        <f>H934/2</f>
        <v>0</v>
      </c>
      <c r="H934" s="4">
        <v>0</v>
      </c>
      <c r="L934" s="4" t="s">
        <v>3045</v>
      </c>
      <c r="M934" s="4" t="s">
        <v>16919</v>
      </c>
      <c r="R934" s="5" t="s">
        <v>53</v>
      </c>
      <c r="S934" s="5" t="s">
        <v>53</v>
      </c>
      <c r="T934" s="5" t="s">
        <v>53</v>
      </c>
      <c r="U934" s="4" t="s">
        <v>16920</v>
      </c>
    </row>
    <row r="935" spans="1:21" x14ac:dyDescent="0.25">
      <c r="A935" s="4" t="s">
        <v>16921</v>
      </c>
      <c r="B935" s="4">
        <v>0</v>
      </c>
      <c r="C935" s="4">
        <v>0</v>
      </c>
      <c r="D935" s="4">
        <v>0</v>
      </c>
      <c r="F935" s="4">
        <v>0</v>
      </c>
      <c r="G935" s="4">
        <f>H935/2</f>
        <v>0</v>
      </c>
      <c r="H935" s="4">
        <v>0</v>
      </c>
      <c r="L935" s="4" t="s">
        <v>3045</v>
      </c>
      <c r="M935" s="4" t="s">
        <v>16922</v>
      </c>
      <c r="R935" s="5" t="s">
        <v>53</v>
      </c>
      <c r="S935" s="5" t="s">
        <v>53</v>
      </c>
      <c r="T935" s="5" t="s">
        <v>53</v>
      </c>
      <c r="U935" s="4" t="s">
        <v>16923</v>
      </c>
    </row>
    <row r="936" spans="1:21" x14ac:dyDescent="0.25">
      <c r="A936" s="4" t="s">
        <v>16924</v>
      </c>
      <c r="B936" s="4">
        <v>0</v>
      </c>
      <c r="C936" s="4">
        <v>0</v>
      </c>
      <c r="D936" s="4">
        <v>0</v>
      </c>
      <c r="F936" s="4">
        <v>0</v>
      </c>
      <c r="G936" s="4">
        <f>H936/2</f>
        <v>0</v>
      </c>
      <c r="H936" s="4">
        <v>0</v>
      </c>
      <c r="L936" s="4" t="s">
        <v>3045</v>
      </c>
      <c r="M936" s="4" t="s">
        <v>16925</v>
      </c>
      <c r="R936" s="5" t="s">
        <v>53</v>
      </c>
      <c r="S936" s="5" t="s">
        <v>53</v>
      </c>
      <c r="T936" s="5" t="s">
        <v>53</v>
      </c>
      <c r="U936" s="4" t="s">
        <v>16926</v>
      </c>
    </row>
    <row r="937" spans="1:21" x14ac:dyDescent="0.25">
      <c r="A937" s="4" t="s">
        <v>16927</v>
      </c>
      <c r="B937" s="4">
        <v>0</v>
      </c>
      <c r="C937" s="4">
        <v>0</v>
      </c>
      <c r="D937" s="4">
        <v>0</v>
      </c>
      <c r="F937" s="4">
        <v>0</v>
      </c>
      <c r="G937" s="4">
        <f>H937/2</f>
        <v>0</v>
      </c>
      <c r="H937" s="4">
        <v>0</v>
      </c>
      <c r="J937" s="4" t="s">
        <v>6598</v>
      </c>
      <c r="L937" s="4" t="s">
        <v>3045</v>
      </c>
      <c r="M937" s="4" t="s">
        <v>16928</v>
      </c>
      <c r="R937" s="5" t="s">
        <v>2361</v>
      </c>
      <c r="S937" s="5" t="s">
        <v>16929</v>
      </c>
      <c r="T937" s="5" t="s">
        <v>53</v>
      </c>
      <c r="U937" s="4" t="s">
        <v>16930</v>
      </c>
    </row>
    <row r="938" spans="1:21" x14ac:dyDescent="0.25">
      <c r="A938" s="4" t="s">
        <v>16931</v>
      </c>
      <c r="B938" s="4">
        <v>0</v>
      </c>
      <c r="C938" s="4">
        <v>0</v>
      </c>
      <c r="D938" s="4">
        <v>0</v>
      </c>
      <c r="F938" s="4">
        <v>0</v>
      </c>
      <c r="G938" s="4">
        <f>H938/2</f>
        <v>0</v>
      </c>
      <c r="H938" s="4">
        <v>0</v>
      </c>
      <c r="L938" s="4" t="s">
        <v>3045</v>
      </c>
      <c r="M938" s="4" t="s">
        <v>16932</v>
      </c>
      <c r="R938" s="5" t="s">
        <v>53</v>
      </c>
      <c r="S938" s="5" t="s">
        <v>53</v>
      </c>
      <c r="T938" s="5" t="s">
        <v>53</v>
      </c>
      <c r="U938" s="4" t="s">
        <v>16933</v>
      </c>
    </row>
    <row r="939" spans="1:21" x14ac:dyDescent="0.25">
      <c r="A939" s="4" t="s">
        <v>16934</v>
      </c>
      <c r="B939" s="4">
        <v>0</v>
      </c>
      <c r="C939" s="4">
        <v>0</v>
      </c>
      <c r="D939" s="4">
        <v>0</v>
      </c>
      <c r="F939" s="4">
        <v>0</v>
      </c>
      <c r="G939" s="4">
        <f>H939/2</f>
        <v>0</v>
      </c>
      <c r="H939" s="4">
        <v>0</v>
      </c>
      <c r="L939" s="4" t="s">
        <v>3045</v>
      </c>
      <c r="M939" s="4" t="s">
        <v>16935</v>
      </c>
      <c r="R939" s="5" t="s">
        <v>53</v>
      </c>
      <c r="S939" s="5" t="s">
        <v>53</v>
      </c>
      <c r="T939" s="5" t="s">
        <v>53</v>
      </c>
      <c r="U939" s="4" t="s">
        <v>16933</v>
      </c>
    </row>
    <row r="940" spans="1:21" x14ac:dyDescent="0.25">
      <c r="A940" s="4" t="s">
        <v>16936</v>
      </c>
      <c r="B940" s="4">
        <v>0</v>
      </c>
      <c r="C940" s="4">
        <v>0</v>
      </c>
      <c r="D940" s="4">
        <v>0</v>
      </c>
      <c r="F940" s="4">
        <v>0</v>
      </c>
      <c r="G940" s="4">
        <f>H940/2</f>
        <v>0</v>
      </c>
      <c r="H940" s="4">
        <v>0</v>
      </c>
      <c r="L940" s="4" t="s">
        <v>3045</v>
      </c>
      <c r="M940" s="4" t="s">
        <v>16937</v>
      </c>
      <c r="R940" s="5" t="s">
        <v>53</v>
      </c>
      <c r="S940" s="5" t="s">
        <v>53</v>
      </c>
      <c r="T940" s="5" t="s">
        <v>53</v>
      </c>
      <c r="U940" s="4" t="s">
        <v>16938</v>
      </c>
    </row>
    <row r="941" spans="1:21" x14ac:dyDescent="0.25">
      <c r="A941" s="4" t="s">
        <v>16939</v>
      </c>
      <c r="B941" s="4">
        <v>0</v>
      </c>
      <c r="C941" s="4">
        <v>0</v>
      </c>
      <c r="D941" s="4">
        <v>0</v>
      </c>
      <c r="F941" s="4">
        <v>0</v>
      </c>
      <c r="G941" s="4">
        <f>H941/2</f>
        <v>0</v>
      </c>
      <c r="H941" s="4">
        <v>0</v>
      </c>
      <c r="L941" s="4" t="s">
        <v>3045</v>
      </c>
      <c r="M941" s="4" t="s">
        <v>16940</v>
      </c>
      <c r="R941" s="5" t="s">
        <v>53</v>
      </c>
      <c r="S941" s="5" t="s">
        <v>53</v>
      </c>
      <c r="T941" s="5" t="s">
        <v>53</v>
      </c>
      <c r="U941" s="4" t="s">
        <v>16941</v>
      </c>
    </row>
    <row r="942" spans="1:21" x14ac:dyDescent="0.25">
      <c r="A942" s="4" t="s">
        <v>16942</v>
      </c>
      <c r="B942" s="4">
        <v>0</v>
      </c>
      <c r="C942" s="4">
        <v>0</v>
      </c>
      <c r="D942" s="4">
        <v>0</v>
      </c>
      <c r="F942" s="4">
        <v>0</v>
      </c>
      <c r="G942" s="4">
        <f>H942/2</f>
        <v>0</v>
      </c>
      <c r="H942" s="4">
        <v>0</v>
      </c>
      <c r="L942" s="4" t="s">
        <v>3045</v>
      </c>
      <c r="M942" s="4" t="s">
        <v>16943</v>
      </c>
      <c r="R942" s="5" t="s">
        <v>53</v>
      </c>
      <c r="S942" s="5" t="s">
        <v>53</v>
      </c>
      <c r="T942" s="5" t="s">
        <v>53</v>
      </c>
      <c r="U942" s="4" t="s">
        <v>16944</v>
      </c>
    </row>
    <row r="943" spans="1:21" x14ac:dyDescent="0.25">
      <c r="A943" s="4" t="s">
        <v>16945</v>
      </c>
      <c r="B943" s="4">
        <v>0</v>
      </c>
      <c r="C943" s="4">
        <v>0</v>
      </c>
      <c r="D943" s="4">
        <v>0</v>
      </c>
      <c r="F943" s="4">
        <v>0</v>
      </c>
      <c r="G943" s="4">
        <f>H943/2</f>
        <v>0</v>
      </c>
      <c r="H943" s="4">
        <v>0</v>
      </c>
      <c r="L943" s="4" t="s">
        <v>3045</v>
      </c>
      <c r="M943" s="4" t="s">
        <v>16946</v>
      </c>
      <c r="R943" s="5" t="s">
        <v>53</v>
      </c>
      <c r="S943" s="5" t="s">
        <v>53</v>
      </c>
      <c r="T943" s="5" t="s">
        <v>53</v>
      </c>
      <c r="U943" s="4" t="s">
        <v>16944</v>
      </c>
    </row>
    <row r="944" spans="1:21" x14ac:dyDescent="0.25">
      <c r="A944" s="4" t="s">
        <v>16947</v>
      </c>
      <c r="B944" s="4">
        <v>0</v>
      </c>
      <c r="C944" s="4">
        <v>0</v>
      </c>
      <c r="D944" s="4">
        <v>0</v>
      </c>
      <c r="F944" s="4">
        <v>0</v>
      </c>
      <c r="G944" s="4">
        <f>H944/2</f>
        <v>0</v>
      </c>
      <c r="H944" s="4">
        <v>0</v>
      </c>
      <c r="L944" s="4" t="s">
        <v>3045</v>
      </c>
      <c r="M944" s="4" t="s">
        <v>16948</v>
      </c>
      <c r="R944" s="5" t="s">
        <v>53</v>
      </c>
      <c r="S944" s="5" t="s">
        <v>53</v>
      </c>
      <c r="T944" s="5" t="s">
        <v>53</v>
      </c>
      <c r="U944" s="4" t="s">
        <v>16944</v>
      </c>
    </row>
    <row r="945" spans="1:21" x14ac:dyDescent="0.25">
      <c r="A945" s="4" t="s">
        <v>16949</v>
      </c>
      <c r="B945" s="4">
        <v>0</v>
      </c>
      <c r="C945" s="4">
        <v>0</v>
      </c>
      <c r="D945" s="4">
        <v>0</v>
      </c>
      <c r="F945" s="4">
        <v>0</v>
      </c>
      <c r="G945" s="4">
        <f>H945/2</f>
        <v>0</v>
      </c>
      <c r="H945" s="4">
        <v>0</v>
      </c>
      <c r="L945" s="4" t="s">
        <v>3045</v>
      </c>
      <c r="M945" s="4" t="s">
        <v>16950</v>
      </c>
      <c r="R945" s="5" t="s">
        <v>53</v>
      </c>
      <c r="S945" s="5" t="s">
        <v>53</v>
      </c>
      <c r="T945" s="5" t="s">
        <v>53</v>
      </c>
      <c r="U945" s="4" t="s">
        <v>16951</v>
      </c>
    </row>
    <row r="946" spans="1:21" x14ac:dyDescent="0.25">
      <c r="A946" s="4" t="s">
        <v>16952</v>
      </c>
      <c r="B946" s="4">
        <v>0</v>
      </c>
      <c r="C946" s="4">
        <v>0</v>
      </c>
      <c r="D946" s="4">
        <v>0</v>
      </c>
      <c r="F946" s="4">
        <v>0</v>
      </c>
      <c r="G946" s="4">
        <f>H946/2</f>
        <v>0</v>
      </c>
      <c r="H946" s="4">
        <v>0</v>
      </c>
      <c r="L946" s="4" t="s">
        <v>3045</v>
      </c>
      <c r="M946" s="4" t="s">
        <v>16953</v>
      </c>
      <c r="R946" s="5" t="s">
        <v>53</v>
      </c>
      <c r="S946" s="5" t="s">
        <v>53</v>
      </c>
      <c r="T946" s="5" t="s">
        <v>53</v>
      </c>
      <c r="U946" s="4" t="s">
        <v>16954</v>
      </c>
    </row>
    <row r="947" spans="1:21" x14ac:dyDescent="0.25">
      <c r="A947" s="4" t="s">
        <v>16955</v>
      </c>
      <c r="B947" s="4">
        <v>0</v>
      </c>
      <c r="C947" s="4">
        <v>0</v>
      </c>
      <c r="D947" s="4">
        <v>0</v>
      </c>
      <c r="F947" s="4">
        <v>0</v>
      </c>
      <c r="G947" s="4">
        <f>H947/2</f>
        <v>0</v>
      </c>
      <c r="H947" s="4">
        <v>0</v>
      </c>
      <c r="L947" s="4" t="s">
        <v>3045</v>
      </c>
      <c r="M947" s="4" t="s">
        <v>16956</v>
      </c>
      <c r="R947" s="5" t="s">
        <v>53</v>
      </c>
      <c r="S947" s="5" t="s">
        <v>53</v>
      </c>
      <c r="T947" s="5" t="s">
        <v>53</v>
      </c>
      <c r="U947" s="4" t="s">
        <v>16957</v>
      </c>
    </row>
    <row r="948" spans="1:21" x14ac:dyDescent="0.25">
      <c r="A948" s="4" t="s">
        <v>16958</v>
      </c>
      <c r="B948" s="4">
        <v>0</v>
      </c>
      <c r="C948" s="4">
        <v>0</v>
      </c>
      <c r="D948" s="4">
        <v>0</v>
      </c>
      <c r="F948" s="4">
        <v>0</v>
      </c>
      <c r="G948" s="4">
        <f>H948/2</f>
        <v>0</v>
      </c>
      <c r="H948" s="4">
        <v>0</v>
      </c>
      <c r="L948" s="4" t="s">
        <v>3045</v>
      </c>
      <c r="M948" s="4" t="s">
        <v>16959</v>
      </c>
      <c r="R948" s="5" t="s">
        <v>53</v>
      </c>
      <c r="S948" s="5" t="s">
        <v>53</v>
      </c>
      <c r="T948" s="5" t="s">
        <v>53</v>
      </c>
      <c r="U948" s="4" t="s">
        <v>16960</v>
      </c>
    </row>
    <row r="949" spans="1:21" x14ac:dyDescent="0.25">
      <c r="A949" s="4" t="s">
        <v>16961</v>
      </c>
      <c r="B949" s="4">
        <v>0</v>
      </c>
      <c r="C949" s="4">
        <v>0</v>
      </c>
      <c r="D949" s="4">
        <v>0</v>
      </c>
      <c r="F949" s="4">
        <v>0</v>
      </c>
      <c r="G949" s="4">
        <f>H949/2</f>
        <v>0</v>
      </c>
      <c r="H949" s="4">
        <v>0</v>
      </c>
      <c r="L949" s="4" t="s">
        <v>3045</v>
      </c>
      <c r="M949" s="4" t="s">
        <v>16962</v>
      </c>
      <c r="R949" s="5" t="s">
        <v>53</v>
      </c>
      <c r="S949" s="5" t="s">
        <v>53</v>
      </c>
      <c r="T949" s="5" t="s">
        <v>53</v>
      </c>
      <c r="U949" s="4" t="s">
        <v>16963</v>
      </c>
    </row>
    <row r="950" spans="1:21" x14ac:dyDescent="0.25">
      <c r="A950" s="4" t="s">
        <v>16964</v>
      </c>
      <c r="B950" s="4">
        <v>0</v>
      </c>
      <c r="C950" s="4">
        <v>0</v>
      </c>
      <c r="D950" s="4">
        <v>0</v>
      </c>
      <c r="F950" s="4">
        <v>0</v>
      </c>
      <c r="G950" s="4">
        <f>H950/2</f>
        <v>0</v>
      </c>
      <c r="H950" s="4">
        <v>0</v>
      </c>
      <c r="L950" s="4" t="s">
        <v>3045</v>
      </c>
      <c r="M950" s="4" t="s">
        <v>16965</v>
      </c>
      <c r="R950" s="5" t="s">
        <v>53</v>
      </c>
      <c r="S950" s="5" t="s">
        <v>53</v>
      </c>
      <c r="T950" s="5" t="s">
        <v>53</v>
      </c>
      <c r="U950" s="4" t="s">
        <v>16966</v>
      </c>
    </row>
    <row r="951" spans="1:21" x14ac:dyDescent="0.25">
      <c r="A951" s="4" t="s">
        <v>16967</v>
      </c>
      <c r="B951" s="4">
        <v>0</v>
      </c>
      <c r="C951" s="4">
        <v>0</v>
      </c>
      <c r="D951" s="4">
        <v>0</v>
      </c>
      <c r="F951" s="4">
        <v>0</v>
      </c>
      <c r="G951" s="4">
        <f>H951/2</f>
        <v>0</v>
      </c>
      <c r="H951" s="4">
        <v>0</v>
      </c>
      <c r="L951" s="4" t="s">
        <v>3045</v>
      </c>
      <c r="M951" s="4" t="s">
        <v>16968</v>
      </c>
      <c r="R951" s="5" t="s">
        <v>53</v>
      </c>
      <c r="S951" s="5" t="s">
        <v>53</v>
      </c>
      <c r="T951" s="5" t="s">
        <v>53</v>
      </c>
      <c r="U951" s="4" t="s">
        <v>16969</v>
      </c>
    </row>
    <row r="952" spans="1:21" x14ac:dyDescent="0.25">
      <c r="A952" s="4" t="s">
        <v>16970</v>
      </c>
      <c r="B952" s="4">
        <v>0</v>
      </c>
      <c r="C952" s="4">
        <v>0</v>
      </c>
      <c r="D952" s="4">
        <v>0</v>
      </c>
      <c r="F952" s="4">
        <v>0</v>
      </c>
      <c r="G952" s="4">
        <f>H952/2</f>
        <v>0</v>
      </c>
      <c r="H952" s="4">
        <v>0</v>
      </c>
      <c r="I952" s="4">
        <v>4.87</v>
      </c>
      <c r="J952" s="4" t="s">
        <v>16971</v>
      </c>
      <c r="L952" s="4" t="s">
        <v>3045</v>
      </c>
      <c r="M952" s="4" t="s">
        <v>16972</v>
      </c>
      <c r="R952" s="5" t="s">
        <v>14278</v>
      </c>
      <c r="S952" s="5" t="s">
        <v>16973</v>
      </c>
      <c r="T952" s="5" t="s">
        <v>16974</v>
      </c>
      <c r="U952" s="4" t="s">
        <v>16975</v>
      </c>
    </row>
    <row r="953" spans="1:21" x14ac:dyDescent="0.25">
      <c r="A953" s="4" t="s">
        <v>16976</v>
      </c>
      <c r="B953" s="4">
        <v>0</v>
      </c>
      <c r="C953" s="4">
        <v>0</v>
      </c>
      <c r="D953" s="4">
        <v>0</v>
      </c>
      <c r="F953" s="4">
        <v>0</v>
      </c>
      <c r="G953" s="4">
        <f>H953/2</f>
        <v>0</v>
      </c>
      <c r="H953" s="4">
        <v>0</v>
      </c>
      <c r="I953" s="4">
        <v>4.87</v>
      </c>
      <c r="J953" s="4" t="s">
        <v>16971</v>
      </c>
      <c r="L953" s="4" t="s">
        <v>3045</v>
      </c>
      <c r="M953" s="4" t="s">
        <v>16977</v>
      </c>
      <c r="R953" s="5" t="s">
        <v>14278</v>
      </c>
      <c r="S953" s="5" t="s">
        <v>16973</v>
      </c>
      <c r="T953" s="5" t="s">
        <v>16974</v>
      </c>
      <c r="U953" s="4" t="s">
        <v>16975</v>
      </c>
    </row>
    <row r="954" spans="1:21" x14ac:dyDescent="0.25">
      <c r="A954" s="4" t="s">
        <v>16978</v>
      </c>
      <c r="B954" s="4">
        <v>0</v>
      </c>
      <c r="C954" s="4">
        <v>0</v>
      </c>
      <c r="D954" s="4">
        <v>0</v>
      </c>
      <c r="F954" s="4">
        <v>0</v>
      </c>
      <c r="G954" s="4">
        <f>H954/2</f>
        <v>0</v>
      </c>
      <c r="H954" s="4">
        <v>0</v>
      </c>
      <c r="I954" s="4">
        <v>4.87</v>
      </c>
      <c r="J954" s="4" t="s">
        <v>16971</v>
      </c>
      <c r="L954" s="4" t="s">
        <v>3045</v>
      </c>
      <c r="M954" s="4" t="s">
        <v>16979</v>
      </c>
      <c r="R954" s="5" t="s">
        <v>14278</v>
      </c>
      <c r="S954" s="5" t="s">
        <v>16973</v>
      </c>
      <c r="T954" s="5" t="s">
        <v>16974</v>
      </c>
      <c r="U954" s="4" t="s">
        <v>16975</v>
      </c>
    </row>
    <row r="955" spans="1:21" x14ac:dyDescent="0.25">
      <c r="A955" s="4" t="s">
        <v>16980</v>
      </c>
      <c r="B955" s="4">
        <v>0</v>
      </c>
      <c r="C955" s="4">
        <v>0</v>
      </c>
      <c r="D955" s="4">
        <v>0</v>
      </c>
      <c r="F955" s="4">
        <v>0</v>
      </c>
      <c r="G955" s="4">
        <f>H955/2</f>
        <v>0</v>
      </c>
      <c r="H955" s="4">
        <v>0</v>
      </c>
      <c r="I955" s="4">
        <v>4.87</v>
      </c>
      <c r="J955" s="4" t="s">
        <v>16971</v>
      </c>
      <c r="L955" s="4" t="s">
        <v>3045</v>
      </c>
      <c r="M955" s="4" t="s">
        <v>16981</v>
      </c>
      <c r="R955" s="5" t="s">
        <v>14278</v>
      </c>
      <c r="S955" s="5" t="s">
        <v>16973</v>
      </c>
      <c r="T955" s="5" t="s">
        <v>16974</v>
      </c>
      <c r="U955" s="4" t="s">
        <v>16975</v>
      </c>
    </row>
    <row r="956" spans="1:21" x14ac:dyDescent="0.25">
      <c r="A956" s="4" t="s">
        <v>16982</v>
      </c>
      <c r="B956" s="4">
        <v>0</v>
      </c>
      <c r="C956" s="4">
        <v>0</v>
      </c>
      <c r="D956" s="4">
        <v>0</v>
      </c>
      <c r="F956" s="4">
        <v>0</v>
      </c>
      <c r="G956" s="4">
        <f>H956/2</f>
        <v>0</v>
      </c>
      <c r="H956" s="4">
        <v>0</v>
      </c>
      <c r="I956" s="4">
        <v>4.87</v>
      </c>
      <c r="J956" s="4" t="s">
        <v>16971</v>
      </c>
      <c r="L956" s="4" t="s">
        <v>3045</v>
      </c>
      <c r="M956" s="4" t="s">
        <v>16983</v>
      </c>
      <c r="R956" s="5" t="s">
        <v>14278</v>
      </c>
      <c r="S956" s="5" t="s">
        <v>16973</v>
      </c>
      <c r="T956" s="5" t="s">
        <v>16974</v>
      </c>
      <c r="U956" s="4" t="s">
        <v>16975</v>
      </c>
    </row>
    <row r="957" spans="1:21" x14ac:dyDescent="0.25">
      <c r="A957" s="4" t="s">
        <v>16984</v>
      </c>
      <c r="B957" s="4">
        <v>0</v>
      </c>
      <c r="C957" s="4">
        <v>0</v>
      </c>
      <c r="D957" s="4">
        <v>0</v>
      </c>
      <c r="F957" s="4">
        <v>0</v>
      </c>
      <c r="G957" s="4">
        <f>H957/2</f>
        <v>0</v>
      </c>
      <c r="H957" s="4">
        <v>0</v>
      </c>
      <c r="I957" s="4">
        <v>4.87</v>
      </c>
      <c r="J957" s="4" t="s">
        <v>16971</v>
      </c>
      <c r="L957" s="4" t="s">
        <v>3045</v>
      </c>
      <c r="M957" s="4" t="s">
        <v>16985</v>
      </c>
      <c r="R957" s="5" t="s">
        <v>14278</v>
      </c>
      <c r="S957" s="5" t="s">
        <v>16973</v>
      </c>
      <c r="T957" s="5" t="s">
        <v>16974</v>
      </c>
      <c r="U957" s="4" t="s">
        <v>16975</v>
      </c>
    </row>
    <row r="958" spans="1:21" x14ac:dyDescent="0.25">
      <c r="A958" s="4" t="s">
        <v>16986</v>
      </c>
      <c r="B958" s="4">
        <v>0</v>
      </c>
      <c r="C958" s="4">
        <v>0</v>
      </c>
      <c r="D958" s="4">
        <v>0</v>
      </c>
      <c r="F958" s="4">
        <v>0</v>
      </c>
      <c r="G958" s="4">
        <f>H958/2</f>
        <v>0</v>
      </c>
      <c r="H958" s="4">
        <v>0</v>
      </c>
      <c r="L958" s="4" t="s">
        <v>3045</v>
      </c>
      <c r="M958" s="4" t="s">
        <v>16987</v>
      </c>
      <c r="R958" s="5" t="s">
        <v>53</v>
      </c>
      <c r="S958" s="5" t="s">
        <v>53</v>
      </c>
      <c r="T958" s="5" t="s">
        <v>53</v>
      </c>
      <c r="U958" s="4" t="s">
        <v>16988</v>
      </c>
    </row>
    <row r="959" spans="1:21" x14ac:dyDescent="0.25">
      <c r="A959" s="4" t="s">
        <v>16989</v>
      </c>
      <c r="B959" s="4">
        <v>0</v>
      </c>
      <c r="C959" s="4">
        <v>0</v>
      </c>
      <c r="D959" s="4">
        <v>0</v>
      </c>
      <c r="F959" s="4">
        <v>0</v>
      </c>
      <c r="G959" s="4">
        <f>H959/2</f>
        <v>0</v>
      </c>
      <c r="H959" s="4">
        <v>0</v>
      </c>
      <c r="L959" s="4" t="s">
        <v>3045</v>
      </c>
      <c r="M959" s="4" t="s">
        <v>16990</v>
      </c>
      <c r="R959" s="5" t="s">
        <v>53</v>
      </c>
      <c r="S959" s="5" t="s">
        <v>53</v>
      </c>
      <c r="T959" s="5" t="s">
        <v>53</v>
      </c>
      <c r="U959" s="4" t="s">
        <v>16991</v>
      </c>
    </row>
    <row r="960" spans="1:21" x14ac:dyDescent="0.25">
      <c r="A960" s="4" t="s">
        <v>16992</v>
      </c>
      <c r="B960" s="4">
        <v>0</v>
      </c>
      <c r="C960" s="4">
        <v>0</v>
      </c>
      <c r="D960" s="4">
        <v>0</v>
      </c>
      <c r="F960" s="4">
        <v>0</v>
      </c>
      <c r="G960" s="4">
        <f>H960/2</f>
        <v>0</v>
      </c>
      <c r="H960" s="4">
        <v>0</v>
      </c>
      <c r="L960" s="4" t="s">
        <v>3045</v>
      </c>
      <c r="M960" s="4" t="s">
        <v>16993</v>
      </c>
      <c r="R960" s="5" t="s">
        <v>53</v>
      </c>
      <c r="S960" s="5" t="s">
        <v>53</v>
      </c>
      <c r="T960" s="5" t="s">
        <v>53</v>
      </c>
      <c r="U960" s="4" t="s">
        <v>16994</v>
      </c>
    </row>
    <row r="961" spans="1:21" x14ac:dyDescent="0.25">
      <c r="A961" s="4" t="s">
        <v>16995</v>
      </c>
      <c r="B961" s="4">
        <v>0</v>
      </c>
      <c r="C961" s="4">
        <v>0</v>
      </c>
      <c r="D961" s="4">
        <v>0</v>
      </c>
      <c r="F961" s="4">
        <v>0</v>
      </c>
      <c r="G961" s="4">
        <f>H961/2</f>
        <v>0</v>
      </c>
      <c r="H961" s="4">
        <v>0</v>
      </c>
      <c r="L961" s="4" t="s">
        <v>3045</v>
      </c>
      <c r="M961" s="4" t="s">
        <v>16996</v>
      </c>
      <c r="R961" s="5" t="s">
        <v>53</v>
      </c>
      <c r="S961" s="5" t="s">
        <v>53</v>
      </c>
      <c r="T961" s="5" t="s">
        <v>53</v>
      </c>
      <c r="U961" s="4" t="s">
        <v>16994</v>
      </c>
    </row>
    <row r="962" spans="1:21" x14ac:dyDescent="0.25">
      <c r="A962" s="4" t="s">
        <v>16997</v>
      </c>
      <c r="B962" s="4">
        <v>0</v>
      </c>
      <c r="C962" s="4">
        <v>0</v>
      </c>
      <c r="D962" s="4">
        <v>0</v>
      </c>
      <c r="F962" s="4">
        <v>0</v>
      </c>
      <c r="G962" s="4">
        <f>H962/2</f>
        <v>0</v>
      </c>
      <c r="H962" s="4">
        <v>0</v>
      </c>
      <c r="L962" s="4" t="s">
        <v>3045</v>
      </c>
      <c r="M962" s="4" t="s">
        <v>16998</v>
      </c>
      <c r="R962" s="5" t="s">
        <v>53</v>
      </c>
      <c r="S962" s="5" t="s">
        <v>53</v>
      </c>
      <c r="T962" s="5" t="s">
        <v>53</v>
      </c>
      <c r="U962" s="4" t="s">
        <v>16999</v>
      </c>
    </row>
    <row r="963" spans="1:21" x14ac:dyDescent="0.25">
      <c r="A963" s="4" t="s">
        <v>17000</v>
      </c>
      <c r="B963" s="4">
        <v>0</v>
      </c>
      <c r="C963" s="4">
        <v>0</v>
      </c>
      <c r="D963" s="4">
        <v>0</v>
      </c>
      <c r="F963" s="4">
        <v>0</v>
      </c>
      <c r="G963" s="4">
        <f>H963/2</f>
        <v>0</v>
      </c>
      <c r="H963" s="4">
        <v>0</v>
      </c>
      <c r="L963" s="4" t="s">
        <v>3045</v>
      </c>
      <c r="M963" s="4" t="s">
        <v>17001</v>
      </c>
      <c r="R963" s="5" t="s">
        <v>53</v>
      </c>
      <c r="S963" s="5" t="s">
        <v>53</v>
      </c>
      <c r="T963" s="5" t="s">
        <v>53</v>
      </c>
      <c r="U963" s="4" t="s">
        <v>17002</v>
      </c>
    </row>
    <row r="964" spans="1:21" x14ac:dyDescent="0.25">
      <c r="A964" s="4" t="s">
        <v>17003</v>
      </c>
      <c r="B964" s="4">
        <v>0</v>
      </c>
      <c r="C964" s="4">
        <v>0</v>
      </c>
      <c r="D964" s="4">
        <v>0</v>
      </c>
      <c r="F964" s="4">
        <v>0</v>
      </c>
      <c r="G964" s="4">
        <f>H964/2</f>
        <v>0</v>
      </c>
      <c r="H964" s="4">
        <v>0</v>
      </c>
      <c r="L964" s="4" t="s">
        <v>3045</v>
      </c>
      <c r="M964" s="4" t="s">
        <v>17004</v>
      </c>
      <c r="R964" s="5" t="s">
        <v>53</v>
      </c>
      <c r="S964" s="5" t="s">
        <v>53</v>
      </c>
      <c r="T964" s="5" t="s">
        <v>53</v>
      </c>
      <c r="U964" s="4" t="s">
        <v>17002</v>
      </c>
    </row>
    <row r="965" spans="1:21" x14ac:dyDescent="0.25">
      <c r="A965" s="4" t="s">
        <v>17005</v>
      </c>
      <c r="B965" s="4">
        <v>0</v>
      </c>
      <c r="C965" s="4">
        <v>0</v>
      </c>
      <c r="D965" s="4">
        <v>0</v>
      </c>
      <c r="F965" s="4">
        <v>0</v>
      </c>
      <c r="G965" s="4">
        <f>H965/2</f>
        <v>0</v>
      </c>
      <c r="H965" s="4">
        <v>0</v>
      </c>
      <c r="L965" s="4" t="s">
        <v>3045</v>
      </c>
      <c r="M965" s="4" t="s">
        <v>17006</v>
      </c>
      <c r="R965" s="5" t="s">
        <v>53</v>
      </c>
      <c r="S965" s="5" t="s">
        <v>53</v>
      </c>
      <c r="T965" s="5" t="s">
        <v>53</v>
      </c>
      <c r="U965" s="4" t="s">
        <v>17007</v>
      </c>
    </row>
    <row r="966" spans="1:21" x14ac:dyDescent="0.25">
      <c r="A966" s="4" t="s">
        <v>17008</v>
      </c>
      <c r="B966" s="4">
        <v>0</v>
      </c>
      <c r="C966" s="4">
        <v>0</v>
      </c>
      <c r="D966" s="4">
        <v>0</v>
      </c>
      <c r="F966" s="4">
        <v>0</v>
      </c>
      <c r="G966" s="4">
        <f>H966/2</f>
        <v>0</v>
      </c>
      <c r="H966" s="4">
        <v>0</v>
      </c>
      <c r="L966" s="4" t="s">
        <v>3045</v>
      </c>
      <c r="M966" s="4" t="s">
        <v>17009</v>
      </c>
      <c r="R966" s="5" t="s">
        <v>53</v>
      </c>
      <c r="S966" s="5" t="s">
        <v>53</v>
      </c>
      <c r="T966" s="5" t="s">
        <v>53</v>
      </c>
      <c r="U966" s="4" t="s">
        <v>17010</v>
      </c>
    </row>
    <row r="967" spans="1:21" x14ac:dyDescent="0.25">
      <c r="A967" s="4" t="s">
        <v>17011</v>
      </c>
      <c r="B967" s="4">
        <v>0</v>
      </c>
      <c r="C967" s="4">
        <v>0</v>
      </c>
      <c r="D967" s="4">
        <v>0</v>
      </c>
      <c r="F967" s="4">
        <v>0</v>
      </c>
      <c r="G967" s="4">
        <f>H967/2</f>
        <v>0</v>
      </c>
      <c r="H967" s="4">
        <v>0</v>
      </c>
      <c r="L967" s="4" t="s">
        <v>3045</v>
      </c>
      <c r="M967" s="4" t="s">
        <v>17012</v>
      </c>
      <c r="R967" s="5" t="s">
        <v>53</v>
      </c>
      <c r="S967" s="5" t="s">
        <v>53</v>
      </c>
      <c r="T967" s="5" t="s">
        <v>53</v>
      </c>
      <c r="U967" s="4" t="s">
        <v>17013</v>
      </c>
    </row>
    <row r="968" spans="1:21" x14ac:dyDescent="0.25">
      <c r="A968" s="4" t="s">
        <v>17014</v>
      </c>
      <c r="B968" s="4">
        <v>0</v>
      </c>
      <c r="C968" s="4">
        <v>0</v>
      </c>
      <c r="D968" s="4">
        <v>0</v>
      </c>
      <c r="F968" s="4">
        <v>0</v>
      </c>
      <c r="G968" s="4">
        <f>H968/2</f>
        <v>0</v>
      </c>
      <c r="H968" s="4">
        <v>0</v>
      </c>
      <c r="L968" s="4" t="s">
        <v>3045</v>
      </c>
      <c r="M968" s="4" t="s">
        <v>17015</v>
      </c>
      <c r="R968" s="5" t="s">
        <v>53</v>
      </c>
      <c r="S968" s="5" t="s">
        <v>53</v>
      </c>
      <c r="T968" s="5" t="s">
        <v>53</v>
      </c>
      <c r="U968" s="4" t="s">
        <v>17016</v>
      </c>
    </row>
    <row r="969" spans="1:21" x14ac:dyDescent="0.25">
      <c r="A969" s="4" t="s">
        <v>17017</v>
      </c>
      <c r="B969" s="4">
        <v>0</v>
      </c>
      <c r="C969" s="4">
        <v>0</v>
      </c>
      <c r="D969" s="4">
        <v>0</v>
      </c>
      <c r="F969" s="4">
        <v>0</v>
      </c>
      <c r="G969" s="4">
        <f>H969/2</f>
        <v>0</v>
      </c>
      <c r="H969" s="4">
        <v>0</v>
      </c>
      <c r="L969" s="4" t="s">
        <v>3045</v>
      </c>
      <c r="M969" s="4" t="s">
        <v>17018</v>
      </c>
      <c r="R969" s="5" t="s">
        <v>53</v>
      </c>
      <c r="S969" s="5" t="s">
        <v>53</v>
      </c>
      <c r="T969" s="5" t="s">
        <v>53</v>
      </c>
      <c r="U969" s="4" t="s">
        <v>17019</v>
      </c>
    </row>
    <row r="970" spans="1:21" x14ac:dyDescent="0.25">
      <c r="A970" s="4" t="s">
        <v>17020</v>
      </c>
      <c r="B970" s="4">
        <v>0</v>
      </c>
      <c r="C970" s="4">
        <v>0</v>
      </c>
      <c r="D970" s="4">
        <v>0</v>
      </c>
      <c r="F970" s="4">
        <v>0</v>
      </c>
      <c r="G970" s="4">
        <f>H970/2</f>
        <v>0</v>
      </c>
      <c r="H970" s="4">
        <v>0</v>
      </c>
      <c r="L970" s="4" t="s">
        <v>3045</v>
      </c>
      <c r="M970" s="4" t="s">
        <v>17021</v>
      </c>
      <c r="R970" s="5" t="s">
        <v>53</v>
      </c>
      <c r="S970" s="5" t="s">
        <v>53</v>
      </c>
      <c r="T970" s="5" t="s">
        <v>53</v>
      </c>
      <c r="U970" s="4" t="s">
        <v>17019</v>
      </c>
    </row>
    <row r="971" spans="1:21" x14ac:dyDescent="0.25">
      <c r="A971" s="4" t="s">
        <v>17022</v>
      </c>
      <c r="B971" s="4">
        <v>0</v>
      </c>
      <c r="C971" s="4">
        <v>0</v>
      </c>
      <c r="D971" s="4">
        <v>0</v>
      </c>
      <c r="F971" s="4">
        <v>0</v>
      </c>
      <c r="G971" s="4">
        <f>H971/2</f>
        <v>0</v>
      </c>
      <c r="H971" s="4">
        <v>0</v>
      </c>
      <c r="L971" s="4" t="s">
        <v>3045</v>
      </c>
      <c r="M971" s="4" t="s">
        <v>17023</v>
      </c>
      <c r="R971" s="5" t="s">
        <v>53</v>
      </c>
      <c r="S971" s="5" t="s">
        <v>53</v>
      </c>
      <c r="T971" s="5" t="s">
        <v>53</v>
      </c>
      <c r="U971" s="4" t="s">
        <v>17024</v>
      </c>
    </row>
    <row r="972" spans="1:21" x14ac:dyDescent="0.25">
      <c r="A972" s="4" t="s">
        <v>17025</v>
      </c>
      <c r="B972" s="4">
        <v>0</v>
      </c>
      <c r="C972" s="4">
        <v>0</v>
      </c>
      <c r="D972" s="4">
        <v>0</v>
      </c>
      <c r="F972" s="4">
        <v>0</v>
      </c>
      <c r="G972" s="4">
        <f>H972/2</f>
        <v>0</v>
      </c>
      <c r="H972" s="4">
        <v>0</v>
      </c>
      <c r="L972" s="4" t="s">
        <v>3045</v>
      </c>
      <c r="M972" s="4" t="s">
        <v>17026</v>
      </c>
      <c r="R972" s="5" t="s">
        <v>53</v>
      </c>
      <c r="S972" s="5" t="s">
        <v>53</v>
      </c>
      <c r="T972" s="5" t="s">
        <v>53</v>
      </c>
      <c r="U972" s="4" t="s">
        <v>17027</v>
      </c>
    </row>
    <row r="973" spans="1:21" x14ac:dyDescent="0.25">
      <c r="A973" s="4" t="s">
        <v>17028</v>
      </c>
      <c r="B973" s="4">
        <v>0</v>
      </c>
      <c r="C973" s="4">
        <v>0</v>
      </c>
      <c r="D973" s="4">
        <v>0</v>
      </c>
      <c r="F973" s="4">
        <v>0</v>
      </c>
      <c r="G973" s="4">
        <f>H973/2</f>
        <v>0</v>
      </c>
      <c r="H973" s="4">
        <v>0</v>
      </c>
      <c r="L973" s="4" t="s">
        <v>3045</v>
      </c>
      <c r="M973" s="4" t="s">
        <v>17029</v>
      </c>
      <c r="R973" s="5" t="s">
        <v>53</v>
      </c>
      <c r="S973" s="5" t="s">
        <v>53</v>
      </c>
      <c r="T973" s="5" t="s">
        <v>53</v>
      </c>
      <c r="U973" s="4" t="s">
        <v>17030</v>
      </c>
    </row>
    <row r="974" spans="1:21" x14ac:dyDescent="0.25">
      <c r="A974" s="4" t="s">
        <v>17031</v>
      </c>
      <c r="B974" s="4">
        <v>0</v>
      </c>
      <c r="C974" s="4">
        <v>0</v>
      </c>
      <c r="D974" s="4">
        <v>0</v>
      </c>
      <c r="F974" s="4">
        <v>0</v>
      </c>
      <c r="G974" s="4">
        <f>H974/2</f>
        <v>0</v>
      </c>
      <c r="H974" s="4">
        <v>0</v>
      </c>
      <c r="L974" s="4" t="s">
        <v>3045</v>
      </c>
      <c r="M974" s="4" t="s">
        <v>17032</v>
      </c>
      <c r="R974" s="5" t="s">
        <v>53</v>
      </c>
      <c r="S974" s="5" t="s">
        <v>53</v>
      </c>
      <c r="T974" s="5" t="s">
        <v>53</v>
      </c>
      <c r="U974" s="4" t="s">
        <v>17033</v>
      </c>
    </row>
    <row r="975" spans="1:21" x14ac:dyDescent="0.25">
      <c r="A975" s="4" t="s">
        <v>17034</v>
      </c>
      <c r="B975" s="4">
        <v>0</v>
      </c>
      <c r="C975" s="4">
        <v>0</v>
      </c>
      <c r="D975" s="4">
        <v>0</v>
      </c>
      <c r="F975" s="4">
        <v>0</v>
      </c>
      <c r="G975" s="4">
        <f>H975/2</f>
        <v>0</v>
      </c>
      <c r="H975" s="4">
        <v>0</v>
      </c>
      <c r="L975" s="4" t="s">
        <v>3045</v>
      </c>
      <c r="M975" s="4" t="s">
        <v>17035</v>
      </c>
      <c r="R975" s="5" t="s">
        <v>53</v>
      </c>
      <c r="S975" s="5" t="s">
        <v>53</v>
      </c>
      <c r="T975" s="5" t="s">
        <v>53</v>
      </c>
      <c r="U975" s="4" t="s">
        <v>17036</v>
      </c>
    </row>
    <row r="976" spans="1:21" x14ac:dyDescent="0.25">
      <c r="A976" s="4" t="s">
        <v>17037</v>
      </c>
      <c r="B976" s="4">
        <v>0</v>
      </c>
      <c r="C976" s="4">
        <v>0</v>
      </c>
      <c r="D976" s="4">
        <v>0</v>
      </c>
      <c r="F976" s="4">
        <v>0</v>
      </c>
      <c r="G976" s="4">
        <f>H976/2</f>
        <v>0</v>
      </c>
      <c r="H976" s="4">
        <v>0</v>
      </c>
      <c r="J976" s="4" t="s">
        <v>17038</v>
      </c>
      <c r="L976" s="4" t="s">
        <v>3045</v>
      </c>
      <c r="M976" s="4" t="s">
        <v>17039</v>
      </c>
      <c r="R976" s="5" t="s">
        <v>807</v>
      </c>
      <c r="S976" s="5" t="s">
        <v>5165</v>
      </c>
      <c r="T976" s="5" t="s">
        <v>53</v>
      </c>
      <c r="U976" s="4" t="s">
        <v>17040</v>
      </c>
    </row>
    <row r="977" spans="1:21" x14ac:dyDescent="0.25">
      <c r="A977" s="4" t="s">
        <v>17041</v>
      </c>
      <c r="B977" s="4">
        <v>0</v>
      </c>
      <c r="C977" s="4">
        <v>0</v>
      </c>
      <c r="D977" s="4">
        <v>0</v>
      </c>
      <c r="F977" s="4">
        <v>0</v>
      </c>
      <c r="G977" s="4">
        <f>H977/2</f>
        <v>0</v>
      </c>
      <c r="H977" s="4">
        <v>0</v>
      </c>
      <c r="J977" s="4" t="s">
        <v>17038</v>
      </c>
      <c r="L977" s="4" t="s">
        <v>3045</v>
      </c>
      <c r="M977" s="4" t="s">
        <v>17042</v>
      </c>
      <c r="R977" s="5" t="s">
        <v>807</v>
      </c>
      <c r="S977" s="5" t="s">
        <v>5165</v>
      </c>
      <c r="T977" s="5" t="s">
        <v>53</v>
      </c>
      <c r="U977" s="4" t="s">
        <v>17040</v>
      </c>
    </row>
    <row r="978" spans="1:21" x14ac:dyDescent="0.25">
      <c r="A978" s="4" t="s">
        <v>17043</v>
      </c>
      <c r="B978" s="4">
        <v>0</v>
      </c>
      <c r="C978" s="4">
        <v>0</v>
      </c>
      <c r="D978" s="4">
        <v>0</v>
      </c>
      <c r="F978" s="4">
        <v>0</v>
      </c>
      <c r="G978" s="4">
        <f>H978/2</f>
        <v>0</v>
      </c>
      <c r="H978" s="4">
        <v>0</v>
      </c>
      <c r="J978" s="4" t="s">
        <v>17038</v>
      </c>
      <c r="L978" s="4" t="s">
        <v>3045</v>
      </c>
      <c r="M978" s="4" t="s">
        <v>17044</v>
      </c>
      <c r="R978" s="5" t="s">
        <v>807</v>
      </c>
      <c r="S978" s="5" t="s">
        <v>5165</v>
      </c>
      <c r="T978" s="5" t="s">
        <v>53</v>
      </c>
      <c r="U978" s="4" t="s">
        <v>17040</v>
      </c>
    </row>
    <row r="979" spans="1:21" x14ac:dyDescent="0.25">
      <c r="A979" s="4" t="s">
        <v>17045</v>
      </c>
      <c r="B979" s="4">
        <v>0</v>
      </c>
      <c r="C979" s="4">
        <v>0</v>
      </c>
      <c r="D979" s="4">
        <v>0</v>
      </c>
      <c r="F979" s="4">
        <v>0</v>
      </c>
      <c r="G979" s="4">
        <f>H979/2</f>
        <v>0</v>
      </c>
      <c r="H979" s="4">
        <v>0</v>
      </c>
      <c r="J979" s="4" t="s">
        <v>17038</v>
      </c>
      <c r="L979" s="4" t="s">
        <v>3045</v>
      </c>
      <c r="M979" s="4" t="s">
        <v>17046</v>
      </c>
      <c r="R979" s="5" t="s">
        <v>807</v>
      </c>
      <c r="S979" s="5" t="s">
        <v>5165</v>
      </c>
      <c r="T979" s="5" t="s">
        <v>53</v>
      </c>
      <c r="U979" s="4" t="s">
        <v>17040</v>
      </c>
    </row>
    <row r="980" spans="1:21" x14ac:dyDescent="0.25">
      <c r="A980" s="4" t="s">
        <v>17047</v>
      </c>
      <c r="B980" s="4">
        <v>0</v>
      </c>
      <c r="C980" s="4">
        <v>0</v>
      </c>
      <c r="D980" s="4">
        <v>0</v>
      </c>
      <c r="F980" s="4">
        <v>0</v>
      </c>
      <c r="G980" s="4">
        <f>H980/2</f>
        <v>0</v>
      </c>
      <c r="H980" s="4">
        <v>0</v>
      </c>
      <c r="J980" s="4" t="s">
        <v>17038</v>
      </c>
      <c r="L980" s="4" t="s">
        <v>3045</v>
      </c>
      <c r="M980" s="4" t="s">
        <v>17048</v>
      </c>
      <c r="R980" s="5" t="s">
        <v>807</v>
      </c>
      <c r="S980" s="5" t="s">
        <v>5165</v>
      </c>
      <c r="T980" s="5" t="s">
        <v>53</v>
      </c>
      <c r="U980" s="4" t="s">
        <v>17040</v>
      </c>
    </row>
    <row r="981" spans="1:21" x14ac:dyDescent="0.25">
      <c r="A981" s="4" t="s">
        <v>17049</v>
      </c>
      <c r="B981" s="4">
        <v>0</v>
      </c>
      <c r="C981" s="4">
        <v>0</v>
      </c>
      <c r="D981" s="4">
        <v>0</v>
      </c>
      <c r="F981" s="4">
        <v>0</v>
      </c>
      <c r="G981" s="4">
        <f>H981/2</f>
        <v>0</v>
      </c>
      <c r="H981" s="4">
        <v>0</v>
      </c>
      <c r="J981" s="4" t="s">
        <v>17038</v>
      </c>
      <c r="L981" s="4" t="s">
        <v>3045</v>
      </c>
      <c r="M981" s="4" t="s">
        <v>17050</v>
      </c>
      <c r="R981" s="5" t="s">
        <v>807</v>
      </c>
      <c r="S981" s="5" t="s">
        <v>5165</v>
      </c>
      <c r="T981" s="5" t="s">
        <v>53</v>
      </c>
      <c r="U981" s="4" t="s">
        <v>17040</v>
      </c>
    </row>
    <row r="982" spans="1:21" x14ac:dyDescent="0.25">
      <c r="A982" s="4" t="s">
        <v>17051</v>
      </c>
      <c r="B982" s="4">
        <v>0</v>
      </c>
      <c r="C982" s="4">
        <v>0</v>
      </c>
      <c r="D982" s="4">
        <v>0</v>
      </c>
      <c r="F982" s="4">
        <v>0</v>
      </c>
      <c r="G982" s="4">
        <f>H982/2</f>
        <v>0</v>
      </c>
      <c r="H982" s="4">
        <v>0</v>
      </c>
      <c r="J982" s="4" t="s">
        <v>17038</v>
      </c>
      <c r="L982" s="4" t="s">
        <v>3045</v>
      </c>
      <c r="M982" s="4" t="s">
        <v>17052</v>
      </c>
      <c r="R982" s="5" t="s">
        <v>807</v>
      </c>
      <c r="S982" s="5" t="s">
        <v>5165</v>
      </c>
      <c r="T982" s="5" t="s">
        <v>53</v>
      </c>
      <c r="U982" s="4" t="s">
        <v>17040</v>
      </c>
    </row>
    <row r="983" spans="1:21" x14ac:dyDescent="0.25">
      <c r="A983" s="4" t="s">
        <v>17053</v>
      </c>
      <c r="B983" s="4">
        <v>0</v>
      </c>
      <c r="C983" s="4">
        <v>0</v>
      </c>
      <c r="D983" s="4">
        <v>0</v>
      </c>
      <c r="F983" s="4">
        <v>0</v>
      </c>
      <c r="G983" s="4">
        <f>H983/2</f>
        <v>0</v>
      </c>
      <c r="H983" s="4">
        <v>0</v>
      </c>
      <c r="J983" s="4" t="s">
        <v>17038</v>
      </c>
      <c r="L983" s="4" t="s">
        <v>3045</v>
      </c>
      <c r="M983" s="4" t="s">
        <v>17054</v>
      </c>
      <c r="R983" s="5" t="s">
        <v>807</v>
      </c>
      <c r="S983" s="5" t="s">
        <v>5165</v>
      </c>
      <c r="T983" s="5" t="s">
        <v>53</v>
      </c>
      <c r="U983" s="4" t="s">
        <v>17040</v>
      </c>
    </row>
    <row r="984" spans="1:21" x14ac:dyDescent="0.25">
      <c r="A984" s="4" t="s">
        <v>17055</v>
      </c>
      <c r="B984" s="4">
        <v>0</v>
      </c>
      <c r="C984" s="4">
        <v>0</v>
      </c>
      <c r="D984" s="4">
        <v>0</v>
      </c>
      <c r="F984" s="4">
        <v>0</v>
      </c>
      <c r="G984" s="4">
        <f>H984/2</f>
        <v>0</v>
      </c>
      <c r="H984" s="4">
        <v>0</v>
      </c>
      <c r="L984" s="4" t="s">
        <v>3045</v>
      </c>
      <c r="M984" s="4" t="s">
        <v>17056</v>
      </c>
      <c r="R984" s="5" t="s">
        <v>53</v>
      </c>
      <c r="S984" s="5" t="s">
        <v>53</v>
      </c>
      <c r="T984" s="5" t="s">
        <v>53</v>
      </c>
      <c r="U984" s="4" t="s">
        <v>17057</v>
      </c>
    </row>
    <row r="985" spans="1:21" x14ac:dyDescent="0.25">
      <c r="A985" s="4" t="s">
        <v>17058</v>
      </c>
      <c r="B985" s="4">
        <v>0</v>
      </c>
      <c r="C985" s="4">
        <v>0</v>
      </c>
      <c r="D985" s="4">
        <v>0</v>
      </c>
      <c r="F985" s="4">
        <v>0</v>
      </c>
      <c r="G985" s="4">
        <f>H985/2</f>
        <v>0</v>
      </c>
      <c r="H985" s="4">
        <v>0</v>
      </c>
      <c r="J985" s="4" t="s">
        <v>17038</v>
      </c>
      <c r="L985" s="4" t="s">
        <v>3045</v>
      </c>
      <c r="M985" s="4" t="s">
        <v>17059</v>
      </c>
      <c r="R985" s="5" t="s">
        <v>807</v>
      </c>
      <c r="S985" s="5" t="s">
        <v>5165</v>
      </c>
      <c r="T985" s="5" t="s">
        <v>53</v>
      </c>
      <c r="U985" s="4" t="s">
        <v>17060</v>
      </c>
    </row>
    <row r="986" spans="1:21" x14ac:dyDescent="0.25">
      <c r="A986" s="4" t="s">
        <v>17061</v>
      </c>
      <c r="B986" s="4">
        <v>0</v>
      </c>
      <c r="C986" s="4">
        <v>0</v>
      </c>
      <c r="D986" s="4">
        <v>0</v>
      </c>
      <c r="F986" s="4">
        <v>0</v>
      </c>
      <c r="G986" s="4">
        <f>H986/2</f>
        <v>0</v>
      </c>
      <c r="H986" s="4">
        <v>0</v>
      </c>
      <c r="J986" s="4" t="s">
        <v>17038</v>
      </c>
      <c r="L986" s="4" t="s">
        <v>3045</v>
      </c>
      <c r="M986" s="4" t="s">
        <v>17062</v>
      </c>
      <c r="R986" s="5" t="s">
        <v>807</v>
      </c>
      <c r="S986" s="5" t="s">
        <v>5165</v>
      </c>
      <c r="T986" s="5" t="s">
        <v>53</v>
      </c>
      <c r="U986" s="4" t="s">
        <v>17060</v>
      </c>
    </row>
    <row r="987" spans="1:21" x14ac:dyDescent="0.25">
      <c r="A987" s="4" t="s">
        <v>17063</v>
      </c>
      <c r="B987" s="4">
        <v>0</v>
      </c>
      <c r="C987" s="4">
        <v>0</v>
      </c>
      <c r="D987" s="4">
        <v>0</v>
      </c>
      <c r="F987" s="4">
        <v>0</v>
      </c>
      <c r="G987" s="4">
        <f>H987/2</f>
        <v>0</v>
      </c>
      <c r="H987" s="4">
        <v>0</v>
      </c>
      <c r="J987" s="4" t="s">
        <v>17038</v>
      </c>
      <c r="L987" s="4" t="s">
        <v>3045</v>
      </c>
      <c r="M987" s="4" t="s">
        <v>17064</v>
      </c>
      <c r="R987" s="5" t="s">
        <v>807</v>
      </c>
      <c r="S987" s="5" t="s">
        <v>5165</v>
      </c>
      <c r="T987" s="5" t="s">
        <v>53</v>
      </c>
      <c r="U987" s="4" t="s">
        <v>17060</v>
      </c>
    </row>
    <row r="988" spans="1:21" x14ac:dyDescent="0.25">
      <c r="A988" s="4" t="s">
        <v>17065</v>
      </c>
      <c r="B988" s="4">
        <v>0</v>
      </c>
      <c r="C988" s="4">
        <v>0</v>
      </c>
      <c r="D988" s="4">
        <v>0</v>
      </c>
      <c r="F988" s="4">
        <v>0</v>
      </c>
      <c r="G988" s="4">
        <f>H988/2</f>
        <v>0</v>
      </c>
      <c r="H988" s="4">
        <v>0</v>
      </c>
      <c r="J988" s="4" t="s">
        <v>17038</v>
      </c>
      <c r="L988" s="4" t="s">
        <v>3045</v>
      </c>
      <c r="M988" s="4" t="s">
        <v>17066</v>
      </c>
      <c r="R988" s="5" t="s">
        <v>807</v>
      </c>
      <c r="S988" s="5" t="s">
        <v>5165</v>
      </c>
      <c r="T988" s="5" t="s">
        <v>53</v>
      </c>
      <c r="U988" s="4" t="s">
        <v>17060</v>
      </c>
    </row>
    <row r="989" spans="1:21" x14ac:dyDescent="0.25">
      <c r="A989" s="4" t="s">
        <v>17067</v>
      </c>
      <c r="B989" s="4">
        <v>0</v>
      </c>
      <c r="C989" s="4">
        <v>0</v>
      </c>
      <c r="D989" s="4">
        <v>0</v>
      </c>
      <c r="F989" s="4">
        <v>0</v>
      </c>
      <c r="G989" s="4">
        <f>H989/2</f>
        <v>0</v>
      </c>
      <c r="H989" s="4">
        <v>0</v>
      </c>
      <c r="L989" s="4" t="s">
        <v>3045</v>
      </c>
      <c r="M989" s="4" t="s">
        <v>17068</v>
      </c>
      <c r="R989" s="5" t="s">
        <v>53</v>
      </c>
      <c r="S989" s="5" t="s">
        <v>53</v>
      </c>
      <c r="T989" s="5" t="s">
        <v>53</v>
      </c>
      <c r="U989" s="4" t="s">
        <v>17069</v>
      </c>
    </row>
    <row r="990" spans="1:21" x14ac:dyDescent="0.25">
      <c r="A990" s="4" t="s">
        <v>17070</v>
      </c>
      <c r="B990" s="4">
        <v>0</v>
      </c>
      <c r="C990" s="4">
        <v>0</v>
      </c>
      <c r="D990" s="4">
        <v>0</v>
      </c>
      <c r="F990" s="4">
        <v>0</v>
      </c>
      <c r="G990" s="4">
        <f>H990/2</f>
        <v>0</v>
      </c>
      <c r="H990" s="4">
        <v>0</v>
      </c>
      <c r="L990" s="4" t="s">
        <v>3045</v>
      </c>
      <c r="M990" s="4" t="s">
        <v>17071</v>
      </c>
      <c r="R990" s="5" t="s">
        <v>53</v>
      </c>
      <c r="S990" s="5" t="s">
        <v>53</v>
      </c>
      <c r="T990" s="5" t="s">
        <v>53</v>
      </c>
      <c r="U990" s="4" t="s">
        <v>17072</v>
      </c>
    </row>
    <row r="991" spans="1:21" x14ac:dyDescent="0.25">
      <c r="A991" s="4" t="s">
        <v>17073</v>
      </c>
      <c r="B991" s="4">
        <v>0</v>
      </c>
      <c r="C991" s="4">
        <v>0</v>
      </c>
      <c r="D991" s="4">
        <v>0</v>
      </c>
      <c r="F991" s="4">
        <v>0</v>
      </c>
      <c r="G991" s="4">
        <f>H991/2</f>
        <v>0</v>
      </c>
      <c r="H991" s="4">
        <v>0</v>
      </c>
      <c r="L991" s="4" t="s">
        <v>3045</v>
      </c>
      <c r="M991" s="4" t="s">
        <v>17074</v>
      </c>
      <c r="R991" s="5" t="s">
        <v>53</v>
      </c>
      <c r="S991" s="5" t="s">
        <v>53</v>
      </c>
      <c r="T991" s="5" t="s">
        <v>53</v>
      </c>
      <c r="U991" s="4" t="s">
        <v>17075</v>
      </c>
    </row>
    <row r="992" spans="1:21" x14ac:dyDescent="0.25">
      <c r="A992" s="4" t="s">
        <v>17076</v>
      </c>
      <c r="B992" s="4">
        <v>0</v>
      </c>
      <c r="C992" s="4">
        <v>0</v>
      </c>
      <c r="D992" s="4">
        <v>0</v>
      </c>
      <c r="F992" s="4">
        <v>0</v>
      </c>
      <c r="G992" s="4">
        <f>H992/2</f>
        <v>0</v>
      </c>
      <c r="H992" s="4">
        <v>0</v>
      </c>
      <c r="L992" s="4" t="s">
        <v>3045</v>
      </c>
      <c r="M992" s="4" t="s">
        <v>17077</v>
      </c>
      <c r="R992" s="5" t="s">
        <v>53</v>
      </c>
      <c r="S992" s="5" t="s">
        <v>53</v>
      </c>
      <c r="T992" s="5" t="s">
        <v>53</v>
      </c>
      <c r="U992" s="4" t="s">
        <v>17078</v>
      </c>
    </row>
    <row r="993" spans="1:21" x14ac:dyDescent="0.25">
      <c r="A993" s="4" t="s">
        <v>17079</v>
      </c>
      <c r="B993" s="4">
        <v>0</v>
      </c>
      <c r="C993" s="4">
        <v>0</v>
      </c>
      <c r="D993" s="4">
        <v>0</v>
      </c>
      <c r="F993" s="4">
        <v>0</v>
      </c>
      <c r="G993" s="4">
        <f>H993/2</f>
        <v>0</v>
      </c>
      <c r="H993" s="4">
        <v>0</v>
      </c>
      <c r="L993" s="4" t="s">
        <v>3045</v>
      </c>
      <c r="M993" s="4" t="s">
        <v>17080</v>
      </c>
      <c r="R993" s="5" t="s">
        <v>53</v>
      </c>
      <c r="S993" s="5" t="s">
        <v>53</v>
      </c>
      <c r="T993" s="5" t="s">
        <v>53</v>
      </c>
      <c r="U993" s="4" t="s">
        <v>17081</v>
      </c>
    </row>
    <row r="994" spans="1:21" x14ac:dyDescent="0.25">
      <c r="A994" s="4" t="s">
        <v>17082</v>
      </c>
      <c r="B994" s="4">
        <v>0</v>
      </c>
      <c r="C994" s="4">
        <v>0</v>
      </c>
      <c r="D994" s="4">
        <v>0</v>
      </c>
      <c r="F994" s="4">
        <v>0</v>
      </c>
      <c r="G994" s="4">
        <f>H994/2</f>
        <v>0</v>
      </c>
      <c r="H994" s="4">
        <v>0</v>
      </c>
      <c r="L994" s="4" t="s">
        <v>275</v>
      </c>
      <c r="M994" s="4" t="s">
        <v>17083</v>
      </c>
      <c r="N994" s="4">
        <v>4913001600</v>
      </c>
      <c r="R994" s="5" t="s">
        <v>53</v>
      </c>
      <c r="S994" s="5" t="s">
        <v>53</v>
      </c>
      <c r="T994" s="5" t="s">
        <v>53</v>
      </c>
      <c r="U994" s="4" t="s">
        <v>17084</v>
      </c>
    </row>
    <row r="995" spans="1:21" x14ac:dyDescent="0.25">
      <c r="A995" s="4" t="s">
        <v>17085</v>
      </c>
      <c r="B995" s="4">
        <v>0</v>
      </c>
      <c r="C995" s="4">
        <v>0</v>
      </c>
      <c r="D995" s="4">
        <v>0</v>
      </c>
      <c r="F995" s="4">
        <v>0</v>
      </c>
      <c r="G995" s="4">
        <f>H995/2</f>
        <v>0</v>
      </c>
      <c r="H995" s="4">
        <v>0</v>
      </c>
      <c r="L995" s="4" t="s">
        <v>275</v>
      </c>
      <c r="M995" s="4" t="s">
        <v>17086</v>
      </c>
      <c r="N995" s="4">
        <v>4913001610</v>
      </c>
      <c r="R995" s="5" t="s">
        <v>53</v>
      </c>
      <c r="S995" s="5" t="s">
        <v>53</v>
      </c>
      <c r="T995" s="5" t="s">
        <v>53</v>
      </c>
      <c r="U995" s="4" t="s">
        <v>17087</v>
      </c>
    </row>
    <row r="996" spans="1:21" x14ac:dyDescent="0.25">
      <c r="A996" s="4" t="s">
        <v>17088</v>
      </c>
      <c r="B996" s="4">
        <v>0</v>
      </c>
      <c r="C996" s="4">
        <v>0</v>
      </c>
      <c r="D996" s="4">
        <v>0</v>
      </c>
      <c r="F996" s="4">
        <v>0</v>
      </c>
      <c r="G996" s="4">
        <f>H996/2</f>
        <v>0</v>
      </c>
      <c r="H996" s="4">
        <v>0</v>
      </c>
      <c r="L996" s="4" t="s">
        <v>275</v>
      </c>
      <c r="M996" s="4" t="s">
        <v>17089</v>
      </c>
      <c r="N996" s="4">
        <v>4913102000</v>
      </c>
      <c r="R996" s="5" t="s">
        <v>53</v>
      </c>
      <c r="S996" s="5" t="s">
        <v>53</v>
      </c>
      <c r="T996" s="5" t="s">
        <v>53</v>
      </c>
      <c r="U996" s="4" t="s">
        <v>17090</v>
      </c>
    </row>
    <row r="997" spans="1:21" x14ac:dyDescent="0.25">
      <c r="A997" s="4" t="s">
        <v>17091</v>
      </c>
      <c r="B997" s="4">
        <v>0</v>
      </c>
      <c r="C997" s="4">
        <v>0</v>
      </c>
      <c r="D997" s="4">
        <v>0</v>
      </c>
      <c r="F997" s="4">
        <v>0</v>
      </c>
      <c r="G997" s="4">
        <f>H997/2</f>
        <v>0</v>
      </c>
      <c r="H997" s="4">
        <v>0</v>
      </c>
      <c r="L997" s="4" t="s">
        <v>275</v>
      </c>
      <c r="M997" s="4" t="s">
        <v>17092</v>
      </c>
      <c r="N997" s="4">
        <v>4913102010</v>
      </c>
      <c r="R997" s="5" t="s">
        <v>53</v>
      </c>
      <c r="S997" s="5" t="s">
        <v>53</v>
      </c>
      <c r="T997" s="5" t="s">
        <v>53</v>
      </c>
      <c r="U997" s="4" t="s">
        <v>17090</v>
      </c>
    </row>
    <row r="998" spans="1:21" x14ac:dyDescent="0.25">
      <c r="A998" s="4" t="s">
        <v>17093</v>
      </c>
      <c r="B998" s="4">
        <v>0</v>
      </c>
      <c r="C998" s="4">
        <v>0</v>
      </c>
      <c r="D998" s="4">
        <v>0</v>
      </c>
      <c r="F998" s="4">
        <v>0</v>
      </c>
      <c r="G998" s="4">
        <f>H998/2</f>
        <v>0</v>
      </c>
      <c r="H998" s="4">
        <v>0</v>
      </c>
      <c r="L998" s="4" t="s">
        <v>275</v>
      </c>
      <c r="M998" s="4" t="s">
        <v>17094</v>
      </c>
      <c r="N998" s="4">
        <v>4913103510</v>
      </c>
      <c r="R998" s="5" t="s">
        <v>53</v>
      </c>
      <c r="S998" s="5" t="s">
        <v>53</v>
      </c>
      <c r="T998" s="5" t="s">
        <v>53</v>
      </c>
      <c r="U998" s="4" t="s">
        <v>17095</v>
      </c>
    </row>
    <row r="999" spans="1:21" x14ac:dyDescent="0.25">
      <c r="A999" s="4" t="s">
        <v>17096</v>
      </c>
      <c r="B999" s="4">
        <v>0</v>
      </c>
      <c r="C999" s="4">
        <v>0</v>
      </c>
      <c r="D999" s="4">
        <v>0</v>
      </c>
      <c r="F999" s="4">
        <v>0</v>
      </c>
      <c r="G999" s="4">
        <f>H999/2</f>
        <v>0</v>
      </c>
      <c r="H999" s="4">
        <v>0</v>
      </c>
      <c r="L999" s="4" t="s">
        <v>275</v>
      </c>
      <c r="M999" s="4" t="s">
        <v>17097</v>
      </c>
      <c r="N999" s="4">
        <v>4913104300</v>
      </c>
      <c r="R999" s="5" t="s">
        <v>53</v>
      </c>
      <c r="S999" s="5" t="s">
        <v>53</v>
      </c>
      <c r="T999" s="5" t="s">
        <v>53</v>
      </c>
      <c r="U999" s="4" t="s">
        <v>17098</v>
      </c>
    </row>
    <row r="1000" spans="1:21" x14ac:dyDescent="0.25">
      <c r="A1000" s="4" t="s">
        <v>17099</v>
      </c>
      <c r="B1000" s="4">
        <v>0</v>
      </c>
      <c r="C1000" s="4">
        <v>0</v>
      </c>
      <c r="D1000" s="4">
        <v>0</v>
      </c>
      <c r="F1000" s="4">
        <v>0</v>
      </c>
      <c r="G1000" s="4">
        <f>H1000/2</f>
        <v>0</v>
      </c>
      <c r="H1000" s="4">
        <v>0</v>
      </c>
      <c r="I1000" s="4">
        <v>3.32</v>
      </c>
      <c r="L1000" s="4" t="s">
        <v>275</v>
      </c>
      <c r="M1000" s="4" t="s">
        <v>17100</v>
      </c>
      <c r="N1000" s="4">
        <v>4913105000</v>
      </c>
      <c r="R1000" s="5" t="s">
        <v>270</v>
      </c>
      <c r="S1000" s="5" t="s">
        <v>277</v>
      </c>
      <c r="T1000" s="5" t="s">
        <v>278</v>
      </c>
      <c r="U1000" s="4" t="s">
        <v>279</v>
      </c>
    </row>
    <row r="1001" spans="1:21" x14ac:dyDescent="0.25">
      <c r="A1001" s="4" t="s">
        <v>274</v>
      </c>
      <c r="B1001" s="4">
        <v>0</v>
      </c>
      <c r="C1001" s="4">
        <v>0</v>
      </c>
      <c r="D1001" s="4">
        <v>0</v>
      </c>
      <c r="F1001" s="4">
        <v>0</v>
      </c>
      <c r="G1001" s="4">
        <f>H1001/2</f>
        <v>0</v>
      </c>
      <c r="H1001" s="4">
        <v>0</v>
      </c>
      <c r="I1001" s="4">
        <v>3.32</v>
      </c>
      <c r="L1001" s="4" t="s">
        <v>275</v>
      </c>
      <c r="M1001" s="4" t="s">
        <v>276</v>
      </c>
      <c r="N1001" s="4">
        <v>4913105001</v>
      </c>
      <c r="R1001" s="5" t="s">
        <v>270</v>
      </c>
      <c r="S1001" s="5" t="s">
        <v>277</v>
      </c>
      <c r="T1001" s="5" t="s">
        <v>278</v>
      </c>
      <c r="U1001" s="4" t="s">
        <v>279</v>
      </c>
    </row>
    <row r="1002" spans="1:21" x14ac:dyDescent="0.25">
      <c r="A1002" s="4" t="s">
        <v>280</v>
      </c>
      <c r="B1002" s="4">
        <v>0</v>
      </c>
      <c r="C1002" s="4">
        <v>0</v>
      </c>
      <c r="D1002" s="4">
        <v>0</v>
      </c>
      <c r="F1002" s="4">
        <v>0</v>
      </c>
      <c r="G1002" s="4">
        <f>H1002/2</f>
        <v>0</v>
      </c>
      <c r="H1002" s="4">
        <v>0</v>
      </c>
      <c r="I1002" s="4">
        <v>3.32</v>
      </c>
      <c r="L1002" s="4" t="s">
        <v>275</v>
      </c>
      <c r="M1002" s="4" t="s">
        <v>281</v>
      </c>
      <c r="N1002" s="4">
        <v>4913105010</v>
      </c>
      <c r="R1002" s="5" t="s">
        <v>270</v>
      </c>
      <c r="S1002" s="5" t="s">
        <v>277</v>
      </c>
      <c r="T1002" s="5" t="s">
        <v>278</v>
      </c>
      <c r="U1002" s="4" t="s">
        <v>279</v>
      </c>
    </row>
    <row r="1003" spans="1:21" x14ac:dyDescent="0.25">
      <c r="A1003" s="4" t="s">
        <v>282</v>
      </c>
      <c r="B1003" s="4">
        <v>0</v>
      </c>
      <c r="C1003" s="4">
        <v>0</v>
      </c>
      <c r="D1003" s="4">
        <v>0</v>
      </c>
      <c r="F1003" s="4">
        <v>0</v>
      </c>
      <c r="G1003" s="4">
        <f>H1003/2</f>
        <v>0</v>
      </c>
      <c r="H1003" s="4">
        <v>0</v>
      </c>
      <c r="I1003" s="4">
        <v>3.32</v>
      </c>
      <c r="L1003" s="4" t="s">
        <v>275</v>
      </c>
      <c r="M1003" s="4" t="s">
        <v>283</v>
      </c>
      <c r="N1003" s="4">
        <v>4913105011</v>
      </c>
      <c r="R1003" s="5" t="s">
        <v>270</v>
      </c>
      <c r="S1003" s="5" t="s">
        <v>277</v>
      </c>
      <c r="T1003" s="5" t="s">
        <v>278</v>
      </c>
      <c r="U1003" s="4" t="s">
        <v>279</v>
      </c>
    </row>
    <row r="1004" spans="1:21" x14ac:dyDescent="0.25">
      <c r="A1004" s="4" t="s">
        <v>284</v>
      </c>
      <c r="B1004" s="4">
        <v>0</v>
      </c>
      <c r="C1004" s="4">
        <v>0</v>
      </c>
      <c r="D1004" s="4">
        <v>0</v>
      </c>
      <c r="F1004" s="4">
        <v>0</v>
      </c>
      <c r="G1004" s="4">
        <f>H1004/2</f>
        <v>0</v>
      </c>
      <c r="H1004" s="4">
        <v>0</v>
      </c>
      <c r="L1004" s="4" t="s">
        <v>275</v>
      </c>
      <c r="M1004" s="4" t="s">
        <v>285</v>
      </c>
      <c r="N1004" s="4">
        <v>4913105060</v>
      </c>
      <c r="R1004" s="5" t="s">
        <v>53</v>
      </c>
      <c r="S1004" s="5" t="s">
        <v>53</v>
      </c>
      <c r="T1004" s="5" t="s">
        <v>53</v>
      </c>
      <c r="U1004" s="4" t="s">
        <v>286</v>
      </c>
    </row>
    <row r="1005" spans="1:21" x14ac:dyDescent="0.25">
      <c r="A1005" s="4" t="s">
        <v>287</v>
      </c>
      <c r="B1005" s="4">
        <v>0</v>
      </c>
      <c r="C1005" s="4">
        <v>0</v>
      </c>
      <c r="D1005" s="4">
        <v>0</v>
      </c>
      <c r="F1005" s="4">
        <v>0</v>
      </c>
      <c r="G1005" s="4">
        <f>H1005/2</f>
        <v>0</v>
      </c>
      <c r="H1005" s="4">
        <v>0</v>
      </c>
      <c r="L1005" s="4" t="s">
        <v>275</v>
      </c>
      <c r="M1005" s="4" t="s">
        <v>288</v>
      </c>
      <c r="N1005" s="4">
        <v>4913105061</v>
      </c>
      <c r="R1005" s="5" t="s">
        <v>53</v>
      </c>
      <c r="S1005" s="5" t="s">
        <v>53</v>
      </c>
      <c r="T1005" s="5" t="s">
        <v>53</v>
      </c>
      <c r="U1005" s="4" t="s">
        <v>286</v>
      </c>
    </row>
    <row r="1006" spans="1:21" x14ac:dyDescent="0.25">
      <c r="A1006" s="4" t="s">
        <v>289</v>
      </c>
      <c r="B1006" s="4">
        <v>0</v>
      </c>
      <c r="C1006" s="4">
        <v>0</v>
      </c>
      <c r="D1006" s="4">
        <v>0</v>
      </c>
      <c r="F1006" s="4">
        <v>0</v>
      </c>
      <c r="G1006" s="4">
        <f>H1006/2</f>
        <v>0</v>
      </c>
      <c r="H1006" s="4">
        <v>0</v>
      </c>
      <c r="L1006" s="4" t="s">
        <v>275</v>
      </c>
      <c r="M1006" s="4" t="s">
        <v>290</v>
      </c>
      <c r="N1006" s="4">
        <v>4913105110</v>
      </c>
      <c r="R1006" s="5" t="s">
        <v>53</v>
      </c>
      <c r="S1006" s="5" t="s">
        <v>53</v>
      </c>
      <c r="T1006" s="5" t="s">
        <v>53</v>
      </c>
      <c r="U1006" s="4" t="s">
        <v>291</v>
      </c>
    </row>
    <row r="1007" spans="1:21" x14ac:dyDescent="0.25">
      <c r="A1007" s="4" t="s">
        <v>292</v>
      </c>
      <c r="B1007" s="4">
        <v>0</v>
      </c>
      <c r="C1007" s="4">
        <v>0</v>
      </c>
      <c r="D1007" s="4">
        <v>0</v>
      </c>
      <c r="F1007" s="4">
        <v>0</v>
      </c>
      <c r="G1007" s="4">
        <f>H1007/2</f>
        <v>0</v>
      </c>
      <c r="H1007" s="4">
        <v>0</v>
      </c>
      <c r="L1007" s="4" t="s">
        <v>275</v>
      </c>
      <c r="M1007" s="4" t="s">
        <v>293</v>
      </c>
      <c r="N1007" s="4">
        <v>4913105111</v>
      </c>
      <c r="R1007" s="5" t="s">
        <v>53</v>
      </c>
      <c r="S1007" s="5" t="s">
        <v>53</v>
      </c>
      <c r="T1007" s="5" t="s">
        <v>53</v>
      </c>
      <c r="U1007" s="4" t="s">
        <v>291</v>
      </c>
    </row>
    <row r="1008" spans="1:21" x14ac:dyDescent="0.25">
      <c r="A1008" s="4" t="s">
        <v>294</v>
      </c>
      <c r="B1008" s="4">
        <v>0</v>
      </c>
      <c r="C1008" s="4">
        <v>0</v>
      </c>
      <c r="D1008" s="4">
        <v>0</v>
      </c>
      <c r="F1008" s="4">
        <v>0</v>
      </c>
      <c r="G1008" s="4">
        <f>H1008/2</f>
        <v>0</v>
      </c>
      <c r="H1008" s="4">
        <v>0</v>
      </c>
      <c r="L1008" s="4" t="s">
        <v>275</v>
      </c>
      <c r="M1008" s="4" t="s">
        <v>295</v>
      </c>
      <c r="N1008" s="4">
        <v>4913105100</v>
      </c>
      <c r="R1008" s="5" t="s">
        <v>53</v>
      </c>
      <c r="S1008" s="5" t="s">
        <v>53</v>
      </c>
      <c r="T1008" s="5" t="s">
        <v>53</v>
      </c>
      <c r="U1008" s="4" t="s">
        <v>296</v>
      </c>
    </row>
    <row r="1009" spans="1:21" x14ac:dyDescent="0.25">
      <c r="A1009" s="4" t="s">
        <v>297</v>
      </c>
      <c r="B1009" s="4">
        <v>0</v>
      </c>
      <c r="C1009" s="4">
        <v>0</v>
      </c>
      <c r="D1009" s="4">
        <v>0</v>
      </c>
      <c r="F1009" s="4">
        <v>0</v>
      </c>
      <c r="G1009" s="4">
        <f>H1009/2</f>
        <v>0</v>
      </c>
      <c r="H1009" s="4">
        <v>0</v>
      </c>
      <c r="L1009" s="4" t="s">
        <v>275</v>
      </c>
      <c r="M1009" s="4" t="s">
        <v>298</v>
      </c>
      <c r="N1009" s="4">
        <v>4913105101</v>
      </c>
      <c r="R1009" s="5" t="s">
        <v>53</v>
      </c>
      <c r="S1009" s="5" t="s">
        <v>53</v>
      </c>
      <c r="T1009" s="5" t="s">
        <v>53</v>
      </c>
      <c r="U1009" s="4" t="s">
        <v>296</v>
      </c>
    </row>
    <row r="1010" spans="1:21" x14ac:dyDescent="0.25">
      <c r="A1010" s="4" t="s">
        <v>299</v>
      </c>
      <c r="B1010" s="4">
        <v>0</v>
      </c>
      <c r="C1010" s="4">
        <v>0</v>
      </c>
      <c r="D1010" s="4">
        <v>0</v>
      </c>
      <c r="F1010" s="4">
        <v>0</v>
      </c>
      <c r="G1010" s="4">
        <f>H1010/2</f>
        <v>0</v>
      </c>
      <c r="H1010" s="4">
        <v>0</v>
      </c>
      <c r="L1010" s="4" t="s">
        <v>275</v>
      </c>
      <c r="M1010" s="4" t="s">
        <v>300</v>
      </c>
      <c r="N1010" s="4">
        <v>4913105112</v>
      </c>
      <c r="R1010" s="5" t="s">
        <v>53</v>
      </c>
      <c r="S1010" s="5" t="s">
        <v>53</v>
      </c>
      <c r="T1010" s="5" t="s">
        <v>53</v>
      </c>
      <c r="U1010" s="4" t="s">
        <v>296</v>
      </c>
    </row>
    <row r="1011" spans="1:21" x14ac:dyDescent="0.25">
      <c r="A1011" s="4" t="s">
        <v>302</v>
      </c>
      <c r="B1011" s="4">
        <v>0</v>
      </c>
      <c r="C1011" s="4">
        <v>0</v>
      </c>
      <c r="D1011" s="4">
        <v>0</v>
      </c>
      <c r="F1011" s="4">
        <v>0</v>
      </c>
      <c r="G1011" s="4">
        <f>H1011/2</f>
        <v>0</v>
      </c>
      <c r="H1011" s="4">
        <v>0</v>
      </c>
      <c r="J1011" s="4" t="s">
        <v>303</v>
      </c>
      <c r="L1011" s="4" t="s">
        <v>275</v>
      </c>
      <c r="M1011" s="4" t="s">
        <v>304</v>
      </c>
      <c r="N1011" s="4">
        <v>4913105160</v>
      </c>
      <c r="R1011" s="5" t="s">
        <v>270</v>
      </c>
      <c r="S1011" s="5" t="s">
        <v>305</v>
      </c>
      <c r="T1011" s="5" t="s">
        <v>53</v>
      </c>
      <c r="U1011" s="4" t="s">
        <v>306</v>
      </c>
    </row>
    <row r="1012" spans="1:21" x14ac:dyDescent="0.25">
      <c r="A1012" s="4" t="s">
        <v>307</v>
      </c>
      <c r="B1012" s="4">
        <v>0</v>
      </c>
      <c r="C1012" s="4">
        <v>0</v>
      </c>
      <c r="D1012" s="4">
        <v>0</v>
      </c>
      <c r="F1012" s="4">
        <v>0</v>
      </c>
      <c r="G1012" s="4">
        <f>H1012/2</f>
        <v>0</v>
      </c>
      <c r="H1012" s="4">
        <v>0</v>
      </c>
      <c r="J1012" s="4" t="s">
        <v>303</v>
      </c>
      <c r="L1012" s="4" t="s">
        <v>275</v>
      </c>
      <c r="M1012" s="4" t="s">
        <v>308</v>
      </c>
      <c r="N1012" s="4">
        <v>4913105161</v>
      </c>
      <c r="R1012" s="5" t="s">
        <v>270</v>
      </c>
      <c r="S1012" s="5" t="s">
        <v>305</v>
      </c>
      <c r="T1012" s="5" t="s">
        <v>53</v>
      </c>
      <c r="U1012" s="4" t="s">
        <v>306</v>
      </c>
    </row>
    <row r="1013" spans="1:21" x14ac:dyDescent="0.25">
      <c r="A1013" s="4" t="s">
        <v>309</v>
      </c>
      <c r="B1013" s="4">
        <v>0</v>
      </c>
      <c r="C1013" s="4">
        <v>0</v>
      </c>
      <c r="D1013" s="4">
        <v>0</v>
      </c>
      <c r="F1013" s="4">
        <v>0</v>
      </c>
      <c r="G1013" s="4">
        <f>H1013/2</f>
        <v>0</v>
      </c>
      <c r="H1013" s="4">
        <v>0</v>
      </c>
      <c r="I1013" s="4">
        <v>3.04</v>
      </c>
      <c r="L1013" s="4" t="s">
        <v>275</v>
      </c>
      <c r="M1013" s="4" t="s">
        <v>310</v>
      </c>
      <c r="N1013" s="4">
        <v>4913105200</v>
      </c>
      <c r="R1013" s="5" t="s">
        <v>53</v>
      </c>
      <c r="S1013" s="5" t="s">
        <v>53</v>
      </c>
      <c r="T1013" s="5" t="s">
        <v>53</v>
      </c>
      <c r="U1013" s="4" t="s">
        <v>311</v>
      </c>
    </row>
    <row r="1014" spans="1:21" x14ac:dyDescent="0.25">
      <c r="A1014" s="4" t="s">
        <v>312</v>
      </c>
      <c r="B1014" s="4">
        <v>0</v>
      </c>
      <c r="C1014" s="4">
        <v>0</v>
      </c>
      <c r="D1014" s="4">
        <v>0</v>
      </c>
      <c r="F1014" s="4">
        <v>0</v>
      </c>
      <c r="G1014" s="4">
        <f>H1014/2</f>
        <v>0</v>
      </c>
      <c r="H1014" s="4">
        <v>0</v>
      </c>
      <c r="I1014" s="4">
        <v>4.4000000000000004</v>
      </c>
      <c r="J1014" s="4" t="s">
        <v>313</v>
      </c>
      <c r="L1014" s="4" t="s">
        <v>275</v>
      </c>
      <c r="M1014" s="4" t="s">
        <v>314</v>
      </c>
      <c r="N1014" s="4">
        <v>4913105210</v>
      </c>
      <c r="R1014" s="5" t="s">
        <v>315</v>
      </c>
      <c r="S1014" s="5" t="s">
        <v>316</v>
      </c>
      <c r="T1014" s="5" t="s">
        <v>317</v>
      </c>
      <c r="U1014" s="4" t="s">
        <v>318</v>
      </c>
    </row>
    <row r="1015" spans="1:21" x14ac:dyDescent="0.25">
      <c r="A1015" s="4" t="s">
        <v>319</v>
      </c>
      <c r="B1015" s="4">
        <v>0</v>
      </c>
      <c r="C1015" s="4">
        <v>0</v>
      </c>
      <c r="D1015" s="4">
        <v>0</v>
      </c>
      <c r="F1015" s="4">
        <v>0</v>
      </c>
      <c r="G1015" s="4">
        <f>H1015/2</f>
        <v>0</v>
      </c>
      <c r="H1015" s="4">
        <v>0</v>
      </c>
      <c r="I1015" s="4">
        <v>4.4000000000000004</v>
      </c>
      <c r="J1015" s="4" t="s">
        <v>313</v>
      </c>
      <c r="L1015" s="4" t="s">
        <v>275</v>
      </c>
      <c r="M1015" s="4" t="s">
        <v>320</v>
      </c>
      <c r="N1015" s="4">
        <v>4913105211</v>
      </c>
      <c r="R1015" s="5" t="s">
        <v>315</v>
      </c>
      <c r="S1015" s="5" t="s">
        <v>316</v>
      </c>
      <c r="T1015" s="5" t="s">
        <v>317</v>
      </c>
      <c r="U1015" s="4" t="s">
        <v>318</v>
      </c>
    </row>
    <row r="1016" spans="1:21" x14ac:dyDescent="0.25">
      <c r="A1016" s="4" t="s">
        <v>321</v>
      </c>
      <c r="B1016" s="4">
        <v>0</v>
      </c>
      <c r="C1016" s="4">
        <v>0</v>
      </c>
      <c r="D1016" s="4">
        <v>0</v>
      </c>
      <c r="F1016" s="4">
        <v>0</v>
      </c>
      <c r="G1016" s="4">
        <f>H1016/2</f>
        <v>0</v>
      </c>
      <c r="H1016" s="4">
        <v>0</v>
      </c>
      <c r="I1016" s="4">
        <v>4.4000000000000004</v>
      </c>
      <c r="J1016" s="4" t="s">
        <v>313</v>
      </c>
      <c r="L1016" s="4" t="s">
        <v>275</v>
      </c>
      <c r="M1016" s="4" t="s">
        <v>322</v>
      </c>
      <c r="N1016" s="4">
        <v>4913105212</v>
      </c>
      <c r="R1016" s="5" t="s">
        <v>315</v>
      </c>
      <c r="S1016" s="5" t="s">
        <v>316</v>
      </c>
      <c r="T1016" s="5" t="s">
        <v>317</v>
      </c>
      <c r="U1016" s="4" t="s">
        <v>318</v>
      </c>
    </row>
    <row r="1017" spans="1:21" x14ac:dyDescent="0.25">
      <c r="A1017" s="4" t="s">
        <v>323</v>
      </c>
      <c r="B1017" s="4">
        <v>0</v>
      </c>
      <c r="C1017" s="4">
        <v>0</v>
      </c>
      <c r="D1017" s="4">
        <v>0</v>
      </c>
      <c r="F1017" s="4">
        <v>0</v>
      </c>
      <c r="G1017" s="4">
        <f>H1017/2</f>
        <v>0</v>
      </c>
      <c r="H1017" s="4">
        <v>0</v>
      </c>
      <c r="L1017" s="4" t="s">
        <v>275</v>
      </c>
      <c r="M1017" s="4" t="s">
        <v>324</v>
      </c>
      <c r="N1017" s="4">
        <v>4913105252</v>
      </c>
      <c r="R1017" s="5" t="s">
        <v>53</v>
      </c>
      <c r="S1017" s="5" t="s">
        <v>53</v>
      </c>
      <c r="T1017" s="5" t="s">
        <v>53</v>
      </c>
      <c r="U1017" s="4" t="s">
        <v>325</v>
      </c>
    </row>
    <row r="1018" spans="1:21" x14ac:dyDescent="0.25">
      <c r="A1018" s="4" t="s">
        <v>326</v>
      </c>
      <c r="B1018" s="4">
        <v>0</v>
      </c>
      <c r="C1018" s="4">
        <v>0</v>
      </c>
      <c r="D1018" s="4">
        <v>0</v>
      </c>
      <c r="F1018" s="4">
        <v>0</v>
      </c>
      <c r="G1018" s="4">
        <f>H1018/2</f>
        <v>0</v>
      </c>
      <c r="H1018" s="4">
        <v>0</v>
      </c>
      <c r="I1018" s="4">
        <v>4.5999999999999996</v>
      </c>
      <c r="J1018" s="4" t="s">
        <v>327</v>
      </c>
      <c r="L1018" s="4" t="s">
        <v>275</v>
      </c>
      <c r="M1018" s="4" t="s">
        <v>328</v>
      </c>
      <c r="N1018" s="4">
        <v>4913105300</v>
      </c>
      <c r="R1018" s="5" t="s">
        <v>329</v>
      </c>
      <c r="S1018" s="5" t="s">
        <v>330</v>
      </c>
      <c r="T1018" s="5" t="s">
        <v>331</v>
      </c>
      <c r="U1018" s="4" t="s">
        <v>332</v>
      </c>
    </row>
    <row r="1019" spans="1:21" x14ac:dyDescent="0.25">
      <c r="A1019" s="4" t="s">
        <v>333</v>
      </c>
      <c r="B1019" s="4">
        <v>0</v>
      </c>
      <c r="C1019" s="4">
        <v>0</v>
      </c>
      <c r="D1019" s="4">
        <v>0</v>
      </c>
      <c r="F1019" s="4">
        <v>0</v>
      </c>
      <c r="G1019" s="4">
        <f>H1019/2</f>
        <v>0</v>
      </c>
      <c r="H1019" s="4">
        <v>0</v>
      </c>
      <c r="I1019" s="4">
        <v>4.5999999999999996</v>
      </c>
      <c r="J1019" s="4" t="s">
        <v>327</v>
      </c>
      <c r="L1019" s="4" t="s">
        <v>275</v>
      </c>
      <c r="M1019" s="4" t="s">
        <v>334</v>
      </c>
      <c r="N1019" s="4">
        <v>4913105310</v>
      </c>
      <c r="R1019" s="5" t="s">
        <v>329</v>
      </c>
      <c r="S1019" s="5" t="s">
        <v>330</v>
      </c>
      <c r="T1019" s="5" t="s">
        <v>331</v>
      </c>
      <c r="U1019" s="4" t="s">
        <v>332</v>
      </c>
    </row>
    <row r="1020" spans="1:21" x14ac:dyDescent="0.25">
      <c r="A1020" s="4" t="s">
        <v>335</v>
      </c>
      <c r="B1020" s="4">
        <v>0</v>
      </c>
      <c r="C1020" s="4">
        <v>0</v>
      </c>
      <c r="D1020" s="4">
        <v>0</v>
      </c>
      <c r="F1020" s="4">
        <v>0</v>
      </c>
      <c r="G1020" s="4">
        <f>H1020/2</f>
        <v>0</v>
      </c>
      <c r="H1020" s="4">
        <v>0</v>
      </c>
      <c r="I1020" s="4">
        <v>4.5999999999999996</v>
      </c>
      <c r="J1020" s="4" t="s">
        <v>327</v>
      </c>
      <c r="L1020" s="4" t="s">
        <v>275</v>
      </c>
      <c r="M1020" s="4" t="s">
        <v>336</v>
      </c>
      <c r="N1020" s="4">
        <v>4913105311</v>
      </c>
      <c r="R1020" s="5" t="s">
        <v>329</v>
      </c>
      <c r="S1020" s="5" t="s">
        <v>330</v>
      </c>
      <c r="T1020" s="5" t="s">
        <v>331</v>
      </c>
      <c r="U1020" s="4" t="s">
        <v>332</v>
      </c>
    </row>
    <row r="1021" spans="1:21" x14ac:dyDescent="0.25">
      <c r="A1021" s="4" t="s">
        <v>338</v>
      </c>
      <c r="B1021" s="4">
        <v>0</v>
      </c>
      <c r="C1021" s="4">
        <v>0</v>
      </c>
      <c r="D1021" s="4">
        <v>0</v>
      </c>
      <c r="F1021" s="4">
        <v>0</v>
      </c>
      <c r="G1021" s="4">
        <f>H1021/2</f>
        <v>0</v>
      </c>
      <c r="H1021" s="4">
        <v>0</v>
      </c>
      <c r="I1021" s="4">
        <v>4.5999999999999996</v>
      </c>
      <c r="J1021" s="4" t="s">
        <v>327</v>
      </c>
      <c r="L1021" s="4" t="s">
        <v>275</v>
      </c>
      <c r="M1021" s="4" t="s">
        <v>339</v>
      </c>
      <c r="N1021" s="4">
        <v>4913105312</v>
      </c>
      <c r="R1021" s="5" t="s">
        <v>329</v>
      </c>
      <c r="S1021" s="5" t="s">
        <v>330</v>
      </c>
      <c r="T1021" s="5" t="s">
        <v>331</v>
      </c>
      <c r="U1021" s="4" t="s">
        <v>332</v>
      </c>
    </row>
    <row r="1022" spans="1:21" x14ac:dyDescent="0.25">
      <c r="A1022" s="4" t="s">
        <v>340</v>
      </c>
      <c r="B1022" s="4">
        <v>0</v>
      </c>
      <c r="C1022" s="4">
        <v>0</v>
      </c>
      <c r="D1022" s="4">
        <v>0</v>
      </c>
      <c r="F1022" s="4">
        <v>0</v>
      </c>
      <c r="G1022" s="4">
        <f>H1022/2</f>
        <v>0</v>
      </c>
      <c r="H1022" s="4">
        <v>0</v>
      </c>
      <c r="I1022" s="4">
        <v>4.5999999999999996</v>
      </c>
      <c r="J1022" s="4" t="s">
        <v>327</v>
      </c>
      <c r="L1022" s="4" t="s">
        <v>275</v>
      </c>
      <c r="M1022" s="4" t="s">
        <v>341</v>
      </c>
      <c r="N1022" s="4">
        <v>4913105313</v>
      </c>
      <c r="R1022" s="5" t="s">
        <v>329</v>
      </c>
      <c r="S1022" s="5" t="s">
        <v>330</v>
      </c>
      <c r="T1022" s="5" t="s">
        <v>331</v>
      </c>
      <c r="U1022" s="4" t="s">
        <v>332</v>
      </c>
    </row>
    <row r="1023" spans="1:21" x14ac:dyDescent="0.25">
      <c r="A1023" s="4" t="s">
        <v>342</v>
      </c>
      <c r="B1023" s="4">
        <v>0</v>
      </c>
      <c r="C1023" s="4">
        <v>0</v>
      </c>
      <c r="D1023" s="4">
        <v>0</v>
      </c>
      <c r="F1023" s="4">
        <v>0</v>
      </c>
      <c r="G1023" s="4">
        <f>H1023/2</f>
        <v>0</v>
      </c>
      <c r="H1023" s="4">
        <v>0</v>
      </c>
      <c r="L1023" s="4" t="s">
        <v>275</v>
      </c>
      <c r="M1023" s="4" t="s">
        <v>343</v>
      </c>
      <c r="N1023" s="4">
        <v>4913105353</v>
      </c>
      <c r="R1023" s="5" t="s">
        <v>53</v>
      </c>
      <c r="S1023" s="5" t="s">
        <v>53</v>
      </c>
      <c r="T1023" s="5" t="s">
        <v>53</v>
      </c>
      <c r="U1023" s="4" t="s">
        <v>344</v>
      </c>
    </row>
    <row r="1024" spans="1:21" x14ac:dyDescent="0.25">
      <c r="A1024" s="4" t="s">
        <v>345</v>
      </c>
      <c r="B1024" s="4">
        <v>0</v>
      </c>
      <c r="C1024" s="4">
        <v>0</v>
      </c>
      <c r="D1024" s="4">
        <v>0</v>
      </c>
      <c r="F1024" s="4">
        <v>0</v>
      </c>
      <c r="G1024" s="4">
        <f>H1024/2</f>
        <v>0</v>
      </c>
      <c r="H1024" s="4">
        <v>0</v>
      </c>
      <c r="I1024" s="4">
        <v>4.78</v>
      </c>
      <c r="J1024" s="4" t="s">
        <v>346</v>
      </c>
      <c r="L1024" s="4" t="s">
        <v>275</v>
      </c>
      <c r="M1024" s="4" t="s">
        <v>347</v>
      </c>
      <c r="N1024" s="4">
        <v>4913105400</v>
      </c>
      <c r="R1024" s="5" t="s">
        <v>329</v>
      </c>
      <c r="S1024" s="5" t="s">
        <v>330</v>
      </c>
      <c r="T1024" s="5" t="s">
        <v>331</v>
      </c>
      <c r="U1024" s="4" t="s">
        <v>348</v>
      </c>
    </row>
    <row r="1025" spans="1:21" x14ac:dyDescent="0.25">
      <c r="A1025" s="4" t="s">
        <v>349</v>
      </c>
      <c r="B1025" s="4">
        <v>0</v>
      </c>
      <c r="C1025" s="4">
        <v>0</v>
      </c>
      <c r="D1025" s="4">
        <v>0</v>
      </c>
      <c r="F1025" s="4">
        <v>0</v>
      </c>
      <c r="G1025" s="4">
        <f>H1025/2</f>
        <v>0</v>
      </c>
      <c r="H1025" s="4">
        <v>0</v>
      </c>
      <c r="I1025" s="4">
        <v>4.78</v>
      </c>
      <c r="J1025" s="4" t="s">
        <v>346</v>
      </c>
      <c r="L1025" s="4" t="s">
        <v>275</v>
      </c>
      <c r="M1025" s="4" t="s">
        <v>350</v>
      </c>
      <c r="N1025" s="4">
        <v>4913105401</v>
      </c>
      <c r="R1025" s="5" t="s">
        <v>329</v>
      </c>
      <c r="S1025" s="5" t="s">
        <v>330</v>
      </c>
      <c r="T1025" s="5" t="s">
        <v>331</v>
      </c>
      <c r="U1025" s="4" t="s">
        <v>348</v>
      </c>
    </row>
    <row r="1026" spans="1:21" x14ac:dyDescent="0.25">
      <c r="A1026" s="4" t="s">
        <v>351</v>
      </c>
      <c r="B1026" s="4">
        <v>0</v>
      </c>
      <c r="C1026" s="4">
        <v>0</v>
      </c>
      <c r="D1026" s="4">
        <v>0</v>
      </c>
      <c r="F1026" s="4">
        <v>0</v>
      </c>
      <c r="G1026" s="4">
        <f>H1026/2</f>
        <v>0</v>
      </c>
      <c r="H1026" s="4">
        <v>0</v>
      </c>
      <c r="I1026" s="4">
        <v>4.78</v>
      </c>
      <c r="J1026" s="4" t="s">
        <v>346</v>
      </c>
      <c r="L1026" s="4" t="s">
        <v>275</v>
      </c>
      <c r="M1026" s="4" t="s">
        <v>352</v>
      </c>
      <c r="N1026" s="4">
        <v>4913105402</v>
      </c>
      <c r="R1026" s="5" t="s">
        <v>329</v>
      </c>
      <c r="S1026" s="5" t="s">
        <v>330</v>
      </c>
      <c r="T1026" s="5" t="s">
        <v>331</v>
      </c>
      <c r="U1026" s="4" t="s">
        <v>348</v>
      </c>
    </row>
    <row r="1027" spans="1:21" x14ac:dyDescent="0.25">
      <c r="A1027" s="4" t="s">
        <v>353</v>
      </c>
      <c r="B1027" s="4">
        <v>0</v>
      </c>
      <c r="C1027" s="4">
        <v>0</v>
      </c>
      <c r="D1027" s="4">
        <v>0</v>
      </c>
      <c r="F1027" s="4">
        <v>0</v>
      </c>
      <c r="G1027" s="4">
        <f>H1027/2</f>
        <v>0</v>
      </c>
      <c r="H1027" s="4">
        <v>0</v>
      </c>
      <c r="I1027" s="4">
        <v>4.78</v>
      </c>
      <c r="J1027" s="4" t="s">
        <v>346</v>
      </c>
      <c r="L1027" s="4" t="s">
        <v>275</v>
      </c>
      <c r="M1027" s="4" t="s">
        <v>354</v>
      </c>
      <c r="N1027" s="4">
        <v>4913105403</v>
      </c>
      <c r="R1027" s="5" t="s">
        <v>329</v>
      </c>
      <c r="S1027" s="5" t="s">
        <v>330</v>
      </c>
      <c r="T1027" s="5" t="s">
        <v>331</v>
      </c>
      <c r="U1027" s="4" t="s">
        <v>348</v>
      </c>
    </row>
    <row r="1028" spans="1:21" x14ac:dyDescent="0.25">
      <c r="A1028" s="4" t="s">
        <v>355</v>
      </c>
      <c r="B1028" s="4">
        <v>0</v>
      </c>
      <c r="C1028" s="4">
        <v>0</v>
      </c>
      <c r="D1028" s="4">
        <v>0</v>
      </c>
      <c r="F1028" s="4">
        <v>0</v>
      </c>
      <c r="G1028" s="4">
        <f>H1028/2</f>
        <v>0</v>
      </c>
      <c r="H1028" s="4">
        <v>0</v>
      </c>
      <c r="L1028" s="4" t="s">
        <v>275</v>
      </c>
      <c r="M1028" s="4" t="s">
        <v>356</v>
      </c>
      <c r="N1028" s="4">
        <v>4913105452</v>
      </c>
      <c r="R1028" s="5" t="s">
        <v>53</v>
      </c>
      <c r="S1028" s="5" t="s">
        <v>53</v>
      </c>
      <c r="T1028" s="5" t="s">
        <v>53</v>
      </c>
      <c r="U1028" s="4" t="s">
        <v>357</v>
      </c>
    </row>
    <row r="1029" spans="1:21" x14ac:dyDescent="0.25">
      <c r="A1029" s="4" t="s">
        <v>358</v>
      </c>
      <c r="B1029" s="4">
        <v>0</v>
      </c>
      <c r="C1029" s="4">
        <v>0</v>
      </c>
      <c r="D1029" s="4">
        <v>0</v>
      </c>
      <c r="F1029" s="4">
        <v>0</v>
      </c>
      <c r="G1029" s="4">
        <f>H1029/2</f>
        <v>0</v>
      </c>
      <c r="H1029" s="4">
        <v>0</v>
      </c>
      <c r="L1029" s="4" t="s">
        <v>275</v>
      </c>
      <c r="M1029" s="4" t="s">
        <v>359</v>
      </c>
      <c r="N1029" s="4">
        <v>4913105462</v>
      </c>
      <c r="R1029" s="5" t="s">
        <v>53</v>
      </c>
      <c r="S1029" s="5" t="s">
        <v>53</v>
      </c>
      <c r="T1029" s="5" t="s">
        <v>53</v>
      </c>
      <c r="U1029" s="4" t="s">
        <v>360</v>
      </c>
    </row>
    <row r="1030" spans="1:21" x14ac:dyDescent="0.25">
      <c r="A1030" s="4" t="s">
        <v>361</v>
      </c>
      <c r="B1030" s="4">
        <v>0</v>
      </c>
      <c r="C1030" s="4">
        <v>0</v>
      </c>
      <c r="D1030" s="4">
        <v>0</v>
      </c>
      <c r="F1030" s="4">
        <v>0</v>
      </c>
      <c r="G1030" s="4">
        <f>H1030/2</f>
        <v>0</v>
      </c>
      <c r="H1030" s="4">
        <v>0</v>
      </c>
      <c r="L1030" s="4" t="s">
        <v>275</v>
      </c>
      <c r="M1030" s="4" t="s">
        <v>362</v>
      </c>
      <c r="N1030" s="4">
        <v>4913106000</v>
      </c>
      <c r="R1030" s="5" t="s">
        <v>53</v>
      </c>
      <c r="S1030" s="5" t="s">
        <v>53</v>
      </c>
      <c r="T1030" s="5" t="s">
        <v>53</v>
      </c>
      <c r="U1030" s="4" t="s">
        <v>363</v>
      </c>
    </row>
    <row r="1031" spans="1:21" x14ac:dyDescent="0.25">
      <c r="A1031" s="4" t="s">
        <v>366</v>
      </c>
      <c r="B1031" s="4">
        <v>0</v>
      </c>
      <c r="C1031" s="4">
        <v>0</v>
      </c>
      <c r="D1031" s="4">
        <v>0</v>
      </c>
      <c r="F1031" s="4">
        <v>0</v>
      </c>
      <c r="G1031" s="4">
        <f>H1031/2</f>
        <v>0</v>
      </c>
      <c r="H1031" s="4">
        <v>0</v>
      </c>
      <c r="I1031" s="4">
        <v>5.0999999999999996</v>
      </c>
      <c r="J1031" s="4" t="s">
        <v>367</v>
      </c>
      <c r="L1031" s="4" t="s">
        <v>275</v>
      </c>
      <c r="M1031" s="4" t="s">
        <v>368</v>
      </c>
      <c r="N1031" s="4">
        <v>4913106003</v>
      </c>
      <c r="R1031" s="5" t="s">
        <v>369</v>
      </c>
      <c r="S1031" s="5" t="s">
        <v>370</v>
      </c>
      <c r="T1031" s="5" t="s">
        <v>371</v>
      </c>
      <c r="U1031" s="4" t="s">
        <v>372</v>
      </c>
    </row>
    <row r="1032" spans="1:21" x14ac:dyDescent="0.25">
      <c r="A1032" s="4" t="s">
        <v>373</v>
      </c>
      <c r="B1032" s="4">
        <v>0</v>
      </c>
      <c r="C1032" s="4">
        <v>0</v>
      </c>
      <c r="D1032" s="4">
        <v>0</v>
      </c>
      <c r="F1032" s="4">
        <v>0</v>
      </c>
      <c r="G1032" s="4">
        <f>H1032/2</f>
        <v>0</v>
      </c>
      <c r="H1032" s="4">
        <v>0</v>
      </c>
      <c r="I1032" s="4">
        <v>5.0999999999999996</v>
      </c>
      <c r="J1032" s="4" t="s">
        <v>367</v>
      </c>
      <c r="L1032" s="4" t="s">
        <v>275</v>
      </c>
      <c r="M1032" s="4" t="s">
        <v>374</v>
      </c>
      <c r="N1032" s="4">
        <v>4913106004</v>
      </c>
      <c r="R1032" s="5" t="s">
        <v>369</v>
      </c>
      <c r="S1032" s="5" t="s">
        <v>370</v>
      </c>
      <c r="T1032" s="5" t="s">
        <v>371</v>
      </c>
      <c r="U1032" s="4" t="s">
        <v>372</v>
      </c>
    </row>
    <row r="1033" spans="1:21" x14ac:dyDescent="0.25">
      <c r="A1033" s="4" t="s">
        <v>375</v>
      </c>
      <c r="B1033" s="4">
        <v>0</v>
      </c>
      <c r="C1033" s="4">
        <v>0</v>
      </c>
      <c r="D1033" s="4">
        <v>0</v>
      </c>
      <c r="F1033" s="4">
        <v>0</v>
      </c>
      <c r="G1033" s="4">
        <f>H1033/2</f>
        <v>0</v>
      </c>
      <c r="H1033" s="4">
        <v>0</v>
      </c>
      <c r="I1033" s="4">
        <v>5.0999999999999996</v>
      </c>
      <c r="J1033" s="4" t="s">
        <v>367</v>
      </c>
      <c r="L1033" s="4" t="s">
        <v>275</v>
      </c>
      <c r="M1033" s="4" t="s">
        <v>376</v>
      </c>
      <c r="N1033" s="4">
        <v>4913106006</v>
      </c>
      <c r="R1033" s="5" t="s">
        <v>369</v>
      </c>
      <c r="S1033" s="5" t="s">
        <v>370</v>
      </c>
      <c r="T1033" s="5" t="s">
        <v>371</v>
      </c>
      <c r="U1033" s="4" t="s">
        <v>372</v>
      </c>
    </row>
    <row r="1034" spans="1:21" x14ac:dyDescent="0.25">
      <c r="A1034" s="4" t="s">
        <v>377</v>
      </c>
      <c r="B1034" s="4">
        <v>0</v>
      </c>
      <c r="C1034" s="4">
        <v>0</v>
      </c>
      <c r="D1034" s="4">
        <v>0</v>
      </c>
      <c r="F1034" s="4">
        <v>0</v>
      </c>
      <c r="G1034" s="4">
        <f>H1034/2</f>
        <v>0</v>
      </c>
      <c r="H1034" s="4">
        <v>0</v>
      </c>
      <c r="I1034" s="4">
        <v>5.0999999999999996</v>
      </c>
      <c r="J1034" s="4" t="s">
        <v>367</v>
      </c>
      <c r="L1034" s="4" t="s">
        <v>275</v>
      </c>
      <c r="M1034" s="4" t="s">
        <v>378</v>
      </c>
      <c r="N1034" s="4">
        <v>4913106007</v>
      </c>
      <c r="R1034" s="5" t="s">
        <v>369</v>
      </c>
      <c r="S1034" s="5" t="s">
        <v>370</v>
      </c>
      <c r="T1034" s="5" t="s">
        <v>371</v>
      </c>
      <c r="U1034" s="4" t="s">
        <v>372</v>
      </c>
    </row>
    <row r="1035" spans="1:21" x14ac:dyDescent="0.25">
      <c r="A1035" s="4" t="s">
        <v>379</v>
      </c>
      <c r="B1035" s="4">
        <v>0</v>
      </c>
      <c r="C1035" s="4">
        <v>0</v>
      </c>
      <c r="D1035" s="4">
        <v>0</v>
      </c>
      <c r="F1035" s="4">
        <v>0</v>
      </c>
      <c r="G1035" s="4">
        <f>H1035/2</f>
        <v>0</v>
      </c>
      <c r="H1035" s="4">
        <v>0</v>
      </c>
      <c r="I1035" s="4">
        <v>5.0999999999999996</v>
      </c>
      <c r="J1035" s="4" t="s">
        <v>367</v>
      </c>
      <c r="L1035" s="4" t="s">
        <v>275</v>
      </c>
      <c r="M1035" s="4" t="s">
        <v>380</v>
      </c>
      <c r="N1035" s="4">
        <v>4913106013</v>
      </c>
      <c r="R1035" s="5" t="s">
        <v>369</v>
      </c>
      <c r="S1035" s="5" t="s">
        <v>370</v>
      </c>
      <c r="T1035" s="5" t="s">
        <v>371</v>
      </c>
      <c r="U1035" s="4" t="s">
        <v>372</v>
      </c>
    </row>
    <row r="1036" spans="1:21" x14ac:dyDescent="0.25">
      <c r="A1036" s="4" t="s">
        <v>381</v>
      </c>
      <c r="B1036" s="4">
        <v>0</v>
      </c>
      <c r="C1036" s="4">
        <v>0</v>
      </c>
      <c r="D1036" s="4">
        <v>0</v>
      </c>
      <c r="F1036" s="4">
        <v>0</v>
      </c>
      <c r="G1036" s="4">
        <f>H1036/2</f>
        <v>0</v>
      </c>
      <c r="H1036" s="4">
        <v>0</v>
      </c>
      <c r="I1036" s="4">
        <v>5.0999999999999996</v>
      </c>
      <c r="J1036" s="4" t="s">
        <v>367</v>
      </c>
      <c r="L1036" s="4" t="s">
        <v>275</v>
      </c>
      <c r="M1036" s="4" t="s">
        <v>382</v>
      </c>
      <c r="N1036" s="4">
        <v>4913106014</v>
      </c>
      <c r="R1036" s="5" t="s">
        <v>369</v>
      </c>
      <c r="S1036" s="5" t="s">
        <v>370</v>
      </c>
      <c r="T1036" s="5" t="s">
        <v>371</v>
      </c>
      <c r="U1036" s="4" t="s">
        <v>372</v>
      </c>
    </row>
    <row r="1037" spans="1:21" x14ac:dyDescent="0.25">
      <c r="A1037" s="4" t="s">
        <v>383</v>
      </c>
      <c r="B1037" s="4">
        <v>0</v>
      </c>
      <c r="C1037" s="4">
        <v>0</v>
      </c>
      <c r="D1037" s="4">
        <v>0</v>
      </c>
      <c r="F1037" s="4">
        <v>0</v>
      </c>
      <c r="G1037" s="4">
        <f>H1037/2</f>
        <v>0</v>
      </c>
      <c r="H1037" s="4">
        <v>0</v>
      </c>
      <c r="I1037" s="4">
        <v>5.0999999999999996</v>
      </c>
      <c r="J1037" s="4" t="s">
        <v>367</v>
      </c>
      <c r="L1037" s="4" t="s">
        <v>275</v>
      </c>
      <c r="M1037" s="4" t="s">
        <v>384</v>
      </c>
      <c r="N1037" s="4">
        <v>4913106016</v>
      </c>
      <c r="R1037" s="5" t="s">
        <v>369</v>
      </c>
      <c r="S1037" s="5" t="s">
        <v>370</v>
      </c>
      <c r="T1037" s="5" t="s">
        <v>371</v>
      </c>
      <c r="U1037" s="4" t="s">
        <v>372</v>
      </c>
    </row>
    <row r="1038" spans="1:21" x14ac:dyDescent="0.25">
      <c r="A1038" s="4" t="s">
        <v>385</v>
      </c>
      <c r="B1038" s="4">
        <v>0</v>
      </c>
      <c r="C1038" s="4">
        <v>0</v>
      </c>
      <c r="D1038" s="4">
        <v>0</v>
      </c>
      <c r="F1038" s="4">
        <v>0</v>
      </c>
      <c r="G1038" s="4">
        <f>H1038/2</f>
        <v>0</v>
      </c>
      <c r="H1038" s="4">
        <v>0</v>
      </c>
      <c r="I1038" s="4">
        <v>5.0999999999999996</v>
      </c>
      <c r="J1038" s="4" t="s">
        <v>367</v>
      </c>
      <c r="L1038" s="4" t="s">
        <v>275</v>
      </c>
      <c r="M1038" s="4" t="s">
        <v>386</v>
      </c>
      <c r="N1038" s="4">
        <v>4913106018</v>
      </c>
      <c r="R1038" s="5" t="s">
        <v>369</v>
      </c>
      <c r="S1038" s="5" t="s">
        <v>370</v>
      </c>
      <c r="T1038" s="5" t="s">
        <v>371</v>
      </c>
      <c r="U1038" s="4" t="s">
        <v>372</v>
      </c>
    </row>
    <row r="1039" spans="1:21" x14ac:dyDescent="0.25">
      <c r="A1039" s="4" t="s">
        <v>387</v>
      </c>
      <c r="B1039" s="4">
        <v>0</v>
      </c>
      <c r="C1039" s="4">
        <v>0</v>
      </c>
      <c r="D1039" s="4">
        <v>0</v>
      </c>
      <c r="F1039" s="4">
        <v>0</v>
      </c>
      <c r="G1039" s="4">
        <f>H1039/2</f>
        <v>0</v>
      </c>
      <c r="H1039" s="4">
        <v>0</v>
      </c>
      <c r="L1039" s="4" t="s">
        <v>275</v>
      </c>
      <c r="M1039" s="4" t="s">
        <v>388</v>
      </c>
      <c r="N1039" s="4">
        <v>4913106400</v>
      </c>
      <c r="R1039" s="5" t="s">
        <v>53</v>
      </c>
      <c r="S1039" s="5" t="s">
        <v>53</v>
      </c>
      <c r="T1039" s="5" t="s">
        <v>53</v>
      </c>
      <c r="U1039" s="4" t="s">
        <v>389</v>
      </c>
    </row>
    <row r="1040" spans="1:21" x14ac:dyDescent="0.25">
      <c r="A1040" s="4" t="s">
        <v>390</v>
      </c>
      <c r="B1040" s="4">
        <v>0</v>
      </c>
      <c r="C1040" s="4">
        <v>0</v>
      </c>
      <c r="D1040" s="4">
        <v>0</v>
      </c>
      <c r="F1040" s="4">
        <v>0</v>
      </c>
      <c r="G1040" s="4">
        <f>H1040/2</f>
        <v>0</v>
      </c>
      <c r="H1040" s="4">
        <v>0</v>
      </c>
      <c r="L1040" s="4" t="s">
        <v>275</v>
      </c>
      <c r="M1040" s="4" t="s">
        <v>391</v>
      </c>
      <c r="N1040" s="4">
        <v>4913106403</v>
      </c>
      <c r="R1040" s="5" t="s">
        <v>53</v>
      </c>
      <c r="S1040" s="5" t="s">
        <v>53</v>
      </c>
      <c r="T1040" s="5" t="s">
        <v>53</v>
      </c>
      <c r="U1040" s="4" t="s">
        <v>389</v>
      </c>
    </row>
    <row r="1041" spans="1:21" x14ac:dyDescent="0.25">
      <c r="A1041" s="4" t="s">
        <v>393</v>
      </c>
      <c r="B1041" s="4">
        <v>0</v>
      </c>
      <c r="C1041" s="4">
        <v>0</v>
      </c>
      <c r="D1041" s="4">
        <v>0</v>
      </c>
      <c r="F1041" s="4">
        <v>0</v>
      </c>
      <c r="G1041" s="4">
        <f>H1041/2</f>
        <v>0</v>
      </c>
      <c r="H1041" s="4">
        <v>0</v>
      </c>
      <c r="L1041" s="4" t="s">
        <v>275</v>
      </c>
      <c r="M1041" s="4" t="s">
        <v>394</v>
      </c>
      <c r="N1041" s="4">
        <v>4913106701</v>
      </c>
      <c r="R1041" s="5" t="s">
        <v>53</v>
      </c>
      <c r="S1041" s="5" t="s">
        <v>53</v>
      </c>
      <c r="T1041" s="5" t="s">
        <v>53</v>
      </c>
      <c r="U1041" s="4" t="s">
        <v>395</v>
      </c>
    </row>
    <row r="1042" spans="1:21" x14ac:dyDescent="0.25">
      <c r="A1042" s="4" t="s">
        <v>396</v>
      </c>
      <c r="B1042" s="4">
        <v>0</v>
      </c>
      <c r="C1042" s="4">
        <v>0</v>
      </c>
      <c r="D1042" s="4">
        <v>0</v>
      </c>
      <c r="F1042" s="4">
        <v>0</v>
      </c>
      <c r="G1042" s="4">
        <f>H1042/2</f>
        <v>0</v>
      </c>
      <c r="H1042" s="4">
        <v>0</v>
      </c>
      <c r="L1042" s="4" t="s">
        <v>275</v>
      </c>
      <c r="M1042" s="4" t="s">
        <v>397</v>
      </c>
      <c r="N1042" s="4">
        <v>4913106702</v>
      </c>
      <c r="R1042" s="5" t="s">
        <v>53</v>
      </c>
      <c r="S1042" s="5" t="s">
        <v>53</v>
      </c>
      <c r="T1042" s="5" t="s">
        <v>53</v>
      </c>
      <c r="U1042" s="4" t="s">
        <v>395</v>
      </c>
    </row>
    <row r="1043" spans="1:21" x14ac:dyDescent="0.25">
      <c r="A1043" s="4" t="s">
        <v>398</v>
      </c>
      <c r="B1043" s="4">
        <v>0</v>
      </c>
      <c r="C1043" s="4">
        <v>0</v>
      </c>
      <c r="D1043" s="4">
        <v>0</v>
      </c>
      <c r="F1043" s="4">
        <v>0</v>
      </c>
      <c r="G1043" s="4">
        <f>H1043/2</f>
        <v>0</v>
      </c>
      <c r="H1043" s="4">
        <v>0</v>
      </c>
      <c r="L1043" s="4" t="s">
        <v>275</v>
      </c>
      <c r="M1043" s="4" t="s">
        <v>399</v>
      </c>
      <c r="N1043" s="4">
        <v>4913106703</v>
      </c>
      <c r="R1043" s="5" t="s">
        <v>53</v>
      </c>
      <c r="S1043" s="5" t="s">
        <v>53</v>
      </c>
      <c r="T1043" s="5" t="s">
        <v>53</v>
      </c>
      <c r="U1043" s="4" t="s">
        <v>395</v>
      </c>
    </row>
    <row r="1044" spans="1:21" x14ac:dyDescent="0.25">
      <c r="A1044" s="4" t="s">
        <v>400</v>
      </c>
      <c r="B1044" s="4">
        <v>0</v>
      </c>
      <c r="C1044" s="4">
        <v>0</v>
      </c>
      <c r="D1044" s="4">
        <v>0</v>
      </c>
      <c r="F1044" s="4">
        <v>0</v>
      </c>
      <c r="G1044" s="4">
        <f>H1044/2</f>
        <v>0</v>
      </c>
      <c r="H1044" s="4">
        <v>0</v>
      </c>
      <c r="L1044" s="4" t="s">
        <v>275</v>
      </c>
      <c r="M1044" s="4" t="s">
        <v>401</v>
      </c>
      <c r="N1044" s="4">
        <v>4913106704</v>
      </c>
      <c r="R1044" s="5" t="s">
        <v>53</v>
      </c>
      <c r="S1044" s="5" t="s">
        <v>53</v>
      </c>
      <c r="T1044" s="5" t="s">
        <v>53</v>
      </c>
      <c r="U1044" s="4" t="s">
        <v>395</v>
      </c>
    </row>
    <row r="1045" spans="1:21" x14ac:dyDescent="0.25">
      <c r="A1045" s="4" t="s">
        <v>402</v>
      </c>
      <c r="B1045" s="4">
        <v>0</v>
      </c>
      <c r="C1045" s="4">
        <v>0</v>
      </c>
      <c r="D1045" s="4">
        <v>0</v>
      </c>
      <c r="F1045" s="4">
        <v>0</v>
      </c>
      <c r="G1045" s="4">
        <f>H1045/2</f>
        <v>0</v>
      </c>
      <c r="H1045" s="4">
        <v>0</v>
      </c>
      <c r="L1045" s="4" t="s">
        <v>275</v>
      </c>
      <c r="M1045" s="4" t="s">
        <v>403</v>
      </c>
      <c r="N1045" s="4">
        <v>4913106705</v>
      </c>
      <c r="R1045" s="5" t="s">
        <v>53</v>
      </c>
      <c r="S1045" s="5" t="s">
        <v>53</v>
      </c>
      <c r="T1045" s="5" t="s">
        <v>53</v>
      </c>
      <c r="U1045" s="4" t="s">
        <v>395</v>
      </c>
    </row>
    <row r="1046" spans="1:21" x14ac:dyDescent="0.25">
      <c r="A1046" s="4" t="s">
        <v>404</v>
      </c>
      <c r="B1046" s="4">
        <v>0</v>
      </c>
      <c r="C1046" s="4">
        <v>0</v>
      </c>
      <c r="D1046" s="4">
        <v>0</v>
      </c>
      <c r="F1046" s="4">
        <v>0</v>
      </c>
      <c r="G1046" s="4">
        <f>H1046/2</f>
        <v>0</v>
      </c>
      <c r="H1046" s="4">
        <v>0</v>
      </c>
      <c r="I1046" s="4">
        <v>5.03</v>
      </c>
      <c r="J1046" s="4" t="s">
        <v>405</v>
      </c>
      <c r="L1046" s="4" t="s">
        <v>275</v>
      </c>
      <c r="M1046" s="4" t="s">
        <v>406</v>
      </c>
      <c r="N1046" s="4">
        <v>4913107000</v>
      </c>
      <c r="R1046" s="5" t="s">
        <v>407</v>
      </c>
      <c r="S1046" s="5" t="s">
        <v>408</v>
      </c>
      <c r="T1046" s="5" t="s">
        <v>317</v>
      </c>
      <c r="U1046" s="4" t="s">
        <v>409</v>
      </c>
    </row>
    <row r="1047" spans="1:21" x14ac:dyDescent="0.25">
      <c r="A1047" s="4" t="s">
        <v>410</v>
      </c>
      <c r="B1047" s="4">
        <v>0</v>
      </c>
      <c r="C1047" s="4">
        <v>0</v>
      </c>
      <c r="D1047" s="4">
        <v>0</v>
      </c>
      <c r="F1047" s="4">
        <v>0</v>
      </c>
      <c r="G1047" s="4">
        <f>H1047/2</f>
        <v>0</v>
      </c>
      <c r="H1047" s="4">
        <v>0</v>
      </c>
      <c r="I1047" s="4">
        <v>5.03</v>
      </c>
      <c r="J1047" s="4" t="s">
        <v>405</v>
      </c>
      <c r="L1047" s="4" t="s">
        <v>275</v>
      </c>
      <c r="M1047" s="4" t="s">
        <v>411</v>
      </c>
      <c r="N1047" s="4">
        <v>4913107001</v>
      </c>
      <c r="R1047" s="5" t="s">
        <v>407</v>
      </c>
      <c r="S1047" s="5" t="s">
        <v>408</v>
      </c>
      <c r="T1047" s="5" t="s">
        <v>317</v>
      </c>
      <c r="U1047" s="4" t="s">
        <v>409</v>
      </c>
    </row>
    <row r="1048" spans="1:21" x14ac:dyDescent="0.25">
      <c r="A1048" s="4" t="s">
        <v>412</v>
      </c>
      <c r="B1048" s="4">
        <v>0</v>
      </c>
      <c r="C1048" s="4">
        <v>0</v>
      </c>
      <c r="D1048" s="4">
        <v>0</v>
      </c>
      <c r="F1048" s="4">
        <v>0</v>
      </c>
      <c r="G1048" s="4">
        <f>H1048/2</f>
        <v>0</v>
      </c>
      <c r="H1048" s="4">
        <v>0</v>
      </c>
      <c r="I1048" s="4">
        <v>5.03</v>
      </c>
      <c r="J1048" s="4" t="s">
        <v>405</v>
      </c>
      <c r="L1048" s="4" t="s">
        <v>275</v>
      </c>
      <c r="M1048" s="4" t="s">
        <v>413</v>
      </c>
      <c r="N1048" s="4">
        <v>4913107005</v>
      </c>
      <c r="R1048" s="5" t="s">
        <v>407</v>
      </c>
      <c r="S1048" s="5" t="s">
        <v>408</v>
      </c>
      <c r="T1048" s="5" t="s">
        <v>317</v>
      </c>
      <c r="U1048" s="4" t="s">
        <v>409</v>
      </c>
    </row>
    <row r="1049" spans="1:21" x14ac:dyDescent="0.25">
      <c r="A1049" s="4" t="s">
        <v>414</v>
      </c>
      <c r="B1049" s="4">
        <v>0</v>
      </c>
      <c r="C1049" s="4">
        <v>0</v>
      </c>
      <c r="D1049" s="4">
        <v>0</v>
      </c>
      <c r="F1049" s="4">
        <v>0</v>
      </c>
      <c r="G1049" s="4">
        <f>H1049/2</f>
        <v>0</v>
      </c>
      <c r="H1049" s="4">
        <v>0</v>
      </c>
      <c r="I1049" s="4">
        <v>5.03</v>
      </c>
      <c r="J1049" s="4" t="s">
        <v>405</v>
      </c>
      <c r="L1049" s="4" t="s">
        <v>275</v>
      </c>
      <c r="M1049" s="4" t="s">
        <v>415</v>
      </c>
      <c r="N1049" s="4">
        <v>4913107006</v>
      </c>
      <c r="R1049" s="5" t="s">
        <v>407</v>
      </c>
      <c r="S1049" s="5" t="s">
        <v>408</v>
      </c>
      <c r="T1049" s="5" t="s">
        <v>317</v>
      </c>
      <c r="U1049" s="4" t="s">
        <v>409</v>
      </c>
    </row>
    <row r="1050" spans="1:21" x14ac:dyDescent="0.25">
      <c r="A1050" s="4" t="s">
        <v>416</v>
      </c>
      <c r="B1050" s="4">
        <v>0</v>
      </c>
      <c r="C1050" s="4">
        <v>0</v>
      </c>
      <c r="D1050" s="4">
        <v>0</v>
      </c>
      <c r="F1050" s="4">
        <v>0</v>
      </c>
      <c r="G1050" s="4">
        <f>H1050/2</f>
        <v>0</v>
      </c>
      <c r="H1050" s="4">
        <v>0</v>
      </c>
      <c r="I1050" s="4">
        <v>5.03</v>
      </c>
      <c r="J1050" s="4" t="s">
        <v>405</v>
      </c>
      <c r="L1050" s="4" t="s">
        <v>275</v>
      </c>
      <c r="M1050" s="4" t="s">
        <v>417</v>
      </c>
      <c r="N1050" s="4">
        <v>4913107007</v>
      </c>
      <c r="R1050" s="5" t="s">
        <v>407</v>
      </c>
      <c r="S1050" s="5" t="s">
        <v>408</v>
      </c>
      <c r="T1050" s="5" t="s">
        <v>317</v>
      </c>
      <c r="U1050" s="4" t="s">
        <v>409</v>
      </c>
    </row>
    <row r="1051" spans="1:21" x14ac:dyDescent="0.25">
      <c r="A1051" s="4" t="s">
        <v>419</v>
      </c>
      <c r="B1051" s="4">
        <v>0</v>
      </c>
      <c r="C1051" s="4">
        <v>0</v>
      </c>
      <c r="D1051" s="4">
        <v>0</v>
      </c>
      <c r="F1051" s="4">
        <v>0</v>
      </c>
      <c r="G1051" s="4">
        <f>H1051/2</f>
        <v>0</v>
      </c>
      <c r="H1051" s="4">
        <v>0</v>
      </c>
      <c r="I1051" s="4">
        <v>5.03</v>
      </c>
      <c r="J1051" s="4" t="s">
        <v>405</v>
      </c>
      <c r="L1051" s="4" t="s">
        <v>275</v>
      </c>
      <c r="M1051" s="4" t="s">
        <v>420</v>
      </c>
      <c r="N1051" s="4">
        <v>4913107008</v>
      </c>
      <c r="R1051" s="5" t="s">
        <v>407</v>
      </c>
      <c r="S1051" s="5" t="s">
        <v>408</v>
      </c>
      <c r="T1051" s="5" t="s">
        <v>317</v>
      </c>
      <c r="U1051" s="4" t="s">
        <v>409</v>
      </c>
    </row>
    <row r="1052" spans="1:21" x14ac:dyDescent="0.25">
      <c r="A1052" s="4" t="s">
        <v>421</v>
      </c>
      <c r="B1052" s="4">
        <v>0</v>
      </c>
      <c r="C1052" s="4">
        <v>0</v>
      </c>
      <c r="D1052" s="4">
        <v>0</v>
      </c>
      <c r="F1052" s="4">
        <v>0</v>
      </c>
      <c r="G1052" s="4">
        <f>H1052/2</f>
        <v>0</v>
      </c>
      <c r="H1052" s="4">
        <v>0</v>
      </c>
      <c r="I1052" s="4">
        <v>5.03</v>
      </c>
      <c r="J1052" s="4" t="s">
        <v>405</v>
      </c>
      <c r="L1052" s="4" t="s">
        <v>275</v>
      </c>
      <c r="M1052" s="4" t="s">
        <v>422</v>
      </c>
      <c r="N1052" s="4">
        <v>4913107009</v>
      </c>
      <c r="R1052" s="5" t="s">
        <v>407</v>
      </c>
      <c r="S1052" s="5" t="s">
        <v>408</v>
      </c>
      <c r="T1052" s="5" t="s">
        <v>317</v>
      </c>
      <c r="U1052" s="4" t="s">
        <v>409</v>
      </c>
    </row>
    <row r="1053" spans="1:21" x14ac:dyDescent="0.25">
      <c r="A1053" s="4" t="s">
        <v>423</v>
      </c>
      <c r="B1053" s="4">
        <v>0</v>
      </c>
      <c r="C1053" s="4">
        <v>0</v>
      </c>
      <c r="D1053" s="4">
        <v>0</v>
      </c>
      <c r="F1053" s="4">
        <v>0</v>
      </c>
      <c r="G1053" s="4">
        <f>H1053/2</f>
        <v>0</v>
      </c>
      <c r="H1053" s="4">
        <v>0</v>
      </c>
      <c r="I1053" s="4">
        <v>5.03</v>
      </c>
      <c r="J1053" s="4" t="s">
        <v>405</v>
      </c>
      <c r="L1053" s="4" t="s">
        <v>275</v>
      </c>
      <c r="M1053" s="4" t="s">
        <v>424</v>
      </c>
      <c r="N1053" s="4">
        <v>4913107030</v>
      </c>
      <c r="R1053" s="5" t="s">
        <v>407</v>
      </c>
      <c r="S1053" s="5" t="s">
        <v>408</v>
      </c>
      <c r="T1053" s="5" t="s">
        <v>317</v>
      </c>
      <c r="U1053" s="4" t="s">
        <v>409</v>
      </c>
    </row>
    <row r="1054" spans="1:21" x14ac:dyDescent="0.25">
      <c r="A1054" s="4" t="s">
        <v>425</v>
      </c>
      <c r="B1054" s="4">
        <v>0</v>
      </c>
      <c r="C1054" s="4">
        <v>0</v>
      </c>
      <c r="D1054" s="4">
        <v>0</v>
      </c>
      <c r="F1054" s="4">
        <v>0</v>
      </c>
      <c r="G1054" s="4">
        <f>H1054/2</f>
        <v>0</v>
      </c>
      <c r="H1054" s="4">
        <v>0</v>
      </c>
      <c r="I1054" s="4">
        <v>5.03</v>
      </c>
      <c r="J1054" s="4" t="s">
        <v>405</v>
      </c>
      <c r="L1054" s="4" t="s">
        <v>275</v>
      </c>
      <c r="M1054" s="4" t="s">
        <v>426</v>
      </c>
      <c r="N1054" s="4">
        <v>4913107031</v>
      </c>
      <c r="R1054" s="5" t="s">
        <v>407</v>
      </c>
      <c r="S1054" s="5" t="s">
        <v>408</v>
      </c>
      <c r="T1054" s="5" t="s">
        <v>317</v>
      </c>
      <c r="U1054" s="4" t="s">
        <v>409</v>
      </c>
    </row>
    <row r="1055" spans="1:21" x14ac:dyDescent="0.25">
      <c r="A1055" s="4" t="s">
        <v>427</v>
      </c>
      <c r="B1055" s="4">
        <v>0</v>
      </c>
      <c r="C1055" s="4">
        <v>0</v>
      </c>
      <c r="D1055" s="4">
        <v>0</v>
      </c>
      <c r="F1055" s="4">
        <v>0</v>
      </c>
      <c r="G1055" s="4">
        <f>H1055/2</f>
        <v>0</v>
      </c>
      <c r="H1055" s="4">
        <v>0</v>
      </c>
      <c r="I1055" s="4">
        <v>5.03</v>
      </c>
      <c r="J1055" s="4" t="s">
        <v>405</v>
      </c>
      <c r="L1055" s="4" t="s">
        <v>275</v>
      </c>
      <c r="M1055" s="4" t="s">
        <v>428</v>
      </c>
      <c r="N1055" s="4">
        <v>4913107068</v>
      </c>
      <c r="R1055" s="5" t="s">
        <v>407</v>
      </c>
      <c r="S1055" s="5" t="s">
        <v>408</v>
      </c>
      <c r="T1055" s="5" t="s">
        <v>317</v>
      </c>
      <c r="U1055" s="4" t="s">
        <v>409</v>
      </c>
    </row>
    <row r="1056" spans="1:21" x14ac:dyDescent="0.25">
      <c r="A1056" s="4" t="s">
        <v>429</v>
      </c>
      <c r="B1056" s="4">
        <v>0</v>
      </c>
      <c r="C1056" s="4">
        <v>0</v>
      </c>
      <c r="D1056" s="4">
        <v>0</v>
      </c>
      <c r="F1056" s="4">
        <v>0</v>
      </c>
      <c r="G1056" s="4">
        <f>H1056/2</f>
        <v>0</v>
      </c>
      <c r="H1056" s="4">
        <v>0</v>
      </c>
      <c r="I1056" s="4">
        <v>5.03</v>
      </c>
      <c r="J1056" s="4" t="s">
        <v>405</v>
      </c>
      <c r="L1056" s="4" t="s">
        <v>275</v>
      </c>
      <c r="M1056" s="4" t="s">
        <v>430</v>
      </c>
      <c r="N1056" s="4">
        <v>4913107069</v>
      </c>
      <c r="R1056" s="5" t="s">
        <v>407</v>
      </c>
      <c r="S1056" s="5" t="s">
        <v>408</v>
      </c>
      <c r="T1056" s="5" t="s">
        <v>317</v>
      </c>
      <c r="U1056" s="4" t="s">
        <v>409</v>
      </c>
    </row>
    <row r="1057" spans="1:21" x14ac:dyDescent="0.25">
      <c r="A1057" s="4" t="s">
        <v>431</v>
      </c>
      <c r="B1057" s="4">
        <v>0</v>
      </c>
      <c r="C1057" s="4">
        <v>0</v>
      </c>
      <c r="D1057" s="4">
        <v>0</v>
      </c>
      <c r="F1057" s="4">
        <v>0</v>
      </c>
      <c r="G1057" s="4">
        <f>H1057/2</f>
        <v>0</v>
      </c>
      <c r="H1057" s="4">
        <v>0</v>
      </c>
      <c r="I1057" s="4">
        <v>5.03</v>
      </c>
      <c r="J1057" s="4" t="s">
        <v>405</v>
      </c>
      <c r="L1057" s="4" t="s">
        <v>275</v>
      </c>
      <c r="M1057" s="4" t="s">
        <v>432</v>
      </c>
      <c r="N1057" s="4">
        <v>4913107161</v>
      </c>
      <c r="R1057" s="5" t="s">
        <v>407</v>
      </c>
      <c r="S1057" s="5" t="s">
        <v>408</v>
      </c>
      <c r="T1057" s="5" t="s">
        <v>317</v>
      </c>
      <c r="U1057" s="4" t="s">
        <v>409</v>
      </c>
    </row>
    <row r="1058" spans="1:21" x14ac:dyDescent="0.25">
      <c r="A1058" s="4" t="s">
        <v>433</v>
      </c>
      <c r="B1058" s="4">
        <v>0</v>
      </c>
      <c r="C1058" s="4">
        <v>0</v>
      </c>
      <c r="D1058" s="4">
        <v>0</v>
      </c>
      <c r="F1058" s="4">
        <v>0</v>
      </c>
      <c r="G1058" s="4">
        <f>H1058/2</f>
        <v>0</v>
      </c>
      <c r="H1058" s="4">
        <v>0</v>
      </c>
      <c r="I1058" s="4">
        <v>5.03</v>
      </c>
      <c r="J1058" s="4" t="s">
        <v>405</v>
      </c>
      <c r="L1058" s="4" t="s">
        <v>275</v>
      </c>
      <c r="M1058" s="4" t="s">
        <v>434</v>
      </c>
      <c r="N1058" s="4">
        <v>4913107205</v>
      </c>
      <c r="R1058" s="5" t="s">
        <v>407</v>
      </c>
      <c r="S1058" s="5" t="s">
        <v>408</v>
      </c>
      <c r="T1058" s="5" t="s">
        <v>317</v>
      </c>
      <c r="U1058" s="4" t="s">
        <v>409</v>
      </c>
    </row>
    <row r="1059" spans="1:21" x14ac:dyDescent="0.25">
      <c r="A1059" s="4" t="s">
        <v>435</v>
      </c>
      <c r="B1059" s="4">
        <v>0</v>
      </c>
      <c r="C1059" s="4">
        <v>0</v>
      </c>
      <c r="D1059" s="4">
        <v>0</v>
      </c>
      <c r="F1059" s="4">
        <v>0</v>
      </c>
      <c r="G1059" s="4">
        <f>H1059/2</f>
        <v>0</v>
      </c>
      <c r="H1059" s="4">
        <v>0</v>
      </c>
      <c r="I1059" s="4">
        <v>5.03</v>
      </c>
      <c r="J1059" s="4" t="s">
        <v>405</v>
      </c>
      <c r="L1059" s="4" t="s">
        <v>275</v>
      </c>
      <c r="M1059" s="4" t="s">
        <v>436</v>
      </c>
      <c r="N1059" s="4">
        <v>4913107206</v>
      </c>
      <c r="R1059" s="5" t="s">
        <v>407</v>
      </c>
      <c r="S1059" s="5" t="s">
        <v>408</v>
      </c>
      <c r="T1059" s="5" t="s">
        <v>317</v>
      </c>
      <c r="U1059" s="4" t="s">
        <v>409</v>
      </c>
    </row>
    <row r="1060" spans="1:21" x14ac:dyDescent="0.25">
      <c r="A1060" s="4" t="s">
        <v>437</v>
      </c>
      <c r="B1060" s="4">
        <v>0</v>
      </c>
      <c r="C1060" s="4">
        <v>0</v>
      </c>
      <c r="D1060" s="4">
        <v>0</v>
      </c>
      <c r="F1060" s="4">
        <v>0</v>
      </c>
      <c r="G1060" s="4">
        <f>H1060/2</f>
        <v>0</v>
      </c>
      <c r="H1060" s="4">
        <v>0</v>
      </c>
      <c r="I1060" s="4">
        <v>5.03</v>
      </c>
      <c r="J1060" s="4" t="s">
        <v>405</v>
      </c>
      <c r="L1060" s="4" t="s">
        <v>275</v>
      </c>
      <c r="M1060" s="4" t="s">
        <v>438</v>
      </c>
      <c r="N1060" s="4">
        <v>4913107207</v>
      </c>
      <c r="R1060" s="5" t="s">
        <v>407</v>
      </c>
      <c r="S1060" s="5" t="s">
        <v>408</v>
      </c>
      <c r="T1060" s="5" t="s">
        <v>317</v>
      </c>
      <c r="U1060" s="4" t="s">
        <v>409</v>
      </c>
    </row>
    <row r="1061" spans="1:21" x14ac:dyDescent="0.25">
      <c r="A1061" s="4" t="s">
        <v>440</v>
      </c>
      <c r="B1061" s="4">
        <v>0</v>
      </c>
      <c r="C1061" s="4">
        <v>0</v>
      </c>
      <c r="D1061" s="4">
        <v>0</v>
      </c>
      <c r="F1061" s="4">
        <v>0</v>
      </c>
      <c r="G1061" s="4">
        <f>H1061/2</f>
        <v>0</v>
      </c>
      <c r="H1061" s="4">
        <v>0</v>
      </c>
      <c r="I1061" s="4">
        <v>5.03</v>
      </c>
      <c r="J1061" s="4" t="s">
        <v>405</v>
      </c>
      <c r="L1061" s="4" t="s">
        <v>275</v>
      </c>
      <c r="M1061" s="4" t="s">
        <v>441</v>
      </c>
      <c r="N1061" s="4">
        <v>4913107208</v>
      </c>
      <c r="R1061" s="5" t="s">
        <v>407</v>
      </c>
      <c r="S1061" s="5" t="s">
        <v>408</v>
      </c>
      <c r="T1061" s="5" t="s">
        <v>317</v>
      </c>
      <c r="U1061" s="4" t="s">
        <v>409</v>
      </c>
    </row>
    <row r="1062" spans="1:21" x14ac:dyDescent="0.25">
      <c r="A1062" s="4" t="s">
        <v>442</v>
      </c>
      <c r="B1062" s="4">
        <v>0</v>
      </c>
      <c r="C1062" s="4">
        <v>0</v>
      </c>
      <c r="D1062" s="4">
        <v>0</v>
      </c>
      <c r="F1062" s="4">
        <v>0</v>
      </c>
      <c r="G1062" s="4">
        <f>H1062/2</f>
        <v>0</v>
      </c>
      <c r="H1062" s="4">
        <v>0</v>
      </c>
      <c r="I1062" s="4">
        <v>5.03</v>
      </c>
      <c r="J1062" s="4" t="s">
        <v>405</v>
      </c>
      <c r="L1062" s="4" t="s">
        <v>275</v>
      </c>
      <c r="M1062" s="4" t="s">
        <v>443</v>
      </c>
      <c r="N1062" s="4">
        <v>4913107209</v>
      </c>
      <c r="R1062" s="5" t="s">
        <v>407</v>
      </c>
      <c r="S1062" s="5" t="s">
        <v>408</v>
      </c>
      <c r="T1062" s="5" t="s">
        <v>317</v>
      </c>
      <c r="U1062" s="4" t="s">
        <v>409</v>
      </c>
    </row>
    <row r="1063" spans="1:21" x14ac:dyDescent="0.25">
      <c r="A1063" s="4" t="s">
        <v>444</v>
      </c>
      <c r="B1063" s="4">
        <v>0</v>
      </c>
      <c r="C1063" s="4">
        <v>0</v>
      </c>
      <c r="D1063" s="4">
        <v>0</v>
      </c>
      <c r="F1063" s="4">
        <v>0</v>
      </c>
      <c r="G1063" s="4">
        <f>H1063/2</f>
        <v>0</v>
      </c>
      <c r="H1063" s="4">
        <v>0</v>
      </c>
      <c r="I1063" s="4">
        <v>5.03</v>
      </c>
      <c r="J1063" s="4" t="s">
        <v>405</v>
      </c>
      <c r="L1063" s="4" t="s">
        <v>275</v>
      </c>
      <c r="M1063" s="4" t="s">
        <v>445</v>
      </c>
      <c r="N1063" s="4">
        <v>4913107210</v>
      </c>
      <c r="R1063" s="5" t="s">
        <v>407</v>
      </c>
      <c r="S1063" s="5" t="s">
        <v>408</v>
      </c>
      <c r="T1063" s="5" t="s">
        <v>317</v>
      </c>
      <c r="U1063" s="4" t="s">
        <v>409</v>
      </c>
    </row>
    <row r="1064" spans="1:21" x14ac:dyDescent="0.25">
      <c r="A1064" s="4" t="s">
        <v>446</v>
      </c>
      <c r="B1064" s="4">
        <v>0</v>
      </c>
      <c r="C1064" s="4">
        <v>0</v>
      </c>
      <c r="D1064" s="4">
        <v>0</v>
      </c>
      <c r="F1064" s="4">
        <v>0</v>
      </c>
      <c r="G1064" s="4">
        <f>H1064/2</f>
        <v>0</v>
      </c>
      <c r="H1064" s="4">
        <v>0</v>
      </c>
      <c r="I1064" s="4">
        <v>5.03</v>
      </c>
      <c r="J1064" s="4" t="s">
        <v>405</v>
      </c>
      <c r="L1064" s="4" t="s">
        <v>275</v>
      </c>
      <c r="M1064" s="4" t="s">
        <v>447</v>
      </c>
      <c r="N1064" s="4">
        <v>4913107266</v>
      </c>
      <c r="R1064" s="5" t="s">
        <v>407</v>
      </c>
      <c r="S1064" s="5" t="s">
        <v>408</v>
      </c>
      <c r="T1064" s="5" t="s">
        <v>317</v>
      </c>
      <c r="U1064" s="4" t="s">
        <v>409</v>
      </c>
    </row>
    <row r="1065" spans="1:21" x14ac:dyDescent="0.25">
      <c r="A1065" s="4" t="s">
        <v>448</v>
      </c>
      <c r="B1065" s="4">
        <v>0</v>
      </c>
      <c r="C1065" s="4">
        <v>0</v>
      </c>
      <c r="D1065" s="4">
        <v>0</v>
      </c>
      <c r="F1065" s="4">
        <v>0</v>
      </c>
      <c r="G1065" s="4">
        <f>H1065/2</f>
        <v>0</v>
      </c>
      <c r="H1065" s="4">
        <v>0</v>
      </c>
      <c r="I1065" s="4">
        <v>5.03</v>
      </c>
      <c r="J1065" s="4" t="s">
        <v>405</v>
      </c>
      <c r="L1065" s="4" t="s">
        <v>275</v>
      </c>
      <c r="M1065" s="4" t="s">
        <v>449</v>
      </c>
      <c r="N1065" s="4">
        <v>4913107267</v>
      </c>
      <c r="R1065" s="5" t="s">
        <v>407</v>
      </c>
      <c r="S1065" s="5" t="s">
        <v>408</v>
      </c>
      <c r="T1065" s="5" t="s">
        <v>317</v>
      </c>
      <c r="U1065" s="4" t="s">
        <v>409</v>
      </c>
    </row>
    <row r="1066" spans="1:21" x14ac:dyDescent="0.25">
      <c r="A1066" s="4" t="s">
        <v>450</v>
      </c>
      <c r="B1066" s="4">
        <v>0</v>
      </c>
      <c r="C1066" s="4">
        <v>0</v>
      </c>
      <c r="D1066" s="4">
        <v>0</v>
      </c>
      <c r="F1066" s="4">
        <v>0</v>
      </c>
      <c r="G1066" s="4">
        <f>H1066/2</f>
        <v>0</v>
      </c>
      <c r="H1066" s="4">
        <v>0</v>
      </c>
      <c r="I1066" s="4">
        <v>5.03</v>
      </c>
      <c r="J1066" s="4" t="s">
        <v>405</v>
      </c>
      <c r="L1066" s="4" t="s">
        <v>275</v>
      </c>
      <c r="M1066" s="4" t="s">
        <v>451</v>
      </c>
      <c r="N1066" s="4">
        <v>4913107268</v>
      </c>
      <c r="R1066" s="5" t="s">
        <v>407</v>
      </c>
      <c r="S1066" s="5" t="s">
        <v>408</v>
      </c>
      <c r="T1066" s="5" t="s">
        <v>317</v>
      </c>
      <c r="U1066" s="4" t="s">
        <v>409</v>
      </c>
    </row>
    <row r="1067" spans="1:21" x14ac:dyDescent="0.25">
      <c r="A1067" s="4" t="s">
        <v>452</v>
      </c>
      <c r="B1067" s="4">
        <v>0</v>
      </c>
      <c r="C1067" s="4">
        <v>0</v>
      </c>
      <c r="D1067" s="4">
        <v>0</v>
      </c>
      <c r="F1067" s="4">
        <v>0</v>
      </c>
      <c r="G1067" s="4">
        <f>H1067/2</f>
        <v>0</v>
      </c>
      <c r="H1067" s="4">
        <v>0</v>
      </c>
      <c r="I1067" s="4">
        <v>5.03</v>
      </c>
      <c r="J1067" s="4" t="s">
        <v>405</v>
      </c>
      <c r="L1067" s="4" t="s">
        <v>275</v>
      </c>
      <c r="M1067" s="4" t="s">
        <v>453</v>
      </c>
      <c r="N1067" s="4">
        <v>4913107269</v>
      </c>
      <c r="R1067" s="5" t="s">
        <v>407</v>
      </c>
      <c r="S1067" s="5" t="s">
        <v>408</v>
      </c>
      <c r="T1067" s="5" t="s">
        <v>317</v>
      </c>
      <c r="U1067" s="4" t="s">
        <v>409</v>
      </c>
    </row>
    <row r="1068" spans="1:21" x14ac:dyDescent="0.25">
      <c r="A1068" s="4" t="s">
        <v>454</v>
      </c>
      <c r="B1068" s="4">
        <v>0</v>
      </c>
      <c r="C1068" s="4">
        <v>0</v>
      </c>
      <c r="D1068" s="4">
        <v>0</v>
      </c>
      <c r="F1068" s="4">
        <v>0</v>
      </c>
      <c r="G1068" s="4">
        <f>H1068/2</f>
        <v>0</v>
      </c>
      <c r="H1068" s="4">
        <v>0</v>
      </c>
      <c r="I1068" s="4">
        <v>5.04</v>
      </c>
      <c r="J1068" s="4" t="s">
        <v>405</v>
      </c>
      <c r="L1068" s="4" t="s">
        <v>275</v>
      </c>
      <c r="M1068" s="4" t="s">
        <v>455</v>
      </c>
      <c r="N1068" s="4">
        <v>4913107025</v>
      </c>
      <c r="R1068" s="5" t="s">
        <v>407</v>
      </c>
      <c r="S1068" s="5" t="s">
        <v>408</v>
      </c>
      <c r="T1068" s="5" t="s">
        <v>456</v>
      </c>
      <c r="U1068" s="4" t="s">
        <v>457</v>
      </c>
    </row>
    <row r="1069" spans="1:21" x14ac:dyDescent="0.25">
      <c r="A1069" s="4" t="s">
        <v>458</v>
      </c>
      <c r="B1069" s="4">
        <v>0</v>
      </c>
      <c r="C1069" s="4">
        <v>0</v>
      </c>
      <c r="D1069" s="4">
        <v>0</v>
      </c>
      <c r="F1069" s="4">
        <v>0</v>
      </c>
      <c r="G1069" s="4">
        <f>H1069/2</f>
        <v>0</v>
      </c>
      <c r="H1069" s="4">
        <v>0</v>
      </c>
      <c r="I1069" s="4">
        <v>5.04</v>
      </c>
      <c r="J1069" s="4" t="s">
        <v>405</v>
      </c>
      <c r="L1069" s="4" t="s">
        <v>275</v>
      </c>
      <c r="M1069" s="4" t="s">
        <v>459</v>
      </c>
      <c r="N1069" s="4">
        <v>4913107026</v>
      </c>
      <c r="R1069" s="5" t="s">
        <v>407</v>
      </c>
      <c r="S1069" s="5" t="s">
        <v>408</v>
      </c>
      <c r="T1069" s="5" t="s">
        <v>456</v>
      </c>
      <c r="U1069" s="4" t="s">
        <v>457</v>
      </c>
    </row>
    <row r="1070" spans="1:21" x14ac:dyDescent="0.25">
      <c r="A1070" s="4" t="s">
        <v>460</v>
      </c>
      <c r="B1070" s="4">
        <v>0</v>
      </c>
      <c r="C1070" s="4">
        <v>0</v>
      </c>
      <c r="D1070" s="4">
        <v>0</v>
      </c>
      <c r="F1070" s="4">
        <v>0</v>
      </c>
      <c r="G1070" s="4">
        <f>H1070/2</f>
        <v>0</v>
      </c>
      <c r="H1070" s="4">
        <v>0</v>
      </c>
      <c r="I1070" s="4">
        <v>5.04</v>
      </c>
      <c r="J1070" s="4" t="s">
        <v>405</v>
      </c>
      <c r="L1070" s="4" t="s">
        <v>275</v>
      </c>
      <c r="M1070" s="4" t="s">
        <v>461</v>
      </c>
      <c r="N1070" s="4">
        <v>4913107027</v>
      </c>
      <c r="R1070" s="5" t="s">
        <v>407</v>
      </c>
      <c r="S1070" s="5" t="s">
        <v>408</v>
      </c>
      <c r="T1070" s="5" t="s">
        <v>456</v>
      </c>
      <c r="U1070" s="4" t="s">
        <v>457</v>
      </c>
    </row>
    <row r="1071" spans="1:21" x14ac:dyDescent="0.25">
      <c r="A1071" s="4" t="s">
        <v>466</v>
      </c>
      <c r="B1071" s="4">
        <v>0</v>
      </c>
      <c r="C1071" s="4">
        <v>0</v>
      </c>
      <c r="D1071" s="4">
        <v>0</v>
      </c>
      <c r="F1071" s="4">
        <v>0</v>
      </c>
      <c r="G1071" s="4">
        <f>H1071/2</f>
        <v>0</v>
      </c>
      <c r="H1071" s="4">
        <v>0</v>
      </c>
      <c r="I1071" s="4">
        <v>5.04</v>
      </c>
      <c r="J1071" s="4" t="s">
        <v>405</v>
      </c>
      <c r="L1071" s="4" t="s">
        <v>275</v>
      </c>
      <c r="M1071" s="4" t="s">
        <v>467</v>
      </c>
      <c r="N1071" s="4">
        <v>4913107028</v>
      </c>
      <c r="R1071" s="5" t="s">
        <v>407</v>
      </c>
      <c r="S1071" s="5" t="s">
        <v>408</v>
      </c>
      <c r="T1071" s="5" t="s">
        <v>456</v>
      </c>
      <c r="U1071" s="4" t="s">
        <v>457</v>
      </c>
    </row>
    <row r="1072" spans="1:21" x14ac:dyDescent="0.25">
      <c r="A1072" s="4" t="s">
        <v>468</v>
      </c>
      <c r="B1072" s="4">
        <v>0</v>
      </c>
      <c r="C1072" s="4">
        <v>0</v>
      </c>
      <c r="D1072" s="4">
        <v>0</v>
      </c>
      <c r="F1072" s="4">
        <v>0</v>
      </c>
      <c r="G1072" s="4">
        <f>H1072/2</f>
        <v>0</v>
      </c>
      <c r="H1072" s="4">
        <v>0</v>
      </c>
      <c r="I1072" s="4">
        <v>5.04</v>
      </c>
      <c r="J1072" s="4" t="s">
        <v>405</v>
      </c>
      <c r="L1072" s="4" t="s">
        <v>275</v>
      </c>
      <c r="M1072" s="4" t="s">
        <v>469</v>
      </c>
      <c r="N1072" s="4">
        <v>4913107029</v>
      </c>
      <c r="R1072" s="5" t="s">
        <v>407</v>
      </c>
      <c r="S1072" s="5" t="s">
        <v>408</v>
      </c>
      <c r="T1072" s="5" t="s">
        <v>456</v>
      </c>
      <c r="U1072" s="4" t="s">
        <v>457</v>
      </c>
    </row>
    <row r="1073" spans="1:21" x14ac:dyDescent="0.25">
      <c r="A1073" s="4" t="s">
        <v>470</v>
      </c>
      <c r="B1073" s="4">
        <v>0</v>
      </c>
      <c r="C1073" s="4">
        <v>0</v>
      </c>
      <c r="D1073" s="4">
        <v>0</v>
      </c>
      <c r="F1073" s="4">
        <v>0</v>
      </c>
      <c r="G1073" s="4">
        <f>H1073/2</f>
        <v>0</v>
      </c>
      <c r="H1073" s="4">
        <v>0</v>
      </c>
      <c r="I1073" s="4">
        <v>5.04</v>
      </c>
      <c r="J1073" s="4" t="s">
        <v>405</v>
      </c>
      <c r="L1073" s="4" t="s">
        <v>275</v>
      </c>
      <c r="M1073" s="4" t="s">
        <v>471</v>
      </c>
      <c r="N1073" s="4">
        <v>4913107050</v>
      </c>
      <c r="R1073" s="5" t="s">
        <v>407</v>
      </c>
      <c r="S1073" s="5" t="s">
        <v>408</v>
      </c>
      <c r="T1073" s="5" t="s">
        <v>456</v>
      </c>
      <c r="U1073" s="4" t="s">
        <v>457</v>
      </c>
    </row>
    <row r="1074" spans="1:21" x14ac:dyDescent="0.25">
      <c r="A1074" s="4" t="s">
        <v>472</v>
      </c>
      <c r="B1074" s="4">
        <v>0</v>
      </c>
      <c r="C1074" s="4">
        <v>0</v>
      </c>
      <c r="D1074" s="4">
        <v>0</v>
      </c>
      <c r="F1074" s="4">
        <v>0</v>
      </c>
      <c r="G1074" s="4">
        <f>H1074/2</f>
        <v>0</v>
      </c>
      <c r="H1074" s="4">
        <v>0</v>
      </c>
      <c r="I1074" s="4">
        <v>5.04</v>
      </c>
      <c r="J1074" s="4" t="s">
        <v>405</v>
      </c>
      <c r="L1074" s="4" t="s">
        <v>275</v>
      </c>
      <c r="M1074" s="4" t="s">
        <v>473</v>
      </c>
      <c r="N1074" s="4">
        <v>4913107051</v>
      </c>
      <c r="R1074" s="5" t="s">
        <v>407</v>
      </c>
      <c r="S1074" s="5" t="s">
        <v>408</v>
      </c>
      <c r="T1074" s="5" t="s">
        <v>456</v>
      </c>
      <c r="U1074" s="4" t="s">
        <v>457</v>
      </c>
    </row>
    <row r="1075" spans="1:21" x14ac:dyDescent="0.25">
      <c r="A1075" s="4" t="s">
        <v>474</v>
      </c>
      <c r="B1075" s="4">
        <v>0</v>
      </c>
      <c r="C1075" s="4">
        <v>0</v>
      </c>
      <c r="D1075" s="4">
        <v>0</v>
      </c>
      <c r="F1075" s="4">
        <v>0</v>
      </c>
      <c r="G1075" s="4">
        <f>H1075/2</f>
        <v>0</v>
      </c>
      <c r="H1075" s="4">
        <v>0</v>
      </c>
      <c r="I1075" s="4">
        <v>5.04</v>
      </c>
      <c r="J1075" s="4" t="s">
        <v>405</v>
      </c>
      <c r="L1075" s="4" t="s">
        <v>275</v>
      </c>
      <c r="M1075" s="4" t="s">
        <v>475</v>
      </c>
      <c r="N1075" s="4">
        <v>4913107080</v>
      </c>
      <c r="R1075" s="5" t="s">
        <v>407</v>
      </c>
      <c r="S1075" s="5" t="s">
        <v>408</v>
      </c>
      <c r="T1075" s="5" t="s">
        <v>456</v>
      </c>
      <c r="U1075" s="4" t="s">
        <v>457</v>
      </c>
    </row>
    <row r="1076" spans="1:21" x14ac:dyDescent="0.25">
      <c r="A1076" s="4" t="s">
        <v>476</v>
      </c>
      <c r="B1076" s="4">
        <v>0</v>
      </c>
      <c r="C1076" s="4">
        <v>0</v>
      </c>
      <c r="D1076" s="4">
        <v>0</v>
      </c>
      <c r="F1076" s="4">
        <v>0</v>
      </c>
      <c r="G1076" s="4">
        <f>H1076/2</f>
        <v>0</v>
      </c>
      <c r="H1076" s="4">
        <v>0</v>
      </c>
      <c r="I1076" s="4">
        <v>5.04</v>
      </c>
      <c r="J1076" s="4" t="s">
        <v>405</v>
      </c>
      <c r="L1076" s="4" t="s">
        <v>275</v>
      </c>
      <c r="M1076" s="4" t="s">
        <v>477</v>
      </c>
      <c r="N1076" s="4">
        <v>4913107085</v>
      </c>
      <c r="R1076" s="5" t="s">
        <v>407</v>
      </c>
      <c r="S1076" s="5" t="s">
        <v>408</v>
      </c>
      <c r="T1076" s="5" t="s">
        <v>456</v>
      </c>
      <c r="U1076" s="4" t="s">
        <v>457</v>
      </c>
    </row>
    <row r="1077" spans="1:21" x14ac:dyDescent="0.25">
      <c r="A1077" s="4" t="s">
        <v>478</v>
      </c>
      <c r="B1077" s="4">
        <v>0</v>
      </c>
      <c r="C1077" s="4">
        <v>0</v>
      </c>
      <c r="D1077" s="4">
        <v>0</v>
      </c>
      <c r="F1077" s="4">
        <v>0</v>
      </c>
      <c r="G1077" s="4">
        <f>H1077/2</f>
        <v>0</v>
      </c>
      <c r="H1077" s="4">
        <v>0</v>
      </c>
      <c r="I1077" s="4">
        <v>5.04</v>
      </c>
      <c r="J1077" s="4" t="s">
        <v>405</v>
      </c>
      <c r="L1077" s="4" t="s">
        <v>275</v>
      </c>
      <c r="M1077" s="4" t="s">
        <v>479</v>
      </c>
      <c r="N1077" s="4">
        <v>4913107086</v>
      </c>
      <c r="R1077" s="5" t="s">
        <v>407</v>
      </c>
      <c r="S1077" s="5" t="s">
        <v>408</v>
      </c>
      <c r="T1077" s="5" t="s">
        <v>456</v>
      </c>
      <c r="U1077" s="4" t="s">
        <v>457</v>
      </c>
    </row>
    <row r="1078" spans="1:21" x14ac:dyDescent="0.25">
      <c r="A1078" s="4" t="s">
        <v>480</v>
      </c>
      <c r="B1078" s="4">
        <v>0</v>
      </c>
      <c r="C1078" s="4">
        <v>0</v>
      </c>
      <c r="D1078" s="4">
        <v>0</v>
      </c>
      <c r="F1078" s="4">
        <v>0</v>
      </c>
      <c r="G1078" s="4">
        <f>H1078/2</f>
        <v>0</v>
      </c>
      <c r="H1078" s="4">
        <v>0</v>
      </c>
      <c r="I1078" s="4">
        <v>5.04</v>
      </c>
      <c r="J1078" s="4" t="s">
        <v>405</v>
      </c>
      <c r="L1078" s="4" t="s">
        <v>275</v>
      </c>
      <c r="M1078" s="4" t="s">
        <v>481</v>
      </c>
      <c r="N1078" s="4">
        <v>4913107087</v>
      </c>
      <c r="R1078" s="5" t="s">
        <v>407</v>
      </c>
      <c r="S1078" s="5" t="s">
        <v>408</v>
      </c>
      <c r="T1078" s="5" t="s">
        <v>456</v>
      </c>
      <c r="U1078" s="4" t="s">
        <v>457</v>
      </c>
    </row>
    <row r="1079" spans="1:21" x14ac:dyDescent="0.25">
      <c r="A1079" s="4" t="s">
        <v>482</v>
      </c>
      <c r="B1079" s="4">
        <v>0</v>
      </c>
      <c r="C1079" s="4">
        <v>0</v>
      </c>
      <c r="D1079" s="4">
        <v>0</v>
      </c>
      <c r="F1079" s="4">
        <v>0</v>
      </c>
      <c r="G1079" s="4">
        <f>H1079/2</f>
        <v>0</v>
      </c>
      <c r="H1079" s="4">
        <v>0</v>
      </c>
      <c r="I1079" s="4">
        <v>5.04</v>
      </c>
      <c r="J1079" s="4" t="s">
        <v>405</v>
      </c>
      <c r="L1079" s="4" t="s">
        <v>275</v>
      </c>
      <c r="M1079" s="4" t="s">
        <v>483</v>
      </c>
      <c r="N1079" s="4">
        <v>4913107088</v>
      </c>
      <c r="R1079" s="5" t="s">
        <v>407</v>
      </c>
      <c r="S1079" s="5" t="s">
        <v>408</v>
      </c>
      <c r="T1079" s="5" t="s">
        <v>456</v>
      </c>
      <c r="U1079" s="4" t="s">
        <v>457</v>
      </c>
    </row>
    <row r="1080" spans="1:21" x14ac:dyDescent="0.25">
      <c r="A1080" s="4" t="s">
        <v>484</v>
      </c>
      <c r="B1080" s="4">
        <v>0</v>
      </c>
      <c r="C1080" s="4">
        <v>0</v>
      </c>
      <c r="D1080" s="4">
        <v>0</v>
      </c>
      <c r="F1080" s="4">
        <v>0</v>
      </c>
      <c r="G1080" s="4">
        <f>H1080/2</f>
        <v>0</v>
      </c>
      <c r="H1080" s="4">
        <v>0</v>
      </c>
      <c r="I1080" s="4">
        <v>5.04</v>
      </c>
      <c r="J1080" s="4" t="s">
        <v>405</v>
      </c>
      <c r="L1080" s="4" t="s">
        <v>275</v>
      </c>
      <c r="M1080" s="4" t="s">
        <v>485</v>
      </c>
      <c r="N1080" s="4">
        <v>4913107089</v>
      </c>
      <c r="R1080" s="5" t="s">
        <v>407</v>
      </c>
      <c r="S1080" s="5" t="s">
        <v>408</v>
      </c>
      <c r="T1080" s="5" t="s">
        <v>456</v>
      </c>
      <c r="U1080" s="4" t="s">
        <v>457</v>
      </c>
    </row>
    <row r="1081" spans="1:21" x14ac:dyDescent="0.25">
      <c r="A1081" s="4" t="s">
        <v>487</v>
      </c>
      <c r="B1081" s="4">
        <v>0</v>
      </c>
      <c r="C1081" s="4">
        <v>0</v>
      </c>
      <c r="D1081" s="4">
        <v>0</v>
      </c>
      <c r="F1081" s="4">
        <v>0</v>
      </c>
      <c r="G1081" s="4">
        <f>H1081/2</f>
        <v>0</v>
      </c>
      <c r="H1081" s="4">
        <v>0</v>
      </c>
      <c r="I1081" s="4">
        <v>5.04</v>
      </c>
      <c r="J1081" s="4" t="s">
        <v>405</v>
      </c>
      <c r="L1081" s="4" t="s">
        <v>275</v>
      </c>
      <c r="M1081" s="4" t="s">
        <v>488</v>
      </c>
      <c r="N1081" s="4">
        <v>4913107181</v>
      </c>
      <c r="R1081" s="5" t="s">
        <v>407</v>
      </c>
      <c r="S1081" s="5" t="s">
        <v>408</v>
      </c>
      <c r="T1081" s="5" t="s">
        <v>456</v>
      </c>
      <c r="U1081" s="4" t="s">
        <v>457</v>
      </c>
    </row>
    <row r="1082" spans="1:21" x14ac:dyDescent="0.25">
      <c r="A1082" s="4" t="s">
        <v>489</v>
      </c>
      <c r="B1082" s="4">
        <v>0</v>
      </c>
      <c r="C1082" s="4">
        <v>0</v>
      </c>
      <c r="D1082" s="4">
        <v>0</v>
      </c>
      <c r="F1082" s="4">
        <v>0</v>
      </c>
      <c r="G1082" s="4">
        <f>H1082/2</f>
        <v>0</v>
      </c>
      <c r="H1082" s="4">
        <v>0</v>
      </c>
      <c r="I1082" s="4">
        <v>5.04</v>
      </c>
      <c r="J1082" s="4" t="s">
        <v>405</v>
      </c>
      <c r="L1082" s="4" t="s">
        <v>275</v>
      </c>
      <c r="M1082" s="4" t="s">
        <v>490</v>
      </c>
      <c r="N1082" s="4">
        <v>4913107225</v>
      </c>
      <c r="R1082" s="5" t="s">
        <v>407</v>
      </c>
      <c r="S1082" s="5" t="s">
        <v>408</v>
      </c>
      <c r="T1082" s="5" t="s">
        <v>456</v>
      </c>
      <c r="U1082" s="4" t="s">
        <v>457</v>
      </c>
    </row>
    <row r="1083" spans="1:21" x14ac:dyDescent="0.25">
      <c r="A1083" s="4" t="s">
        <v>491</v>
      </c>
      <c r="B1083" s="4">
        <v>0</v>
      </c>
      <c r="C1083" s="4">
        <v>0</v>
      </c>
      <c r="D1083" s="4">
        <v>0</v>
      </c>
      <c r="F1083" s="4">
        <v>0</v>
      </c>
      <c r="G1083" s="4">
        <f>H1083/2</f>
        <v>0</v>
      </c>
      <c r="H1083" s="4">
        <v>0</v>
      </c>
      <c r="I1083" s="4">
        <v>5.04</v>
      </c>
      <c r="J1083" s="4" t="s">
        <v>405</v>
      </c>
      <c r="L1083" s="4" t="s">
        <v>275</v>
      </c>
      <c r="M1083" s="4" t="s">
        <v>492</v>
      </c>
      <c r="N1083" s="4">
        <v>4913107226</v>
      </c>
      <c r="R1083" s="5" t="s">
        <v>407</v>
      </c>
      <c r="S1083" s="5" t="s">
        <v>408</v>
      </c>
      <c r="T1083" s="5" t="s">
        <v>456</v>
      </c>
      <c r="U1083" s="4" t="s">
        <v>457</v>
      </c>
    </row>
    <row r="1084" spans="1:21" x14ac:dyDescent="0.25">
      <c r="A1084" s="4" t="s">
        <v>493</v>
      </c>
      <c r="B1084" s="4">
        <v>0</v>
      </c>
      <c r="C1084" s="4">
        <v>0</v>
      </c>
      <c r="D1084" s="4">
        <v>0</v>
      </c>
      <c r="F1084" s="4">
        <v>0</v>
      </c>
      <c r="G1084" s="4">
        <f>H1084/2</f>
        <v>0</v>
      </c>
      <c r="H1084" s="4">
        <v>0</v>
      </c>
      <c r="I1084" s="4">
        <v>5.04</v>
      </c>
      <c r="J1084" s="4" t="s">
        <v>405</v>
      </c>
      <c r="L1084" s="4" t="s">
        <v>275</v>
      </c>
      <c r="M1084" s="4" t="s">
        <v>494</v>
      </c>
      <c r="N1084" s="4">
        <v>4913107227</v>
      </c>
      <c r="R1084" s="5" t="s">
        <v>407</v>
      </c>
      <c r="S1084" s="5" t="s">
        <v>408</v>
      </c>
      <c r="T1084" s="5" t="s">
        <v>456</v>
      </c>
      <c r="U1084" s="4" t="s">
        <v>457</v>
      </c>
    </row>
    <row r="1085" spans="1:21" x14ac:dyDescent="0.25">
      <c r="A1085" s="4" t="s">
        <v>495</v>
      </c>
      <c r="B1085" s="4">
        <v>0</v>
      </c>
      <c r="C1085" s="4">
        <v>0</v>
      </c>
      <c r="D1085" s="4">
        <v>0</v>
      </c>
      <c r="F1085" s="4">
        <v>0</v>
      </c>
      <c r="G1085" s="4">
        <f>H1085/2</f>
        <v>0</v>
      </c>
      <c r="H1085" s="4">
        <v>0</v>
      </c>
      <c r="I1085" s="4">
        <v>5.04</v>
      </c>
      <c r="J1085" s="4" t="s">
        <v>405</v>
      </c>
      <c r="L1085" s="4" t="s">
        <v>275</v>
      </c>
      <c r="M1085" s="4" t="s">
        <v>496</v>
      </c>
      <c r="N1085" s="4">
        <v>4913107228</v>
      </c>
      <c r="R1085" s="5" t="s">
        <v>407</v>
      </c>
      <c r="S1085" s="5" t="s">
        <v>408</v>
      </c>
      <c r="T1085" s="5" t="s">
        <v>456</v>
      </c>
      <c r="U1085" s="4" t="s">
        <v>457</v>
      </c>
    </row>
    <row r="1086" spans="1:21" x14ac:dyDescent="0.25">
      <c r="A1086" s="4" t="s">
        <v>497</v>
      </c>
      <c r="B1086" s="4">
        <v>0</v>
      </c>
      <c r="C1086" s="4">
        <v>0</v>
      </c>
      <c r="D1086" s="4">
        <v>0</v>
      </c>
      <c r="F1086" s="4">
        <v>0</v>
      </c>
      <c r="G1086" s="4">
        <f>H1086/2</f>
        <v>0</v>
      </c>
      <c r="H1086" s="4">
        <v>0</v>
      </c>
      <c r="I1086" s="4">
        <v>5.04</v>
      </c>
      <c r="J1086" s="4" t="s">
        <v>405</v>
      </c>
      <c r="L1086" s="4" t="s">
        <v>275</v>
      </c>
      <c r="M1086" s="4" t="s">
        <v>498</v>
      </c>
      <c r="N1086" s="4">
        <v>4913107229</v>
      </c>
      <c r="R1086" s="5" t="s">
        <v>407</v>
      </c>
      <c r="S1086" s="5" t="s">
        <v>408</v>
      </c>
      <c r="T1086" s="5" t="s">
        <v>456</v>
      </c>
      <c r="U1086" s="4" t="s">
        <v>457</v>
      </c>
    </row>
    <row r="1087" spans="1:21" x14ac:dyDescent="0.25">
      <c r="A1087" s="4" t="s">
        <v>499</v>
      </c>
      <c r="B1087" s="4">
        <v>0</v>
      </c>
      <c r="C1087" s="4">
        <v>0</v>
      </c>
      <c r="D1087" s="4">
        <v>0</v>
      </c>
      <c r="F1087" s="4">
        <v>0</v>
      </c>
      <c r="G1087" s="4">
        <f>H1087/2</f>
        <v>0</v>
      </c>
      <c r="H1087" s="4">
        <v>0</v>
      </c>
      <c r="I1087" s="4">
        <v>5.04</v>
      </c>
      <c r="J1087" s="4" t="s">
        <v>405</v>
      </c>
      <c r="L1087" s="4" t="s">
        <v>275</v>
      </c>
      <c r="M1087" s="4" t="s">
        <v>500</v>
      </c>
      <c r="N1087" s="4">
        <v>4913107240</v>
      </c>
      <c r="R1087" s="5" t="s">
        <v>407</v>
      </c>
      <c r="S1087" s="5" t="s">
        <v>408</v>
      </c>
      <c r="T1087" s="5" t="s">
        <v>456</v>
      </c>
      <c r="U1087" s="4" t="s">
        <v>457</v>
      </c>
    </row>
    <row r="1088" spans="1:21" x14ac:dyDescent="0.25">
      <c r="A1088" s="4" t="s">
        <v>501</v>
      </c>
      <c r="B1088" s="4">
        <v>0</v>
      </c>
      <c r="C1088" s="4">
        <v>0</v>
      </c>
      <c r="D1088" s="4">
        <v>0</v>
      </c>
      <c r="F1088" s="4">
        <v>0</v>
      </c>
      <c r="G1088" s="4">
        <f>H1088/2</f>
        <v>0</v>
      </c>
      <c r="H1088" s="4">
        <v>0</v>
      </c>
      <c r="I1088" s="4">
        <v>5.04</v>
      </c>
      <c r="J1088" s="4" t="s">
        <v>405</v>
      </c>
      <c r="L1088" s="4" t="s">
        <v>275</v>
      </c>
      <c r="M1088" s="4" t="s">
        <v>502</v>
      </c>
      <c r="N1088" s="4">
        <v>4913107286</v>
      </c>
      <c r="R1088" s="5" t="s">
        <v>407</v>
      </c>
      <c r="S1088" s="5" t="s">
        <v>408</v>
      </c>
      <c r="T1088" s="5" t="s">
        <v>456</v>
      </c>
      <c r="U1088" s="4" t="s">
        <v>457</v>
      </c>
    </row>
    <row r="1089" spans="1:21" x14ac:dyDescent="0.25">
      <c r="A1089" s="4" t="s">
        <v>503</v>
      </c>
      <c r="B1089" s="4">
        <v>0</v>
      </c>
      <c r="C1089" s="4">
        <v>0</v>
      </c>
      <c r="D1089" s="4">
        <v>0</v>
      </c>
      <c r="F1089" s="4">
        <v>0</v>
      </c>
      <c r="G1089" s="4">
        <f>H1089/2</f>
        <v>0</v>
      </c>
      <c r="H1089" s="4">
        <v>0</v>
      </c>
      <c r="I1089" s="4">
        <v>5.04</v>
      </c>
      <c r="J1089" s="4" t="s">
        <v>405</v>
      </c>
      <c r="L1089" s="4" t="s">
        <v>275</v>
      </c>
      <c r="M1089" s="4" t="s">
        <v>504</v>
      </c>
      <c r="N1089" s="4">
        <v>4913107287</v>
      </c>
      <c r="R1089" s="5" t="s">
        <v>407</v>
      </c>
      <c r="S1089" s="5" t="s">
        <v>408</v>
      </c>
      <c r="T1089" s="5" t="s">
        <v>456</v>
      </c>
      <c r="U1089" s="4" t="s">
        <v>457</v>
      </c>
    </row>
    <row r="1090" spans="1:21" x14ac:dyDescent="0.25">
      <c r="A1090" s="4" t="s">
        <v>505</v>
      </c>
      <c r="B1090" s="4">
        <v>0</v>
      </c>
      <c r="C1090" s="4">
        <v>0</v>
      </c>
      <c r="D1090" s="4">
        <v>0</v>
      </c>
      <c r="F1090" s="4">
        <v>0</v>
      </c>
      <c r="G1090" s="4">
        <f>H1090/2</f>
        <v>0</v>
      </c>
      <c r="H1090" s="4">
        <v>0</v>
      </c>
      <c r="I1090" s="4">
        <v>5.04</v>
      </c>
      <c r="J1090" s="4" t="s">
        <v>405</v>
      </c>
      <c r="L1090" s="4" t="s">
        <v>275</v>
      </c>
      <c r="M1090" s="4" t="s">
        <v>506</v>
      </c>
      <c r="N1090" s="4">
        <v>4913107288</v>
      </c>
      <c r="R1090" s="5" t="s">
        <v>407</v>
      </c>
      <c r="S1090" s="5" t="s">
        <v>408</v>
      </c>
      <c r="T1090" s="5" t="s">
        <v>456</v>
      </c>
      <c r="U1090" s="4" t="s">
        <v>457</v>
      </c>
    </row>
    <row r="1091" spans="1:21" x14ac:dyDescent="0.25">
      <c r="A1091" s="4" t="s">
        <v>508</v>
      </c>
      <c r="B1091" s="4">
        <v>0</v>
      </c>
      <c r="C1091" s="4">
        <v>0</v>
      </c>
      <c r="D1091" s="4">
        <v>0</v>
      </c>
      <c r="F1091" s="4">
        <v>0</v>
      </c>
      <c r="G1091" s="4">
        <f>H1091/2</f>
        <v>0</v>
      </c>
      <c r="H1091" s="4">
        <v>0</v>
      </c>
      <c r="I1091" s="4">
        <v>5.13</v>
      </c>
      <c r="J1091" s="4" t="s">
        <v>405</v>
      </c>
      <c r="L1091" s="4" t="s">
        <v>275</v>
      </c>
      <c r="M1091" s="4" t="s">
        <v>509</v>
      </c>
      <c r="N1091" s="4">
        <v>4913107010</v>
      </c>
      <c r="R1091" s="5" t="s">
        <v>407</v>
      </c>
      <c r="S1091" s="5" t="s">
        <v>510</v>
      </c>
      <c r="T1091" s="5" t="s">
        <v>317</v>
      </c>
      <c r="U1091" s="4" t="s">
        <v>511</v>
      </c>
    </row>
    <row r="1092" spans="1:21" x14ac:dyDescent="0.25">
      <c r="A1092" s="4" t="s">
        <v>512</v>
      </c>
      <c r="B1092" s="4">
        <v>0</v>
      </c>
      <c r="C1092" s="4">
        <v>0</v>
      </c>
      <c r="D1092" s="4">
        <v>0</v>
      </c>
      <c r="F1092" s="4">
        <v>0</v>
      </c>
      <c r="G1092" s="4">
        <f>H1092/2</f>
        <v>0</v>
      </c>
      <c r="H1092" s="4">
        <v>0</v>
      </c>
      <c r="I1092" s="4">
        <v>5.13</v>
      </c>
      <c r="J1092" s="4" t="s">
        <v>405</v>
      </c>
      <c r="L1092" s="4" t="s">
        <v>275</v>
      </c>
      <c r="M1092" s="4" t="s">
        <v>513</v>
      </c>
      <c r="N1092" s="4">
        <v>4913107015</v>
      </c>
      <c r="R1092" s="5" t="s">
        <v>407</v>
      </c>
      <c r="S1092" s="5" t="s">
        <v>510</v>
      </c>
      <c r="T1092" s="5" t="s">
        <v>317</v>
      </c>
      <c r="U1092" s="4" t="s">
        <v>511</v>
      </c>
    </row>
    <row r="1093" spans="1:21" x14ac:dyDescent="0.25">
      <c r="A1093" s="4" t="s">
        <v>514</v>
      </c>
      <c r="B1093" s="4">
        <v>0</v>
      </c>
      <c r="C1093" s="4">
        <v>0</v>
      </c>
      <c r="D1093" s="4">
        <v>0</v>
      </c>
      <c r="F1093" s="4">
        <v>0</v>
      </c>
      <c r="G1093" s="4">
        <f>H1093/2</f>
        <v>0</v>
      </c>
      <c r="H1093" s="4">
        <v>0</v>
      </c>
      <c r="I1093" s="4">
        <v>5.13</v>
      </c>
      <c r="J1093" s="4" t="s">
        <v>405</v>
      </c>
      <c r="L1093" s="4" t="s">
        <v>275</v>
      </c>
      <c r="M1093" s="4" t="s">
        <v>515</v>
      </c>
      <c r="N1093" s="4">
        <v>4913107016</v>
      </c>
      <c r="R1093" s="5" t="s">
        <v>407</v>
      </c>
      <c r="S1093" s="5" t="s">
        <v>510</v>
      </c>
      <c r="T1093" s="5" t="s">
        <v>317</v>
      </c>
      <c r="U1093" s="4" t="s">
        <v>511</v>
      </c>
    </row>
    <row r="1094" spans="1:21" x14ac:dyDescent="0.25">
      <c r="A1094" s="4" t="s">
        <v>516</v>
      </c>
      <c r="B1094" s="4">
        <v>0</v>
      </c>
      <c r="C1094" s="4">
        <v>0</v>
      </c>
      <c r="D1094" s="4">
        <v>0</v>
      </c>
      <c r="F1094" s="4">
        <v>0</v>
      </c>
      <c r="G1094" s="4">
        <f>H1094/2</f>
        <v>0</v>
      </c>
      <c r="H1094" s="4">
        <v>0</v>
      </c>
      <c r="I1094" s="4">
        <v>5.13</v>
      </c>
      <c r="J1094" s="4" t="s">
        <v>405</v>
      </c>
      <c r="L1094" s="4" t="s">
        <v>275</v>
      </c>
      <c r="M1094" s="4" t="s">
        <v>517</v>
      </c>
      <c r="N1094" s="4">
        <v>4913107017</v>
      </c>
      <c r="R1094" s="5" t="s">
        <v>407</v>
      </c>
      <c r="S1094" s="5" t="s">
        <v>510</v>
      </c>
      <c r="T1094" s="5" t="s">
        <v>317</v>
      </c>
      <c r="U1094" s="4" t="s">
        <v>511</v>
      </c>
    </row>
    <row r="1095" spans="1:21" x14ac:dyDescent="0.25">
      <c r="A1095" s="4" t="s">
        <v>518</v>
      </c>
      <c r="B1095" s="4">
        <v>0</v>
      </c>
      <c r="C1095" s="4">
        <v>0</v>
      </c>
      <c r="D1095" s="4">
        <v>0</v>
      </c>
      <c r="F1095" s="4">
        <v>0</v>
      </c>
      <c r="G1095" s="4">
        <f>H1095/2</f>
        <v>0</v>
      </c>
      <c r="H1095" s="4">
        <v>0</v>
      </c>
      <c r="I1095" s="4">
        <v>5.13</v>
      </c>
      <c r="J1095" s="4" t="s">
        <v>405</v>
      </c>
      <c r="L1095" s="4" t="s">
        <v>275</v>
      </c>
      <c r="M1095" s="4" t="s">
        <v>519</v>
      </c>
      <c r="N1095" s="4">
        <v>4913107018</v>
      </c>
      <c r="R1095" s="5" t="s">
        <v>407</v>
      </c>
      <c r="S1095" s="5" t="s">
        <v>510</v>
      </c>
      <c r="T1095" s="5" t="s">
        <v>317</v>
      </c>
      <c r="U1095" s="4" t="s">
        <v>511</v>
      </c>
    </row>
    <row r="1096" spans="1:21" x14ac:dyDescent="0.25">
      <c r="A1096" s="4" t="s">
        <v>520</v>
      </c>
      <c r="B1096" s="4">
        <v>0</v>
      </c>
      <c r="C1096" s="4">
        <v>0</v>
      </c>
      <c r="D1096" s="4">
        <v>0</v>
      </c>
      <c r="F1096" s="4">
        <v>0</v>
      </c>
      <c r="G1096" s="4">
        <f>H1096/2</f>
        <v>0</v>
      </c>
      <c r="H1096" s="4">
        <v>0</v>
      </c>
      <c r="I1096" s="4">
        <v>5.13</v>
      </c>
      <c r="J1096" s="4" t="s">
        <v>405</v>
      </c>
      <c r="L1096" s="4" t="s">
        <v>275</v>
      </c>
      <c r="M1096" s="4" t="s">
        <v>521</v>
      </c>
      <c r="N1096" s="4">
        <v>4913107019</v>
      </c>
      <c r="R1096" s="5" t="s">
        <v>407</v>
      </c>
      <c r="S1096" s="5" t="s">
        <v>510</v>
      </c>
      <c r="T1096" s="5" t="s">
        <v>317</v>
      </c>
      <c r="U1096" s="4" t="s">
        <v>511</v>
      </c>
    </row>
    <row r="1097" spans="1:21" x14ac:dyDescent="0.25">
      <c r="A1097" s="4" t="s">
        <v>522</v>
      </c>
      <c r="B1097" s="4">
        <v>0</v>
      </c>
      <c r="C1097" s="4">
        <v>0</v>
      </c>
      <c r="D1097" s="4">
        <v>0</v>
      </c>
      <c r="F1097" s="4">
        <v>0</v>
      </c>
      <c r="G1097" s="4">
        <f>H1097/2</f>
        <v>0</v>
      </c>
      <c r="H1097" s="4">
        <v>0</v>
      </c>
      <c r="I1097" s="4">
        <v>5.13</v>
      </c>
      <c r="J1097" s="4" t="s">
        <v>405</v>
      </c>
      <c r="L1097" s="4" t="s">
        <v>275</v>
      </c>
      <c r="M1097" s="4" t="s">
        <v>523</v>
      </c>
      <c r="N1097" s="4">
        <v>4913107040</v>
      </c>
      <c r="R1097" s="5" t="s">
        <v>407</v>
      </c>
      <c r="S1097" s="5" t="s">
        <v>510</v>
      </c>
      <c r="T1097" s="5" t="s">
        <v>317</v>
      </c>
      <c r="U1097" s="4" t="s">
        <v>511</v>
      </c>
    </row>
    <row r="1098" spans="1:21" x14ac:dyDescent="0.25">
      <c r="A1098" s="4" t="s">
        <v>524</v>
      </c>
      <c r="B1098" s="4">
        <v>0</v>
      </c>
      <c r="C1098" s="4">
        <v>0</v>
      </c>
      <c r="D1098" s="4">
        <v>0</v>
      </c>
      <c r="F1098" s="4">
        <v>0</v>
      </c>
      <c r="G1098" s="4">
        <f>H1098/2</f>
        <v>0</v>
      </c>
      <c r="H1098" s="4">
        <v>0</v>
      </c>
      <c r="I1098" s="4">
        <v>5.13</v>
      </c>
      <c r="J1098" s="4" t="s">
        <v>405</v>
      </c>
      <c r="L1098" s="4" t="s">
        <v>275</v>
      </c>
      <c r="M1098" s="4" t="s">
        <v>525</v>
      </c>
      <c r="N1098" s="4">
        <v>4913107041</v>
      </c>
      <c r="R1098" s="5" t="s">
        <v>407</v>
      </c>
      <c r="S1098" s="5" t="s">
        <v>510</v>
      </c>
      <c r="T1098" s="5" t="s">
        <v>317</v>
      </c>
      <c r="U1098" s="4" t="s">
        <v>511</v>
      </c>
    </row>
    <row r="1099" spans="1:21" x14ac:dyDescent="0.25">
      <c r="A1099" s="4" t="s">
        <v>526</v>
      </c>
      <c r="B1099" s="4">
        <v>0</v>
      </c>
      <c r="C1099" s="4">
        <v>0</v>
      </c>
      <c r="D1099" s="4">
        <v>0</v>
      </c>
      <c r="F1099" s="4">
        <v>0</v>
      </c>
      <c r="G1099" s="4">
        <f>H1099/2</f>
        <v>0</v>
      </c>
      <c r="H1099" s="4">
        <v>0</v>
      </c>
      <c r="I1099" s="4">
        <v>5.13</v>
      </c>
      <c r="J1099" s="4" t="s">
        <v>405</v>
      </c>
      <c r="L1099" s="4" t="s">
        <v>275</v>
      </c>
      <c r="M1099" s="4" t="s">
        <v>527</v>
      </c>
      <c r="N1099" s="4">
        <v>4913107171</v>
      </c>
      <c r="R1099" s="5" t="s">
        <v>407</v>
      </c>
      <c r="S1099" s="5" t="s">
        <v>510</v>
      </c>
      <c r="T1099" s="5" t="s">
        <v>317</v>
      </c>
      <c r="U1099" s="4" t="s">
        <v>511</v>
      </c>
    </row>
    <row r="1100" spans="1:21" x14ac:dyDescent="0.25">
      <c r="A1100" s="4" t="s">
        <v>528</v>
      </c>
      <c r="B1100" s="4">
        <v>0</v>
      </c>
      <c r="C1100" s="4">
        <v>0</v>
      </c>
      <c r="D1100" s="4">
        <v>0</v>
      </c>
      <c r="F1100" s="4">
        <v>0</v>
      </c>
      <c r="G1100" s="4">
        <f>H1100/2</f>
        <v>0</v>
      </c>
      <c r="H1100" s="4">
        <v>0</v>
      </c>
      <c r="I1100" s="4">
        <v>5</v>
      </c>
      <c r="J1100" s="4" t="s">
        <v>405</v>
      </c>
      <c r="L1100" s="4" t="s">
        <v>275</v>
      </c>
      <c r="M1100" s="4" t="s">
        <v>529</v>
      </c>
      <c r="N1100" s="4">
        <v>4913107235</v>
      </c>
      <c r="R1100" s="5" t="s">
        <v>407</v>
      </c>
      <c r="S1100" s="5" t="s">
        <v>530</v>
      </c>
      <c r="T1100" s="5" t="s">
        <v>531</v>
      </c>
      <c r="U1100" s="4" t="s">
        <v>532</v>
      </c>
    </row>
    <row r="1101" spans="1:21" x14ac:dyDescent="0.25">
      <c r="A1101" s="4" t="s">
        <v>534</v>
      </c>
      <c r="B1101" s="4">
        <v>0</v>
      </c>
      <c r="C1101" s="4">
        <v>0</v>
      </c>
      <c r="D1101" s="4">
        <v>0</v>
      </c>
      <c r="F1101" s="4">
        <v>0</v>
      </c>
      <c r="G1101" s="4">
        <f>H1101/2</f>
        <v>0</v>
      </c>
      <c r="H1101" s="4">
        <v>0</v>
      </c>
      <c r="I1101" s="4">
        <v>5</v>
      </c>
      <c r="J1101" s="4" t="s">
        <v>405</v>
      </c>
      <c r="L1101" s="4" t="s">
        <v>275</v>
      </c>
      <c r="M1101" s="4" t="s">
        <v>535</v>
      </c>
      <c r="N1101" s="4">
        <v>4913107236</v>
      </c>
      <c r="R1101" s="5" t="s">
        <v>407</v>
      </c>
      <c r="S1101" s="5" t="s">
        <v>530</v>
      </c>
      <c r="T1101" s="5" t="s">
        <v>531</v>
      </c>
      <c r="U1101" s="4" t="s">
        <v>532</v>
      </c>
    </row>
    <row r="1102" spans="1:21" x14ac:dyDescent="0.25">
      <c r="A1102" s="4" t="s">
        <v>536</v>
      </c>
      <c r="B1102" s="4">
        <v>0</v>
      </c>
      <c r="C1102" s="4">
        <v>0</v>
      </c>
      <c r="D1102" s="4">
        <v>0</v>
      </c>
      <c r="F1102" s="4">
        <v>0</v>
      </c>
      <c r="G1102" s="4">
        <f>H1102/2</f>
        <v>0</v>
      </c>
      <c r="H1102" s="4">
        <v>0</v>
      </c>
      <c r="I1102" s="4">
        <v>5</v>
      </c>
      <c r="J1102" s="4" t="s">
        <v>405</v>
      </c>
      <c r="L1102" s="4" t="s">
        <v>275</v>
      </c>
      <c r="M1102" s="4" t="s">
        <v>537</v>
      </c>
      <c r="N1102" s="4">
        <v>4913107237</v>
      </c>
      <c r="R1102" s="5" t="s">
        <v>407</v>
      </c>
      <c r="S1102" s="5" t="s">
        <v>530</v>
      </c>
      <c r="T1102" s="5" t="s">
        <v>531</v>
      </c>
      <c r="U1102" s="4" t="s">
        <v>532</v>
      </c>
    </row>
    <row r="1103" spans="1:21" x14ac:dyDescent="0.25">
      <c r="A1103" s="4" t="s">
        <v>538</v>
      </c>
      <c r="B1103" s="4">
        <v>0</v>
      </c>
      <c r="C1103" s="4">
        <v>0</v>
      </c>
      <c r="D1103" s="4">
        <v>0</v>
      </c>
      <c r="F1103" s="4">
        <v>0</v>
      </c>
      <c r="G1103" s="4">
        <f>H1103/2</f>
        <v>0</v>
      </c>
      <c r="H1103" s="4">
        <v>0</v>
      </c>
      <c r="I1103" s="4">
        <v>5</v>
      </c>
      <c r="J1103" s="4" t="s">
        <v>405</v>
      </c>
      <c r="L1103" s="4" t="s">
        <v>275</v>
      </c>
      <c r="M1103" s="4" t="s">
        <v>539</v>
      </c>
      <c r="N1103" s="4">
        <v>4913107238</v>
      </c>
      <c r="R1103" s="5" t="s">
        <v>407</v>
      </c>
      <c r="S1103" s="5" t="s">
        <v>530</v>
      </c>
      <c r="T1103" s="5" t="s">
        <v>531</v>
      </c>
      <c r="U1103" s="4" t="s">
        <v>532</v>
      </c>
    </row>
    <row r="1104" spans="1:21" x14ac:dyDescent="0.25">
      <c r="A1104" s="4" t="s">
        <v>540</v>
      </c>
      <c r="B1104" s="4">
        <v>0</v>
      </c>
      <c r="C1104" s="4">
        <v>0</v>
      </c>
      <c r="D1104" s="4">
        <v>0</v>
      </c>
      <c r="F1104" s="4">
        <v>0</v>
      </c>
      <c r="G1104" s="4">
        <f>H1104/2</f>
        <v>0</v>
      </c>
      <c r="H1104" s="4">
        <v>0</v>
      </c>
      <c r="I1104" s="4">
        <v>5</v>
      </c>
      <c r="J1104" s="4" t="s">
        <v>405</v>
      </c>
      <c r="L1104" s="4" t="s">
        <v>275</v>
      </c>
      <c r="M1104" s="4" t="s">
        <v>541</v>
      </c>
      <c r="N1104" s="4">
        <v>4913107239</v>
      </c>
      <c r="R1104" s="5" t="s">
        <v>407</v>
      </c>
      <c r="S1104" s="5" t="s">
        <v>530</v>
      </c>
      <c r="T1104" s="5" t="s">
        <v>531</v>
      </c>
      <c r="U1104" s="4" t="s">
        <v>532</v>
      </c>
    </row>
    <row r="1105" spans="1:21" x14ac:dyDescent="0.25">
      <c r="A1105" s="4" t="s">
        <v>542</v>
      </c>
      <c r="B1105" s="4">
        <v>0</v>
      </c>
      <c r="C1105" s="4">
        <v>0</v>
      </c>
      <c r="D1105" s="4">
        <v>0</v>
      </c>
      <c r="F1105" s="4">
        <v>0</v>
      </c>
      <c r="G1105" s="4">
        <f>H1105/2</f>
        <v>0</v>
      </c>
      <c r="H1105" s="4">
        <v>0</v>
      </c>
      <c r="I1105" s="4">
        <v>5</v>
      </c>
      <c r="J1105" s="4" t="s">
        <v>405</v>
      </c>
      <c r="L1105" s="4" t="s">
        <v>275</v>
      </c>
      <c r="M1105" s="4" t="s">
        <v>543</v>
      </c>
      <c r="N1105" s="4">
        <v>4913107256</v>
      </c>
      <c r="R1105" s="5" t="s">
        <v>407</v>
      </c>
      <c r="S1105" s="5" t="s">
        <v>530</v>
      </c>
      <c r="T1105" s="5" t="s">
        <v>531</v>
      </c>
      <c r="U1105" s="4" t="s">
        <v>544</v>
      </c>
    </row>
    <row r="1106" spans="1:21" x14ac:dyDescent="0.25">
      <c r="A1106" s="4" t="s">
        <v>545</v>
      </c>
      <c r="B1106" s="4">
        <v>0</v>
      </c>
      <c r="C1106" s="4">
        <v>0</v>
      </c>
      <c r="D1106" s="4">
        <v>0</v>
      </c>
      <c r="F1106" s="4">
        <v>0</v>
      </c>
      <c r="G1106" s="4">
        <f>H1106/2</f>
        <v>0</v>
      </c>
      <c r="H1106" s="4">
        <v>0</v>
      </c>
      <c r="I1106" s="4">
        <v>5</v>
      </c>
      <c r="J1106" s="4" t="s">
        <v>405</v>
      </c>
      <c r="L1106" s="4" t="s">
        <v>275</v>
      </c>
      <c r="M1106" s="4" t="s">
        <v>546</v>
      </c>
      <c r="N1106" s="4">
        <v>4913107257</v>
      </c>
      <c r="R1106" s="5" t="s">
        <v>407</v>
      </c>
      <c r="S1106" s="5" t="s">
        <v>530</v>
      </c>
      <c r="T1106" s="5" t="s">
        <v>531</v>
      </c>
      <c r="U1106" s="4" t="s">
        <v>544</v>
      </c>
    </row>
    <row r="1107" spans="1:21" x14ac:dyDescent="0.25">
      <c r="A1107" s="4" t="s">
        <v>547</v>
      </c>
      <c r="B1107" s="4">
        <v>0</v>
      </c>
      <c r="C1107" s="4">
        <v>0</v>
      </c>
      <c r="D1107" s="4">
        <v>0</v>
      </c>
      <c r="F1107" s="4">
        <v>0</v>
      </c>
      <c r="G1107" s="4">
        <f>H1107/2</f>
        <v>0</v>
      </c>
      <c r="H1107" s="4">
        <v>0</v>
      </c>
      <c r="I1107" s="4">
        <v>5</v>
      </c>
      <c r="J1107" s="4" t="s">
        <v>405</v>
      </c>
      <c r="L1107" s="4" t="s">
        <v>275</v>
      </c>
      <c r="M1107" s="4" t="s">
        <v>548</v>
      </c>
      <c r="N1107" s="4">
        <v>4913107258</v>
      </c>
      <c r="R1107" s="5" t="s">
        <v>407</v>
      </c>
      <c r="S1107" s="5" t="s">
        <v>530</v>
      </c>
      <c r="T1107" s="5" t="s">
        <v>531</v>
      </c>
      <c r="U1107" s="4" t="s">
        <v>544</v>
      </c>
    </row>
    <row r="1108" spans="1:21" x14ac:dyDescent="0.25">
      <c r="A1108" s="4" t="s">
        <v>549</v>
      </c>
      <c r="B1108" s="4">
        <v>0</v>
      </c>
      <c r="C1108" s="4">
        <v>0</v>
      </c>
      <c r="D1108" s="4">
        <v>0</v>
      </c>
      <c r="F1108" s="4">
        <v>0</v>
      </c>
      <c r="G1108" s="4">
        <f>H1108/2</f>
        <v>0</v>
      </c>
      <c r="H1108" s="4">
        <v>0</v>
      </c>
      <c r="I1108" s="4">
        <v>5</v>
      </c>
      <c r="J1108" s="4" t="s">
        <v>405</v>
      </c>
      <c r="L1108" s="4" t="s">
        <v>275</v>
      </c>
      <c r="M1108" s="4" t="s">
        <v>550</v>
      </c>
      <c r="N1108" s="4">
        <v>4913107259</v>
      </c>
      <c r="R1108" s="5" t="s">
        <v>407</v>
      </c>
      <c r="S1108" s="5" t="s">
        <v>530</v>
      </c>
      <c r="T1108" s="5" t="s">
        <v>531</v>
      </c>
      <c r="U1108" s="4" t="s">
        <v>544</v>
      </c>
    </row>
    <row r="1109" spans="1:21" x14ac:dyDescent="0.25">
      <c r="A1109" s="4" t="s">
        <v>551</v>
      </c>
      <c r="B1109" s="4">
        <v>0</v>
      </c>
      <c r="C1109" s="4">
        <v>0</v>
      </c>
      <c r="D1109" s="4">
        <v>0</v>
      </c>
      <c r="F1109" s="4">
        <v>0</v>
      </c>
      <c r="G1109" s="4">
        <f>H1109/2</f>
        <v>0</v>
      </c>
      <c r="H1109" s="4">
        <v>0</v>
      </c>
      <c r="L1109" s="4" t="s">
        <v>275</v>
      </c>
      <c r="M1109" s="4" t="s">
        <v>552</v>
      </c>
      <c r="N1109" s="4">
        <v>4913107325</v>
      </c>
      <c r="R1109" s="5" t="s">
        <v>53</v>
      </c>
      <c r="S1109" s="5" t="s">
        <v>53</v>
      </c>
      <c r="T1109" s="5" t="s">
        <v>53</v>
      </c>
      <c r="U1109" s="4" t="s">
        <v>553</v>
      </c>
    </row>
    <row r="1110" spans="1:21" x14ac:dyDescent="0.25">
      <c r="A1110" s="4" t="s">
        <v>554</v>
      </c>
      <c r="B1110" s="4">
        <v>0</v>
      </c>
      <c r="C1110" s="4">
        <v>0</v>
      </c>
      <c r="D1110" s="4">
        <v>0</v>
      </c>
      <c r="F1110" s="4">
        <v>0</v>
      </c>
      <c r="G1110" s="4">
        <f>H1110/2</f>
        <v>0</v>
      </c>
      <c r="H1110" s="4">
        <v>0</v>
      </c>
      <c r="L1110" s="4" t="s">
        <v>275</v>
      </c>
      <c r="M1110" s="4" t="s">
        <v>555</v>
      </c>
      <c r="N1110" s="4">
        <v>4913107326</v>
      </c>
      <c r="R1110" s="5" t="s">
        <v>53</v>
      </c>
      <c r="S1110" s="5" t="s">
        <v>53</v>
      </c>
      <c r="T1110" s="5" t="s">
        <v>53</v>
      </c>
      <c r="U1110" s="4" t="s">
        <v>553</v>
      </c>
    </row>
    <row r="1111" spans="1:21" x14ac:dyDescent="0.25">
      <c r="A1111" s="4" t="s">
        <v>561</v>
      </c>
      <c r="B1111" s="4">
        <v>0</v>
      </c>
      <c r="C1111" s="4">
        <v>0</v>
      </c>
      <c r="D1111" s="4">
        <v>0</v>
      </c>
      <c r="F1111" s="4">
        <v>0</v>
      </c>
      <c r="G1111" s="4">
        <f>H1111/2</f>
        <v>0</v>
      </c>
      <c r="H1111" s="4">
        <v>0</v>
      </c>
      <c r="L1111" s="4" t="s">
        <v>275</v>
      </c>
      <c r="M1111" s="4" t="s">
        <v>562</v>
      </c>
      <c r="N1111" s="4">
        <v>4913107327</v>
      </c>
      <c r="R1111" s="5" t="s">
        <v>53</v>
      </c>
      <c r="S1111" s="5" t="s">
        <v>53</v>
      </c>
      <c r="T1111" s="5" t="s">
        <v>53</v>
      </c>
      <c r="U1111" s="4" t="s">
        <v>553</v>
      </c>
    </row>
    <row r="1112" spans="1:21" x14ac:dyDescent="0.25">
      <c r="A1112" s="4" t="s">
        <v>563</v>
      </c>
      <c r="B1112" s="4">
        <v>0</v>
      </c>
      <c r="C1112" s="4">
        <v>0</v>
      </c>
      <c r="D1112" s="4">
        <v>0</v>
      </c>
      <c r="F1112" s="4">
        <v>0</v>
      </c>
      <c r="G1112" s="4">
        <f>H1112/2</f>
        <v>0</v>
      </c>
      <c r="H1112" s="4">
        <v>0</v>
      </c>
      <c r="L1112" s="4" t="s">
        <v>275</v>
      </c>
      <c r="M1112" s="4" t="s">
        <v>564</v>
      </c>
      <c r="N1112" s="4">
        <v>4913107328</v>
      </c>
      <c r="R1112" s="5" t="s">
        <v>53</v>
      </c>
      <c r="S1112" s="5" t="s">
        <v>53</v>
      </c>
      <c r="T1112" s="5" t="s">
        <v>53</v>
      </c>
      <c r="U1112" s="4" t="s">
        <v>553</v>
      </c>
    </row>
    <row r="1113" spans="1:21" x14ac:dyDescent="0.25">
      <c r="A1113" s="4" t="s">
        <v>565</v>
      </c>
      <c r="B1113" s="4">
        <v>0</v>
      </c>
      <c r="C1113" s="4">
        <v>0</v>
      </c>
      <c r="D1113" s="4">
        <v>0</v>
      </c>
      <c r="F1113" s="4">
        <v>0</v>
      </c>
      <c r="G1113" s="4">
        <f>H1113/2</f>
        <v>0</v>
      </c>
      <c r="H1113" s="4">
        <v>0</v>
      </c>
      <c r="L1113" s="4" t="s">
        <v>275</v>
      </c>
      <c r="M1113" s="4" t="s">
        <v>566</v>
      </c>
      <c r="N1113" s="4">
        <v>4913107329</v>
      </c>
      <c r="R1113" s="5" t="s">
        <v>53</v>
      </c>
      <c r="S1113" s="5" t="s">
        <v>53</v>
      </c>
      <c r="T1113" s="5" t="s">
        <v>53</v>
      </c>
      <c r="U1113" s="4" t="s">
        <v>553</v>
      </c>
    </row>
    <row r="1114" spans="1:21" x14ac:dyDescent="0.25">
      <c r="A1114" s="4" t="s">
        <v>567</v>
      </c>
      <c r="B1114" s="4">
        <v>0</v>
      </c>
      <c r="C1114" s="4">
        <v>0</v>
      </c>
      <c r="D1114" s="4">
        <v>0</v>
      </c>
      <c r="F1114" s="4">
        <v>0</v>
      </c>
      <c r="G1114" s="4">
        <f>H1114/2</f>
        <v>0</v>
      </c>
      <c r="H1114" s="4">
        <v>0</v>
      </c>
      <c r="L1114" s="4" t="s">
        <v>275</v>
      </c>
      <c r="M1114" s="4" t="s">
        <v>568</v>
      </c>
      <c r="N1114" s="4">
        <v>4913500120</v>
      </c>
      <c r="R1114" s="5" t="s">
        <v>53</v>
      </c>
      <c r="S1114" s="5" t="s">
        <v>53</v>
      </c>
      <c r="T1114" s="5" t="s">
        <v>53</v>
      </c>
      <c r="U1114" s="4" t="s">
        <v>569</v>
      </c>
    </row>
    <row r="1115" spans="1:21" x14ac:dyDescent="0.25">
      <c r="A1115" s="4" t="s">
        <v>570</v>
      </c>
      <c r="B1115" s="4">
        <v>0</v>
      </c>
      <c r="C1115" s="4">
        <v>0</v>
      </c>
      <c r="D1115" s="4">
        <v>0</v>
      </c>
      <c r="F1115" s="4">
        <v>0</v>
      </c>
      <c r="G1115" s="4">
        <f>H1115/2</f>
        <v>0</v>
      </c>
      <c r="H1115" s="4">
        <v>0</v>
      </c>
      <c r="L1115" s="4" t="s">
        <v>275</v>
      </c>
      <c r="M1115" s="4" t="s">
        <v>571</v>
      </c>
      <c r="N1115" s="4">
        <v>4913500510</v>
      </c>
      <c r="R1115" s="5" t="s">
        <v>53</v>
      </c>
      <c r="S1115" s="5" t="s">
        <v>53</v>
      </c>
      <c r="T1115" s="5" t="s">
        <v>53</v>
      </c>
      <c r="U1115" s="4" t="s">
        <v>572</v>
      </c>
    </row>
    <row r="1116" spans="1:21" x14ac:dyDescent="0.25">
      <c r="A1116" s="4" t="s">
        <v>573</v>
      </c>
      <c r="B1116" s="4">
        <v>0</v>
      </c>
      <c r="C1116" s="4">
        <v>0</v>
      </c>
      <c r="D1116" s="4">
        <v>0</v>
      </c>
      <c r="F1116" s="4">
        <v>0</v>
      </c>
      <c r="G1116" s="4">
        <f>H1116/2</f>
        <v>0</v>
      </c>
      <c r="H1116" s="4">
        <v>0</v>
      </c>
      <c r="J1116" s="4" t="s">
        <v>574</v>
      </c>
      <c r="L1116" s="4" t="s">
        <v>275</v>
      </c>
      <c r="M1116" s="4" t="s">
        <v>575</v>
      </c>
      <c r="N1116" s="4">
        <v>4913502000</v>
      </c>
      <c r="R1116" s="5" t="s">
        <v>275</v>
      </c>
      <c r="S1116" s="5" t="s">
        <v>576</v>
      </c>
      <c r="T1116" s="5" t="s">
        <v>53</v>
      </c>
      <c r="U1116" s="4" t="s">
        <v>577</v>
      </c>
    </row>
    <row r="1117" spans="1:21" x14ac:dyDescent="0.25">
      <c r="A1117" s="4" t="s">
        <v>578</v>
      </c>
      <c r="B1117" s="4">
        <v>0</v>
      </c>
      <c r="C1117" s="4">
        <v>0</v>
      </c>
      <c r="D1117" s="4">
        <v>0</v>
      </c>
      <c r="F1117" s="4">
        <v>0</v>
      </c>
      <c r="G1117" s="4">
        <f>H1117/2</f>
        <v>0</v>
      </c>
      <c r="H1117" s="4">
        <v>0</v>
      </c>
      <c r="J1117" s="4" t="s">
        <v>574</v>
      </c>
      <c r="L1117" s="4" t="s">
        <v>275</v>
      </c>
      <c r="M1117" s="4" t="s">
        <v>579</v>
      </c>
      <c r="N1117" s="4">
        <v>4913502010</v>
      </c>
      <c r="R1117" s="5" t="s">
        <v>275</v>
      </c>
      <c r="S1117" s="5" t="s">
        <v>576</v>
      </c>
      <c r="T1117" s="5" t="s">
        <v>53</v>
      </c>
      <c r="U1117" s="4" t="s">
        <v>577</v>
      </c>
    </row>
    <row r="1118" spans="1:21" x14ac:dyDescent="0.25">
      <c r="A1118" s="4" t="s">
        <v>580</v>
      </c>
      <c r="B1118" s="4">
        <v>0</v>
      </c>
      <c r="C1118" s="4">
        <v>0</v>
      </c>
      <c r="D1118" s="4">
        <v>0</v>
      </c>
      <c r="F1118" s="4">
        <v>0</v>
      </c>
      <c r="G1118" s="4">
        <f>H1118/2</f>
        <v>0</v>
      </c>
      <c r="H1118" s="4">
        <v>0</v>
      </c>
      <c r="I1118" s="4">
        <v>4.37</v>
      </c>
      <c r="J1118" s="4" t="s">
        <v>581</v>
      </c>
      <c r="L1118" s="4" t="s">
        <v>275</v>
      </c>
      <c r="M1118" s="4" t="s">
        <v>582</v>
      </c>
      <c r="N1118" s="4">
        <v>4913502100</v>
      </c>
      <c r="R1118" s="5" t="s">
        <v>583</v>
      </c>
      <c r="S1118" s="5" t="s">
        <v>584</v>
      </c>
      <c r="T1118" s="5" t="s">
        <v>585</v>
      </c>
      <c r="U1118" s="4" t="s">
        <v>586</v>
      </c>
    </row>
    <row r="1119" spans="1:21" x14ac:dyDescent="0.25">
      <c r="A1119" s="4" t="s">
        <v>587</v>
      </c>
      <c r="B1119" s="4">
        <v>0</v>
      </c>
      <c r="C1119" s="4">
        <v>0</v>
      </c>
      <c r="D1119" s="4">
        <v>0</v>
      </c>
      <c r="F1119" s="4">
        <v>0</v>
      </c>
      <c r="G1119" s="4">
        <f>H1119/2</f>
        <v>0</v>
      </c>
      <c r="H1119" s="4">
        <v>0</v>
      </c>
      <c r="I1119" s="4">
        <v>4.37</v>
      </c>
      <c r="J1119" s="4" t="s">
        <v>581</v>
      </c>
      <c r="L1119" s="4" t="s">
        <v>275</v>
      </c>
      <c r="M1119" s="4" t="s">
        <v>588</v>
      </c>
      <c r="N1119" s="4">
        <v>4913502110</v>
      </c>
      <c r="R1119" s="5" t="s">
        <v>583</v>
      </c>
      <c r="S1119" s="5" t="s">
        <v>584</v>
      </c>
      <c r="T1119" s="5" t="s">
        <v>585</v>
      </c>
      <c r="U1119" s="4" t="s">
        <v>586</v>
      </c>
    </row>
    <row r="1120" spans="1:21" x14ac:dyDescent="0.25">
      <c r="A1120" s="4" t="s">
        <v>589</v>
      </c>
      <c r="B1120" s="4">
        <v>0</v>
      </c>
      <c r="C1120" s="4">
        <v>0</v>
      </c>
      <c r="D1120" s="4">
        <v>0</v>
      </c>
      <c r="F1120" s="4">
        <v>0</v>
      </c>
      <c r="G1120" s="4">
        <f>H1120/2</f>
        <v>0</v>
      </c>
      <c r="H1120" s="4">
        <v>0</v>
      </c>
      <c r="I1120" s="4">
        <v>4.37</v>
      </c>
      <c r="J1120" s="4" t="s">
        <v>581</v>
      </c>
      <c r="L1120" s="4" t="s">
        <v>275</v>
      </c>
      <c r="M1120" s="4" t="s">
        <v>590</v>
      </c>
      <c r="N1120" s="4">
        <v>4913504020</v>
      </c>
      <c r="R1120" s="5" t="s">
        <v>583</v>
      </c>
      <c r="S1120" s="5" t="s">
        <v>584</v>
      </c>
      <c r="T1120" s="5" t="s">
        <v>585</v>
      </c>
      <c r="U1120" s="4" t="s">
        <v>586</v>
      </c>
    </row>
    <row r="1121" spans="1:21" x14ac:dyDescent="0.25">
      <c r="A1121" s="4" t="s">
        <v>592</v>
      </c>
      <c r="B1121" s="4">
        <v>0</v>
      </c>
      <c r="C1121" s="4">
        <v>0</v>
      </c>
      <c r="D1121" s="4">
        <v>0</v>
      </c>
      <c r="F1121" s="4">
        <v>0</v>
      </c>
      <c r="G1121" s="4">
        <f>H1121/2</f>
        <v>0</v>
      </c>
      <c r="H1121" s="4">
        <v>0</v>
      </c>
      <c r="I1121" s="4">
        <v>4.37</v>
      </c>
      <c r="J1121" s="4" t="s">
        <v>581</v>
      </c>
      <c r="L1121" s="4" t="s">
        <v>275</v>
      </c>
      <c r="M1121" s="4" t="s">
        <v>593</v>
      </c>
      <c r="N1121" s="4">
        <v>4913504021</v>
      </c>
      <c r="R1121" s="5" t="s">
        <v>583</v>
      </c>
      <c r="S1121" s="5" t="s">
        <v>584</v>
      </c>
      <c r="T1121" s="5" t="s">
        <v>585</v>
      </c>
      <c r="U1121" s="4" t="s">
        <v>586</v>
      </c>
    </row>
    <row r="1122" spans="1:21" x14ac:dyDescent="0.25">
      <c r="A1122" s="4" t="s">
        <v>594</v>
      </c>
      <c r="B1122" s="4">
        <v>0</v>
      </c>
      <c r="C1122" s="4">
        <v>0</v>
      </c>
      <c r="D1122" s="4">
        <v>0</v>
      </c>
      <c r="F1122" s="4">
        <v>0</v>
      </c>
      <c r="G1122" s="4">
        <f>H1122/2</f>
        <v>0</v>
      </c>
      <c r="H1122" s="4">
        <v>0</v>
      </c>
      <c r="L1122" s="4" t="s">
        <v>275</v>
      </c>
      <c r="M1122" s="4" t="s">
        <v>595</v>
      </c>
      <c r="N1122" s="4">
        <v>4913502200</v>
      </c>
      <c r="R1122" s="5" t="s">
        <v>53</v>
      </c>
      <c r="S1122" s="5" t="s">
        <v>53</v>
      </c>
      <c r="T1122" s="5" t="s">
        <v>53</v>
      </c>
      <c r="U1122" s="4" t="s">
        <v>596</v>
      </c>
    </row>
    <row r="1123" spans="1:21" x14ac:dyDescent="0.25">
      <c r="A1123" s="4" t="s">
        <v>597</v>
      </c>
      <c r="B1123" s="4">
        <v>0</v>
      </c>
      <c r="C1123" s="4">
        <v>0</v>
      </c>
      <c r="D1123" s="4">
        <v>0</v>
      </c>
      <c r="F1123" s="4">
        <v>0</v>
      </c>
      <c r="G1123" s="4">
        <f>H1123/2</f>
        <v>0</v>
      </c>
      <c r="H1123" s="4">
        <v>0</v>
      </c>
      <c r="L1123" s="4" t="s">
        <v>275</v>
      </c>
      <c r="M1123" s="4" t="s">
        <v>598</v>
      </c>
      <c r="N1123" s="4">
        <v>4913502210</v>
      </c>
      <c r="R1123" s="5" t="s">
        <v>53</v>
      </c>
      <c r="S1123" s="5" t="s">
        <v>53</v>
      </c>
      <c r="T1123" s="5" t="s">
        <v>53</v>
      </c>
      <c r="U1123" s="4" t="s">
        <v>599</v>
      </c>
    </row>
    <row r="1124" spans="1:21" x14ac:dyDescent="0.25">
      <c r="A1124" s="4" t="s">
        <v>600</v>
      </c>
      <c r="B1124" s="4">
        <v>0</v>
      </c>
      <c r="C1124" s="4">
        <v>0</v>
      </c>
      <c r="D1124" s="4">
        <v>0</v>
      </c>
      <c r="F1124" s="4">
        <v>0</v>
      </c>
      <c r="G1124" s="4">
        <f>H1124/2</f>
        <v>0</v>
      </c>
      <c r="H1124" s="4">
        <v>0</v>
      </c>
      <c r="J1124" s="4" t="s">
        <v>601</v>
      </c>
      <c r="L1124" s="4" t="s">
        <v>275</v>
      </c>
      <c r="M1124" s="4" t="s">
        <v>602</v>
      </c>
      <c r="N1124" s="4">
        <v>4913502220</v>
      </c>
      <c r="R1124" s="5" t="s">
        <v>275</v>
      </c>
      <c r="S1124" s="5" t="s">
        <v>603</v>
      </c>
      <c r="T1124" s="5" t="s">
        <v>53</v>
      </c>
      <c r="U1124" s="4" t="s">
        <v>604</v>
      </c>
    </row>
    <row r="1125" spans="1:21" x14ac:dyDescent="0.25">
      <c r="A1125" s="4" t="s">
        <v>605</v>
      </c>
      <c r="B1125" s="4">
        <v>0</v>
      </c>
      <c r="C1125" s="4">
        <v>0</v>
      </c>
      <c r="D1125" s="4">
        <v>0</v>
      </c>
      <c r="F1125" s="4">
        <v>0</v>
      </c>
      <c r="G1125" s="4">
        <f>H1125/2</f>
        <v>0</v>
      </c>
      <c r="H1125" s="4">
        <v>0</v>
      </c>
      <c r="J1125" s="4" t="s">
        <v>606</v>
      </c>
      <c r="L1125" s="4" t="s">
        <v>275</v>
      </c>
      <c r="M1125" s="4" t="s">
        <v>607</v>
      </c>
      <c r="N1125" s="4">
        <v>4913502230</v>
      </c>
      <c r="R1125" s="5" t="s">
        <v>275</v>
      </c>
      <c r="S1125" s="5" t="s">
        <v>608</v>
      </c>
      <c r="T1125" s="5" t="s">
        <v>53</v>
      </c>
      <c r="U1125" s="4" t="s">
        <v>609</v>
      </c>
    </row>
    <row r="1126" spans="1:21" x14ac:dyDescent="0.25">
      <c r="A1126" s="4" t="s">
        <v>610</v>
      </c>
      <c r="B1126" s="4">
        <v>0</v>
      </c>
      <c r="C1126" s="4">
        <v>0</v>
      </c>
      <c r="D1126" s="4">
        <v>0</v>
      </c>
      <c r="F1126" s="4">
        <v>0</v>
      </c>
      <c r="G1126" s="4">
        <f>H1126/2</f>
        <v>0</v>
      </c>
      <c r="H1126" s="4">
        <v>0</v>
      </c>
      <c r="L1126" s="4" t="s">
        <v>275</v>
      </c>
      <c r="M1126" s="4" t="s">
        <v>611</v>
      </c>
      <c r="N1126" s="4">
        <v>4913502240</v>
      </c>
      <c r="R1126" s="5" t="s">
        <v>53</v>
      </c>
      <c r="S1126" s="5" t="s">
        <v>53</v>
      </c>
      <c r="T1126" s="5" t="s">
        <v>53</v>
      </c>
      <c r="U1126" s="4" t="s">
        <v>612</v>
      </c>
    </row>
    <row r="1127" spans="1:21" x14ac:dyDescent="0.25">
      <c r="A1127" s="4" t="s">
        <v>613</v>
      </c>
      <c r="B1127" s="4">
        <v>0</v>
      </c>
      <c r="C1127" s="4">
        <v>0</v>
      </c>
      <c r="D1127" s="4">
        <v>0</v>
      </c>
      <c r="F1127" s="4">
        <v>0</v>
      </c>
      <c r="G1127" s="4">
        <f>H1127/2</f>
        <v>0</v>
      </c>
      <c r="H1127" s="4">
        <v>0</v>
      </c>
      <c r="L1127" s="4" t="s">
        <v>275</v>
      </c>
      <c r="M1127" s="4" t="s">
        <v>614</v>
      </c>
      <c r="N1127" s="4">
        <v>4913502300</v>
      </c>
      <c r="R1127" s="5" t="s">
        <v>53</v>
      </c>
      <c r="S1127" s="5" t="s">
        <v>53</v>
      </c>
      <c r="T1127" s="5" t="s">
        <v>53</v>
      </c>
      <c r="U1127" s="4" t="s">
        <v>615</v>
      </c>
    </row>
    <row r="1128" spans="1:21" x14ac:dyDescent="0.25">
      <c r="A1128" s="4" t="s">
        <v>616</v>
      </c>
      <c r="B1128" s="4">
        <v>0</v>
      </c>
      <c r="C1128" s="4">
        <v>0</v>
      </c>
      <c r="D1128" s="4">
        <v>0</v>
      </c>
      <c r="F1128" s="4">
        <v>0</v>
      </c>
      <c r="G1128" s="4">
        <f>H1128/2</f>
        <v>0</v>
      </c>
      <c r="H1128" s="4">
        <v>0</v>
      </c>
      <c r="L1128" s="4" t="s">
        <v>275</v>
      </c>
      <c r="M1128" s="4" t="s">
        <v>617</v>
      </c>
      <c r="N1128" s="4">
        <v>4913502310</v>
      </c>
      <c r="R1128" s="5" t="s">
        <v>53</v>
      </c>
      <c r="S1128" s="5" t="s">
        <v>53</v>
      </c>
      <c r="T1128" s="5" t="s">
        <v>53</v>
      </c>
      <c r="U1128" s="4" t="s">
        <v>618</v>
      </c>
    </row>
    <row r="1129" spans="1:21" x14ac:dyDescent="0.25">
      <c r="A1129" s="4" t="s">
        <v>619</v>
      </c>
      <c r="B1129" s="4">
        <v>0</v>
      </c>
      <c r="C1129" s="4">
        <v>0</v>
      </c>
      <c r="D1129" s="4">
        <v>0</v>
      </c>
      <c r="F1129" s="4">
        <v>0</v>
      </c>
      <c r="G1129" s="4">
        <f>H1129/2</f>
        <v>0</v>
      </c>
      <c r="H1129" s="4">
        <v>0</v>
      </c>
      <c r="L1129" s="4" t="s">
        <v>275</v>
      </c>
      <c r="M1129" s="4" t="s">
        <v>620</v>
      </c>
      <c r="N1129" s="4">
        <v>4913502400</v>
      </c>
      <c r="R1129" s="5" t="s">
        <v>53</v>
      </c>
      <c r="S1129" s="5" t="s">
        <v>53</v>
      </c>
      <c r="T1129" s="5" t="s">
        <v>53</v>
      </c>
      <c r="U1129" s="4" t="s">
        <v>621</v>
      </c>
    </row>
    <row r="1130" spans="1:21" x14ac:dyDescent="0.25">
      <c r="A1130" s="4" t="s">
        <v>622</v>
      </c>
      <c r="B1130" s="4">
        <v>0</v>
      </c>
      <c r="C1130" s="4">
        <v>0</v>
      </c>
      <c r="D1130" s="4">
        <v>0</v>
      </c>
      <c r="F1130" s="4">
        <v>0</v>
      </c>
      <c r="G1130" s="4">
        <f>H1130/2</f>
        <v>0</v>
      </c>
      <c r="H1130" s="4">
        <v>0</v>
      </c>
      <c r="L1130" s="4" t="s">
        <v>275</v>
      </c>
      <c r="M1130" s="4" t="s">
        <v>623</v>
      </c>
      <c r="N1130" s="4">
        <v>4913502500</v>
      </c>
      <c r="R1130" s="5" t="s">
        <v>53</v>
      </c>
      <c r="S1130" s="5" t="s">
        <v>53</v>
      </c>
      <c r="T1130" s="5" t="s">
        <v>53</v>
      </c>
      <c r="U1130" s="4" t="s">
        <v>624</v>
      </c>
    </row>
    <row r="1131" spans="1:21" x14ac:dyDescent="0.25">
      <c r="A1131" s="4" t="s">
        <v>626</v>
      </c>
      <c r="B1131" s="4">
        <v>0</v>
      </c>
      <c r="C1131" s="4">
        <v>0</v>
      </c>
      <c r="D1131" s="4">
        <v>0</v>
      </c>
      <c r="F1131" s="4">
        <v>0</v>
      </c>
      <c r="G1131" s="4">
        <f>H1131/2</f>
        <v>0</v>
      </c>
      <c r="H1131" s="4">
        <v>0</v>
      </c>
      <c r="L1131" s="4" t="s">
        <v>275</v>
      </c>
      <c r="M1131" s="4" t="s">
        <v>627</v>
      </c>
      <c r="N1131" s="4">
        <v>4913502501</v>
      </c>
      <c r="R1131" s="5" t="s">
        <v>53</v>
      </c>
      <c r="S1131" s="5" t="s">
        <v>53</v>
      </c>
      <c r="T1131" s="5" t="s">
        <v>53</v>
      </c>
      <c r="U1131" s="4" t="s">
        <v>624</v>
      </c>
    </row>
    <row r="1132" spans="1:21" x14ac:dyDescent="0.25">
      <c r="A1132" s="4" t="s">
        <v>628</v>
      </c>
      <c r="B1132" s="4">
        <v>0</v>
      </c>
      <c r="C1132" s="4">
        <v>0</v>
      </c>
      <c r="D1132" s="4">
        <v>0</v>
      </c>
      <c r="F1132" s="4">
        <v>0</v>
      </c>
      <c r="G1132" s="4">
        <f>H1132/2</f>
        <v>0</v>
      </c>
      <c r="H1132" s="4">
        <v>0</v>
      </c>
      <c r="L1132" s="4" t="s">
        <v>275</v>
      </c>
      <c r="M1132" s="4" t="s">
        <v>629</v>
      </c>
      <c r="N1132" s="4">
        <v>4913502510</v>
      </c>
      <c r="R1132" s="5" t="s">
        <v>53</v>
      </c>
      <c r="S1132" s="5" t="s">
        <v>53</v>
      </c>
      <c r="T1132" s="5" t="s">
        <v>53</v>
      </c>
      <c r="U1132" s="4" t="s">
        <v>630</v>
      </c>
    </row>
    <row r="1133" spans="1:21" x14ac:dyDescent="0.25">
      <c r="A1133" s="4" t="s">
        <v>631</v>
      </c>
      <c r="B1133" s="4">
        <v>0</v>
      </c>
      <c r="C1133" s="4">
        <v>0</v>
      </c>
      <c r="D1133" s="4">
        <v>0</v>
      </c>
      <c r="F1133" s="4">
        <v>0</v>
      </c>
      <c r="G1133" s="4">
        <f>H1133/2</f>
        <v>0</v>
      </c>
      <c r="H1133" s="4">
        <v>0</v>
      </c>
      <c r="L1133" s="4" t="s">
        <v>275</v>
      </c>
      <c r="M1133" s="4" t="s">
        <v>632</v>
      </c>
      <c r="N1133" s="4">
        <v>4913502600</v>
      </c>
      <c r="R1133" s="5" t="s">
        <v>53</v>
      </c>
      <c r="S1133" s="5" t="s">
        <v>53</v>
      </c>
      <c r="T1133" s="5" t="s">
        <v>53</v>
      </c>
      <c r="U1133" s="4" t="s">
        <v>633</v>
      </c>
    </row>
    <row r="1134" spans="1:21" x14ac:dyDescent="0.25">
      <c r="A1134" s="4" t="s">
        <v>634</v>
      </c>
      <c r="B1134" s="4">
        <v>0</v>
      </c>
      <c r="C1134" s="4">
        <v>0</v>
      </c>
      <c r="D1134" s="4">
        <v>0</v>
      </c>
      <c r="F1134" s="4">
        <v>0</v>
      </c>
      <c r="G1134" s="4">
        <f>H1134/2</f>
        <v>0</v>
      </c>
      <c r="H1134" s="4">
        <v>0</v>
      </c>
      <c r="I1134" s="4">
        <v>7</v>
      </c>
      <c r="J1134" s="4" t="s">
        <v>635</v>
      </c>
      <c r="L1134" s="4" t="s">
        <v>275</v>
      </c>
      <c r="M1134" s="4" t="s">
        <v>636</v>
      </c>
      <c r="N1134" s="4">
        <v>4913502652</v>
      </c>
      <c r="R1134" s="5" t="s">
        <v>275</v>
      </c>
      <c r="S1134" s="5" t="s">
        <v>637</v>
      </c>
      <c r="T1134" s="5" t="s">
        <v>638</v>
      </c>
      <c r="U1134" s="4" t="s">
        <v>639</v>
      </c>
    </row>
    <row r="1135" spans="1:21" x14ac:dyDescent="0.25">
      <c r="A1135" s="4" t="s">
        <v>640</v>
      </c>
      <c r="B1135" s="4">
        <v>0</v>
      </c>
      <c r="C1135" s="4">
        <v>0</v>
      </c>
      <c r="D1135" s="4">
        <v>0</v>
      </c>
      <c r="F1135" s="4">
        <v>0</v>
      </c>
      <c r="G1135" s="4">
        <f>H1135/2</f>
        <v>0</v>
      </c>
      <c r="H1135" s="4">
        <v>0</v>
      </c>
      <c r="I1135" s="4">
        <v>9.6300000000000008</v>
      </c>
      <c r="J1135" s="4" t="s">
        <v>606</v>
      </c>
      <c r="L1135" s="4" t="s">
        <v>275</v>
      </c>
      <c r="M1135" s="4" t="s">
        <v>641</v>
      </c>
      <c r="N1135" s="4">
        <v>4913502672</v>
      </c>
      <c r="R1135" s="5" t="s">
        <v>275</v>
      </c>
      <c r="S1135" s="5" t="s">
        <v>642</v>
      </c>
      <c r="T1135" s="5" t="s">
        <v>643</v>
      </c>
      <c r="U1135" s="4" t="s">
        <v>644</v>
      </c>
    </row>
    <row r="1136" spans="1:21" x14ac:dyDescent="0.25">
      <c r="A1136" s="4" t="s">
        <v>645</v>
      </c>
      <c r="B1136" s="4">
        <v>0</v>
      </c>
      <c r="C1136" s="4">
        <v>0</v>
      </c>
      <c r="D1136" s="4">
        <v>0</v>
      </c>
      <c r="F1136" s="4">
        <v>0</v>
      </c>
      <c r="G1136" s="4">
        <f>H1136/2</f>
        <v>0</v>
      </c>
      <c r="H1136" s="4">
        <v>0</v>
      </c>
      <c r="I1136" s="4">
        <v>5</v>
      </c>
      <c r="J1136" s="4" t="s">
        <v>606</v>
      </c>
      <c r="L1136" s="4" t="s">
        <v>275</v>
      </c>
      <c r="M1136" s="4" t="s">
        <v>646</v>
      </c>
      <c r="N1136" s="4">
        <v>4913502682</v>
      </c>
      <c r="R1136" s="5" t="s">
        <v>275</v>
      </c>
      <c r="S1136" s="5" t="s">
        <v>647</v>
      </c>
      <c r="T1136" s="5" t="s">
        <v>648</v>
      </c>
      <c r="U1136" s="4" t="s">
        <v>649</v>
      </c>
    </row>
    <row r="1137" spans="1:21" x14ac:dyDescent="0.25">
      <c r="A1137" s="4" t="s">
        <v>650</v>
      </c>
      <c r="B1137" s="4">
        <v>0</v>
      </c>
      <c r="C1137" s="4">
        <v>0</v>
      </c>
      <c r="D1137" s="4">
        <v>0</v>
      </c>
      <c r="F1137" s="4">
        <v>0</v>
      </c>
      <c r="G1137" s="4">
        <f>H1137/2</f>
        <v>0</v>
      </c>
      <c r="H1137" s="4">
        <v>0</v>
      </c>
      <c r="L1137" s="4" t="s">
        <v>275</v>
      </c>
      <c r="M1137" s="4" t="s">
        <v>651</v>
      </c>
      <c r="N1137" s="4">
        <v>4913502700</v>
      </c>
      <c r="R1137" s="5" t="s">
        <v>53</v>
      </c>
      <c r="S1137" s="5" t="s">
        <v>53</v>
      </c>
      <c r="T1137" s="5" t="s">
        <v>53</v>
      </c>
      <c r="U1137" s="4" t="s">
        <v>652</v>
      </c>
    </row>
    <row r="1138" spans="1:21" x14ac:dyDescent="0.25">
      <c r="A1138" s="4" t="s">
        <v>653</v>
      </c>
      <c r="B1138" s="4">
        <v>0</v>
      </c>
      <c r="C1138" s="4">
        <v>0</v>
      </c>
      <c r="D1138" s="4">
        <v>0</v>
      </c>
      <c r="F1138" s="4">
        <v>0</v>
      </c>
      <c r="G1138" s="4">
        <f>H1138/2</f>
        <v>0</v>
      </c>
      <c r="H1138" s="4">
        <v>0</v>
      </c>
      <c r="L1138" s="4" t="s">
        <v>275</v>
      </c>
      <c r="M1138" s="4" t="s">
        <v>654</v>
      </c>
      <c r="N1138" s="4">
        <v>4913502710</v>
      </c>
      <c r="R1138" s="5" t="s">
        <v>53</v>
      </c>
      <c r="S1138" s="5" t="s">
        <v>53</v>
      </c>
      <c r="T1138" s="5" t="s">
        <v>53</v>
      </c>
      <c r="U1138" s="4" t="s">
        <v>655</v>
      </c>
    </row>
    <row r="1139" spans="1:21" x14ac:dyDescent="0.25">
      <c r="A1139" s="4" t="s">
        <v>656</v>
      </c>
      <c r="B1139" s="4">
        <v>0</v>
      </c>
      <c r="C1139" s="4">
        <v>0</v>
      </c>
      <c r="D1139" s="4">
        <v>0</v>
      </c>
      <c r="F1139" s="4">
        <v>0</v>
      </c>
      <c r="G1139" s="4">
        <f>H1139/2</f>
        <v>0</v>
      </c>
      <c r="H1139" s="4">
        <v>0</v>
      </c>
      <c r="L1139" s="4" t="s">
        <v>275</v>
      </c>
      <c r="M1139" s="4" t="s">
        <v>657</v>
      </c>
      <c r="N1139" s="4">
        <v>4913502730</v>
      </c>
      <c r="R1139" s="5" t="s">
        <v>53</v>
      </c>
      <c r="S1139" s="5" t="s">
        <v>53</v>
      </c>
      <c r="T1139" s="5" t="s">
        <v>53</v>
      </c>
      <c r="U1139" s="4" t="s">
        <v>658</v>
      </c>
    </row>
    <row r="1140" spans="1:21" x14ac:dyDescent="0.25">
      <c r="A1140" s="4" t="s">
        <v>659</v>
      </c>
      <c r="B1140" s="4">
        <v>0</v>
      </c>
      <c r="C1140" s="4">
        <v>0</v>
      </c>
      <c r="D1140" s="4">
        <v>0</v>
      </c>
      <c r="F1140" s="4">
        <v>0</v>
      </c>
      <c r="G1140" s="4">
        <f>H1140/2</f>
        <v>0</v>
      </c>
      <c r="H1140" s="4">
        <v>0</v>
      </c>
      <c r="L1140" s="4" t="s">
        <v>275</v>
      </c>
      <c r="M1140" s="4" t="s">
        <v>660</v>
      </c>
      <c r="N1140" s="4">
        <v>4913502800</v>
      </c>
      <c r="R1140" s="5" t="s">
        <v>53</v>
      </c>
      <c r="S1140" s="5" t="s">
        <v>53</v>
      </c>
      <c r="T1140" s="5" t="s">
        <v>53</v>
      </c>
      <c r="U1140" s="4" t="s">
        <v>661</v>
      </c>
    </row>
    <row r="1141" spans="1:21" x14ac:dyDescent="0.25">
      <c r="A1141" s="4" t="s">
        <v>663</v>
      </c>
      <c r="B1141" s="4">
        <v>0</v>
      </c>
      <c r="C1141" s="4">
        <v>0</v>
      </c>
      <c r="D1141" s="4">
        <v>0</v>
      </c>
      <c r="F1141" s="4">
        <v>0</v>
      </c>
      <c r="G1141" s="4">
        <f>H1141/2</f>
        <v>0</v>
      </c>
      <c r="H1141" s="4">
        <v>0</v>
      </c>
      <c r="L1141" s="4" t="s">
        <v>275</v>
      </c>
      <c r="M1141" s="4" t="s">
        <v>664</v>
      </c>
      <c r="N1141" s="4">
        <v>4913502920</v>
      </c>
      <c r="R1141" s="5" t="s">
        <v>53</v>
      </c>
      <c r="S1141" s="5" t="s">
        <v>53</v>
      </c>
      <c r="T1141" s="5" t="s">
        <v>53</v>
      </c>
      <c r="U1141" s="4" t="s">
        <v>665</v>
      </c>
    </row>
    <row r="1142" spans="1:21" x14ac:dyDescent="0.25">
      <c r="A1142" s="4" t="s">
        <v>666</v>
      </c>
      <c r="B1142" s="4">
        <v>0</v>
      </c>
      <c r="C1142" s="4">
        <v>0</v>
      </c>
      <c r="D1142" s="4">
        <v>0</v>
      </c>
      <c r="F1142" s="4">
        <v>0</v>
      </c>
      <c r="G1142" s="4">
        <f>H1142/2</f>
        <v>0</v>
      </c>
      <c r="H1142" s="4">
        <v>0</v>
      </c>
      <c r="L1142" s="4" t="s">
        <v>275</v>
      </c>
      <c r="M1142" s="4" t="s">
        <v>667</v>
      </c>
      <c r="N1142" s="4">
        <v>4913503030</v>
      </c>
      <c r="R1142" s="5" t="s">
        <v>53</v>
      </c>
      <c r="S1142" s="5" t="s">
        <v>53</v>
      </c>
      <c r="T1142" s="5" t="s">
        <v>53</v>
      </c>
      <c r="U1142" s="4" t="s">
        <v>668</v>
      </c>
    </row>
    <row r="1143" spans="1:21" x14ac:dyDescent="0.25">
      <c r="A1143" s="4" t="s">
        <v>669</v>
      </c>
      <c r="B1143" s="4">
        <v>0</v>
      </c>
      <c r="C1143" s="4">
        <v>0</v>
      </c>
      <c r="D1143" s="4">
        <v>0</v>
      </c>
      <c r="F1143" s="4">
        <v>0</v>
      </c>
      <c r="G1143" s="4">
        <f>H1143/2</f>
        <v>0</v>
      </c>
      <c r="H1143" s="4">
        <v>0</v>
      </c>
      <c r="L1143" s="4" t="s">
        <v>275</v>
      </c>
      <c r="M1143" s="4" t="s">
        <v>670</v>
      </c>
      <c r="N1143" s="4">
        <v>4913503100</v>
      </c>
      <c r="R1143" s="5" t="s">
        <v>53</v>
      </c>
      <c r="S1143" s="5" t="s">
        <v>53</v>
      </c>
      <c r="T1143" s="5" t="s">
        <v>53</v>
      </c>
      <c r="U1143" s="4" t="s">
        <v>671</v>
      </c>
    </row>
    <row r="1144" spans="1:21" x14ac:dyDescent="0.25">
      <c r="A1144" s="4" t="s">
        <v>672</v>
      </c>
      <c r="B1144" s="4">
        <v>0</v>
      </c>
      <c r="C1144" s="4">
        <v>0</v>
      </c>
      <c r="D1144" s="4">
        <v>0</v>
      </c>
      <c r="F1144" s="4">
        <v>0</v>
      </c>
      <c r="G1144" s="4">
        <f>H1144/2</f>
        <v>0</v>
      </c>
      <c r="H1144" s="4">
        <v>0</v>
      </c>
      <c r="I1144" s="4">
        <v>5.2</v>
      </c>
      <c r="L1144" s="4" t="s">
        <v>275</v>
      </c>
      <c r="M1144" s="4" t="s">
        <v>673</v>
      </c>
      <c r="N1144" s="4">
        <v>4913503101</v>
      </c>
      <c r="R1144" s="5" t="s">
        <v>53</v>
      </c>
      <c r="S1144" s="5" t="s">
        <v>53</v>
      </c>
      <c r="T1144" s="5" t="s">
        <v>53</v>
      </c>
      <c r="U1144" s="4" t="s">
        <v>674</v>
      </c>
    </row>
    <row r="1145" spans="1:21" x14ac:dyDescent="0.25">
      <c r="A1145" s="4" t="s">
        <v>675</v>
      </c>
      <c r="B1145" s="4">
        <v>0</v>
      </c>
      <c r="C1145" s="4">
        <v>0</v>
      </c>
      <c r="D1145" s="4">
        <v>0</v>
      </c>
      <c r="F1145" s="4">
        <v>0</v>
      </c>
      <c r="G1145" s="4">
        <f>H1145/2</f>
        <v>0</v>
      </c>
      <c r="H1145" s="4">
        <v>0</v>
      </c>
      <c r="I1145" s="4">
        <v>5.2</v>
      </c>
      <c r="L1145" s="4" t="s">
        <v>275</v>
      </c>
      <c r="M1145" s="4" t="s">
        <v>676</v>
      </c>
      <c r="N1145" s="4">
        <v>4913503110</v>
      </c>
      <c r="R1145" s="5" t="s">
        <v>53</v>
      </c>
      <c r="S1145" s="5" t="s">
        <v>53</v>
      </c>
      <c r="T1145" s="5" t="s">
        <v>53</v>
      </c>
      <c r="U1145" s="4" t="s">
        <v>674</v>
      </c>
    </row>
    <row r="1146" spans="1:21" x14ac:dyDescent="0.25">
      <c r="A1146" s="4" t="s">
        <v>677</v>
      </c>
      <c r="B1146" s="4">
        <v>0</v>
      </c>
      <c r="C1146" s="4">
        <v>0</v>
      </c>
      <c r="D1146" s="4">
        <v>0</v>
      </c>
      <c r="F1146" s="4">
        <v>0</v>
      </c>
      <c r="G1146" s="4">
        <f>H1146/2</f>
        <v>0</v>
      </c>
      <c r="H1146" s="4">
        <v>0</v>
      </c>
      <c r="I1146" s="4">
        <v>5.2</v>
      </c>
      <c r="L1146" s="4" t="s">
        <v>275</v>
      </c>
      <c r="M1146" s="4" t="s">
        <v>678</v>
      </c>
      <c r="N1146" s="4">
        <v>4913503111</v>
      </c>
      <c r="R1146" s="5" t="s">
        <v>53</v>
      </c>
      <c r="S1146" s="5" t="s">
        <v>53</v>
      </c>
      <c r="T1146" s="5" t="s">
        <v>53</v>
      </c>
      <c r="U1146" s="4" t="s">
        <v>674</v>
      </c>
    </row>
    <row r="1147" spans="1:21" x14ac:dyDescent="0.25">
      <c r="A1147" s="4" t="s">
        <v>679</v>
      </c>
      <c r="B1147" s="4">
        <v>0</v>
      </c>
      <c r="C1147" s="4">
        <v>0</v>
      </c>
      <c r="D1147" s="4">
        <v>0</v>
      </c>
      <c r="F1147" s="4">
        <v>0</v>
      </c>
      <c r="G1147" s="4">
        <f>H1147/2</f>
        <v>0</v>
      </c>
      <c r="H1147" s="4">
        <v>0</v>
      </c>
      <c r="L1147" s="4" t="s">
        <v>275</v>
      </c>
      <c r="M1147" s="4" t="s">
        <v>680</v>
      </c>
      <c r="N1147" s="4">
        <v>4913503112</v>
      </c>
      <c r="R1147" s="5" t="s">
        <v>53</v>
      </c>
      <c r="S1147" s="5" t="s">
        <v>53</v>
      </c>
      <c r="T1147" s="5" t="s">
        <v>53</v>
      </c>
      <c r="U1147" s="4" t="s">
        <v>681</v>
      </c>
    </row>
    <row r="1148" spans="1:21" x14ac:dyDescent="0.25">
      <c r="A1148" s="4" t="s">
        <v>682</v>
      </c>
      <c r="B1148" s="4">
        <v>0</v>
      </c>
      <c r="C1148" s="4">
        <v>0</v>
      </c>
      <c r="D1148" s="4">
        <v>0</v>
      </c>
      <c r="F1148" s="4">
        <v>0</v>
      </c>
      <c r="G1148" s="4">
        <f>H1148/2</f>
        <v>0</v>
      </c>
      <c r="H1148" s="4">
        <v>0</v>
      </c>
      <c r="L1148" s="4" t="s">
        <v>275</v>
      </c>
      <c r="M1148" s="4" t="s">
        <v>683</v>
      </c>
      <c r="N1148" s="4">
        <v>4913503120</v>
      </c>
      <c r="R1148" s="5" t="s">
        <v>53</v>
      </c>
      <c r="S1148" s="5" t="s">
        <v>53</v>
      </c>
      <c r="T1148" s="5" t="s">
        <v>53</v>
      </c>
      <c r="U1148" s="4" t="s">
        <v>684</v>
      </c>
    </row>
    <row r="1149" spans="1:21" x14ac:dyDescent="0.25">
      <c r="A1149" s="4" t="s">
        <v>685</v>
      </c>
      <c r="B1149" s="4">
        <v>0</v>
      </c>
      <c r="C1149" s="4">
        <v>0</v>
      </c>
      <c r="D1149" s="4">
        <v>0</v>
      </c>
      <c r="F1149" s="4">
        <v>0</v>
      </c>
      <c r="G1149" s="4">
        <f>H1149/2</f>
        <v>0</v>
      </c>
      <c r="H1149" s="4">
        <v>0</v>
      </c>
      <c r="I1149" s="4">
        <v>5.2</v>
      </c>
      <c r="J1149" s="4" t="s">
        <v>686</v>
      </c>
      <c r="L1149" s="4" t="s">
        <v>275</v>
      </c>
      <c r="M1149" s="4" t="s">
        <v>687</v>
      </c>
      <c r="N1149" s="4">
        <v>4913503130</v>
      </c>
      <c r="R1149" s="5" t="s">
        <v>275</v>
      </c>
      <c r="S1149" s="5" t="s">
        <v>647</v>
      </c>
      <c r="T1149" s="5" t="s">
        <v>688</v>
      </c>
      <c r="U1149" s="4" t="s">
        <v>689</v>
      </c>
    </row>
    <row r="1150" spans="1:21" x14ac:dyDescent="0.25">
      <c r="A1150" s="4" t="s">
        <v>690</v>
      </c>
      <c r="B1150" s="4">
        <v>0</v>
      </c>
      <c r="C1150" s="4">
        <v>0</v>
      </c>
      <c r="D1150" s="4">
        <v>0</v>
      </c>
      <c r="F1150" s="4">
        <v>0</v>
      </c>
      <c r="G1150" s="4">
        <f>H1150/2</f>
        <v>0</v>
      </c>
      <c r="H1150" s="4">
        <v>0</v>
      </c>
      <c r="L1150" s="4" t="s">
        <v>275</v>
      </c>
      <c r="M1150" s="4" t="s">
        <v>691</v>
      </c>
      <c r="N1150" s="4">
        <v>4913503200</v>
      </c>
      <c r="R1150" s="5" t="s">
        <v>53</v>
      </c>
      <c r="S1150" s="5" t="s">
        <v>53</v>
      </c>
      <c r="T1150" s="5" t="s">
        <v>53</v>
      </c>
      <c r="U1150" s="4" t="s">
        <v>692</v>
      </c>
    </row>
    <row r="1151" spans="1:21" x14ac:dyDescent="0.25">
      <c r="A1151" s="4" t="s">
        <v>694</v>
      </c>
      <c r="B1151" s="4">
        <v>0</v>
      </c>
      <c r="C1151" s="4">
        <v>0</v>
      </c>
      <c r="D1151" s="4">
        <v>0</v>
      </c>
      <c r="F1151" s="4">
        <v>0</v>
      </c>
      <c r="G1151" s="4">
        <f>H1151/2</f>
        <v>0</v>
      </c>
      <c r="H1151" s="4">
        <v>0</v>
      </c>
      <c r="L1151" s="4" t="s">
        <v>275</v>
      </c>
      <c r="M1151" s="4" t="s">
        <v>695</v>
      </c>
      <c r="N1151" s="4">
        <v>4913503210</v>
      </c>
      <c r="R1151" s="5" t="s">
        <v>53</v>
      </c>
      <c r="S1151" s="5" t="s">
        <v>53</v>
      </c>
      <c r="T1151" s="5" t="s">
        <v>53</v>
      </c>
      <c r="U1151" s="4" t="s">
        <v>696</v>
      </c>
    </row>
    <row r="1152" spans="1:21" x14ac:dyDescent="0.25">
      <c r="A1152" s="4" t="s">
        <v>697</v>
      </c>
      <c r="B1152" s="4">
        <v>0</v>
      </c>
      <c r="C1152" s="4">
        <v>0</v>
      </c>
      <c r="D1152" s="4">
        <v>0</v>
      </c>
      <c r="F1152" s="4">
        <v>0</v>
      </c>
      <c r="G1152" s="4">
        <f>H1152/2</f>
        <v>0</v>
      </c>
      <c r="H1152" s="4">
        <v>0</v>
      </c>
      <c r="L1152" s="4" t="s">
        <v>275</v>
      </c>
      <c r="M1152" s="4" t="s">
        <v>698</v>
      </c>
      <c r="N1152" s="4">
        <v>4913503220</v>
      </c>
      <c r="R1152" s="5" t="s">
        <v>53</v>
      </c>
      <c r="S1152" s="5" t="s">
        <v>53</v>
      </c>
      <c r="T1152" s="5" t="s">
        <v>53</v>
      </c>
      <c r="U1152" s="4" t="s">
        <v>699</v>
      </c>
    </row>
    <row r="1153" spans="1:21" x14ac:dyDescent="0.25">
      <c r="A1153" s="4" t="s">
        <v>700</v>
      </c>
      <c r="B1153" s="4">
        <v>0</v>
      </c>
      <c r="C1153" s="4">
        <v>0</v>
      </c>
      <c r="D1153" s="4">
        <v>0</v>
      </c>
      <c r="F1153" s="4">
        <v>0</v>
      </c>
      <c r="G1153" s="4">
        <f>H1153/2</f>
        <v>0</v>
      </c>
      <c r="H1153" s="4">
        <v>0</v>
      </c>
      <c r="I1153" s="4">
        <v>5</v>
      </c>
      <c r="L1153" s="4" t="s">
        <v>275</v>
      </c>
      <c r="M1153" s="4" t="s">
        <v>701</v>
      </c>
      <c r="N1153" s="4">
        <v>4913503300</v>
      </c>
      <c r="R1153" s="5" t="s">
        <v>53</v>
      </c>
      <c r="S1153" s="5" t="s">
        <v>53</v>
      </c>
      <c r="T1153" s="5" t="s">
        <v>53</v>
      </c>
      <c r="U1153" s="4" t="s">
        <v>702</v>
      </c>
    </row>
    <row r="1154" spans="1:21" x14ac:dyDescent="0.25">
      <c r="A1154" s="4" t="s">
        <v>703</v>
      </c>
      <c r="B1154" s="4">
        <v>0</v>
      </c>
      <c r="C1154" s="4">
        <v>0</v>
      </c>
      <c r="D1154" s="4">
        <v>0</v>
      </c>
      <c r="F1154" s="4">
        <v>0</v>
      </c>
      <c r="G1154" s="4">
        <f>H1154/2</f>
        <v>0</v>
      </c>
      <c r="H1154" s="4">
        <v>0</v>
      </c>
      <c r="I1154" s="4">
        <v>5</v>
      </c>
      <c r="L1154" s="4" t="s">
        <v>275</v>
      </c>
      <c r="M1154" s="4" t="s">
        <v>704</v>
      </c>
      <c r="N1154" s="4">
        <v>4913503301</v>
      </c>
      <c r="R1154" s="5" t="s">
        <v>53</v>
      </c>
      <c r="S1154" s="5" t="s">
        <v>53</v>
      </c>
      <c r="T1154" s="5" t="s">
        <v>53</v>
      </c>
      <c r="U1154" s="4" t="s">
        <v>702</v>
      </c>
    </row>
    <row r="1155" spans="1:21" x14ac:dyDescent="0.25">
      <c r="A1155" s="4" t="s">
        <v>705</v>
      </c>
      <c r="B1155" s="4">
        <v>0</v>
      </c>
      <c r="C1155" s="4">
        <v>0</v>
      </c>
      <c r="D1155" s="4">
        <v>0</v>
      </c>
      <c r="F1155" s="4">
        <v>0</v>
      </c>
      <c r="G1155" s="4">
        <f>H1155/2</f>
        <v>0</v>
      </c>
      <c r="H1155" s="4">
        <v>0</v>
      </c>
      <c r="L1155" s="4" t="s">
        <v>275</v>
      </c>
      <c r="M1155" s="4" t="s">
        <v>706</v>
      </c>
      <c r="N1155" s="4">
        <v>4913503310</v>
      </c>
      <c r="R1155" s="5" t="s">
        <v>53</v>
      </c>
      <c r="S1155" s="5" t="s">
        <v>53</v>
      </c>
      <c r="T1155" s="5" t="s">
        <v>53</v>
      </c>
      <c r="U1155" s="4" t="s">
        <v>707</v>
      </c>
    </row>
    <row r="1156" spans="1:21" x14ac:dyDescent="0.25">
      <c r="A1156" s="4" t="s">
        <v>708</v>
      </c>
      <c r="B1156" s="4">
        <v>0</v>
      </c>
      <c r="C1156" s="4">
        <v>0</v>
      </c>
      <c r="D1156" s="4">
        <v>0</v>
      </c>
      <c r="F1156" s="4">
        <v>200</v>
      </c>
      <c r="G1156" s="4">
        <f>H1156/2</f>
        <v>30</v>
      </c>
      <c r="H1156" s="4">
        <v>60</v>
      </c>
      <c r="I1156" s="4">
        <v>5.25</v>
      </c>
      <c r="J1156" s="4" t="s">
        <v>709</v>
      </c>
      <c r="L1156" s="4" t="s">
        <v>275</v>
      </c>
      <c r="M1156" s="4" t="s">
        <v>710</v>
      </c>
      <c r="N1156" s="4">
        <v>4913503410</v>
      </c>
      <c r="R1156" s="5" t="s">
        <v>275</v>
      </c>
      <c r="S1156" s="5" t="s">
        <v>647</v>
      </c>
      <c r="T1156" s="5" t="s">
        <v>711</v>
      </c>
      <c r="U1156" s="4" t="s">
        <v>712</v>
      </c>
    </row>
    <row r="1157" spans="1:21" x14ac:dyDescent="0.25">
      <c r="A1157" s="4" t="s">
        <v>713</v>
      </c>
      <c r="B1157" s="4">
        <v>0</v>
      </c>
      <c r="C1157" s="4">
        <v>0</v>
      </c>
      <c r="D1157" s="4">
        <v>0</v>
      </c>
      <c r="F1157" s="4">
        <v>0</v>
      </c>
      <c r="G1157" s="4">
        <f>H1157/2</f>
        <v>0</v>
      </c>
      <c r="H1157" s="4">
        <v>0</v>
      </c>
      <c r="I1157" s="4">
        <v>5.25</v>
      </c>
      <c r="J1157" s="4" t="s">
        <v>709</v>
      </c>
      <c r="L1157" s="4" t="s">
        <v>275</v>
      </c>
      <c r="M1157" s="4" t="s">
        <v>714</v>
      </c>
      <c r="N1157" s="4">
        <v>4913503411</v>
      </c>
      <c r="R1157" s="5" t="s">
        <v>275</v>
      </c>
      <c r="S1157" s="5" t="s">
        <v>647</v>
      </c>
      <c r="T1157" s="5" t="s">
        <v>711</v>
      </c>
      <c r="U1157" s="4" t="s">
        <v>712</v>
      </c>
    </row>
    <row r="1158" spans="1:21" x14ac:dyDescent="0.25">
      <c r="A1158" s="4" t="s">
        <v>715</v>
      </c>
      <c r="B1158" s="4">
        <v>0</v>
      </c>
      <c r="C1158" s="4">
        <v>0</v>
      </c>
      <c r="D1158" s="4">
        <v>0</v>
      </c>
      <c r="F1158" s="4">
        <v>0</v>
      </c>
      <c r="G1158" s="4">
        <f>H1158/2</f>
        <v>0</v>
      </c>
      <c r="H1158" s="4">
        <v>0</v>
      </c>
      <c r="I1158" s="4">
        <v>5.25</v>
      </c>
      <c r="J1158" s="4" t="s">
        <v>709</v>
      </c>
      <c r="L1158" s="4" t="s">
        <v>275</v>
      </c>
      <c r="M1158" s="4" t="s">
        <v>716</v>
      </c>
      <c r="N1158" s="4">
        <v>4913503412</v>
      </c>
      <c r="R1158" s="5" t="s">
        <v>275</v>
      </c>
      <c r="S1158" s="5" t="s">
        <v>647</v>
      </c>
      <c r="T1158" s="5" t="s">
        <v>711</v>
      </c>
      <c r="U1158" s="4" t="s">
        <v>712</v>
      </c>
    </row>
    <row r="1159" spans="1:21" x14ac:dyDescent="0.25">
      <c r="A1159" s="4" t="s">
        <v>717</v>
      </c>
      <c r="B1159" s="4">
        <v>0</v>
      </c>
      <c r="C1159" s="4">
        <v>0</v>
      </c>
      <c r="D1159" s="4">
        <v>0</v>
      </c>
      <c r="F1159" s="4">
        <v>0</v>
      </c>
      <c r="G1159" s="4">
        <f>H1159/2</f>
        <v>0</v>
      </c>
      <c r="H1159" s="4">
        <v>0</v>
      </c>
      <c r="L1159" s="4" t="s">
        <v>275</v>
      </c>
      <c r="M1159" s="4" t="s">
        <v>718</v>
      </c>
      <c r="N1159" s="4">
        <v>4913503500</v>
      </c>
      <c r="R1159" s="5" t="s">
        <v>53</v>
      </c>
      <c r="S1159" s="5" t="s">
        <v>53</v>
      </c>
      <c r="T1159" s="5" t="s">
        <v>53</v>
      </c>
      <c r="U1159" s="4" t="s">
        <v>719</v>
      </c>
    </row>
    <row r="1160" spans="1:21" x14ac:dyDescent="0.25">
      <c r="A1160" s="4" t="s">
        <v>720</v>
      </c>
      <c r="B1160" s="4">
        <v>0</v>
      </c>
      <c r="C1160" s="4">
        <v>0</v>
      </c>
      <c r="D1160" s="4">
        <v>0</v>
      </c>
      <c r="F1160" s="4">
        <v>0</v>
      </c>
      <c r="G1160" s="4">
        <f>H1160/2</f>
        <v>0</v>
      </c>
      <c r="H1160" s="4">
        <v>0</v>
      </c>
      <c r="I1160" s="4">
        <v>5</v>
      </c>
      <c r="J1160" s="4" t="s">
        <v>721</v>
      </c>
      <c r="L1160" s="4" t="s">
        <v>275</v>
      </c>
      <c r="M1160" s="4" t="s">
        <v>722</v>
      </c>
      <c r="N1160" s="4">
        <v>4913503610</v>
      </c>
      <c r="R1160" s="5" t="s">
        <v>723</v>
      </c>
      <c r="S1160" s="5" t="s">
        <v>724</v>
      </c>
      <c r="T1160" s="5" t="s">
        <v>725</v>
      </c>
      <c r="U1160" s="4" t="s">
        <v>726</v>
      </c>
    </row>
    <row r="1161" spans="1:21" x14ac:dyDescent="0.25">
      <c r="A1161" s="4" t="s">
        <v>728</v>
      </c>
      <c r="B1161" s="4">
        <v>0</v>
      </c>
      <c r="C1161" s="4">
        <v>0</v>
      </c>
      <c r="D1161" s="4">
        <v>0</v>
      </c>
      <c r="F1161" s="4">
        <v>0</v>
      </c>
      <c r="G1161" s="4">
        <f>H1161/2</f>
        <v>0</v>
      </c>
      <c r="H1161" s="4">
        <v>0</v>
      </c>
      <c r="I1161" s="4">
        <v>5</v>
      </c>
      <c r="J1161" s="4" t="s">
        <v>721</v>
      </c>
      <c r="L1161" s="4" t="s">
        <v>275</v>
      </c>
      <c r="M1161" s="4" t="s">
        <v>729</v>
      </c>
      <c r="N1161" s="4">
        <v>4913503611</v>
      </c>
      <c r="R1161" s="5" t="s">
        <v>723</v>
      </c>
      <c r="S1161" s="5" t="s">
        <v>724</v>
      </c>
      <c r="T1161" s="5" t="s">
        <v>725</v>
      </c>
      <c r="U1161" s="4" t="s">
        <v>726</v>
      </c>
    </row>
    <row r="1162" spans="1:21" x14ac:dyDescent="0.25">
      <c r="A1162" s="4" t="s">
        <v>730</v>
      </c>
      <c r="B1162" s="4">
        <v>0</v>
      </c>
      <c r="C1162" s="4">
        <v>0</v>
      </c>
      <c r="D1162" s="4">
        <v>0</v>
      </c>
      <c r="F1162" s="4">
        <v>0</v>
      </c>
      <c r="G1162" s="4">
        <f>H1162/2</f>
        <v>0</v>
      </c>
      <c r="H1162" s="4">
        <v>0</v>
      </c>
      <c r="I1162" s="4">
        <v>5</v>
      </c>
      <c r="J1162" s="4" t="s">
        <v>721</v>
      </c>
      <c r="L1162" s="4" t="s">
        <v>275</v>
      </c>
      <c r="M1162" s="4" t="s">
        <v>731</v>
      </c>
      <c r="N1162" s="4">
        <v>4913503612</v>
      </c>
      <c r="R1162" s="5" t="s">
        <v>723</v>
      </c>
      <c r="S1162" s="5" t="s">
        <v>724</v>
      </c>
      <c r="T1162" s="5" t="s">
        <v>725</v>
      </c>
      <c r="U1162" s="4" t="s">
        <v>726</v>
      </c>
    </row>
    <row r="1163" spans="1:21" x14ac:dyDescent="0.25">
      <c r="A1163" s="4" t="s">
        <v>732</v>
      </c>
      <c r="B1163" s="4">
        <v>0</v>
      </c>
      <c r="C1163" s="4">
        <v>0</v>
      </c>
      <c r="D1163" s="4">
        <v>0</v>
      </c>
      <c r="F1163" s="4">
        <v>0</v>
      </c>
      <c r="G1163" s="4">
        <f>H1163/2</f>
        <v>0</v>
      </c>
      <c r="H1163" s="4">
        <v>0</v>
      </c>
      <c r="I1163" s="4">
        <v>4.6900000000000004</v>
      </c>
      <c r="J1163" s="4" t="s">
        <v>733</v>
      </c>
      <c r="L1163" s="4" t="s">
        <v>275</v>
      </c>
      <c r="M1163" s="4" t="s">
        <v>734</v>
      </c>
      <c r="N1163" s="4">
        <v>4913504000</v>
      </c>
      <c r="R1163" s="5" t="s">
        <v>735</v>
      </c>
      <c r="S1163" s="5" t="s">
        <v>736</v>
      </c>
      <c r="T1163" s="5" t="s">
        <v>737</v>
      </c>
      <c r="U1163" s="4" t="s">
        <v>738</v>
      </c>
    </row>
    <row r="1164" spans="1:21" x14ac:dyDescent="0.25">
      <c r="A1164" s="4" t="s">
        <v>739</v>
      </c>
      <c r="B1164" s="4">
        <v>0</v>
      </c>
      <c r="C1164" s="4">
        <v>0</v>
      </c>
      <c r="D1164" s="4">
        <v>0</v>
      </c>
      <c r="F1164" s="4">
        <v>0</v>
      </c>
      <c r="G1164" s="4">
        <f>H1164/2</f>
        <v>0</v>
      </c>
      <c r="H1164" s="4">
        <v>0</v>
      </c>
      <c r="I1164" s="4">
        <v>5</v>
      </c>
      <c r="J1164" s="4" t="s">
        <v>733</v>
      </c>
      <c r="L1164" s="4" t="s">
        <v>275</v>
      </c>
      <c r="M1164" s="4" t="s">
        <v>740</v>
      </c>
      <c r="N1164" s="4">
        <v>4913504001</v>
      </c>
      <c r="R1164" s="5" t="s">
        <v>735</v>
      </c>
      <c r="S1164" s="5" t="s">
        <v>741</v>
      </c>
      <c r="T1164" s="5" t="s">
        <v>737</v>
      </c>
      <c r="U1164" s="4" t="s">
        <v>742</v>
      </c>
    </row>
    <row r="1165" spans="1:21" x14ac:dyDescent="0.25">
      <c r="A1165" s="4" t="s">
        <v>743</v>
      </c>
      <c r="B1165" s="4">
        <v>0</v>
      </c>
      <c r="C1165" s="4">
        <v>0</v>
      </c>
      <c r="D1165" s="4">
        <v>0</v>
      </c>
      <c r="F1165" s="4">
        <v>0</v>
      </c>
      <c r="G1165" s="4">
        <f>H1165/2</f>
        <v>0</v>
      </c>
      <c r="H1165" s="4">
        <v>0</v>
      </c>
      <c r="I1165" s="4">
        <v>5</v>
      </c>
      <c r="J1165" s="4" t="s">
        <v>733</v>
      </c>
      <c r="L1165" s="4" t="s">
        <v>275</v>
      </c>
      <c r="M1165" s="4" t="s">
        <v>744</v>
      </c>
      <c r="N1165" s="4">
        <v>4913504010</v>
      </c>
      <c r="R1165" s="5" t="s">
        <v>735</v>
      </c>
      <c r="S1165" s="5" t="s">
        <v>741</v>
      </c>
      <c r="T1165" s="5" t="s">
        <v>737</v>
      </c>
      <c r="U1165" s="4" t="s">
        <v>742</v>
      </c>
    </row>
    <row r="1166" spans="1:21" x14ac:dyDescent="0.25">
      <c r="A1166" s="4" t="s">
        <v>745</v>
      </c>
      <c r="B1166" s="4">
        <v>0</v>
      </c>
      <c r="C1166" s="4">
        <v>0</v>
      </c>
      <c r="D1166" s="4">
        <v>0</v>
      </c>
      <c r="F1166" s="4">
        <v>0</v>
      </c>
      <c r="G1166" s="4">
        <f>H1166/2</f>
        <v>0</v>
      </c>
      <c r="H1166" s="4">
        <v>0</v>
      </c>
      <c r="I1166" s="4">
        <v>5</v>
      </c>
      <c r="J1166" s="4" t="s">
        <v>733</v>
      </c>
      <c r="L1166" s="4" t="s">
        <v>275</v>
      </c>
      <c r="M1166" s="4" t="s">
        <v>746</v>
      </c>
      <c r="N1166" s="4">
        <v>4913504011</v>
      </c>
      <c r="R1166" s="5" t="s">
        <v>735</v>
      </c>
      <c r="S1166" s="5" t="s">
        <v>741</v>
      </c>
      <c r="T1166" s="5" t="s">
        <v>737</v>
      </c>
      <c r="U1166" s="4" t="s">
        <v>742</v>
      </c>
    </row>
    <row r="1167" spans="1:21" x14ac:dyDescent="0.25">
      <c r="A1167" s="4" t="s">
        <v>747</v>
      </c>
      <c r="B1167" s="4">
        <v>0</v>
      </c>
      <c r="C1167" s="4">
        <v>0</v>
      </c>
      <c r="D1167" s="4">
        <v>0</v>
      </c>
      <c r="F1167" s="4">
        <v>0</v>
      </c>
      <c r="G1167" s="4">
        <f>H1167/2</f>
        <v>0</v>
      </c>
      <c r="H1167" s="4">
        <v>0</v>
      </c>
      <c r="J1167" s="4" t="s">
        <v>748</v>
      </c>
      <c r="L1167" s="4" t="s">
        <v>275</v>
      </c>
      <c r="M1167" s="4" t="s">
        <v>749</v>
      </c>
      <c r="N1167" s="4">
        <v>4913504030</v>
      </c>
      <c r="R1167" s="5" t="s">
        <v>735</v>
      </c>
      <c r="S1167" s="5" t="s">
        <v>750</v>
      </c>
      <c r="T1167" s="5" t="s">
        <v>53</v>
      </c>
      <c r="U1167" s="4" t="s">
        <v>751</v>
      </c>
    </row>
    <row r="1168" spans="1:21" x14ac:dyDescent="0.25">
      <c r="A1168" s="4" t="s">
        <v>752</v>
      </c>
      <c r="B1168" s="4">
        <v>0</v>
      </c>
      <c r="C1168" s="4">
        <v>0</v>
      </c>
      <c r="D1168" s="4">
        <v>0</v>
      </c>
      <c r="F1168" s="4">
        <v>0</v>
      </c>
      <c r="G1168" s="4">
        <f>H1168/2</f>
        <v>0</v>
      </c>
      <c r="H1168" s="4">
        <v>0</v>
      </c>
      <c r="J1168" s="4" t="s">
        <v>748</v>
      </c>
      <c r="L1168" s="4" t="s">
        <v>275</v>
      </c>
      <c r="M1168" s="4" t="s">
        <v>753</v>
      </c>
      <c r="N1168" s="4">
        <v>4913504031</v>
      </c>
      <c r="R1168" s="5" t="s">
        <v>735</v>
      </c>
      <c r="S1168" s="5" t="s">
        <v>750</v>
      </c>
      <c r="T1168" s="5" t="s">
        <v>53</v>
      </c>
      <c r="U1168" s="4" t="s">
        <v>751</v>
      </c>
    </row>
    <row r="1169" spans="1:21" x14ac:dyDescent="0.25">
      <c r="A1169" s="4" t="s">
        <v>754</v>
      </c>
      <c r="B1169" s="4">
        <v>0</v>
      </c>
      <c r="C1169" s="4">
        <v>0</v>
      </c>
      <c r="D1169" s="4">
        <v>0</v>
      </c>
      <c r="F1169" s="4">
        <v>0</v>
      </c>
      <c r="G1169" s="4">
        <f>H1169/2</f>
        <v>0</v>
      </c>
      <c r="H1169" s="4">
        <v>0</v>
      </c>
      <c r="L1169" s="4" t="s">
        <v>275</v>
      </c>
      <c r="M1169" s="4" t="s">
        <v>755</v>
      </c>
      <c r="N1169" s="4">
        <v>4913504101</v>
      </c>
      <c r="R1169" s="5" t="s">
        <v>53</v>
      </c>
      <c r="S1169" s="5" t="s">
        <v>53</v>
      </c>
      <c r="T1169" s="5" t="s">
        <v>53</v>
      </c>
      <c r="U1169" s="4" t="s">
        <v>756</v>
      </c>
    </row>
    <row r="1170" spans="1:21" x14ac:dyDescent="0.25">
      <c r="A1170" s="4" t="s">
        <v>757</v>
      </c>
      <c r="B1170" s="4">
        <v>0</v>
      </c>
      <c r="C1170" s="4">
        <v>0</v>
      </c>
      <c r="D1170" s="4">
        <v>0</v>
      </c>
      <c r="F1170" s="4">
        <v>0</v>
      </c>
      <c r="G1170" s="4">
        <f>H1170/2</f>
        <v>0</v>
      </c>
      <c r="H1170" s="4">
        <v>0</v>
      </c>
      <c r="L1170" s="4" t="s">
        <v>275</v>
      </c>
      <c r="M1170" s="4" t="s">
        <v>758</v>
      </c>
      <c r="N1170" s="4">
        <v>4913504111</v>
      </c>
      <c r="R1170" s="5" t="s">
        <v>53</v>
      </c>
      <c r="S1170" s="5" t="s">
        <v>53</v>
      </c>
      <c r="T1170" s="5" t="s">
        <v>53</v>
      </c>
      <c r="U1170" s="4" t="s">
        <v>759</v>
      </c>
    </row>
    <row r="1171" spans="1:21" x14ac:dyDescent="0.25">
      <c r="A1171" s="4" t="s">
        <v>765</v>
      </c>
      <c r="B1171" s="4">
        <v>0</v>
      </c>
      <c r="C1171" s="4">
        <v>0</v>
      </c>
      <c r="D1171" s="4">
        <v>0</v>
      </c>
      <c r="F1171" s="4">
        <v>0</v>
      </c>
      <c r="G1171" s="4">
        <f>H1171/2</f>
        <v>0</v>
      </c>
      <c r="H1171" s="4">
        <v>0</v>
      </c>
      <c r="L1171" s="4" t="s">
        <v>275</v>
      </c>
      <c r="M1171" s="4" t="s">
        <v>766</v>
      </c>
      <c r="N1171" s="4">
        <v>4913504121</v>
      </c>
      <c r="R1171" s="5" t="s">
        <v>53</v>
      </c>
      <c r="S1171" s="5" t="s">
        <v>53</v>
      </c>
      <c r="T1171" s="5" t="s">
        <v>53</v>
      </c>
      <c r="U1171" s="4" t="s">
        <v>767</v>
      </c>
    </row>
    <row r="1172" spans="1:21" x14ac:dyDescent="0.25">
      <c r="A1172" s="4" t="s">
        <v>768</v>
      </c>
      <c r="B1172" s="4">
        <v>0</v>
      </c>
      <c r="C1172" s="4">
        <v>0</v>
      </c>
      <c r="D1172" s="4">
        <v>0</v>
      </c>
      <c r="F1172" s="4">
        <v>0</v>
      </c>
      <c r="G1172" s="4">
        <f>H1172/2</f>
        <v>0</v>
      </c>
      <c r="H1172" s="4">
        <v>0</v>
      </c>
      <c r="L1172" s="4" t="s">
        <v>275</v>
      </c>
      <c r="M1172" s="4" t="s">
        <v>769</v>
      </c>
      <c r="N1172" s="4">
        <v>4913504210</v>
      </c>
      <c r="R1172" s="5" t="s">
        <v>53</v>
      </c>
      <c r="S1172" s="5" t="s">
        <v>53</v>
      </c>
      <c r="T1172" s="5" t="s">
        <v>53</v>
      </c>
      <c r="U1172" s="4" t="s">
        <v>767</v>
      </c>
    </row>
    <row r="1173" spans="1:21" x14ac:dyDescent="0.25">
      <c r="A1173" s="4" t="s">
        <v>770</v>
      </c>
      <c r="B1173" s="4">
        <v>0</v>
      </c>
      <c r="C1173" s="4">
        <v>0</v>
      </c>
      <c r="D1173" s="4">
        <v>0</v>
      </c>
      <c r="F1173" s="4">
        <v>0</v>
      </c>
      <c r="G1173" s="4">
        <f>H1173/2</f>
        <v>0</v>
      </c>
      <c r="H1173" s="4">
        <v>0</v>
      </c>
      <c r="L1173" s="4" t="s">
        <v>275</v>
      </c>
      <c r="M1173" s="4" t="s">
        <v>771</v>
      </c>
      <c r="N1173" s="4">
        <v>4913504211</v>
      </c>
      <c r="R1173" s="5" t="s">
        <v>53</v>
      </c>
      <c r="S1173" s="5" t="s">
        <v>53</v>
      </c>
      <c r="T1173" s="5" t="s">
        <v>53</v>
      </c>
      <c r="U1173" s="4" t="s">
        <v>767</v>
      </c>
    </row>
    <row r="1174" spans="1:21" x14ac:dyDescent="0.25">
      <c r="A1174" s="4" t="s">
        <v>772</v>
      </c>
      <c r="B1174" s="4">
        <v>0</v>
      </c>
      <c r="C1174" s="4">
        <v>0</v>
      </c>
      <c r="D1174" s="4">
        <v>0</v>
      </c>
      <c r="F1174" s="4">
        <v>0</v>
      </c>
      <c r="G1174" s="4">
        <f>H1174/2</f>
        <v>0</v>
      </c>
      <c r="H1174" s="4">
        <v>0</v>
      </c>
      <c r="L1174" s="4" t="s">
        <v>275</v>
      </c>
      <c r="M1174" s="4" t="s">
        <v>773</v>
      </c>
      <c r="N1174" s="4">
        <v>4913504131</v>
      </c>
      <c r="R1174" s="5" t="s">
        <v>53</v>
      </c>
      <c r="S1174" s="5" t="s">
        <v>53</v>
      </c>
      <c r="T1174" s="5" t="s">
        <v>53</v>
      </c>
      <c r="U1174" s="4" t="s">
        <v>774</v>
      </c>
    </row>
    <row r="1175" spans="1:21" x14ac:dyDescent="0.25">
      <c r="A1175" s="4" t="s">
        <v>775</v>
      </c>
      <c r="B1175" s="4">
        <v>0</v>
      </c>
      <c r="C1175" s="4">
        <v>0</v>
      </c>
      <c r="D1175" s="4">
        <v>0</v>
      </c>
      <c r="F1175" s="4">
        <v>0</v>
      </c>
      <c r="G1175" s="4">
        <f>H1175/2</f>
        <v>0</v>
      </c>
      <c r="H1175" s="4">
        <v>0</v>
      </c>
      <c r="I1175" s="4">
        <v>5</v>
      </c>
      <c r="J1175" s="4" t="s">
        <v>581</v>
      </c>
      <c r="L1175" s="4" t="s">
        <v>275</v>
      </c>
      <c r="M1175" s="4" t="s">
        <v>776</v>
      </c>
      <c r="N1175" s="4">
        <v>4913504300</v>
      </c>
      <c r="R1175" s="5" t="s">
        <v>735</v>
      </c>
      <c r="S1175" s="5" t="s">
        <v>777</v>
      </c>
      <c r="T1175" s="5" t="s">
        <v>778</v>
      </c>
      <c r="U1175" s="4" t="s">
        <v>779</v>
      </c>
    </row>
    <row r="1176" spans="1:21" x14ac:dyDescent="0.25">
      <c r="A1176" s="4" t="s">
        <v>780</v>
      </c>
      <c r="B1176" s="4">
        <v>0</v>
      </c>
      <c r="C1176" s="4">
        <v>0</v>
      </c>
      <c r="D1176" s="4">
        <v>0</v>
      </c>
      <c r="F1176" s="4">
        <v>0</v>
      </c>
      <c r="G1176" s="4">
        <f>H1176/2</f>
        <v>0</v>
      </c>
      <c r="H1176" s="4">
        <v>0</v>
      </c>
      <c r="I1176" s="4">
        <v>5</v>
      </c>
      <c r="J1176" s="4" t="s">
        <v>581</v>
      </c>
      <c r="L1176" s="4" t="s">
        <v>275</v>
      </c>
      <c r="M1176" s="4" t="s">
        <v>781</v>
      </c>
      <c r="N1176" s="4">
        <v>4913504302</v>
      </c>
      <c r="R1176" s="5" t="s">
        <v>735</v>
      </c>
      <c r="S1176" s="5" t="s">
        <v>777</v>
      </c>
      <c r="T1176" s="5" t="s">
        <v>778</v>
      </c>
      <c r="U1176" s="4" t="s">
        <v>779</v>
      </c>
    </row>
    <row r="1177" spans="1:21" x14ac:dyDescent="0.25">
      <c r="A1177" s="4" t="s">
        <v>782</v>
      </c>
      <c r="B1177" s="4">
        <v>0</v>
      </c>
      <c r="C1177" s="4">
        <v>0</v>
      </c>
      <c r="D1177" s="4">
        <v>0</v>
      </c>
      <c r="F1177" s="4">
        <v>0</v>
      </c>
      <c r="G1177" s="4">
        <f>H1177/2</f>
        <v>0</v>
      </c>
      <c r="H1177" s="4">
        <v>0</v>
      </c>
      <c r="L1177" s="4" t="s">
        <v>275</v>
      </c>
      <c r="M1177" s="4" t="s">
        <v>783</v>
      </c>
      <c r="N1177" s="4">
        <v>4913504310</v>
      </c>
      <c r="R1177" s="5" t="s">
        <v>53</v>
      </c>
      <c r="S1177" s="5" t="s">
        <v>53</v>
      </c>
      <c r="T1177" s="5" t="s">
        <v>53</v>
      </c>
      <c r="U1177" s="4" t="s">
        <v>784</v>
      </c>
    </row>
    <row r="1178" spans="1:21" x14ac:dyDescent="0.25">
      <c r="A1178" s="4" t="s">
        <v>785</v>
      </c>
      <c r="B1178" s="4">
        <v>0</v>
      </c>
      <c r="C1178" s="4">
        <v>0</v>
      </c>
      <c r="D1178" s="4">
        <v>0</v>
      </c>
      <c r="F1178" s="4">
        <v>0</v>
      </c>
      <c r="G1178" s="4">
        <f>H1178/2</f>
        <v>0</v>
      </c>
      <c r="H1178" s="4">
        <v>0</v>
      </c>
      <c r="L1178" s="4" t="s">
        <v>275</v>
      </c>
      <c r="M1178" s="4" t="s">
        <v>786</v>
      </c>
      <c r="N1178" s="4">
        <v>4913504400</v>
      </c>
      <c r="R1178" s="5" t="s">
        <v>53</v>
      </c>
      <c r="S1178" s="5" t="s">
        <v>53</v>
      </c>
      <c r="T1178" s="5" t="s">
        <v>53</v>
      </c>
      <c r="U1178" s="4" t="s">
        <v>787</v>
      </c>
    </row>
    <row r="1179" spans="1:21" x14ac:dyDescent="0.25">
      <c r="A1179" s="4" t="s">
        <v>788</v>
      </c>
      <c r="B1179" s="4">
        <v>0</v>
      </c>
      <c r="C1179" s="4">
        <v>0</v>
      </c>
      <c r="D1179" s="4">
        <v>0</v>
      </c>
      <c r="F1179" s="4">
        <v>0</v>
      </c>
      <c r="G1179" s="4">
        <f>H1179/2</f>
        <v>0</v>
      </c>
      <c r="H1179" s="4">
        <v>0</v>
      </c>
      <c r="J1179" s="4" t="s">
        <v>789</v>
      </c>
      <c r="L1179" s="4" t="s">
        <v>275</v>
      </c>
      <c r="M1179" s="4" t="s">
        <v>790</v>
      </c>
      <c r="N1179" s="4">
        <v>4913504500</v>
      </c>
      <c r="R1179" s="5" t="s">
        <v>791</v>
      </c>
      <c r="S1179" s="5" t="s">
        <v>792</v>
      </c>
      <c r="T1179" s="5" t="s">
        <v>53</v>
      </c>
      <c r="U1179" s="4" t="s">
        <v>793</v>
      </c>
    </row>
    <row r="1180" spans="1:21" x14ac:dyDescent="0.25">
      <c r="A1180" s="4" t="s">
        <v>794</v>
      </c>
      <c r="B1180" s="4">
        <v>0</v>
      </c>
      <c r="C1180" s="4">
        <v>0</v>
      </c>
      <c r="D1180" s="4">
        <v>0</v>
      </c>
      <c r="F1180" s="4">
        <v>0</v>
      </c>
      <c r="G1180" s="4">
        <f>H1180/2</f>
        <v>0</v>
      </c>
      <c r="H1180" s="4">
        <v>0</v>
      </c>
      <c r="L1180" s="4" t="s">
        <v>275</v>
      </c>
      <c r="M1180" s="4" t="s">
        <v>795</v>
      </c>
      <c r="N1180" s="4">
        <v>4913504600</v>
      </c>
      <c r="R1180" s="5" t="s">
        <v>53</v>
      </c>
      <c r="S1180" s="5" t="s">
        <v>53</v>
      </c>
      <c r="T1180" s="5" t="s">
        <v>53</v>
      </c>
      <c r="U1180" s="4" t="s">
        <v>796</v>
      </c>
    </row>
    <row r="1181" spans="1:21" x14ac:dyDescent="0.25">
      <c r="A1181" s="4" t="s">
        <v>798</v>
      </c>
      <c r="B1181" s="4">
        <v>0</v>
      </c>
      <c r="C1181" s="4">
        <v>0</v>
      </c>
      <c r="D1181" s="4">
        <v>0</v>
      </c>
      <c r="F1181" s="4">
        <v>0</v>
      </c>
      <c r="G1181" s="4">
        <f>H1181/2</f>
        <v>0</v>
      </c>
      <c r="H1181" s="4">
        <v>0</v>
      </c>
      <c r="J1181" s="4" t="s">
        <v>789</v>
      </c>
      <c r="L1181" s="4" t="s">
        <v>275</v>
      </c>
      <c r="M1181" s="4" t="s">
        <v>799</v>
      </c>
      <c r="N1181" s="4">
        <v>4913504690</v>
      </c>
      <c r="R1181" s="5" t="s">
        <v>791</v>
      </c>
      <c r="S1181" s="5" t="s">
        <v>792</v>
      </c>
      <c r="T1181" s="5" t="s">
        <v>53</v>
      </c>
      <c r="U1181" s="4" t="s">
        <v>800</v>
      </c>
    </row>
    <row r="1182" spans="1:21" x14ac:dyDescent="0.25">
      <c r="A1182" s="4" t="s">
        <v>801</v>
      </c>
      <c r="B1182" s="4">
        <v>0</v>
      </c>
      <c r="C1182" s="4">
        <v>0</v>
      </c>
      <c r="D1182" s="4">
        <v>0</v>
      </c>
      <c r="F1182" s="4">
        <v>0</v>
      </c>
      <c r="G1182" s="4">
        <f>H1182/2</f>
        <v>0</v>
      </c>
      <c r="H1182" s="4">
        <v>0</v>
      </c>
      <c r="L1182" s="4" t="s">
        <v>275</v>
      </c>
      <c r="M1182" s="4" t="s">
        <v>802</v>
      </c>
      <c r="N1182" s="4">
        <v>4913504700</v>
      </c>
      <c r="R1182" s="5" t="s">
        <v>53</v>
      </c>
      <c r="S1182" s="5" t="s">
        <v>53</v>
      </c>
      <c r="T1182" s="5" t="s">
        <v>53</v>
      </c>
      <c r="U1182" s="4" t="s">
        <v>803</v>
      </c>
    </row>
    <row r="1183" spans="1:21" x14ac:dyDescent="0.25">
      <c r="A1183" s="4" t="s">
        <v>804</v>
      </c>
      <c r="B1183" s="4">
        <v>0</v>
      </c>
      <c r="C1183" s="4">
        <v>0</v>
      </c>
      <c r="D1183" s="4">
        <v>0</v>
      </c>
      <c r="F1183" s="4">
        <v>0</v>
      </c>
      <c r="G1183" s="4">
        <f>H1183/2</f>
        <v>0</v>
      </c>
      <c r="H1183" s="4">
        <v>0</v>
      </c>
      <c r="I1183" s="4">
        <v>5</v>
      </c>
      <c r="J1183" s="4" t="s">
        <v>805</v>
      </c>
      <c r="L1183" s="4" t="s">
        <v>275</v>
      </c>
      <c r="M1183" s="4" t="s">
        <v>806</v>
      </c>
      <c r="N1183" s="4">
        <v>4913505000</v>
      </c>
      <c r="R1183" s="5" t="s">
        <v>807</v>
      </c>
      <c r="S1183" s="5" t="s">
        <v>808</v>
      </c>
      <c r="T1183" s="5" t="s">
        <v>809</v>
      </c>
      <c r="U1183" s="4" t="s">
        <v>810</v>
      </c>
    </row>
    <row r="1184" spans="1:21" x14ac:dyDescent="0.25">
      <c r="A1184" s="4" t="s">
        <v>811</v>
      </c>
      <c r="B1184" s="4">
        <v>0</v>
      </c>
      <c r="C1184" s="4">
        <v>0</v>
      </c>
      <c r="D1184" s="4">
        <v>0</v>
      </c>
      <c r="F1184" s="4">
        <v>0</v>
      </c>
      <c r="G1184" s="4">
        <f>H1184/2</f>
        <v>0</v>
      </c>
      <c r="H1184" s="4">
        <v>0</v>
      </c>
      <c r="I1184" s="4">
        <v>5</v>
      </c>
      <c r="J1184" s="4" t="s">
        <v>805</v>
      </c>
      <c r="L1184" s="4" t="s">
        <v>124</v>
      </c>
      <c r="M1184" s="4">
        <v>53149886446</v>
      </c>
      <c r="R1184" s="5" t="s">
        <v>807</v>
      </c>
      <c r="S1184" s="5" t="s">
        <v>808</v>
      </c>
      <c r="T1184" s="5" t="s">
        <v>809</v>
      </c>
      <c r="U1184" s="4" t="s">
        <v>810</v>
      </c>
    </row>
    <row r="1185" spans="1:21" x14ac:dyDescent="0.25">
      <c r="A1185" s="4" t="s">
        <v>812</v>
      </c>
      <c r="B1185" s="4">
        <v>0</v>
      </c>
      <c r="C1185" s="4">
        <v>0</v>
      </c>
      <c r="D1185" s="4">
        <v>0</v>
      </c>
      <c r="F1185" s="4">
        <v>0</v>
      </c>
      <c r="G1185" s="4">
        <f>H1185/2</f>
        <v>0</v>
      </c>
      <c r="H1185" s="4">
        <v>0</v>
      </c>
      <c r="I1185" s="4">
        <v>5</v>
      </c>
      <c r="J1185" s="4" t="s">
        <v>805</v>
      </c>
      <c r="L1185" s="4" t="s">
        <v>124</v>
      </c>
      <c r="M1185" s="4">
        <v>53149906446</v>
      </c>
      <c r="R1185" s="5" t="s">
        <v>807</v>
      </c>
      <c r="S1185" s="5" t="s">
        <v>808</v>
      </c>
      <c r="T1185" s="5" t="s">
        <v>809</v>
      </c>
      <c r="U1185" s="4" t="s">
        <v>810</v>
      </c>
    </row>
    <row r="1186" spans="1:21" x14ac:dyDescent="0.25">
      <c r="A1186" s="4" t="s">
        <v>813</v>
      </c>
      <c r="B1186" s="4">
        <v>0</v>
      </c>
      <c r="C1186" s="4">
        <v>0</v>
      </c>
      <c r="D1186" s="4">
        <v>0</v>
      </c>
      <c r="F1186" s="4">
        <v>200</v>
      </c>
      <c r="G1186" s="4">
        <f>H1186/2</f>
        <v>30</v>
      </c>
      <c r="H1186" s="4">
        <v>60</v>
      </c>
      <c r="I1186" s="4">
        <v>5.4</v>
      </c>
      <c r="J1186" s="4" t="s">
        <v>814</v>
      </c>
      <c r="L1186" s="4" t="s">
        <v>275</v>
      </c>
      <c r="M1186" s="4" t="s">
        <v>815</v>
      </c>
      <c r="N1186" s="4">
        <v>4913505010</v>
      </c>
      <c r="R1186" s="5" t="s">
        <v>816</v>
      </c>
      <c r="S1186" s="5" t="s">
        <v>817</v>
      </c>
      <c r="T1186" s="5" t="s">
        <v>818</v>
      </c>
      <c r="U1186" s="4" t="s">
        <v>819</v>
      </c>
    </row>
    <row r="1187" spans="1:21" x14ac:dyDescent="0.25">
      <c r="A1187" s="4" t="s">
        <v>820</v>
      </c>
      <c r="B1187" s="4">
        <v>0</v>
      </c>
      <c r="C1187" s="4">
        <v>0</v>
      </c>
      <c r="D1187" s="4">
        <v>0</v>
      </c>
      <c r="F1187" s="4">
        <v>0</v>
      </c>
      <c r="G1187" s="4">
        <f>H1187/2</f>
        <v>0</v>
      </c>
      <c r="H1187" s="4">
        <v>0</v>
      </c>
      <c r="I1187" s="4">
        <v>5.4</v>
      </c>
      <c r="J1187" s="4" t="s">
        <v>814</v>
      </c>
      <c r="L1187" s="4" t="s">
        <v>275</v>
      </c>
      <c r="M1187" s="4" t="s">
        <v>821</v>
      </c>
      <c r="N1187" s="4">
        <v>4913505015</v>
      </c>
      <c r="R1187" s="5" t="s">
        <v>816</v>
      </c>
      <c r="S1187" s="5" t="s">
        <v>817</v>
      </c>
      <c r="T1187" s="5" t="s">
        <v>818</v>
      </c>
      <c r="U1187" s="4" t="s">
        <v>819</v>
      </c>
    </row>
    <row r="1188" spans="1:21" x14ac:dyDescent="0.25">
      <c r="A1188" s="4" t="s">
        <v>822</v>
      </c>
      <c r="B1188" s="4">
        <v>0</v>
      </c>
      <c r="C1188" s="4">
        <v>0</v>
      </c>
      <c r="D1188" s="4">
        <v>0</v>
      </c>
      <c r="F1188" s="4">
        <v>0</v>
      </c>
      <c r="G1188" s="4">
        <f>H1188/2</f>
        <v>0</v>
      </c>
      <c r="H1188" s="4">
        <v>0</v>
      </c>
      <c r="L1188" s="4" t="s">
        <v>275</v>
      </c>
      <c r="M1188" s="4" t="s">
        <v>823</v>
      </c>
      <c r="N1188" s="4">
        <v>4913505020</v>
      </c>
      <c r="R1188" s="5" t="s">
        <v>53</v>
      </c>
      <c r="S1188" s="5" t="s">
        <v>53</v>
      </c>
      <c r="T1188" s="5" t="s">
        <v>53</v>
      </c>
      <c r="U1188" s="4" t="s">
        <v>824</v>
      </c>
    </row>
    <row r="1189" spans="1:21" x14ac:dyDescent="0.25">
      <c r="A1189" s="4" t="s">
        <v>825</v>
      </c>
      <c r="B1189" s="4">
        <v>0</v>
      </c>
      <c r="C1189" s="4">
        <v>0</v>
      </c>
      <c r="D1189" s="4">
        <v>0</v>
      </c>
      <c r="F1189" s="4">
        <v>0</v>
      </c>
      <c r="G1189" s="4">
        <f>H1189/2</f>
        <v>0</v>
      </c>
      <c r="H1189" s="4">
        <v>0</v>
      </c>
      <c r="L1189" s="4" t="s">
        <v>275</v>
      </c>
      <c r="M1189" s="4" t="s">
        <v>826</v>
      </c>
      <c r="N1189" s="4">
        <v>4913505030</v>
      </c>
      <c r="R1189" s="5" t="s">
        <v>53</v>
      </c>
      <c r="S1189" s="5" t="s">
        <v>53</v>
      </c>
      <c r="T1189" s="5" t="s">
        <v>53</v>
      </c>
      <c r="U1189" s="4" t="s">
        <v>827</v>
      </c>
    </row>
    <row r="1190" spans="1:21" x14ac:dyDescent="0.25">
      <c r="A1190" s="4" t="s">
        <v>828</v>
      </c>
      <c r="B1190" s="4">
        <v>0</v>
      </c>
      <c r="C1190" s="4">
        <v>0</v>
      </c>
      <c r="D1190" s="4">
        <v>0</v>
      </c>
      <c r="F1190" s="4">
        <v>0</v>
      </c>
      <c r="G1190" s="4">
        <f>H1190/2</f>
        <v>0</v>
      </c>
      <c r="H1190" s="4">
        <v>0</v>
      </c>
      <c r="L1190" s="4" t="s">
        <v>275</v>
      </c>
      <c r="M1190" s="4" t="s">
        <v>829</v>
      </c>
      <c r="N1190" s="4">
        <v>4913505040</v>
      </c>
      <c r="R1190" s="5" t="s">
        <v>53</v>
      </c>
      <c r="S1190" s="5" t="s">
        <v>53</v>
      </c>
      <c r="T1190" s="5" t="s">
        <v>53</v>
      </c>
      <c r="U1190" s="4" t="s">
        <v>830</v>
      </c>
    </row>
    <row r="1191" spans="1:21" x14ac:dyDescent="0.25">
      <c r="A1191" s="4" t="s">
        <v>832</v>
      </c>
      <c r="B1191" s="4">
        <v>0</v>
      </c>
      <c r="C1191" s="4">
        <v>0</v>
      </c>
      <c r="D1191" s="4">
        <v>0</v>
      </c>
      <c r="F1191" s="4">
        <v>0</v>
      </c>
      <c r="G1191" s="4">
        <f>H1191/2</f>
        <v>0</v>
      </c>
      <c r="H1191" s="4">
        <v>0</v>
      </c>
      <c r="L1191" s="4" t="s">
        <v>275</v>
      </c>
      <c r="M1191" s="4" t="s">
        <v>833</v>
      </c>
      <c r="N1191" s="4">
        <v>4913505060</v>
      </c>
      <c r="R1191" s="5" t="s">
        <v>53</v>
      </c>
      <c r="S1191" s="5" t="s">
        <v>53</v>
      </c>
      <c r="T1191" s="5" t="s">
        <v>53</v>
      </c>
      <c r="U1191" s="4" t="s">
        <v>834</v>
      </c>
    </row>
    <row r="1192" spans="1:21" x14ac:dyDescent="0.25">
      <c r="A1192" s="4" t="s">
        <v>835</v>
      </c>
      <c r="B1192" s="4">
        <v>0</v>
      </c>
      <c r="C1192" s="4">
        <v>0</v>
      </c>
      <c r="D1192" s="4">
        <v>0</v>
      </c>
      <c r="F1192" s="4">
        <v>0</v>
      </c>
      <c r="G1192" s="4">
        <f>H1192/2</f>
        <v>0</v>
      </c>
      <c r="H1192" s="4">
        <v>0</v>
      </c>
      <c r="L1192" s="4" t="s">
        <v>275</v>
      </c>
      <c r="M1192" s="4" t="s">
        <v>836</v>
      </c>
      <c r="N1192" s="4">
        <v>4913505070</v>
      </c>
      <c r="R1192" s="5" t="s">
        <v>53</v>
      </c>
      <c r="S1192" s="5" t="s">
        <v>53</v>
      </c>
      <c r="T1192" s="5" t="s">
        <v>53</v>
      </c>
      <c r="U1192" s="4" t="s">
        <v>837</v>
      </c>
    </row>
    <row r="1193" spans="1:21" x14ac:dyDescent="0.25">
      <c r="A1193" s="4" t="s">
        <v>838</v>
      </c>
      <c r="B1193" s="4">
        <v>0</v>
      </c>
      <c r="C1193" s="4">
        <v>0</v>
      </c>
      <c r="D1193" s="4">
        <v>0</v>
      </c>
      <c r="F1193" s="4">
        <v>0</v>
      </c>
      <c r="G1193" s="4">
        <f>H1193/2</f>
        <v>0</v>
      </c>
      <c r="H1193" s="4">
        <v>0</v>
      </c>
      <c r="L1193" s="4" t="s">
        <v>275</v>
      </c>
      <c r="M1193" s="4" t="s">
        <v>839</v>
      </c>
      <c r="N1193" s="4">
        <v>4913505080</v>
      </c>
      <c r="R1193" s="5" t="s">
        <v>53</v>
      </c>
      <c r="S1193" s="5" t="s">
        <v>53</v>
      </c>
      <c r="T1193" s="5" t="s">
        <v>53</v>
      </c>
      <c r="U1193" s="4" t="s">
        <v>840</v>
      </c>
    </row>
    <row r="1194" spans="1:21" x14ac:dyDescent="0.25">
      <c r="A1194" s="4" t="s">
        <v>841</v>
      </c>
      <c r="B1194" s="4">
        <v>0</v>
      </c>
      <c r="C1194" s="4">
        <v>0</v>
      </c>
      <c r="D1194" s="4">
        <v>0</v>
      </c>
      <c r="F1194" s="4">
        <v>0</v>
      </c>
      <c r="G1194" s="4">
        <f>H1194/2</f>
        <v>0</v>
      </c>
      <c r="H1194" s="4">
        <v>0</v>
      </c>
      <c r="L1194" s="4" t="s">
        <v>275</v>
      </c>
      <c r="M1194" s="4" t="s">
        <v>842</v>
      </c>
      <c r="N1194" s="4">
        <v>4913505090</v>
      </c>
      <c r="R1194" s="5" t="s">
        <v>53</v>
      </c>
      <c r="S1194" s="5" t="s">
        <v>53</v>
      </c>
      <c r="T1194" s="5" t="s">
        <v>53</v>
      </c>
      <c r="U1194" s="4" t="s">
        <v>843</v>
      </c>
    </row>
    <row r="1195" spans="1:21" x14ac:dyDescent="0.25">
      <c r="A1195" s="4" t="s">
        <v>844</v>
      </c>
      <c r="B1195" s="4">
        <v>0</v>
      </c>
      <c r="C1195" s="4">
        <v>0</v>
      </c>
      <c r="D1195" s="4">
        <v>0</v>
      </c>
      <c r="F1195" s="4">
        <v>0</v>
      </c>
      <c r="G1195" s="4">
        <f>H1195/2</f>
        <v>0</v>
      </c>
      <c r="H1195" s="4">
        <v>0</v>
      </c>
      <c r="I1195" s="4">
        <v>4.04</v>
      </c>
      <c r="J1195" s="4" t="s">
        <v>845</v>
      </c>
      <c r="L1195" s="4" t="s">
        <v>275</v>
      </c>
      <c r="M1195" s="4" t="s">
        <v>846</v>
      </c>
      <c r="N1195" s="4">
        <v>4913505121</v>
      </c>
      <c r="R1195" s="5" t="s">
        <v>807</v>
      </c>
      <c r="S1195" s="5" t="s">
        <v>808</v>
      </c>
      <c r="T1195" s="5" t="s">
        <v>317</v>
      </c>
      <c r="U1195" s="4" t="s">
        <v>847</v>
      </c>
    </row>
    <row r="1196" spans="1:21" x14ac:dyDescent="0.25">
      <c r="A1196" s="4" t="s">
        <v>848</v>
      </c>
      <c r="B1196" s="4">
        <v>0</v>
      </c>
      <c r="C1196" s="4">
        <v>0</v>
      </c>
      <c r="D1196" s="4">
        <v>0</v>
      </c>
      <c r="F1196" s="4">
        <v>0</v>
      </c>
      <c r="G1196" s="4">
        <f>H1196/2</f>
        <v>0</v>
      </c>
      <c r="H1196" s="4">
        <v>0</v>
      </c>
      <c r="I1196" s="4">
        <v>4.04</v>
      </c>
      <c r="J1196" s="4" t="s">
        <v>845</v>
      </c>
      <c r="L1196" s="4" t="s">
        <v>275</v>
      </c>
      <c r="M1196" s="4" t="s">
        <v>849</v>
      </c>
      <c r="N1196" s="4">
        <v>4913505122</v>
      </c>
      <c r="R1196" s="5" t="s">
        <v>807</v>
      </c>
      <c r="S1196" s="5" t="s">
        <v>808</v>
      </c>
      <c r="T1196" s="5" t="s">
        <v>317</v>
      </c>
      <c r="U1196" s="4" t="s">
        <v>847</v>
      </c>
    </row>
    <row r="1197" spans="1:21" x14ac:dyDescent="0.25">
      <c r="A1197" s="4" t="s">
        <v>850</v>
      </c>
      <c r="B1197" s="4">
        <v>0</v>
      </c>
      <c r="C1197" s="4">
        <v>0</v>
      </c>
      <c r="D1197" s="4">
        <v>0</v>
      </c>
      <c r="F1197" s="4">
        <v>0</v>
      </c>
      <c r="G1197" s="4">
        <f>H1197/2</f>
        <v>0</v>
      </c>
      <c r="H1197" s="4">
        <v>0</v>
      </c>
      <c r="I1197" s="4">
        <v>4.0999999999999996</v>
      </c>
      <c r="J1197" s="4" t="s">
        <v>851</v>
      </c>
      <c r="L1197" s="4" t="s">
        <v>275</v>
      </c>
      <c r="M1197" s="4" t="s">
        <v>852</v>
      </c>
      <c r="N1197" s="4">
        <v>4913505130</v>
      </c>
      <c r="R1197" s="5" t="s">
        <v>853</v>
      </c>
      <c r="S1197" s="5" t="s">
        <v>854</v>
      </c>
      <c r="T1197" s="5" t="s">
        <v>317</v>
      </c>
      <c r="U1197" s="4" t="s">
        <v>855</v>
      </c>
    </row>
    <row r="1198" spans="1:21" x14ac:dyDescent="0.25">
      <c r="A1198" s="4" t="s">
        <v>856</v>
      </c>
      <c r="B1198" s="4">
        <v>0</v>
      </c>
      <c r="C1198" s="4">
        <v>0</v>
      </c>
      <c r="D1198" s="4">
        <v>0</v>
      </c>
      <c r="F1198" s="4">
        <v>200</v>
      </c>
      <c r="G1198" s="4">
        <f>H1198/2</f>
        <v>20</v>
      </c>
      <c r="H1198" s="4">
        <v>40</v>
      </c>
      <c r="I1198" s="4">
        <v>4.0999999999999996</v>
      </c>
      <c r="J1198" s="4" t="s">
        <v>851</v>
      </c>
      <c r="L1198" s="4" t="s">
        <v>275</v>
      </c>
      <c r="M1198" s="4" t="s">
        <v>857</v>
      </c>
      <c r="N1198" s="4">
        <v>4913505131</v>
      </c>
      <c r="R1198" s="5" t="s">
        <v>853</v>
      </c>
      <c r="S1198" s="5" t="s">
        <v>854</v>
      </c>
      <c r="T1198" s="5" t="s">
        <v>317</v>
      </c>
      <c r="U1198" s="4" t="s">
        <v>855</v>
      </c>
    </row>
    <row r="1199" spans="1:21" x14ac:dyDescent="0.25">
      <c r="A1199" s="4" t="s">
        <v>858</v>
      </c>
      <c r="B1199" s="4">
        <v>0</v>
      </c>
      <c r="C1199" s="4">
        <v>0</v>
      </c>
      <c r="D1199" s="4">
        <v>0</v>
      </c>
      <c r="F1199" s="4">
        <v>0</v>
      </c>
      <c r="G1199" s="4">
        <f>H1199/2</f>
        <v>0</v>
      </c>
      <c r="H1199" s="4">
        <v>0</v>
      </c>
      <c r="I1199" s="4">
        <v>4.0999999999999996</v>
      </c>
      <c r="J1199" s="4" t="s">
        <v>851</v>
      </c>
      <c r="L1199" s="4" t="s">
        <v>275</v>
      </c>
      <c r="M1199" s="4" t="s">
        <v>859</v>
      </c>
      <c r="N1199" s="4">
        <v>4913505132</v>
      </c>
      <c r="R1199" s="5" t="s">
        <v>853</v>
      </c>
      <c r="S1199" s="5" t="s">
        <v>854</v>
      </c>
      <c r="T1199" s="5" t="s">
        <v>317</v>
      </c>
      <c r="U1199" s="4" t="s">
        <v>855</v>
      </c>
    </row>
    <row r="1200" spans="1:21" x14ac:dyDescent="0.25">
      <c r="A1200" s="4" t="s">
        <v>860</v>
      </c>
      <c r="B1200" s="4">
        <v>0</v>
      </c>
      <c r="C1200" s="4">
        <v>0</v>
      </c>
      <c r="D1200" s="4">
        <v>0</v>
      </c>
      <c r="F1200" s="4">
        <v>0</v>
      </c>
      <c r="G1200" s="4">
        <f>H1200/2</f>
        <v>0</v>
      </c>
      <c r="H1200" s="4">
        <v>0</v>
      </c>
      <c r="I1200" s="4">
        <v>4.0999999999999996</v>
      </c>
      <c r="J1200" s="4" t="s">
        <v>851</v>
      </c>
      <c r="L1200" s="4" t="s">
        <v>275</v>
      </c>
      <c r="M1200" s="4" t="s">
        <v>861</v>
      </c>
      <c r="N1200" s="4">
        <v>4913505134</v>
      </c>
      <c r="R1200" s="5" t="s">
        <v>853</v>
      </c>
      <c r="S1200" s="5" t="s">
        <v>854</v>
      </c>
      <c r="T1200" s="5" t="s">
        <v>317</v>
      </c>
      <c r="U1200" s="4" t="s">
        <v>855</v>
      </c>
    </row>
    <row r="1201" spans="1:21" x14ac:dyDescent="0.25">
      <c r="A1201" s="4" t="s">
        <v>863</v>
      </c>
      <c r="B1201" s="4">
        <v>0</v>
      </c>
      <c r="C1201" s="4">
        <v>0</v>
      </c>
      <c r="D1201" s="4">
        <v>0</v>
      </c>
      <c r="F1201" s="4">
        <v>0</v>
      </c>
      <c r="G1201" s="4">
        <f>H1201/2</f>
        <v>0</v>
      </c>
      <c r="H1201" s="4">
        <v>0</v>
      </c>
      <c r="L1201" s="4" t="s">
        <v>275</v>
      </c>
      <c r="M1201" s="4" t="s">
        <v>864</v>
      </c>
      <c r="N1201" s="4">
        <v>4913505301</v>
      </c>
      <c r="R1201" s="5" t="s">
        <v>53</v>
      </c>
      <c r="S1201" s="5" t="s">
        <v>53</v>
      </c>
      <c r="T1201" s="5" t="s">
        <v>53</v>
      </c>
      <c r="U1201" s="4" t="s">
        <v>865</v>
      </c>
    </row>
    <row r="1202" spans="1:21" x14ac:dyDescent="0.25">
      <c r="A1202" s="4" t="s">
        <v>866</v>
      </c>
      <c r="B1202" s="4">
        <v>0</v>
      </c>
      <c r="C1202" s="4">
        <v>0</v>
      </c>
      <c r="D1202" s="4">
        <v>0</v>
      </c>
      <c r="F1202" s="4">
        <v>0</v>
      </c>
      <c r="G1202" s="4">
        <f>H1202/2</f>
        <v>0</v>
      </c>
      <c r="H1202" s="4">
        <v>0</v>
      </c>
      <c r="L1202" s="4" t="s">
        <v>275</v>
      </c>
      <c r="M1202" s="4" t="s">
        <v>867</v>
      </c>
      <c r="N1202" s="4">
        <v>4913505370</v>
      </c>
      <c r="R1202" s="5" t="s">
        <v>53</v>
      </c>
      <c r="S1202" s="5" t="s">
        <v>53</v>
      </c>
      <c r="T1202" s="5" t="s">
        <v>53</v>
      </c>
      <c r="U1202" s="4" t="s">
        <v>868</v>
      </c>
    </row>
    <row r="1203" spans="1:21" x14ac:dyDescent="0.25">
      <c r="A1203" s="4" t="s">
        <v>869</v>
      </c>
      <c r="B1203" s="4">
        <v>0</v>
      </c>
      <c r="C1203" s="4">
        <v>0</v>
      </c>
      <c r="D1203" s="4">
        <v>0</v>
      </c>
      <c r="F1203" s="4">
        <v>0</v>
      </c>
      <c r="G1203" s="4">
        <f>H1203/2</f>
        <v>0</v>
      </c>
      <c r="H1203" s="4">
        <v>0</v>
      </c>
      <c r="I1203" s="4">
        <v>3.93</v>
      </c>
      <c r="J1203" s="4" t="s">
        <v>870</v>
      </c>
      <c r="L1203" s="4" t="s">
        <v>275</v>
      </c>
      <c r="M1203" s="4" t="s">
        <v>871</v>
      </c>
      <c r="N1203" s="4">
        <v>4913505500</v>
      </c>
      <c r="R1203" s="5" t="s">
        <v>872</v>
      </c>
      <c r="S1203" s="5" t="s">
        <v>873</v>
      </c>
      <c r="T1203" s="5" t="s">
        <v>874</v>
      </c>
      <c r="U1203" s="4" t="s">
        <v>875</v>
      </c>
    </row>
    <row r="1204" spans="1:21" x14ac:dyDescent="0.25">
      <c r="A1204" s="4" t="s">
        <v>876</v>
      </c>
      <c r="B1204" s="4">
        <v>0</v>
      </c>
      <c r="C1204" s="4">
        <v>0</v>
      </c>
      <c r="D1204" s="4">
        <v>0</v>
      </c>
      <c r="F1204" s="4">
        <v>0</v>
      </c>
      <c r="G1204" s="4">
        <f>H1204/2</f>
        <v>0</v>
      </c>
      <c r="H1204" s="4">
        <v>0</v>
      </c>
      <c r="I1204" s="4">
        <v>6.1</v>
      </c>
      <c r="J1204" s="4" t="s">
        <v>877</v>
      </c>
      <c r="L1204" s="4" t="s">
        <v>275</v>
      </c>
      <c r="M1204" s="4" t="s">
        <v>878</v>
      </c>
      <c r="N1204" s="4">
        <v>4913505610</v>
      </c>
      <c r="R1204" s="5" t="s">
        <v>407</v>
      </c>
      <c r="S1204" s="5" t="s">
        <v>879</v>
      </c>
      <c r="T1204" s="5" t="s">
        <v>880</v>
      </c>
      <c r="U1204" s="4" t="s">
        <v>881</v>
      </c>
    </row>
    <row r="1205" spans="1:21" x14ac:dyDescent="0.25">
      <c r="A1205" s="4" t="s">
        <v>882</v>
      </c>
      <c r="B1205" s="4">
        <v>0</v>
      </c>
      <c r="C1205" s="4">
        <v>0</v>
      </c>
      <c r="D1205" s="4">
        <v>0</v>
      </c>
      <c r="F1205" s="4">
        <v>0</v>
      </c>
      <c r="G1205" s="4">
        <f>H1205/2</f>
        <v>0</v>
      </c>
      <c r="H1205" s="4">
        <v>0</v>
      </c>
      <c r="I1205" s="4">
        <v>6.1</v>
      </c>
      <c r="J1205" s="4" t="s">
        <v>877</v>
      </c>
      <c r="L1205" s="4" t="s">
        <v>275</v>
      </c>
      <c r="M1205" s="4" t="s">
        <v>883</v>
      </c>
      <c r="N1205" s="4">
        <v>4913505612</v>
      </c>
      <c r="R1205" s="5" t="s">
        <v>407</v>
      </c>
      <c r="S1205" s="5" t="s">
        <v>879</v>
      </c>
      <c r="T1205" s="5" t="s">
        <v>880</v>
      </c>
      <c r="U1205" s="4" t="s">
        <v>881</v>
      </c>
    </row>
    <row r="1206" spans="1:21" x14ac:dyDescent="0.25">
      <c r="A1206" s="4" t="s">
        <v>884</v>
      </c>
      <c r="B1206" s="4">
        <v>0</v>
      </c>
      <c r="C1206" s="4">
        <v>0</v>
      </c>
      <c r="D1206" s="4">
        <v>0</v>
      </c>
      <c r="F1206" s="4">
        <v>0</v>
      </c>
      <c r="G1206" s="4">
        <f>H1206/2</f>
        <v>0</v>
      </c>
      <c r="H1206" s="4">
        <v>0</v>
      </c>
      <c r="I1206" s="4">
        <v>6.1</v>
      </c>
      <c r="J1206" s="4" t="s">
        <v>877</v>
      </c>
      <c r="L1206" s="4" t="s">
        <v>275</v>
      </c>
      <c r="M1206" s="4" t="s">
        <v>885</v>
      </c>
      <c r="N1206" s="4">
        <v>4913505620</v>
      </c>
      <c r="R1206" s="5" t="s">
        <v>407</v>
      </c>
      <c r="S1206" s="5" t="s">
        <v>879</v>
      </c>
      <c r="T1206" s="5" t="s">
        <v>880</v>
      </c>
      <c r="U1206" s="4" t="s">
        <v>881</v>
      </c>
    </row>
    <row r="1207" spans="1:21" x14ac:dyDescent="0.25">
      <c r="A1207" s="4" t="s">
        <v>886</v>
      </c>
      <c r="B1207" s="4">
        <v>0</v>
      </c>
      <c r="C1207" s="4">
        <v>0</v>
      </c>
      <c r="D1207" s="4">
        <v>0</v>
      </c>
      <c r="F1207" s="4">
        <v>0</v>
      </c>
      <c r="G1207" s="4">
        <f>H1207/2</f>
        <v>0</v>
      </c>
      <c r="H1207" s="4">
        <v>0</v>
      </c>
      <c r="I1207" s="4">
        <v>6.1</v>
      </c>
      <c r="J1207" s="4" t="s">
        <v>877</v>
      </c>
      <c r="L1207" s="4" t="s">
        <v>275</v>
      </c>
      <c r="M1207" s="4" t="s">
        <v>887</v>
      </c>
      <c r="N1207" s="4">
        <v>4913505640</v>
      </c>
      <c r="R1207" s="5" t="s">
        <v>407</v>
      </c>
      <c r="S1207" s="5" t="s">
        <v>879</v>
      </c>
      <c r="T1207" s="5" t="s">
        <v>880</v>
      </c>
      <c r="U1207" s="4" t="s">
        <v>881</v>
      </c>
    </row>
    <row r="1208" spans="1:21" x14ac:dyDescent="0.25">
      <c r="A1208" s="4" t="s">
        <v>888</v>
      </c>
      <c r="B1208" s="4">
        <v>0</v>
      </c>
      <c r="C1208" s="4">
        <v>0</v>
      </c>
      <c r="D1208" s="4">
        <v>0</v>
      </c>
      <c r="F1208" s="4">
        <v>0</v>
      </c>
      <c r="G1208" s="4">
        <f>H1208/2</f>
        <v>0</v>
      </c>
      <c r="H1208" s="4">
        <v>0</v>
      </c>
      <c r="I1208" s="4">
        <v>6.1</v>
      </c>
      <c r="J1208" s="4" t="s">
        <v>877</v>
      </c>
      <c r="L1208" s="4" t="s">
        <v>275</v>
      </c>
      <c r="M1208" s="4" t="s">
        <v>889</v>
      </c>
      <c r="N1208" s="4">
        <v>4913505641</v>
      </c>
      <c r="R1208" s="5" t="s">
        <v>407</v>
      </c>
      <c r="S1208" s="5" t="s">
        <v>879</v>
      </c>
      <c r="T1208" s="5" t="s">
        <v>880</v>
      </c>
      <c r="U1208" s="4" t="s">
        <v>881</v>
      </c>
    </row>
    <row r="1209" spans="1:21" x14ac:dyDescent="0.25">
      <c r="A1209" s="4" t="s">
        <v>890</v>
      </c>
      <c r="B1209" s="4">
        <v>0</v>
      </c>
      <c r="C1209" s="4">
        <v>0</v>
      </c>
      <c r="D1209" s="4">
        <v>0</v>
      </c>
      <c r="F1209" s="4">
        <v>0</v>
      </c>
      <c r="G1209" s="4">
        <f>H1209/2</f>
        <v>0</v>
      </c>
      <c r="H1209" s="4">
        <v>0</v>
      </c>
      <c r="I1209" s="4">
        <v>6.1</v>
      </c>
      <c r="J1209" s="4" t="s">
        <v>877</v>
      </c>
      <c r="L1209" s="4" t="s">
        <v>275</v>
      </c>
      <c r="M1209" s="4" t="s">
        <v>891</v>
      </c>
      <c r="N1209" s="4">
        <v>4913505650</v>
      </c>
      <c r="R1209" s="5" t="s">
        <v>407</v>
      </c>
      <c r="S1209" s="5" t="s">
        <v>879</v>
      </c>
      <c r="T1209" s="5" t="s">
        <v>880</v>
      </c>
      <c r="U1209" s="4" t="s">
        <v>881</v>
      </c>
    </row>
    <row r="1210" spans="1:21" x14ac:dyDescent="0.25">
      <c r="A1210" s="4" t="s">
        <v>892</v>
      </c>
      <c r="B1210" s="4">
        <v>0</v>
      </c>
      <c r="C1210" s="4">
        <v>0</v>
      </c>
      <c r="D1210" s="4">
        <v>0</v>
      </c>
      <c r="F1210" s="4">
        <v>0</v>
      </c>
      <c r="G1210" s="4">
        <f>H1210/2</f>
        <v>0</v>
      </c>
      <c r="H1210" s="4">
        <v>0</v>
      </c>
      <c r="I1210" s="4">
        <v>6.1</v>
      </c>
      <c r="J1210" s="4" t="s">
        <v>877</v>
      </c>
      <c r="L1210" s="4" t="s">
        <v>275</v>
      </c>
      <c r="M1210" s="4" t="s">
        <v>893</v>
      </c>
      <c r="N1210" s="4">
        <v>4913505651</v>
      </c>
      <c r="R1210" s="5" t="s">
        <v>407</v>
      </c>
      <c r="S1210" s="5" t="s">
        <v>879</v>
      </c>
      <c r="T1210" s="5" t="s">
        <v>880</v>
      </c>
      <c r="U1210" s="4" t="s">
        <v>881</v>
      </c>
    </row>
    <row r="1211" spans="1:21" x14ac:dyDescent="0.25">
      <c r="A1211" s="4" t="s">
        <v>895</v>
      </c>
      <c r="B1211" s="4">
        <v>0</v>
      </c>
      <c r="C1211" s="4">
        <v>0</v>
      </c>
      <c r="D1211" s="4">
        <v>0</v>
      </c>
      <c r="F1211" s="4">
        <v>0</v>
      </c>
      <c r="G1211" s="4">
        <f>H1211/2</f>
        <v>0</v>
      </c>
      <c r="H1211" s="4">
        <v>0</v>
      </c>
      <c r="I1211" s="4">
        <v>6.1</v>
      </c>
      <c r="J1211" s="4" t="s">
        <v>877</v>
      </c>
      <c r="L1211" s="4" t="s">
        <v>275</v>
      </c>
      <c r="M1211" s="4" t="s">
        <v>896</v>
      </c>
      <c r="N1211" s="4">
        <v>4913505660</v>
      </c>
      <c r="R1211" s="5" t="s">
        <v>407</v>
      </c>
      <c r="S1211" s="5" t="s">
        <v>879</v>
      </c>
      <c r="T1211" s="5" t="s">
        <v>880</v>
      </c>
      <c r="U1211" s="4" t="s">
        <v>881</v>
      </c>
    </row>
    <row r="1212" spans="1:21" x14ac:dyDescent="0.25">
      <c r="A1212" s="4" t="s">
        <v>897</v>
      </c>
      <c r="B1212" s="4">
        <v>0</v>
      </c>
      <c r="C1212" s="4">
        <v>0</v>
      </c>
      <c r="D1212" s="4">
        <v>0</v>
      </c>
      <c r="F1212" s="4">
        <v>0</v>
      </c>
      <c r="G1212" s="4">
        <f>H1212/2</f>
        <v>0</v>
      </c>
      <c r="H1212" s="4">
        <v>0</v>
      </c>
      <c r="I1212" s="4">
        <v>6.1</v>
      </c>
      <c r="J1212" s="4" t="s">
        <v>877</v>
      </c>
      <c r="L1212" s="4" t="s">
        <v>275</v>
      </c>
      <c r="M1212" s="4" t="s">
        <v>898</v>
      </c>
      <c r="N1212" s="4">
        <v>4913505670</v>
      </c>
      <c r="R1212" s="5" t="s">
        <v>407</v>
      </c>
      <c r="S1212" s="5" t="s">
        <v>879</v>
      </c>
      <c r="T1212" s="5" t="s">
        <v>880</v>
      </c>
      <c r="U1212" s="4" t="s">
        <v>881</v>
      </c>
    </row>
    <row r="1213" spans="1:21" x14ac:dyDescent="0.25">
      <c r="A1213" s="4" t="s">
        <v>899</v>
      </c>
      <c r="B1213" s="4">
        <v>1</v>
      </c>
      <c r="C1213" s="4">
        <v>0</v>
      </c>
      <c r="D1213" s="4">
        <v>0</v>
      </c>
      <c r="E1213" s="4" t="s">
        <v>17102</v>
      </c>
      <c r="F1213" s="4">
        <v>0</v>
      </c>
      <c r="G1213" s="4">
        <f>H1213/2</f>
        <v>0</v>
      </c>
      <c r="H1213" s="4">
        <v>0</v>
      </c>
      <c r="I1213" s="4">
        <v>6.1</v>
      </c>
      <c r="J1213" s="4" t="s">
        <v>877</v>
      </c>
      <c r="L1213" s="4" t="s">
        <v>275</v>
      </c>
      <c r="M1213" s="4" t="s">
        <v>900</v>
      </c>
      <c r="N1213" s="4">
        <v>4913505671</v>
      </c>
      <c r="R1213" s="5" t="s">
        <v>407</v>
      </c>
      <c r="S1213" s="5" t="s">
        <v>879</v>
      </c>
      <c r="T1213" s="5" t="s">
        <v>880</v>
      </c>
      <c r="U1213" s="4" t="s">
        <v>881</v>
      </c>
    </row>
    <row r="1214" spans="1:21" x14ac:dyDescent="0.25">
      <c r="A1214" s="4" t="s">
        <v>901</v>
      </c>
      <c r="B1214" s="4">
        <v>0</v>
      </c>
      <c r="C1214" s="4">
        <v>0</v>
      </c>
      <c r="D1214" s="4">
        <v>0</v>
      </c>
      <c r="F1214" s="4">
        <v>0</v>
      </c>
      <c r="G1214" s="4">
        <f>H1214/2</f>
        <v>0</v>
      </c>
      <c r="H1214" s="4">
        <v>0</v>
      </c>
      <c r="I1214" s="4">
        <v>7.21</v>
      </c>
      <c r="J1214" s="4" t="s">
        <v>877</v>
      </c>
      <c r="L1214" s="4" t="s">
        <v>275</v>
      </c>
      <c r="M1214" s="4" t="s">
        <v>902</v>
      </c>
      <c r="N1214" s="4">
        <v>4913505710</v>
      </c>
      <c r="R1214" s="5" t="s">
        <v>407</v>
      </c>
      <c r="S1214" s="5" t="s">
        <v>903</v>
      </c>
      <c r="T1214" s="5" t="s">
        <v>904</v>
      </c>
      <c r="U1214" s="4" t="s">
        <v>905</v>
      </c>
    </row>
    <row r="1215" spans="1:21" x14ac:dyDescent="0.25">
      <c r="A1215" s="4" t="s">
        <v>906</v>
      </c>
      <c r="B1215" s="4">
        <v>0</v>
      </c>
      <c r="C1215" s="4">
        <v>0</v>
      </c>
      <c r="D1215" s="4">
        <v>0</v>
      </c>
      <c r="F1215" s="4">
        <v>0</v>
      </c>
      <c r="G1215" s="4">
        <f>H1215/2</f>
        <v>0</v>
      </c>
      <c r="H1215" s="4">
        <v>0</v>
      </c>
      <c r="I1215" s="4">
        <v>7.21</v>
      </c>
      <c r="J1215" s="4" t="s">
        <v>877</v>
      </c>
      <c r="L1215" s="4" t="s">
        <v>275</v>
      </c>
      <c r="M1215" s="4" t="s">
        <v>907</v>
      </c>
      <c r="N1215" s="4">
        <v>4913505720</v>
      </c>
      <c r="R1215" s="5" t="s">
        <v>407</v>
      </c>
      <c r="S1215" s="5" t="s">
        <v>903</v>
      </c>
      <c r="T1215" s="5" t="s">
        <v>904</v>
      </c>
      <c r="U1215" s="4" t="s">
        <v>905</v>
      </c>
    </row>
    <row r="1216" spans="1:21" x14ac:dyDescent="0.25">
      <c r="A1216" s="4" t="s">
        <v>908</v>
      </c>
      <c r="B1216" s="4">
        <v>0</v>
      </c>
      <c r="C1216" s="4">
        <v>0</v>
      </c>
      <c r="D1216" s="4">
        <v>0</v>
      </c>
      <c r="F1216" s="4">
        <v>0</v>
      </c>
      <c r="G1216" s="4">
        <f>H1216/2</f>
        <v>0</v>
      </c>
      <c r="H1216" s="4">
        <v>0</v>
      </c>
      <c r="I1216" s="4">
        <v>7.21</v>
      </c>
      <c r="J1216" s="4" t="s">
        <v>877</v>
      </c>
      <c r="L1216" s="4" t="s">
        <v>275</v>
      </c>
      <c r="M1216" s="4" t="s">
        <v>909</v>
      </c>
      <c r="N1216" s="4">
        <v>4913505730</v>
      </c>
      <c r="R1216" s="5" t="s">
        <v>407</v>
      </c>
      <c r="S1216" s="5" t="s">
        <v>903</v>
      </c>
      <c r="T1216" s="5" t="s">
        <v>904</v>
      </c>
      <c r="U1216" s="4" t="s">
        <v>905</v>
      </c>
    </row>
    <row r="1217" spans="1:21" x14ac:dyDescent="0.25">
      <c r="A1217" s="4" t="s">
        <v>910</v>
      </c>
      <c r="B1217" s="4">
        <v>0</v>
      </c>
      <c r="C1217" s="4">
        <v>0</v>
      </c>
      <c r="D1217" s="4">
        <v>0</v>
      </c>
      <c r="F1217" s="4">
        <v>0</v>
      </c>
      <c r="G1217" s="4">
        <f>H1217/2</f>
        <v>0</v>
      </c>
      <c r="H1217" s="4">
        <v>0</v>
      </c>
      <c r="I1217" s="4">
        <v>7.21</v>
      </c>
      <c r="J1217" s="4" t="s">
        <v>877</v>
      </c>
      <c r="L1217" s="4" t="s">
        <v>275</v>
      </c>
      <c r="M1217" s="4" t="s">
        <v>911</v>
      </c>
      <c r="N1217" s="4">
        <v>4913505740</v>
      </c>
      <c r="R1217" s="5" t="s">
        <v>407</v>
      </c>
      <c r="S1217" s="5" t="s">
        <v>903</v>
      </c>
      <c r="T1217" s="5" t="s">
        <v>904</v>
      </c>
      <c r="U1217" s="4" t="s">
        <v>905</v>
      </c>
    </row>
    <row r="1218" spans="1:21" x14ac:dyDescent="0.25">
      <c r="A1218" s="4" t="s">
        <v>912</v>
      </c>
      <c r="B1218" s="4">
        <v>0</v>
      </c>
      <c r="C1218" s="4">
        <v>0</v>
      </c>
      <c r="D1218" s="4">
        <v>0</v>
      </c>
      <c r="F1218" s="4">
        <v>0</v>
      </c>
      <c r="G1218" s="4">
        <f>H1218/2</f>
        <v>0</v>
      </c>
      <c r="H1218" s="4">
        <v>0</v>
      </c>
      <c r="I1218" s="4">
        <v>7.21</v>
      </c>
      <c r="J1218" s="4" t="s">
        <v>877</v>
      </c>
      <c r="L1218" s="4" t="s">
        <v>275</v>
      </c>
      <c r="M1218" s="4" t="s">
        <v>913</v>
      </c>
      <c r="N1218" s="4">
        <v>4913505750</v>
      </c>
      <c r="R1218" s="5" t="s">
        <v>407</v>
      </c>
      <c r="S1218" s="5" t="s">
        <v>903</v>
      </c>
      <c r="T1218" s="5" t="s">
        <v>904</v>
      </c>
      <c r="U1218" s="4" t="s">
        <v>905</v>
      </c>
    </row>
    <row r="1219" spans="1:21" x14ac:dyDescent="0.25">
      <c r="A1219" s="4" t="s">
        <v>914</v>
      </c>
      <c r="B1219" s="4">
        <v>0</v>
      </c>
      <c r="C1219" s="4">
        <v>0</v>
      </c>
      <c r="D1219" s="4">
        <v>0</v>
      </c>
      <c r="F1219" s="4">
        <v>0</v>
      </c>
      <c r="G1219" s="4">
        <f>H1219/2</f>
        <v>0</v>
      </c>
      <c r="H1219" s="4">
        <v>0</v>
      </c>
      <c r="I1219" s="4">
        <v>7.21</v>
      </c>
      <c r="J1219" s="4" t="s">
        <v>877</v>
      </c>
      <c r="L1219" s="4" t="s">
        <v>275</v>
      </c>
      <c r="M1219" s="4" t="s">
        <v>915</v>
      </c>
      <c r="N1219" s="4">
        <v>4913505760</v>
      </c>
      <c r="R1219" s="5" t="s">
        <v>407</v>
      </c>
      <c r="S1219" s="5" t="s">
        <v>903</v>
      </c>
      <c r="T1219" s="5" t="s">
        <v>904</v>
      </c>
      <c r="U1219" s="4" t="s">
        <v>905</v>
      </c>
    </row>
    <row r="1220" spans="1:21" x14ac:dyDescent="0.25">
      <c r="A1220" s="4" t="s">
        <v>916</v>
      </c>
      <c r="B1220" s="4">
        <v>0</v>
      </c>
      <c r="C1220" s="4">
        <v>0</v>
      </c>
      <c r="D1220" s="4">
        <v>0</v>
      </c>
      <c r="F1220" s="4">
        <v>0</v>
      </c>
      <c r="G1220" s="4">
        <f>H1220/2</f>
        <v>0</v>
      </c>
      <c r="H1220" s="4">
        <v>0</v>
      </c>
      <c r="I1220" s="4">
        <v>7.21</v>
      </c>
      <c r="J1220" s="4" t="s">
        <v>877</v>
      </c>
      <c r="L1220" s="4" t="s">
        <v>275</v>
      </c>
      <c r="M1220" s="4" t="s">
        <v>917</v>
      </c>
      <c r="N1220" s="4">
        <v>4913505761</v>
      </c>
      <c r="R1220" s="5" t="s">
        <v>407</v>
      </c>
      <c r="S1220" s="5" t="s">
        <v>903</v>
      </c>
      <c r="T1220" s="5" t="s">
        <v>904</v>
      </c>
      <c r="U1220" s="4" t="s">
        <v>905</v>
      </c>
    </row>
    <row r="1221" spans="1:21" x14ac:dyDescent="0.25">
      <c r="A1221" s="4" t="s">
        <v>919</v>
      </c>
      <c r="B1221" s="4">
        <v>0</v>
      </c>
      <c r="C1221" s="4">
        <v>0</v>
      </c>
      <c r="D1221" s="4">
        <v>0</v>
      </c>
      <c r="F1221" s="4">
        <v>0</v>
      </c>
      <c r="G1221" s="4">
        <f>H1221/2</f>
        <v>0</v>
      </c>
      <c r="H1221" s="4">
        <v>0</v>
      </c>
      <c r="I1221" s="4">
        <v>7.6</v>
      </c>
      <c r="J1221" s="4" t="s">
        <v>920</v>
      </c>
      <c r="L1221" s="4" t="s">
        <v>275</v>
      </c>
      <c r="M1221" s="4" t="s">
        <v>921</v>
      </c>
      <c r="N1221" s="4">
        <v>4913505810</v>
      </c>
      <c r="R1221" s="5" t="s">
        <v>407</v>
      </c>
      <c r="S1221" s="5" t="s">
        <v>922</v>
      </c>
      <c r="T1221" s="5" t="s">
        <v>923</v>
      </c>
      <c r="U1221" s="4" t="s">
        <v>924</v>
      </c>
    </row>
    <row r="1222" spans="1:21" x14ac:dyDescent="0.25">
      <c r="A1222" s="4" t="s">
        <v>925</v>
      </c>
      <c r="B1222" s="4">
        <v>0</v>
      </c>
      <c r="C1222" s="4">
        <v>0</v>
      </c>
      <c r="D1222" s="4">
        <v>0</v>
      </c>
      <c r="F1222" s="4">
        <v>0</v>
      </c>
      <c r="G1222" s="4">
        <f>H1222/2</f>
        <v>0</v>
      </c>
      <c r="H1222" s="4">
        <v>0</v>
      </c>
      <c r="I1222" s="4">
        <v>7.6</v>
      </c>
      <c r="J1222" s="4" t="s">
        <v>920</v>
      </c>
      <c r="L1222" s="4" t="s">
        <v>275</v>
      </c>
      <c r="M1222" s="4" t="s">
        <v>926</v>
      </c>
      <c r="N1222" s="4">
        <v>4913505830</v>
      </c>
      <c r="R1222" s="5" t="s">
        <v>407</v>
      </c>
      <c r="S1222" s="5" t="s">
        <v>922</v>
      </c>
      <c r="T1222" s="5" t="s">
        <v>923</v>
      </c>
      <c r="U1222" s="4" t="s">
        <v>924</v>
      </c>
    </row>
    <row r="1223" spans="1:21" x14ac:dyDescent="0.25">
      <c r="A1223" s="4" t="s">
        <v>927</v>
      </c>
      <c r="B1223" s="4">
        <v>0</v>
      </c>
      <c r="C1223" s="4">
        <v>0</v>
      </c>
      <c r="D1223" s="4">
        <v>0</v>
      </c>
      <c r="F1223" s="4">
        <v>0</v>
      </c>
      <c r="G1223" s="4">
        <f>H1223/2</f>
        <v>0</v>
      </c>
      <c r="H1223" s="4">
        <v>0</v>
      </c>
      <c r="I1223" s="4">
        <v>7.6</v>
      </c>
      <c r="J1223" s="4" t="s">
        <v>920</v>
      </c>
      <c r="L1223" s="4" t="s">
        <v>275</v>
      </c>
      <c r="M1223" s="4" t="s">
        <v>928</v>
      </c>
      <c r="N1223" s="4">
        <v>4913505840</v>
      </c>
      <c r="R1223" s="5" t="s">
        <v>407</v>
      </c>
      <c r="S1223" s="5" t="s">
        <v>922</v>
      </c>
      <c r="T1223" s="5" t="s">
        <v>923</v>
      </c>
      <c r="U1223" s="4" t="s">
        <v>924</v>
      </c>
    </row>
    <row r="1224" spans="1:21" x14ac:dyDescent="0.25">
      <c r="A1224" s="4" t="s">
        <v>929</v>
      </c>
      <c r="B1224" s="4">
        <v>0</v>
      </c>
      <c r="C1224" s="4">
        <v>0</v>
      </c>
      <c r="D1224" s="4">
        <v>0</v>
      </c>
      <c r="F1224" s="4">
        <v>0</v>
      </c>
      <c r="G1224" s="4">
        <f>H1224/2</f>
        <v>0</v>
      </c>
      <c r="H1224" s="4">
        <v>0</v>
      </c>
      <c r="I1224" s="4">
        <v>7.6</v>
      </c>
      <c r="J1224" s="4" t="s">
        <v>920</v>
      </c>
      <c r="L1224" s="4" t="s">
        <v>275</v>
      </c>
      <c r="M1224" s="4" t="s">
        <v>930</v>
      </c>
      <c r="N1224" s="4">
        <v>4913505850</v>
      </c>
      <c r="R1224" s="5" t="s">
        <v>407</v>
      </c>
      <c r="S1224" s="5" t="s">
        <v>922</v>
      </c>
      <c r="T1224" s="5" t="s">
        <v>923</v>
      </c>
      <c r="U1224" s="4" t="s">
        <v>924</v>
      </c>
    </row>
    <row r="1225" spans="1:21" x14ac:dyDescent="0.25">
      <c r="A1225" s="4" t="s">
        <v>931</v>
      </c>
      <c r="B1225" s="4">
        <v>0</v>
      </c>
      <c r="C1225" s="4">
        <v>0</v>
      </c>
      <c r="D1225" s="4">
        <v>0</v>
      </c>
      <c r="F1225" s="4">
        <v>0</v>
      </c>
      <c r="G1225" s="4">
        <f>H1225/2</f>
        <v>0</v>
      </c>
      <c r="H1225" s="4">
        <v>0</v>
      </c>
      <c r="I1225" s="4">
        <v>7.6</v>
      </c>
      <c r="J1225" s="4" t="s">
        <v>920</v>
      </c>
      <c r="L1225" s="4" t="s">
        <v>275</v>
      </c>
      <c r="M1225" s="4" t="s">
        <v>932</v>
      </c>
      <c r="N1225" s="4">
        <v>4913505860</v>
      </c>
      <c r="R1225" s="5" t="s">
        <v>407</v>
      </c>
      <c r="S1225" s="5" t="s">
        <v>922</v>
      </c>
      <c r="T1225" s="5" t="s">
        <v>923</v>
      </c>
      <c r="U1225" s="4" t="s">
        <v>924</v>
      </c>
    </row>
    <row r="1226" spans="1:21" x14ac:dyDescent="0.25">
      <c r="A1226" s="4" t="s">
        <v>933</v>
      </c>
      <c r="B1226" s="4">
        <v>0</v>
      </c>
      <c r="C1226" s="4">
        <v>0</v>
      </c>
      <c r="D1226" s="4">
        <v>0</v>
      </c>
      <c r="F1226" s="4">
        <v>0</v>
      </c>
      <c r="G1226" s="4">
        <f>H1226/2</f>
        <v>0</v>
      </c>
      <c r="H1226" s="4">
        <v>0</v>
      </c>
      <c r="I1226" s="4">
        <v>7.6</v>
      </c>
      <c r="J1226" s="4" t="s">
        <v>920</v>
      </c>
      <c r="L1226" s="4" t="s">
        <v>275</v>
      </c>
      <c r="M1226" s="4" t="s">
        <v>934</v>
      </c>
      <c r="N1226" s="4">
        <v>4913505865</v>
      </c>
      <c r="R1226" s="5" t="s">
        <v>407</v>
      </c>
      <c r="S1226" s="5" t="s">
        <v>922</v>
      </c>
      <c r="T1226" s="5" t="s">
        <v>923</v>
      </c>
      <c r="U1226" s="4" t="s">
        <v>924</v>
      </c>
    </row>
    <row r="1227" spans="1:21" x14ac:dyDescent="0.25">
      <c r="A1227" s="4" t="s">
        <v>935</v>
      </c>
      <c r="B1227" s="4">
        <v>0</v>
      </c>
      <c r="C1227" s="4">
        <v>0</v>
      </c>
      <c r="D1227" s="4">
        <v>0</v>
      </c>
      <c r="F1227" s="4">
        <v>0</v>
      </c>
      <c r="G1227" s="4">
        <f>H1227/2</f>
        <v>0</v>
      </c>
      <c r="H1227" s="4">
        <v>0</v>
      </c>
      <c r="I1227" s="4">
        <v>7.6</v>
      </c>
      <c r="J1227" s="4" t="s">
        <v>920</v>
      </c>
      <c r="L1227" s="4" t="s">
        <v>275</v>
      </c>
      <c r="M1227" s="4" t="s">
        <v>936</v>
      </c>
      <c r="N1227" s="4">
        <v>4913505870</v>
      </c>
      <c r="R1227" s="5" t="s">
        <v>407</v>
      </c>
      <c r="S1227" s="5" t="s">
        <v>922</v>
      </c>
      <c r="T1227" s="5" t="s">
        <v>923</v>
      </c>
      <c r="U1227" s="4" t="s">
        <v>924</v>
      </c>
    </row>
    <row r="1228" spans="1:21" x14ac:dyDescent="0.25">
      <c r="A1228" s="4" t="s">
        <v>937</v>
      </c>
      <c r="B1228" s="4">
        <v>0</v>
      </c>
      <c r="C1228" s="4">
        <v>0</v>
      </c>
      <c r="D1228" s="4">
        <v>0</v>
      </c>
      <c r="F1228" s="4">
        <v>0</v>
      </c>
      <c r="G1228" s="4">
        <f>H1228/2</f>
        <v>0</v>
      </c>
      <c r="H1228" s="4">
        <v>0</v>
      </c>
      <c r="I1228" s="4">
        <v>7.6</v>
      </c>
      <c r="J1228" s="4" t="s">
        <v>920</v>
      </c>
      <c r="L1228" s="4" t="s">
        <v>275</v>
      </c>
      <c r="M1228" s="4" t="s">
        <v>938</v>
      </c>
      <c r="N1228" s="4">
        <v>4913505875</v>
      </c>
      <c r="R1228" s="5" t="s">
        <v>407</v>
      </c>
      <c r="S1228" s="5" t="s">
        <v>922</v>
      </c>
      <c r="T1228" s="5" t="s">
        <v>923</v>
      </c>
      <c r="U1228" s="4" t="s">
        <v>924</v>
      </c>
    </row>
    <row r="1229" spans="1:21" x14ac:dyDescent="0.25">
      <c r="A1229" s="4" t="s">
        <v>939</v>
      </c>
      <c r="B1229" s="4">
        <v>0</v>
      </c>
      <c r="C1229" s="4">
        <v>0</v>
      </c>
      <c r="D1229" s="4">
        <v>0</v>
      </c>
      <c r="F1229" s="4">
        <v>0</v>
      </c>
      <c r="G1229" s="4">
        <f>H1229/2</f>
        <v>0</v>
      </c>
      <c r="H1229" s="4">
        <v>0</v>
      </c>
      <c r="I1229" s="4">
        <v>7.6</v>
      </c>
      <c r="J1229" s="4" t="s">
        <v>920</v>
      </c>
      <c r="L1229" s="4" t="s">
        <v>275</v>
      </c>
      <c r="M1229" s="4" t="s">
        <v>940</v>
      </c>
      <c r="N1229" s="4">
        <v>4913505880</v>
      </c>
      <c r="R1229" s="5" t="s">
        <v>407</v>
      </c>
      <c r="S1229" s="5" t="s">
        <v>922</v>
      </c>
      <c r="T1229" s="5" t="s">
        <v>923</v>
      </c>
      <c r="U1229" s="4" t="s">
        <v>924</v>
      </c>
    </row>
    <row r="1230" spans="1:21" x14ac:dyDescent="0.25">
      <c r="A1230" s="4" t="s">
        <v>941</v>
      </c>
      <c r="B1230" s="4">
        <v>0</v>
      </c>
      <c r="C1230" s="4">
        <v>0</v>
      </c>
      <c r="D1230" s="4">
        <v>0</v>
      </c>
      <c r="F1230" s="4">
        <v>0</v>
      </c>
      <c r="G1230" s="4">
        <f>H1230/2</f>
        <v>0</v>
      </c>
      <c r="H1230" s="4">
        <v>0</v>
      </c>
      <c r="I1230" s="4">
        <v>7.6</v>
      </c>
      <c r="J1230" s="4" t="s">
        <v>920</v>
      </c>
      <c r="L1230" s="4" t="s">
        <v>275</v>
      </c>
      <c r="M1230" s="4" t="s">
        <v>942</v>
      </c>
      <c r="N1230" s="4">
        <v>4913505885</v>
      </c>
      <c r="R1230" s="5" t="s">
        <v>407</v>
      </c>
      <c r="S1230" s="5" t="s">
        <v>922</v>
      </c>
      <c r="T1230" s="5" t="s">
        <v>923</v>
      </c>
      <c r="U1230" s="4" t="s">
        <v>924</v>
      </c>
    </row>
    <row r="1231" spans="1:21" x14ac:dyDescent="0.25">
      <c r="A1231" s="4" t="s">
        <v>944</v>
      </c>
      <c r="B1231" s="4">
        <v>0</v>
      </c>
      <c r="C1231" s="4">
        <v>0</v>
      </c>
      <c r="D1231" s="4">
        <v>0</v>
      </c>
      <c r="F1231" s="4">
        <v>0</v>
      </c>
      <c r="G1231" s="4">
        <f>H1231/2</f>
        <v>0</v>
      </c>
      <c r="H1231" s="4">
        <v>0</v>
      </c>
      <c r="I1231" s="4">
        <v>7.6</v>
      </c>
      <c r="J1231" s="4" t="s">
        <v>920</v>
      </c>
      <c r="L1231" s="4" t="s">
        <v>275</v>
      </c>
      <c r="M1231" s="4" t="s">
        <v>945</v>
      </c>
      <c r="N1231" s="4">
        <v>4913505890</v>
      </c>
      <c r="R1231" s="5" t="s">
        <v>407</v>
      </c>
      <c r="S1231" s="5" t="s">
        <v>922</v>
      </c>
      <c r="T1231" s="5" t="s">
        <v>923</v>
      </c>
      <c r="U1231" s="4" t="s">
        <v>924</v>
      </c>
    </row>
    <row r="1232" spans="1:21" x14ac:dyDescent="0.25">
      <c r="A1232" s="4" t="s">
        <v>946</v>
      </c>
      <c r="B1232" s="4">
        <v>0</v>
      </c>
      <c r="C1232" s="4">
        <v>0</v>
      </c>
      <c r="D1232" s="4">
        <v>0</v>
      </c>
      <c r="F1232" s="4">
        <v>0</v>
      </c>
      <c r="G1232" s="4">
        <f>H1232/2</f>
        <v>0</v>
      </c>
      <c r="H1232" s="4">
        <v>0</v>
      </c>
      <c r="I1232" s="4">
        <v>7.6</v>
      </c>
      <c r="J1232" s="4" t="s">
        <v>920</v>
      </c>
      <c r="L1232" s="4" t="s">
        <v>275</v>
      </c>
      <c r="M1232" s="4" t="s">
        <v>947</v>
      </c>
      <c r="N1232" s="4">
        <v>4913505894</v>
      </c>
      <c r="R1232" s="5" t="s">
        <v>407</v>
      </c>
      <c r="S1232" s="5" t="s">
        <v>922</v>
      </c>
      <c r="T1232" s="5" t="s">
        <v>923</v>
      </c>
      <c r="U1232" s="4" t="s">
        <v>924</v>
      </c>
    </row>
    <row r="1233" spans="1:21" x14ac:dyDescent="0.25">
      <c r="A1233" s="4" t="s">
        <v>948</v>
      </c>
      <c r="B1233" s="4">
        <v>0</v>
      </c>
      <c r="C1233" s="4">
        <v>0</v>
      </c>
      <c r="D1233" s="4">
        <v>0</v>
      </c>
      <c r="F1233" s="4">
        <v>0</v>
      </c>
      <c r="G1233" s="4">
        <f>H1233/2</f>
        <v>0</v>
      </c>
      <c r="H1233" s="4">
        <v>0</v>
      </c>
      <c r="I1233" s="4">
        <v>7.6</v>
      </c>
      <c r="J1233" s="4" t="s">
        <v>920</v>
      </c>
      <c r="L1233" s="4" t="s">
        <v>275</v>
      </c>
      <c r="M1233" s="4" t="s">
        <v>949</v>
      </c>
      <c r="N1233" s="4">
        <v>4913505895</v>
      </c>
      <c r="R1233" s="5" t="s">
        <v>407</v>
      </c>
      <c r="S1233" s="5" t="s">
        <v>922</v>
      </c>
      <c r="T1233" s="5" t="s">
        <v>923</v>
      </c>
      <c r="U1233" s="4" t="s">
        <v>924</v>
      </c>
    </row>
    <row r="1234" spans="1:21" x14ac:dyDescent="0.25">
      <c r="A1234" s="4" t="s">
        <v>950</v>
      </c>
      <c r="B1234" s="4">
        <v>0</v>
      </c>
      <c r="C1234" s="4">
        <v>0</v>
      </c>
      <c r="D1234" s="4">
        <v>0</v>
      </c>
      <c r="F1234" s="4">
        <v>0</v>
      </c>
      <c r="G1234" s="4">
        <f>H1234/2</f>
        <v>0</v>
      </c>
      <c r="H1234" s="4">
        <v>0</v>
      </c>
      <c r="I1234" s="4">
        <v>7.6</v>
      </c>
      <c r="J1234" s="4" t="s">
        <v>920</v>
      </c>
      <c r="L1234" s="4" t="s">
        <v>275</v>
      </c>
      <c r="M1234" s="4" t="s">
        <v>951</v>
      </c>
      <c r="N1234" s="4">
        <v>4933500200</v>
      </c>
      <c r="R1234" s="5" t="s">
        <v>407</v>
      </c>
      <c r="S1234" s="5" t="s">
        <v>922</v>
      </c>
      <c r="T1234" s="5" t="s">
        <v>923</v>
      </c>
      <c r="U1234" s="4" t="s">
        <v>924</v>
      </c>
    </row>
    <row r="1235" spans="1:21" x14ac:dyDescent="0.25">
      <c r="A1235" s="4" t="s">
        <v>952</v>
      </c>
      <c r="B1235" s="4">
        <v>0</v>
      </c>
      <c r="C1235" s="4">
        <v>0</v>
      </c>
      <c r="D1235" s="4">
        <v>0</v>
      </c>
      <c r="F1235" s="4">
        <v>0</v>
      </c>
      <c r="G1235" s="4">
        <f>H1235/2</f>
        <v>0</v>
      </c>
      <c r="H1235" s="4">
        <v>0</v>
      </c>
      <c r="I1235" s="4">
        <v>7.6</v>
      </c>
      <c r="J1235" s="4" t="s">
        <v>920</v>
      </c>
      <c r="L1235" s="4" t="s">
        <v>275</v>
      </c>
      <c r="M1235" s="4" t="s">
        <v>953</v>
      </c>
      <c r="N1235" s="4">
        <v>4933500220</v>
      </c>
      <c r="R1235" s="5" t="s">
        <v>407</v>
      </c>
      <c r="S1235" s="5" t="s">
        <v>922</v>
      </c>
      <c r="T1235" s="5" t="s">
        <v>923</v>
      </c>
      <c r="U1235" s="4" t="s">
        <v>924</v>
      </c>
    </row>
    <row r="1236" spans="1:21" x14ac:dyDescent="0.25">
      <c r="A1236" s="4" t="s">
        <v>954</v>
      </c>
      <c r="B1236" s="4">
        <v>0</v>
      </c>
      <c r="C1236" s="4">
        <v>0</v>
      </c>
      <c r="D1236" s="4">
        <v>0</v>
      </c>
      <c r="F1236" s="4">
        <v>0</v>
      </c>
      <c r="G1236" s="4">
        <f>H1236/2</f>
        <v>0</v>
      </c>
      <c r="H1236" s="4">
        <v>0</v>
      </c>
      <c r="I1236" s="4">
        <v>7.6</v>
      </c>
      <c r="J1236" s="4" t="s">
        <v>920</v>
      </c>
      <c r="L1236" s="4" t="s">
        <v>275</v>
      </c>
      <c r="M1236" s="4" t="s">
        <v>955</v>
      </c>
      <c r="N1236" s="4">
        <v>4933500230</v>
      </c>
      <c r="R1236" s="5" t="s">
        <v>407</v>
      </c>
      <c r="S1236" s="5" t="s">
        <v>922</v>
      </c>
      <c r="T1236" s="5" t="s">
        <v>923</v>
      </c>
      <c r="U1236" s="4" t="s">
        <v>924</v>
      </c>
    </row>
    <row r="1237" spans="1:21" x14ac:dyDescent="0.25">
      <c r="A1237" s="4" t="s">
        <v>956</v>
      </c>
      <c r="B1237" s="4">
        <v>0</v>
      </c>
      <c r="C1237" s="4">
        <v>0</v>
      </c>
      <c r="D1237" s="4">
        <v>0</v>
      </c>
      <c r="F1237" s="4">
        <v>0</v>
      </c>
      <c r="G1237" s="4">
        <f>H1237/2</f>
        <v>0</v>
      </c>
      <c r="H1237" s="4">
        <v>0</v>
      </c>
      <c r="I1237" s="4">
        <v>7.6</v>
      </c>
      <c r="J1237" s="4" t="s">
        <v>920</v>
      </c>
      <c r="L1237" s="4" t="s">
        <v>275</v>
      </c>
      <c r="M1237" s="4" t="s">
        <v>957</v>
      </c>
      <c r="N1237" s="4">
        <v>4933500240</v>
      </c>
      <c r="R1237" s="5" t="s">
        <v>407</v>
      </c>
      <c r="S1237" s="5" t="s">
        <v>922</v>
      </c>
      <c r="T1237" s="5" t="s">
        <v>923</v>
      </c>
      <c r="U1237" s="4" t="s">
        <v>924</v>
      </c>
    </row>
    <row r="1238" spans="1:21" x14ac:dyDescent="0.25">
      <c r="A1238" s="4" t="s">
        <v>958</v>
      </c>
      <c r="B1238" s="4">
        <v>0</v>
      </c>
      <c r="C1238" s="4">
        <v>0</v>
      </c>
      <c r="D1238" s="4">
        <v>0</v>
      </c>
      <c r="F1238" s="4">
        <v>0</v>
      </c>
      <c r="G1238" s="4">
        <f>H1238/2</f>
        <v>0</v>
      </c>
      <c r="H1238" s="4">
        <v>0</v>
      </c>
      <c r="I1238" s="4">
        <v>7.82</v>
      </c>
      <c r="J1238" s="4" t="s">
        <v>959</v>
      </c>
      <c r="L1238" s="4" t="s">
        <v>275</v>
      </c>
      <c r="M1238" s="4" t="s">
        <v>960</v>
      </c>
      <c r="N1238" s="4">
        <v>4913506010</v>
      </c>
      <c r="R1238" s="5" t="s">
        <v>329</v>
      </c>
      <c r="S1238" s="5" t="s">
        <v>330</v>
      </c>
      <c r="T1238" s="5" t="s">
        <v>961</v>
      </c>
      <c r="U1238" s="4" t="s">
        <v>962</v>
      </c>
    </row>
    <row r="1239" spans="1:21" x14ac:dyDescent="0.25">
      <c r="A1239" s="4" t="s">
        <v>963</v>
      </c>
      <c r="B1239" s="4">
        <v>0</v>
      </c>
      <c r="C1239" s="4">
        <v>0</v>
      </c>
      <c r="D1239" s="4">
        <v>0</v>
      </c>
      <c r="F1239" s="4">
        <v>0</v>
      </c>
      <c r="G1239" s="4">
        <f>H1239/2</f>
        <v>0</v>
      </c>
      <c r="H1239" s="4">
        <v>0</v>
      </c>
      <c r="J1239" s="4" t="s">
        <v>964</v>
      </c>
      <c r="L1239" s="4" t="s">
        <v>275</v>
      </c>
      <c r="M1239" s="4" t="s">
        <v>965</v>
      </c>
      <c r="N1239" s="4">
        <v>4913506020</v>
      </c>
      <c r="R1239" s="5" t="s">
        <v>329</v>
      </c>
      <c r="S1239" s="5" t="s">
        <v>966</v>
      </c>
      <c r="T1239" s="5" t="s">
        <v>53</v>
      </c>
      <c r="U1239" s="4" t="s">
        <v>967</v>
      </c>
    </row>
    <row r="1240" spans="1:21" x14ac:dyDescent="0.25">
      <c r="A1240" s="4" t="s">
        <v>968</v>
      </c>
      <c r="B1240" s="4">
        <v>0</v>
      </c>
      <c r="C1240" s="4">
        <v>0</v>
      </c>
      <c r="D1240" s="4">
        <v>0</v>
      </c>
      <c r="F1240" s="4">
        <v>0</v>
      </c>
      <c r="G1240" s="4">
        <f>H1240/2</f>
        <v>0</v>
      </c>
      <c r="H1240" s="4">
        <v>0</v>
      </c>
      <c r="J1240" s="4" t="s">
        <v>964</v>
      </c>
      <c r="L1240" s="4" t="s">
        <v>275</v>
      </c>
      <c r="M1240" s="4" t="s">
        <v>969</v>
      </c>
      <c r="N1240" s="4">
        <v>4913506025</v>
      </c>
      <c r="R1240" s="5" t="s">
        <v>329</v>
      </c>
      <c r="S1240" s="5" t="s">
        <v>966</v>
      </c>
      <c r="T1240" s="5" t="s">
        <v>53</v>
      </c>
      <c r="U1240" s="4" t="s">
        <v>967</v>
      </c>
    </row>
    <row r="1241" spans="1:21" x14ac:dyDescent="0.25">
      <c r="A1241" s="4" t="s">
        <v>972</v>
      </c>
      <c r="B1241" s="4">
        <v>0</v>
      </c>
      <c r="C1241" s="4">
        <v>0</v>
      </c>
      <c r="D1241" s="4">
        <v>0</v>
      </c>
      <c r="F1241" s="4">
        <v>0</v>
      </c>
      <c r="G1241" s="4">
        <f>H1241/2</f>
        <v>0</v>
      </c>
      <c r="H1241" s="4">
        <v>0</v>
      </c>
      <c r="I1241" s="4">
        <v>7.82</v>
      </c>
      <c r="J1241" s="4" t="s">
        <v>973</v>
      </c>
      <c r="L1241" s="4" t="s">
        <v>275</v>
      </c>
      <c r="M1241" s="4" t="s">
        <v>974</v>
      </c>
      <c r="N1241" s="4">
        <v>4913506000</v>
      </c>
      <c r="R1241" s="5" t="s">
        <v>329</v>
      </c>
      <c r="S1241" s="5" t="s">
        <v>330</v>
      </c>
      <c r="T1241" s="5" t="s">
        <v>961</v>
      </c>
      <c r="U1241" s="4" t="s">
        <v>975</v>
      </c>
    </row>
    <row r="1242" spans="1:21" x14ac:dyDescent="0.25">
      <c r="A1242" s="4" t="s">
        <v>976</v>
      </c>
      <c r="B1242" s="4">
        <v>1</v>
      </c>
      <c r="C1242" s="4">
        <v>0</v>
      </c>
      <c r="D1242" s="4">
        <v>0</v>
      </c>
      <c r="E1242" s="4" t="s">
        <v>17102</v>
      </c>
      <c r="F1242" s="4">
        <v>0</v>
      </c>
      <c r="G1242" s="4">
        <f>H1242/2</f>
        <v>0</v>
      </c>
      <c r="H1242" s="4">
        <v>0</v>
      </c>
      <c r="I1242" s="4">
        <v>7.82</v>
      </c>
      <c r="J1242" s="4" t="s">
        <v>973</v>
      </c>
      <c r="L1242" s="4" t="s">
        <v>275</v>
      </c>
      <c r="M1242" s="4" t="s">
        <v>977</v>
      </c>
      <c r="N1242" s="4">
        <v>4913506017</v>
      </c>
      <c r="O1242" s="4" t="s">
        <v>17116</v>
      </c>
      <c r="P1242" s="4" t="s">
        <v>17117</v>
      </c>
      <c r="R1242" s="5" t="s">
        <v>329</v>
      </c>
      <c r="S1242" s="5" t="s">
        <v>330</v>
      </c>
      <c r="T1242" s="5" t="s">
        <v>961</v>
      </c>
      <c r="U1242" s="4" t="s">
        <v>975</v>
      </c>
    </row>
    <row r="1243" spans="1:21" x14ac:dyDescent="0.25">
      <c r="A1243" s="4" t="s">
        <v>978</v>
      </c>
      <c r="B1243" s="4">
        <v>0</v>
      </c>
      <c r="C1243" s="4">
        <v>0</v>
      </c>
      <c r="D1243" s="4">
        <v>0</v>
      </c>
      <c r="F1243" s="4">
        <v>0</v>
      </c>
      <c r="G1243" s="4">
        <f>H1243/2</f>
        <v>0</v>
      </c>
      <c r="H1243" s="4">
        <v>0</v>
      </c>
      <c r="I1243" s="4">
        <v>7.82</v>
      </c>
      <c r="J1243" s="4" t="s">
        <v>973</v>
      </c>
      <c r="L1243" s="4" t="s">
        <v>275</v>
      </c>
      <c r="M1243" s="4" t="s">
        <v>979</v>
      </c>
      <c r="N1243" s="4">
        <v>4913506030</v>
      </c>
      <c r="R1243" s="5" t="s">
        <v>329</v>
      </c>
      <c r="S1243" s="5" t="s">
        <v>330</v>
      </c>
      <c r="T1243" s="5" t="s">
        <v>961</v>
      </c>
      <c r="U1243" s="4" t="s">
        <v>975</v>
      </c>
    </row>
    <row r="1244" spans="1:21" x14ac:dyDescent="0.25">
      <c r="A1244" s="4" t="s">
        <v>980</v>
      </c>
      <c r="B1244" s="4">
        <v>0</v>
      </c>
      <c r="C1244" s="4">
        <v>0</v>
      </c>
      <c r="D1244" s="4">
        <v>0</v>
      </c>
      <c r="F1244" s="4">
        <v>0</v>
      </c>
      <c r="G1244" s="4">
        <f>H1244/2</f>
        <v>0</v>
      </c>
      <c r="H1244" s="4">
        <v>0</v>
      </c>
      <c r="I1244" s="4">
        <v>7.82</v>
      </c>
      <c r="J1244" s="4" t="s">
        <v>973</v>
      </c>
      <c r="L1244" s="4" t="s">
        <v>275</v>
      </c>
      <c r="M1244" s="4" t="s">
        <v>981</v>
      </c>
      <c r="N1244" s="4">
        <v>4913506035</v>
      </c>
      <c r="R1244" s="5" t="s">
        <v>329</v>
      </c>
      <c r="S1244" s="5" t="s">
        <v>330</v>
      </c>
      <c r="T1244" s="5" t="s">
        <v>961</v>
      </c>
      <c r="U1244" s="4" t="s">
        <v>975</v>
      </c>
    </row>
    <row r="1245" spans="1:21" x14ac:dyDescent="0.25">
      <c r="A1245" s="4" t="s">
        <v>982</v>
      </c>
      <c r="B1245" s="4">
        <v>0</v>
      </c>
      <c r="C1245" s="4">
        <v>0</v>
      </c>
      <c r="D1245" s="4">
        <v>0</v>
      </c>
      <c r="F1245" s="4">
        <v>0</v>
      </c>
      <c r="G1245" s="4">
        <f>H1245/2</f>
        <v>0</v>
      </c>
      <c r="H1245" s="4">
        <v>0</v>
      </c>
      <c r="I1245" s="4">
        <v>7.82</v>
      </c>
      <c r="J1245" s="4" t="s">
        <v>973</v>
      </c>
      <c r="L1245" s="4" t="s">
        <v>275</v>
      </c>
      <c r="M1245" s="4" t="s">
        <v>983</v>
      </c>
      <c r="N1245" s="4">
        <v>4913506037</v>
      </c>
      <c r="R1245" s="5" t="s">
        <v>329</v>
      </c>
      <c r="S1245" s="5" t="s">
        <v>330</v>
      </c>
      <c r="T1245" s="5" t="s">
        <v>961</v>
      </c>
      <c r="U1245" s="4" t="s">
        <v>975</v>
      </c>
    </row>
    <row r="1246" spans="1:21" x14ac:dyDescent="0.25">
      <c r="A1246" s="4" t="s">
        <v>984</v>
      </c>
      <c r="B1246" s="4">
        <v>0</v>
      </c>
      <c r="C1246" s="4">
        <v>0</v>
      </c>
      <c r="D1246" s="4">
        <v>0</v>
      </c>
      <c r="F1246" s="4">
        <v>0</v>
      </c>
      <c r="G1246" s="4">
        <f>H1246/2</f>
        <v>0</v>
      </c>
      <c r="H1246" s="4">
        <v>0</v>
      </c>
      <c r="I1246" s="4">
        <v>5</v>
      </c>
      <c r="J1246" s="4" t="s">
        <v>964</v>
      </c>
      <c r="L1246" s="4" t="s">
        <v>275</v>
      </c>
      <c r="M1246" s="4" t="s">
        <v>985</v>
      </c>
      <c r="N1246" s="4">
        <v>4913506100</v>
      </c>
      <c r="R1246" s="5" t="s">
        <v>986</v>
      </c>
      <c r="S1246" s="5" t="s">
        <v>987</v>
      </c>
      <c r="T1246" s="5" t="s">
        <v>988</v>
      </c>
      <c r="U1246" s="4" t="s">
        <v>989</v>
      </c>
    </row>
    <row r="1247" spans="1:21" x14ac:dyDescent="0.25">
      <c r="A1247" s="4" t="s">
        <v>990</v>
      </c>
      <c r="B1247" s="4">
        <v>0</v>
      </c>
      <c r="C1247" s="4">
        <v>0</v>
      </c>
      <c r="D1247" s="4">
        <v>0</v>
      </c>
      <c r="F1247" s="4">
        <v>0</v>
      </c>
      <c r="G1247" s="4">
        <f>H1247/2</f>
        <v>0</v>
      </c>
      <c r="H1247" s="4">
        <v>0</v>
      </c>
      <c r="I1247" s="4">
        <v>5</v>
      </c>
      <c r="J1247" s="4" t="s">
        <v>964</v>
      </c>
      <c r="L1247" s="4" t="s">
        <v>275</v>
      </c>
      <c r="M1247" s="4" t="s">
        <v>991</v>
      </c>
      <c r="N1247" s="4">
        <v>4913506105</v>
      </c>
      <c r="R1247" s="5" t="s">
        <v>986</v>
      </c>
      <c r="S1247" s="5" t="s">
        <v>987</v>
      </c>
      <c r="T1247" s="5" t="s">
        <v>988</v>
      </c>
      <c r="U1247" s="4" t="s">
        <v>989</v>
      </c>
    </row>
    <row r="1248" spans="1:21" x14ac:dyDescent="0.25">
      <c r="A1248" s="4" t="s">
        <v>992</v>
      </c>
      <c r="B1248" s="4">
        <v>0</v>
      </c>
      <c r="C1248" s="4">
        <v>0</v>
      </c>
      <c r="D1248" s="4">
        <v>0</v>
      </c>
      <c r="F1248" s="4">
        <v>0</v>
      </c>
      <c r="G1248" s="4">
        <f>H1248/2</f>
        <v>0</v>
      </c>
      <c r="H1248" s="4">
        <v>0</v>
      </c>
      <c r="L1248" s="4" t="s">
        <v>275</v>
      </c>
      <c r="M1248" s="4" t="s">
        <v>993</v>
      </c>
      <c r="N1248" s="4">
        <v>4913506110</v>
      </c>
      <c r="R1248" s="5" t="s">
        <v>53</v>
      </c>
      <c r="S1248" s="5" t="s">
        <v>53</v>
      </c>
      <c r="T1248" s="5" t="s">
        <v>53</v>
      </c>
      <c r="U1248" s="4" t="s">
        <v>994</v>
      </c>
    </row>
    <row r="1249" spans="1:21" x14ac:dyDescent="0.25">
      <c r="A1249" s="4" t="s">
        <v>995</v>
      </c>
      <c r="B1249" s="4">
        <v>0</v>
      </c>
      <c r="C1249" s="4">
        <v>0</v>
      </c>
      <c r="D1249" s="4">
        <v>0</v>
      </c>
      <c r="F1249" s="4">
        <v>0</v>
      </c>
      <c r="G1249" s="4">
        <f>H1249/2</f>
        <v>0</v>
      </c>
      <c r="H1249" s="4">
        <v>0</v>
      </c>
      <c r="L1249" s="4" t="s">
        <v>275</v>
      </c>
      <c r="M1249" s="4" t="s">
        <v>996</v>
      </c>
      <c r="N1249" s="4">
        <v>4913506115</v>
      </c>
      <c r="R1249" s="5" t="s">
        <v>53</v>
      </c>
      <c r="S1249" s="5" t="s">
        <v>53</v>
      </c>
      <c r="T1249" s="5" t="s">
        <v>53</v>
      </c>
      <c r="U1249" s="4" t="s">
        <v>997</v>
      </c>
    </row>
    <row r="1250" spans="1:21" x14ac:dyDescent="0.25">
      <c r="A1250" s="4" t="s">
        <v>998</v>
      </c>
      <c r="B1250" s="4">
        <v>0</v>
      </c>
      <c r="C1250" s="4">
        <v>0</v>
      </c>
      <c r="D1250" s="4">
        <v>0</v>
      </c>
      <c r="F1250" s="4">
        <v>0</v>
      </c>
      <c r="G1250" s="4">
        <f>H1250/2</f>
        <v>0</v>
      </c>
      <c r="H1250" s="4">
        <v>0</v>
      </c>
      <c r="I1250" s="4">
        <v>6.03</v>
      </c>
      <c r="J1250" s="4" t="s">
        <v>999</v>
      </c>
      <c r="L1250" s="4" t="s">
        <v>275</v>
      </c>
      <c r="M1250" s="4" t="s">
        <v>1000</v>
      </c>
      <c r="N1250" s="4">
        <v>4913507100</v>
      </c>
      <c r="R1250" s="5" t="s">
        <v>735</v>
      </c>
      <c r="S1250" s="5" t="s">
        <v>1001</v>
      </c>
      <c r="T1250" s="5" t="s">
        <v>1002</v>
      </c>
      <c r="U1250" s="4" t="s">
        <v>1003</v>
      </c>
    </row>
    <row r="1251" spans="1:21" x14ac:dyDescent="0.25">
      <c r="A1251" s="4" t="s">
        <v>1005</v>
      </c>
      <c r="B1251" s="4">
        <v>0</v>
      </c>
      <c r="C1251" s="4">
        <v>0</v>
      </c>
      <c r="D1251" s="4">
        <v>0</v>
      </c>
      <c r="F1251" s="4">
        <v>0</v>
      </c>
      <c r="G1251" s="4">
        <f>H1251/2</f>
        <v>0</v>
      </c>
      <c r="H1251" s="4">
        <v>0</v>
      </c>
      <c r="I1251" s="4">
        <v>6.03</v>
      </c>
      <c r="J1251" s="4" t="s">
        <v>999</v>
      </c>
      <c r="L1251" s="4" t="s">
        <v>275</v>
      </c>
      <c r="M1251" s="4" t="s">
        <v>1006</v>
      </c>
      <c r="N1251" s="4">
        <v>4913507300</v>
      </c>
      <c r="R1251" s="5" t="s">
        <v>735</v>
      </c>
      <c r="S1251" s="5" t="s">
        <v>1001</v>
      </c>
      <c r="T1251" s="5" t="s">
        <v>1002</v>
      </c>
      <c r="U1251" s="4" t="s">
        <v>1003</v>
      </c>
    </row>
    <row r="1252" spans="1:21" x14ac:dyDescent="0.25">
      <c r="A1252" s="4" t="s">
        <v>1007</v>
      </c>
      <c r="B1252" s="4">
        <v>0</v>
      </c>
      <c r="C1252" s="4">
        <v>0</v>
      </c>
      <c r="D1252" s="4">
        <v>0</v>
      </c>
      <c r="F1252" s="4">
        <v>0</v>
      </c>
      <c r="G1252" s="4">
        <f>H1252/2</f>
        <v>0</v>
      </c>
      <c r="H1252" s="4">
        <v>0</v>
      </c>
      <c r="I1252" s="4">
        <v>6.03</v>
      </c>
      <c r="J1252" s="4" t="s">
        <v>999</v>
      </c>
      <c r="L1252" s="4" t="s">
        <v>275</v>
      </c>
      <c r="M1252" s="4" t="s">
        <v>1008</v>
      </c>
      <c r="N1252" s="4">
        <v>4913507301</v>
      </c>
      <c r="R1252" s="5" t="s">
        <v>735</v>
      </c>
      <c r="S1252" s="5" t="s">
        <v>1001</v>
      </c>
      <c r="T1252" s="5" t="s">
        <v>1002</v>
      </c>
      <c r="U1252" s="4" t="s">
        <v>1003</v>
      </c>
    </row>
    <row r="1253" spans="1:21" x14ac:dyDescent="0.25">
      <c r="A1253" s="4" t="s">
        <v>1009</v>
      </c>
      <c r="B1253" s="4">
        <v>0</v>
      </c>
      <c r="C1253" s="4">
        <v>0</v>
      </c>
      <c r="D1253" s="4">
        <v>0</v>
      </c>
      <c r="F1253" s="4">
        <v>0</v>
      </c>
      <c r="G1253" s="4">
        <f>H1253/2</f>
        <v>0</v>
      </c>
      <c r="H1253" s="4">
        <v>0</v>
      </c>
      <c r="I1253" s="4">
        <v>6.03</v>
      </c>
      <c r="J1253" s="4" t="s">
        <v>999</v>
      </c>
      <c r="L1253" s="4" t="s">
        <v>275</v>
      </c>
      <c r="M1253" s="4" t="s">
        <v>1010</v>
      </c>
      <c r="N1253" s="4">
        <v>4913507302</v>
      </c>
      <c r="R1253" s="5" t="s">
        <v>735</v>
      </c>
      <c r="S1253" s="5" t="s">
        <v>1001</v>
      </c>
      <c r="T1253" s="5" t="s">
        <v>1002</v>
      </c>
      <c r="U1253" s="4" t="s">
        <v>1003</v>
      </c>
    </row>
    <row r="1254" spans="1:21" x14ac:dyDescent="0.25">
      <c r="A1254" s="4" t="s">
        <v>1011</v>
      </c>
      <c r="B1254" s="4">
        <v>0</v>
      </c>
      <c r="C1254" s="4">
        <v>0</v>
      </c>
      <c r="D1254" s="4">
        <v>0</v>
      </c>
      <c r="F1254" s="4">
        <v>0</v>
      </c>
      <c r="G1254" s="4">
        <f>H1254/2</f>
        <v>0</v>
      </c>
      <c r="H1254" s="4">
        <v>0</v>
      </c>
      <c r="I1254" s="4">
        <v>6.03</v>
      </c>
      <c r="J1254" s="4" t="s">
        <v>999</v>
      </c>
      <c r="L1254" s="4" t="s">
        <v>275</v>
      </c>
      <c r="M1254" s="4" t="s">
        <v>1012</v>
      </c>
      <c r="N1254" s="4">
        <v>4913507311</v>
      </c>
      <c r="R1254" s="5" t="s">
        <v>735</v>
      </c>
      <c r="S1254" s="5" t="s">
        <v>1001</v>
      </c>
      <c r="T1254" s="5" t="s">
        <v>1002</v>
      </c>
      <c r="U1254" s="4" t="s">
        <v>1003</v>
      </c>
    </row>
    <row r="1255" spans="1:21" x14ac:dyDescent="0.25">
      <c r="A1255" s="4" t="s">
        <v>1013</v>
      </c>
      <c r="B1255" s="4">
        <v>0</v>
      </c>
      <c r="C1255" s="4">
        <v>0</v>
      </c>
      <c r="D1255" s="4">
        <v>0</v>
      </c>
      <c r="F1255" s="4">
        <v>200</v>
      </c>
      <c r="G1255" s="4">
        <f>H1255/2</f>
        <v>30</v>
      </c>
      <c r="H1255" s="4">
        <v>60</v>
      </c>
      <c r="I1255" s="4">
        <v>6.1</v>
      </c>
      <c r="J1255" s="4" t="s">
        <v>999</v>
      </c>
      <c r="L1255" s="4" t="s">
        <v>275</v>
      </c>
      <c r="M1255" s="4" t="s">
        <v>1014</v>
      </c>
      <c r="N1255" s="4">
        <v>4913507310</v>
      </c>
      <c r="R1255" s="5" t="s">
        <v>735</v>
      </c>
      <c r="S1255" s="5" t="s">
        <v>1001</v>
      </c>
      <c r="T1255" s="5" t="s">
        <v>1002</v>
      </c>
      <c r="U1255" s="4" t="s">
        <v>1015</v>
      </c>
    </row>
    <row r="1256" spans="1:21" x14ac:dyDescent="0.25">
      <c r="A1256" s="4" t="s">
        <v>1016</v>
      </c>
      <c r="B1256" s="4">
        <v>0</v>
      </c>
      <c r="C1256" s="4">
        <v>0</v>
      </c>
      <c r="D1256" s="4">
        <v>0</v>
      </c>
      <c r="F1256" s="4">
        <v>0</v>
      </c>
      <c r="G1256" s="4">
        <f>H1256/2</f>
        <v>0</v>
      </c>
      <c r="H1256" s="4">
        <v>0</v>
      </c>
      <c r="I1256" s="4">
        <v>6.1</v>
      </c>
      <c r="J1256" s="4" t="s">
        <v>999</v>
      </c>
      <c r="L1256" s="4" t="s">
        <v>275</v>
      </c>
      <c r="M1256" s="4" t="s">
        <v>1017</v>
      </c>
      <c r="N1256" s="4">
        <v>4913507312</v>
      </c>
      <c r="R1256" s="5" t="s">
        <v>735</v>
      </c>
      <c r="S1256" s="5" t="s">
        <v>1001</v>
      </c>
      <c r="T1256" s="5" t="s">
        <v>1002</v>
      </c>
      <c r="U1256" s="4" t="s">
        <v>1015</v>
      </c>
    </row>
    <row r="1257" spans="1:21" x14ac:dyDescent="0.25">
      <c r="A1257" s="4" t="s">
        <v>1018</v>
      </c>
      <c r="B1257" s="4">
        <v>0</v>
      </c>
      <c r="C1257" s="4">
        <v>0</v>
      </c>
      <c r="D1257" s="4">
        <v>0</v>
      </c>
      <c r="F1257" s="4">
        <v>0</v>
      </c>
      <c r="G1257" s="4">
        <f>H1257/2</f>
        <v>0</v>
      </c>
      <c r="H1257" s="4">
        <v>0</v>
      </c>
      <c r="L1257" s="4" t="s">
        <v>275</v>
      </c>
      <c r="M1257" s="4" t="s">
        <v>1019</v>
      </c>
      <c r="N1257" s="4">
        <v>4913525740</v>
      </c>
      <c r="R1257" s="5" t="s">
        <v>53</v>
      </c>
      <c r="S1257" s="5" t="s">
        <v>53</v>
      </c>
      <c r="T1257" s="5" t="s">
        <v>53</v>
      </c>
      <c r="U1257" s="4" t="s">
        <v>1020</v>
      </c>
    </row>
    <row r="1258" spans="1:21" x14ac:dyDescent="0.25">
      <c r="A1258" s="4" t="s">
        <v>1021</v>
      </c>
      <c r="B1258" s="4">
        <v>0</v>
      </c>
      <c r="C1258" s="4">
        <v>0</v>
      </c>
      <c r="D1258" s="4">
        <v>0</v>
      </c>
      <c r="F1258" s="4">
        <v>0</v>
      </c>
      <c r="G1258" s="4">
        <f>H1258/2</f>
        <v>0</v>
      </c>
      <c r="H1258" s="4">
        <v>0</v>
      </c>
      <c r="J1258" s="4" t="s">
        <v>1022</v>
      </c>
      <c r="L1258" s="4" t="s">
        <v>275</v>
      </c>
      <c r="M1258" s="4" t="s">
        <v>1023</v>
      </c>
      <c r="N1258" s="4">
        <v>4916801200</v>
      </c>
      <c r="R1258" s="5" t="s">
        <v>275</v>
      </c>
      <c r="S1258" s="5" t="s">
        <v>1024</v>
      </c>
      <c r="T1258" s="5" t="s">
        <v>53</v>
      </c>
      <c r="U1258" s="4" t="s">
        <v>1025</v>
      </c>
    </row>
    <row r="1259" spans="1:21" x14ac:dyDescent="0.25">
      <c r="A1259" s="4" t="s">
        <v>1026</v>
      </c>
      <c r="B1259" s="4">
        <v>0</v>
      </c>
      <c r="C1259" s="4">
        <v>0</v>
      </c>
      <c r="D1259" s="4">
        <v>0</v>
      </c>
      <c r="F1259" s="4">
        <v>0</v>
      </c>
      <c r="G1259" s="4">
        <f>H1259/2</f>
        <v>0</v>
      </c>
      <c r="H1259" s="4">
        <v>0</v>
      </c>
      <c r="J1259" s="4" t="s">
        <v>1022</v>
      </c>
      <c r="L1259" s="4" t="s">
        <v>275</v>
      </c>
      <c r="M1259" s="4" t="s">
        <v>1027</v>
      </c>
      <c r="N1259" s="4">
        <v>4916801201</v>
      </c>
      <c r="R1259" s="5" t="s">
        <v>275</v>
      </c>
      <c r="S1259" s="5" t="s">
        <v>1024</v>
      </c>
      <c r="T1259" s="5" t="s">
        <v>53</v>
      </c>
      <c r="U1259" s="4" t="s">
        <v>1025</v>
      </c>
    </row>
    <row r="1260" spans="1:21" x14ac:dyDescent="0.25">
      <c r="A1260" s="4" t="s">
        <v>1028</v>
      </c>
      <c r="B1260" s="4">
        <v>0</v>
      </c>
      <c r="C1260" s="4">
        <v>0</v>
      </c>
      <c r="D1260" s="4">
        <v>0</v>
      </c>
      <c r="F1260" s="4">
        <v>0</v>
      </c>
      <c r="G1260" s="4">
        <f>H1260/2</f>
        <v>0</v>
      </c>
      <c r="H1260" s="4">
        <v>0</v>
      </c>
      <c r="J1260" s="4" t="s">
        <v>1022</v>
      </c>
      <c r="L1260" s="4" t="s">
        <v>275</v>
      </c>
      <c r="M1260" s="4" t="s">
        <v>1029</v>
      </c>
      <c r="N1260" s="4">
        <v>4916801202</v>
      </c>
      <c r="R1260" s="5" t="s">
        <v>275</v>
      </c>
      <c r="S1260" s="5" t="s">
        <v>1024</v>
      </c>
      <c r="T1260" s="5" t="s">
        <v>53</v>
      </c>
      <c r="U1260" s="4" t="s">
        <v>1025</v>
      </c>
    </row>
    <row r="1261" spans="1:21" x14ac:dyDescent="0.25">
      <c r="A1261" s="4" t="s">
        <v>1031</v>
      </c>
      <c r="B1261" s="4">
        <v>0</v>
      </c>
      <c r="C1261" s="4">
        <v>0</v>
      </c>
      <c r="D1261" s="4">
        <v>0</v>
      </c>
      <c r="F1261" s="4">
        <v>0</v>
      </c>
      <c r="G1261" s="4">
        <f>H1261/2</f>
        <v>0</v>
      </c>
      <c r="H1261" s="4">
        <v>0</v>
      </c>
      <c r="L1261" s="4" t="s">
        <v>275</v>
      </c>
      <c r="M1261" s="4" t="s">
        <v>1032</v>
      </c>
      <c r="N1261" s="4">
        <v>4916801300</v>
      </c>
      <c r="R1261" s="5" t="s">
        <v>53</v>
      </c>
      <c r="S1261" s="5" t="s">
        <v>53</v>
      </c>
      <c r="T1261" s="5" t="s">
        <v>53</v>
      </c>
      <c r="U1261" s="4" t="s">
        <v>1033</v>
      </c>
    </row>
    <row r="1262" spans="1:21" x14ac:dyDescent="0.25">
      <c r="A1262" s="4" t="s">
        <v>1034</v>
      </c>
      <c r="B1262" s="4">
        <v>0</v>
      </c>
      <c r="C1262" s="4">
        <v>0</v>
      </c>
      <c r="D1262" s="4">
        <v>0</v>
      </c>
      <c r="F1262" s="4">
        <v>0</v>
      </c>
      <c r="G1262" s="4">
        <f>H1262/2</f>
        <v>0</v>
      </c>
      <c r="H1262" s="4">
        <v>0</v>
      </c>
      <c r="L1262" s="4" t="s">
        <v>275</v>
      </c>
      <c r="M1262" s="4" t="s">
        <v>1035</v>
      </c>
      <c r="N1262" s="4">
        <v>4916801301</v>
      </c>
      <c r="R1262" s="5" t="s">
        <v>53</v>
      </c>
      <c r="S1262" s="5" t="s">
        <v>53</v>
      </c>
      <c r="T1262" s="5" t="s">
        <v>53</v>
      </c>
      <c r="U1262" s="4" t="s">
        <v>1036</v>
      </c>
    </row>
    <row r="1263" spans="1:21" x14ac:dyDescent="0.25">
      <c r="A1263" s="4" t="s">
        <v>1037</v>
      </c>
      <c r="B1263" s="4">
        <v>0</v>
      </c>
      <c r="C1263" s="4">
        <v>0</v>
      </c>
      <c r="D1263" s="4">
        <v>0</v>
      </c>
      <c r="F1263" s="4">
        <v>0</v>
      </c>
      <c r="G1263" s="4">
        <f>H1263/2</f>
        <v>0</v>
      </c>
      <c r="H1263" s="4">
        <v>0</v>
      </c>
      <c r="L1263" s="4" t="s">
        <v>275</v>
      </c>
      <c r="M1263" s="4" t="s">
        <v>1038</v>
      </c>
      <c r="N1263" s="4">
        <v>4916801310</v>
      </c>
      <c r="R1263" s="5" t="s">
        <v>53</v>
      </c>
      <c r="S1263" s="5" t="s">
        <v>53</v>
      </c>
      <c r="T1263" s="5" t="s">
        <v>53</v>
      </c>
      <c r="U1263" s="4" t="s">
        <v>1039</v>
      </c>
    </row>
    <row r="1264" spans="1:21" x14ac:dyDescent="0.25">
      <c r="A1264" s="4" t="s">
        <v>1040</v>
      </c>
      <c r="B1264" s="4">
        <v>0</v>
      </c>
      <c r="C1264" s="4">
        <v>0</v>
      </c>
      <c r="D1264" s="4">
        <v>0</v>
      </c>
      <c r="F1264" s="4">
        <v>0</v>
      </c>
      <c r="G1264" s="4">
        <f>H1264/2</f>
        <v>0</v>
      </c>
      <c r="H1264" s="4">
        <v>0</v>
      </c>
      <c r="L1264" s="4" t="s">
        <v>275</v>
      </c>
      <c r="M1264" s="4" t="s">
        <v>1041</v>
      </c>
      <c r="N1264" s="4">
        <v>4916801311</v>
      </c>
      <c r="R1264" s="5" t="s">
        <v>53</v>
      </c>
      <c r="S1264" s="5" t="s">
        <v>53</v>
      </c>
      <c r="T1264" s="5" t="s">
        <v>53</v>
      </c>
      <c r="U1264" s="4" t="s">
        <v>1039</v>
      </c>
    </row>
    <row r="1265" spans="1:21" x14ac:dyDescent="0.25">
      <c r="A1265" s="4" t="s">
        <v>1042</v>
      </c>
      <c r="B1265" s="4">
        <v>0</v>
      </c>
      <c r="C1265" s="4">
        <v>0</v>
      </c>
      <c r="D1265" s="4">
        <v>0</v>
      </c>
      <c r="F1265" s="4">
        <v>0</v>
      </c>
      <c r="G1265" s="4">
        <f>H1265/2</f>
        <v>0</v>
      </c>
      <c r="H1265" s="4">
        <v>0</v>
      </c>
      <c r="L1265" s="4" t="s">
        <v>275</v>
      </c>
      <c r="M1265" s="4" t="s">
        <v>1043</v>
      </c>
      <c r="N1265" s="4">
        <v>4916801321</v>
      </c>
      <c r="R1265" s="5" t="s">
        <v>53</v>
      </c>
      <c r="S1265" s="5" t="s">
        <v>53</v>
      </c>
      <c r="T1265" s="5" t="s">
        <v>53</v>
      </c>
      <c r="U1265" s="4" t="s">
        <v>1044</v>
      </c>
    </row>
    <row r="1266" spans="1:21" x14ac:dyDescent="0.25">
      <c r="A1266" s="4" t="s">
        <v>1045</v>
      </c>
      <c r="B1266" s="4">
        <v>0</v>
      </c>
      <c r="C1266" s="4">
        <v>0</v>
      </c>
      <c r="D1266" s="4">
        <v>0</v>
      </c>
      <c r="F1266" s="4">
        <v>0</v>
      </c>
      <c r="G1266" s="4">
        <f>H1266/2</f>
        <v>0</v>
      </c>
      <c r="H1266" s="4">
        <v>0</v>
      </c>
      <c r="L1266" s="4" t="s">
        <v>275</v>
      </c>
      <c r="M1266" s="4" t="s">
        <v>1046</v>
      </c>
      <c r="N1266" s="4">
        <v>4916801322</v>
      </c>
      <c r="R1266" s="5" t="s">
        <v>53</v>
      </c>
      <c r="S1266" s="5" t="s">
        <v>53</v>
      </c>
      <c r="T1266" s="5" t="s">
        <v>53</v>
      </c>
      <c r="U1266" s="4" t="s">
        <v>1047</v>
      </c>
    </row>
    <row r="1267" spans="1:21" x14ac:dyDescent="0.25">
      <c r="A1267" s="4" t="s">
        <v>1048</v>
      </c>
      <c r="B1267" s="4">
        <v>0</v>
      </c>
      <c r="C1267" s="4">
        <v>0</v>
      </c>
      <c r="D1267" s="4">
        <v>0</v>
      </c>
      <c r="F1267" s="4">
        <v>0</v>
      </c>
      <c r="G1267" s="4">
        <f>H1267/2</f>
        <v>0</v>
      </c>
      <c r="H1267" s="4">
        <v>0</v>
      </c>
      <c r="L1267" s="4" t="s">
        <v>275</v>
      </c>
      <c r="M1267" s="4" t="s">
        <v>1049</v>
      </c>
      <c r="N1267" s="4">
        <v>4916801330</v>
      </c>
      <c r="R1267" s="5" t="s">
        <v>53</v>
      </c>
      <c r="S1267" s="5" t="s">
        <v>53</v>
      </c>
      <c r="T1267" s="5" t="s">
        <v>53</v>
      </c>
      <c r="U1267" s="4" t="s">
        <v>1050</v>
      </c>
    </row>
    <row r="1268" spans="1:21" x14ac:dyDescent="0.25">
      <c r="A1268" s="4" t="s">
        <v>1051</v>
      </c>
      <c r="B1268" s="4">
        <v>0</v>
      </c>
      <c r="C1268" s="4">
        <v>0</v>
      </c>
      <c r="D1268" s="4">
        <v>0</v>
      </c>
      <c r="F1268" s="4">
        <v>0</v>
      </c>
      <c r="G1268" s="4">
        <f>H1268/2</f>
        <v>0</v>
      </c>
      <c r="H1268" s="4">
        <v>0</v>
      </c>
      <c r="L1268" s="4" t="s">
        <v>275</v>
      </c>
      <c r="M1268" s="4" t="s">
        <v>1052</v>
      </c>
      <c r="N1268" s="4">
        <v>4916801331</v>
      </c>
      <c r="R1268" s="5" t="s">
        <v>53</v>
      </c>
      <c r="S1268" s="5" t="s">
        <v>53</v>
      </c>
      <c r="T1268" s="5" t="s">
        <v>53</v>
      </c>
      <c r="U1268" s="4" t="s">
        <v>1053</v>
      </c>
    </row>
    <row r="1269" spans="1:21" x14ac:dyDescent="0.25">
      <c r="A1269" s="4" t="s">
        <v>1054</v>
      </c>
      <c r="B1269" s="4">
        <v>0</v>
      </c>
      <c r="C1269" s="4">
        <v>0</v>
      </c>
      <c r="D1269" s="4">
        <v>0</v>
      </c>
      <c r="F1269" s="4">
        <v>0</v>
      </c>
      <c r="G1269" s="4">
        <f>H1269/2</f>
        <v>0</v>
      </c>
      <c r="H1269" s="4">
        <v>0</v>
      </c>
      <c r="L1269" s="4" t="s">
        <v>275</v>
      </c>
      <c r="M1269" s="4" t="s">
        <v>1055</v>
      </c>
      <c r="N1269" s="4">
        <v>4916801340</v>
      </c>
      <c r="R1269" s="5" t="s">
        <v>53</v>
      </c>
      <c r="S1269" s="5" t="s">
        <v>53</v>
      </c>
      <c r="T1269" s="5" t="s">
        <v>53</v>
      </c>
      <c r="U1269" s="4" t="s">
        <v>1056</v>
      </c>
    </row>
    <row r="1270" spans="1:21" x14ac:dyDescent="0.25">
      <c r="A1270" s="4" t="s">
        <v>1057</v>
      </c>
      <c r="B1270" s="4">
        <v>0</v>
      </c>
      <c r="C1270" s="4">
        <v>0</v>
      </c>
      <c r="D1270" s="4">
        <v>0</v>
      </c>
      <c r="F1270" s="4">
        <v>0</v>
      </c>
      <c r="G1270" s="4">
        <f>H1270/2</f>
        <v>0</v>
      </c>
      <c r="H1270" s="4">
        <v>0</v>
      </c>
      <c r="L1270" s="4" t="s">
        <v>275</v>
      </c>
      <c r="M1270" s="4" t="s">
        <v>1058</v>
      </c>
      <c r="N1270" s="4">
        <v>4916801341</v>
      </c>
      <c r="R1270" s="5" t="s">
        <v>53</v>
      </c>
      <c r="S1270" s="5" t="s">
        <v>53</v>
      </c>
      <c r="T1270" s="5" t="s">
        <v>53</v>
      </c>
      <c r="U1270" s="4" t="s">
        <v>1059</v>
      </c>
    </row>
    <row r="1271" spans="1:21" x14ac:dyDescent="0.25">
      <c r="A1271" s="4" t="s">
        <v>1061</v>
      </c>
      <c r="B1271" s="4">
        <v>0</v>
      </c>
      <c r="C1271" s="4">
        <v>0</v>
      </c>
      <c r="D1271" s="4">
        <v>0</v>
      </c>
      <c r="F1271" s="4">
        <v>0</v>
      </c>
      <c r="G1271" s="4">
        <f>H1271/2</f>
        <v>0</v>
      </c>
      <c r="H1271" s="4">
        <v>0</v>
      </c>
      <c r="L1271" s="4" t="s">
        <v>275</v>
      </c>
      <c r="M1271" s="4" t="s">
        <v>1062</v>
      </c>
      <c r="N1271" s="4">
        <v>4916801401</v>
      </c>
      <c r="R1271" s="5" t="s">
        <v>53</v>
      </c>
      <c r="S1271" s="5" t="s">
        <v>53</v>
      </c>
      <c r="T1271" s="5" t="s">
        <v>53</v>
      </c>
      <c r="U1271" s="4" t="s">
        <v>1063</v>
      </c>
    </row>
    <row r="1272" spans="1:21" x14ac:dyDescent="0.25">
      <c r="A1272" s="4" t="s">
        <v>1064</v>
      </c>
      <c r="B1272" s="4">
        <v>0</v>
      </c>
      <c r="C1272" s="4">
        <v>0</v>
      </c>
      <c r="D1272" s="4">
        <v>0</v>
      </c>
      <c r="F1272" s="4">
        <v>0</v>
      </c>
      <c r="G1272" s="4">
        <f>H1272/2</f>
        <v>0</v>
      </c>
      <c r="H1272" s="4">
        <v>0</v>
      </c>
      <c r="L1272" s="4" t="s">
        <v>275</v>
      </c>
      <c r="M1272" s="4" t="s">
        <v>1065</v>
      </c>
      <c r="N1272" s="4">
        <v>4916801410</v>
      </c>
      <c r="R1272" s="5" t="s">
        <v>53</v>
      </c>
      <c r="S1272" s="5" t="s">
        <v>53</v>
      </c>
      <c r="T1272" s="5" t="s">
        <v>53</v>
      </c>
      <c r="U1272" s="4" t="s">
        <v>1066</v>
      </c>
    </row>
    <row r="1273" spans="1:21" x14ac:dyDescent="0.25">
      <c r="A1273" s="4" t="s">
        <v>1067</v>
      </c>
      <c r="B1273" s="4">
        <v>0</v>
      </c>
      <c r="C1273" s="4">
        <v>0</v>
      </c>
      <c r="D1273" s="4">
        <v>0</v>
      </c>
      <c r="F1273" s="4">
        <v>0</v>
      </c>
      <c r="G1273" s="4">
        <f>H1273/2</f>
        <v>0</v>
      </c>
      <c r="H1273" s="4">
        <v>0</v>
      </c>
      <c r="L1273" s="4" t="s">
        <v>275</v>
      </c>
      <c r="M1273" s="4" t="s">
        <v>1068</v>
      </c>
      <c r="N1273" s="4">
        <v>4916801411</v>
      </c>
      <c r="R1273" s="5" t="s">
        <v>53</v>
      </c>
      <c r="S1273" s="5" t="s">
        <v>53</v>
      </c>
      <c r="T1273" s="5" t="s">
        <v>53</v>
      </c>
      <c r="U1273" s="4" t="s">
        <v>1066</v>
      </c>
    </row>
    <row r="1274" spans="1:21" x14ac:dyDescent="0.25">
      <c r="A1274" s="4" t="s">
        <v>1069</v>
      </c>
      <c r="B1274" s="4">
        <v>0</v>
      </c>
      <c r="C1274" s="4">
        <v>0</v>
      </c>
      <c r="D1274" s="4">
        <v>0</v>
      </c>
      <c r="F1274" s="4">
        <v>0</v>
      </c>
      <c r="G1274" s="4">
        <f>H1274/2</f>
        <v>0</v>
      </c>
      <c r="H1274" s="4">
        <v>0</v>
      </c>
      <c r="L1274" s="4" t="s">
        <v>275</v>
      </c>
      <c r="M1274" s="4" t="s">
        <v>1070</v>
      </c>
      <c r="N1274" s="4">
        <v>4916801412</v>
      </c>
      <c r="R1274" s="5" t="s">
        <v>53</v>
      </c>
      <c r="S1274" s="5" t="s">
        <v>53</v>
      </c>
      <c r="T1274" s="5" t="s">
        <v>53</v>
      </c>
      <c r="U1274" s="4" t="s">
        <v>1066</v>
      </c>
    </row>
    <row r="1275" spans="1:21" x14ac:dyDescent="0.25">
      <c r="A1275" s="4" t="s">
        <v>1071</v>
      </c>
      <c r="B1275" s="4">
        <v>0</v>
      </c>
      <c r="C1275" s="4">
        <v>0</v>
      </c>
      <c r="D1275" s="4">
        <v>0</v>
      </c>
      <c r="F1275" s="4">
        <v>0</v>
      </c>
      <c r="G1275" s="4">
        <f>H1275/2</f>
        <v>0</v>
      </c>
      <c r="H1275" s="4">
        <v>0</v>
      </c>
      <c r="L1275" s="4" t="s">
        <v>275</v>
      </c>
      <c r="M1275" s="4" t="s">
        <v>1072</v>
      </c>
      <c r="N1275" s="4">
        <v>4916801420</v>
      </c>
      <c r="R1275" s="5" t="s">
        <v>53</v>
      </c>
      <c r="S1275" s="5" t="s">
        <v>53</v>
      </c>
      <c r="T1275" s="5" t="s">
        <v>53</v>
      </c>
      <c r="U1275" s="4" t="s">
        <v>1073</v>
      </c>
    </row>
    <row r="1276" spans="1:21" x14ac:dyDescent="0.25">
      <c r="A1276" s="4" t="s">
        <v>1074</v>
      </c>
      <c r="B1276" s="4">
        <v>0</v>
      </c>
      <c r="C1276" s="4">
        <v>0</v>
      </c>
      <c r="D1276" s="4">
        <v>0</v>
      </c>
      <c r="F1276" s="4">
        <v>0</v>
      </c>
      <c r="G1276" s="4">
        <f>H1276/2</f>
        <v>0</v>
      </c>
      <c r="H1276" s="4">
        <v>0</v>
      </c>
      <c r="L1276" s="4" t="s">
        <v>275</v>
      </c>
      <c r="M1276" s="4" t="s">
        <v>1075</v>
      </c>
      <c r="N1276" s="4">
        <v>4916801500</v>
      </c>
      <c r="R1276" s="5" t="s">
        <v>53</v>
      </c>
      <c r="S1276" s="5" t="s">
        <v>53</v>
      </c>
      <c r="T1276" s="5" t="s">
        <v>53</v>
      </c>
      <c r="U1276" s="4" t="s">
        <v>1076</v>
      </c>
    </row>
    <row r="1277" spans="1:21" x14ac:dyDescent="0.25">
      <c r="A1277" s="4" t="s">
        <v>1077</v>
      </c>
      <c r="B1277" s="4">
        <v>0</v>
      </c>
      <c r="C1277" s="4">
        <v>0</v>
      </c>
      <c r="D1277" s="4">
        <v>0</v>
      </c>
      <c r="F1277" s="4">
        <v>0</v>
      </c>
      <c r="G1277" s="4">
        <f>H1277/2</f>
        <v>0</v>
      </c>
      <c r="H1277" s="4">
        <v>0</v>
      </c>
      <c r="L1277" s="4" t="s">
        <v>275</v>
      </c>
      <c r="M1277" s="4" t="s">
        <v>1078</v>
      </c>
      <c r="N1277" s="4">
        <v>4916801510</v>
      </c>
      <c r="R1277" s="5" t="s">
        <v>53</v>
      </c>
      <c r="S1277" s="5" t="s">
        <v>53</v>
      </c>
      <c r="T1277" s="5" t="s">
        <v>53</v>
      </c>
      <c r="U1277" s="4" t="s">
        <v>1079</v>
      </c>
    </row>
    <row r="1278" spans="1:21" x14ac:dyDescent="0.25">
      <c r="A1278" s="4" t="s">
        <v>1080</v>
      </c>
      <c r="B1278" s="4">
        <v>0</v>
      </c>
      <c r="C1278" s="4">
        <v>0</v>
      </c>
      <c r="D1278" s="4">
        <v>0</v>
      </c>
      <c r="F1278" s="4">
        <v>0</v>
      </c>
      <c r="G1278" s="4">
        <f>H1278/2</f>
        <v>0</v>
      </c>
      <c r="H1278" s="4">
        <v>0</v>
      </c>
      <c r="L1278" s="4" t="s">
        <v>275</v>
      </c>
      <c r="M1278" s="4" t="s">
        <v>1081</v>
      </c>
      <c r="N1278" s="4">
        <v>4916801600</v>
      </c>
      <c r="R1278" s="5" t="s">
        <v>53</v>
      </c>
      <c r="S1278" s="5" t="s">
        <v>53</v>
      </c>
      <c r="T1278" s="5" t="s">
        <v>53</v>
      </c>
      <c r="U1278" s="4" t="s">
        <v>1082</v>
      </c>
    </row>
    <row r="1279" spans="1:21" x14ac:dyDescent="0.25">
      <c r="A1279" s="4" t="s">
        <v>1083</v>
      </c>
      <c r="B1279" s="4">
        <v>0</v>
      </c>
      <c r="C1279" s="4">
        <v>0</v>
      </c>
      <c r="D1279" s="4">
        <v>0</v>
      </c>
      <c r="F1279" s="4">
        <v>0</v>
      </c>
      <c r="G1279" s="4">
        <f>H1279/2</f>
        <v>0</v>
      </c>
      <c r="H1279" s="4">
        <v>0</v>
      </c>
      <c r="L1279" s="4" t="s">
        <v>275</v>
      </c>
      <c r="M1279" s="4" t="s">
        <v>1084</v>
      </c>
      <c r="N1279" s="4">
        <v>4916801601</v>
      </c>
      <c r="R1279" s="5" t="s">
        <v>53</v>
      </c>
      <c r="S1279" s="5" t="s">
        <v>53</v>
      </c>
      <c r="T1279" s="5" t="s">
        <v>53</v>
      </c>
      <c r="U1279" s="4" t="s">
        <v>1082</v>
      </c>
    </row>
    <row r="1280" spans="1:21" x14ac:dyDescent="0.25">
      <c r="A1280" s="4" t="s">
        <v>1085</v>
      </c>
      <c r="B1280" s="4">
        <v>0</v>
      </c>
      <c r="C1280" s="4">
        <v>0</v>
      </c>
      <c r="D1280" s="4">
        <v>0</v>
      </c>
      <c r="F1280" s="4">
        <v>0</v>
      </c>
      <c r="G1280" s="4">
        <f>H1280/2</f>
        <v>0</v>
      </c>
      <c r="H1280" s="4">
        <v>0</v>
      </c>
      <c r="L1280" s="4" t="s">
        <v>275</v>
      </c>
      <c r="M1280" s="4" t="s">
        <v>1086</v>
      </c>
      <c r="N1280" s="4">
        <v>4916801700</v>
      </c>
      <c r="R1280" s="5" t="s">
        <v>53</v>
      </c>
      <c r="S1280" s="5" t="s">
        <v>53</v>
      </c>
      <c r="T1280" s="5" t="s">
        <v>53</v>
      </c>
      <c r="U1280" s="4" t="s">
        <v>1087</v>
      </c>
    </row>
    <row r="1281" spans="1:21" x14ac:dyDescent="0.25">
      <c r="A1281" s="4" t="s">
        <v>1092</v>
      </c>
      <c r="B1281" s="4">
        <v>0</v>
      </c>
      <c r="C1281" s="4">
        <v>0</v>
      </c>
      <c r="D1281" s="4">
        <v>0</v>
      </c>
      <c r="F1281" s="4">
        <v>0</v>
      </c>
      <c r="G1281" s="4">
        <f>H1281/2</f>
        <v>0</v>
      </c>
      <c r="H1281" s="4">
        <v>0</v>
      </c>
      <c r="L1281" s="4" t="s">
        <v>275</v>
      </c>
      <c r="M1281" s="4" t="s">
        <v>1093</v>
      </c>
      <c r="N1281" s="4">
        <v>4916801801</v>
      </c>
      <c r="R1281" s="5" t="s">
        <v>53</v>
      </c>
      <c r="S1281" s="5" t="s">
        <v>53</v>
      </c>
      <c r="T1281" s="5" t="s">
        <v>53</v>
      </c>
      <c r="U1281" s="4" t="s">
        <v>1094</v>
      </c>
    </row>
    <row r="1282" spans="1:21" x14ac:dyDescent="0.25">
      <c r="A1282" s="4" t="s">
        <v>1095</v>
      </c>
      <c r="B1282" s="4">
        <v>0</v>
      </c>
      <c r="C1282" s="4">
        <v>0</v>
      </c>
      <c r="D1282" s="4">
        <v>0</v>
      </c>
      <c r="F1282" s="4">
        <v>0</v>
      </c>
      <c r="G1282" s="4">
        <f>H1282/2</f>
        <v>0</v>
      </c>
      <c r="H1282" s="4">
        <v>0</v>
      </c>
      <c r="L1282" s="4" t="s">
        <v>275</v>
      </c>
      <c r="M1282" s="4" t="s">
        <v>1096</v>
      </c>
      <c r="N1282" s="4">
        <v>4916801810</v>
      </c>
      <c r="R1282" s="5" t="s">
        <v>53</v>
      </c>
      <c r="S1282" s="5" t="s">
        <v>53</v>
      </c>
      <c r="T1282" s="5" t="s">
        <v>53</v>
      </c>
      <c r="U1282" s="4" t="s">
        <v>1094</v>
      </c>
    </row>
    <row r="1283" spans="1:21" x14ac:dyDescent="0.25">
      <c r="A1283" s="4" t="s">
        <v>1097</v>
      </c>
      <c r="B1283" s="4">
        <v>0</v>
      </c>
      <c r="C1283" s="4">
        <v>0</v>
      </c>
      <c r="D1283" s="4">
        <v>0</v>
      </c>
      <c r="F1283" s="4">
        <v>0</v>
      </c>
      <c r="G1283" s="4">
        <f>H1283/2</f>
        <v>0</v>
      </c>
      <c r="H1283" s="4">
        <v>0</v>
      </c>
      <c r="L1283" s="4" t="s">
        <v>275</v>
      </c>
      <c r="M1283" s="4" t="s">
        <v>1098</v>
      </c>
      <c r="N1283" s="4">
        <v>4916801811</v>
      </c>
      <c r="R1283" s="5" t="s">
        <v>53</v>
      </c>
      <c r="S1283" s="5" t="s">
        <v>53</v>
      </c>
      <c r="T1283" s="5" t="s">
        <v>53</v>
      </c>
      <c r="U1283" s="4" t="s">
        <v>1094</v>
      </c>
    </row>
    <row r="1284" spans="1:21" x14ac:dyDescent="0.25">
      <c r="A1284" s="4" t="s">
        <v>1099</v>
      </c>
      <c r="B1284" s="4">
        <v>0</v>
      </c>
      <c r="C1284" s="4">
        <v>0</v>
      </c>
      <c r="D1284" s="4">
        <v>0</v>
      </c>
      <c r="F1284" s="4">
        <v>0</v>
      </c>
      <c r="G1284" s="4">
        <f>H1284/2</f>
        <v>0</v>
      </c>
      <c r="H1284" s="4">
        <v>0</v>
      </c>
      <c r="L1284" s="4" t="s">
        <v>275</v>
      </c>
      <c r="M1284" s="4" t="s">
        <v>1100</v>
      </c>
      <c r="N1284" s="4">
        <v>4916801820</v>
      </c>
      <c r="R1284" s="5" t="s">
        <v>53</v>
      </c>
      <c r="S1284" s="5" t="s">
        <v>53</v>
      </c>
      <c r="T1284" s="5" t="s">
        <v>53</v>
      </c>
      <c r="U1284" s="4" t="s">
        <v>1101</v>
      </c>
    </row>
    <row r="1285" spans="1:21" x14ac:dyDescent="0.25">
      <c r="A1285" s="4" t="s">
        <v>1102</v>
      </c>
      <c r="B1285" s="4">
        <v>0</v>
      </c>
      <c r="C1285" s="4">
        <v>0</v>
      </c>
      <c r="D1285" s="4">
        <v>0</v>
      </c>
      <c r="F1285" s="4">
        <v>0</v>
      </c>
      <c r="G1285" s="4">
        <f>H1285/2</f>
        <v>0</v>
      </c>
      <c r="H1285" s="4">
        <v>0</v>
      </c>
      <c r="L1285" s="4" t="s">
        <v>275</v>
      </c>
      <c r="M1285" s="4" t="s">
        <v>1103</v>
      </c>
      <c r="N1285" s="4">
        <v>4916801821</v>
      </c>
      <c r="R1285" s="5" t="s">
        <v>53</v>
      </c>
      <c r="S1285" s="5" t="s">
        <v>53</v>
      </c>
      <c r="T1285" s="5" t="s">
        <v>53</v>
      </c>
      <c r="U1285" s="4" t="s">
        <v>1104</v>
      </c>
    </row>
    <row r="1286" spans="1:21" x14ac:dyDescent="0.25">
      <c r="A1286" s="4" t="s">
        <v>1105</v>
      </c>
      <c r="B1286" s="4">
        <v>0</v>
      </c>
      <c r="C1286" s="4">
        <v>0</v>
      </c>
      <c r="D1286" s="4">
        <v>0</v>
      </c>
      <c r="F1286" s="4">
        <v>0</v>
      </c>
      <c r="G1286" s="4">
        <f>H1286/2</f>
        <v>0</v>
      </c>
      <c r="H1286" s="4">
        <v>0</v>
      </c>
      <c r="L1286" s="4" t="s">
        <v>275</v>
      </c>
      <c r="M1286" s="4" t="s">
        <v>1106</v>
      </c>
      <c r="N1286" s="4">
        <v>4916801900</v>
      </c>
      <c r="R1286" s="5" t="s">
        <v>53</v>
      </c>
      <c r="S1286" s="5" t="s">
        <v>53</v>
      </c>
      <c r="T1286" s="5" t="s">
        <v>53</v>
      </c>
      <c r="U1286" s="4" t="s">
        <v>1107</v>
      </c>
    </row>
    <row r="1287" spans="1:21" x14ac:dyDescent="0.25">
      <c r="A1287" s="4" t="s">
        <v>1108</v>
      </c>
      <c r="B1287" s="4">
        <v>0</v>
      </c>
      <c r="C1287" s="4">
        <v>0</v>
      </c>
      <c r="D1287" s="4">
        <v>0</v>
      </c>
      <c r="F1287" s="4">
        <v>0</v>
      </c>
      <c r="G1287" s="4">
        <f>H1287/2</f>
        <v>0</v>
      </c>
      <c r="H1287" s="4">
        <v>0</v>
      </c>
      <c r="L1287" s="4" t="s">
        <v>275</v>
      </c>
      <c r="M1287" s="4" t="s">
        <v>1109</v>
      </c>
      <c r="N1287" s="4">
        <v>4916900310</v>
      </c>
      <c r="R1287" s="5" t="s">
        <v>53</v>
      </c>
      <c r="S1287" s="5" t="s">
        <v>53</v>
      </c>
      <c r="T1287" s="5" t="s">
        <v>53</v>
      </c>
      <c r="U1287" s="4" t="s">
        <v>1110</v>
      </c>
    </row>
    <row r="1288" spans="1:21" x14ac:dyDescent="0.25">
      <c r="A1288" s="4" t="s">
        <v>1111</v>
      </c>
      <c r="B1288" s="4">
        <v>0</v>
      </c>
      <c r="C1288" s="4">
        <v>0</v>
      </c>
      <c r="D1288" s="4">
        <v>0</v>
      </c>
      <c r="F1288" s="4">
        <v>0</v>
      </c>
      <c r="G1288" s="4">
        <f>H1288/2</f>
        <v>0</v>
      </c>
      <c r="H1288" s="4">
        <v>0</v>
      </c>
      <c r="L1288" s="4" t="s">
        <v>275</v>
      </c>
      <c r="M1288" s="4" t="s">
        <v>1112</v>
      </c>
      <c r="N1288" s="4">
        <v>4916901000</v>
      </c>
      <c r="R1288" s="5" t="s">
        <v>53</v>
      </c>
      <c r="S1288" s="5" t="s">
        <v>53</v>
      </c>
      <c r="T1288" s="5" t="s">
        <v>53</v>
      </c>
      <c r="U1288" s="4" t="s">
        <v>1113</v>
      </c>
    </row>
    <row r="1289" spans="1:21" x14ac:dyDescent="0.25">
      <c r="A1289" s="4" t="s">
        <v>1114</v>
      </c>
      <c r="B1289" s="4">
        <v>0</v>
      </c>
      <c r="C1289" s="4">
        <v>0</v>
      </c>
      <c r="D1289" s="4">
        <v>0</v>
      </c>
      <c r="F1289" s="4">
        <v>0</v>
      </c>
      <c r="G1289" s="4">
        <f>H1289/2</f>
        <v>0</v>
      </c>
      <c r="H1289" s="4">
        <v>0</v>
      </c>
      <c r="L1289" s="4" t="s">
        <v>275</v>
      </c>
      <c r="M1289" s="4" t="s">
        <v>1115</v>
      </c>
      <c r="N1289" s="4">
        <v>4916901200</v>
      </c>
      <c r="R1289" s="5" t="s">
        <v>53</v>
      </c>
      <c r="S1289" s="5" t="s">
        <v>53</v>
      </c>
      <c r="T1289" s="5" t="s">
        <v>53</v>
      </c>
      <c r="U1289" s="4" t="s">
        <v>1116</v>
      </c>
    </row>
    <row r="1290" spans="1:21" x14ac:dyDescent="0.25">
      <c r="A1290" s="4" t="s">
        <v>1117</v>
      </c>
      <c r="B1290" s="4">
        <v>0</v>
      </c>
      <c r="C1290" s="4">
        <v>0</v>
      </c>
      <c r="D1290" s="4">
        <v>0</v>
      </c>
      <c r="F1290" s="4">
        <v>0</v>
      </c>
      <c r="G1290" s="4">
        <f>H1290/2</f>
        <v>0</v>
      </c>
      <c r="H1290" s="4">
        <v>0</v>
      </c>
      <c r="L1290" s="4" t="s">
        <v>275</v>
      </c>
      <c r="M1290" s="4" t="s">
        <v>1118</v>
      </c>
      <c r="N1290" s="4">
        <v>4916901201</v>
      </c>
      <c r="R1290" s="5" t="s">
        <v>53</v>
      </c>
      <c r="S1290" s="5" t="s">
        <v>53</v>
      </c>
      <c r="T1290" s="5" t="s">
        <v>53</v>
      </c>
      <c r="U1290" s="4" t="s">
        <v>1116</v>
      </c>
    </row>
    <row r="1291" spans="1:21" x14ac:dyDescent="0.25">
      <c r="A1291" s="4" t="s">
        <v>1120</v>
      </c>
      <c r="B1291" s="4">
        <v>0</v>
      </c>
      <c r="C1291" s="4">
        <v>0</v>
      </c>
      <c r="D1291" s="4">
        <v>0</v>
      </c>
      <c r="F1291" s="4">
        <v>0</v>
      </c>
      <c r="G1291" s="4">
        <f>H1291/2</f>
        <v>0</v>
      </c>
      <c r="H1291" s="4">
        <v>0</v>
      </c>
      <c r="L1291" s="4" t="s">
        <v>275</v>
      </c>
      <c r="M1291" s="4" t="s">
        <v>1121</v>
      </c>
      <c r="N1291" s="4">
        <v>4917101100</v>
      </c>
      <c r="R1291" s="5" t="s">
        <v>53</v>
      </c>
      <c r="S1291" s="5" t="s">
        <v>53</v>
      </c>
      <c r="T1291" s="5" t="s">
        <v>53</v>
      </c>
      <c r="U1291" s="4" t="s">
        <v>1122</v>
      </c>
    </row>
    <row r="1292" spans="1:21" x14ac:dyDescent="0.25">
      <c r="A1292" s="4" t="s">
        <v>1123</v>
      </c>
      <c r="B1292" s="4">
        <v>0</v>
      </c>
      <c r="C1292" s="4">
        <v>0</v>
      </c>
      <c r="D1292" s="4">
        <v>0</v>
      </c>
      <c r="F1292" s="4">
        <v>0</v>
      </c>
      <c r="G1292" s="4">
        <f>H1292/2</f>
        <v>0</v>
      </c>
      <c r="H1292" s="4">
        <v>0</v>
      </c>
      <c r="L1292" s="4" t="s">
        <v>275</v>
      </c>
      <c r="M1292" s="4" t="s">
        <v>1124</v>
      </c>
      <c r="N1292" s="4">
        <v>4917101200</v>
      </c>
      <c r="R1292" s="5" t="s">
        <v>53</v>
      </c>
      <c r="S1292" s="5" t="s">
        <v>53</v>
      </c>
      <c r="T1292" s="5" t="s">
        <v>53</v>
      </c>
      <c r="U1292" s="4" t="s">
        <v>1125</v>
      </c>
    </row>
    <row r="1293" spans="1:21" x14ac:dyDescent="0.25">
      <c r="A1293" s="4" t="s">
        <v>1126</v>
      </c>
      <c r="B1293" s="4">
        <v>0</v>
      </c>
      <c r="C1293" s="4">
        <v>0</v>
      </c>
      <c r="D1293" s="4">
        <v>0</v>
      </c>
      <c r="F1293" s="4">
        <v>0</v>
      </c>
      <c r="G1293" s="4">
        <f>H1293/2</f>
        <v>0</v>
      </c>
      <c r="H1293" s="4">
        <v>0</v>
      </c>
      <c r="L1293" s="4" t="s">
        <v>275</v>
      </c>
      <c r="M1293" s="4" t="s">
        <v>1127</v>
      </c>
      <c r="N1293" s="4">
        <v>4917101201</v>
      </c>
      <c r="R1293" s="5" t="s">
        <v>53</v>
      </c>
      <c r="S1293" s="5" t="s">
        <v>53</v>
      </c>
      <c r="T1293" s="5" t="s">
        <v>53</v>
      </c>
      <c r="U1293" s="4" t="s">
        <v>1128</v>
      </c>
    </row>
    <row r="1294" spans="1:21" x14ac:dyDescent="0.25">
      <c r="A1294" s="4" t="s">
        <v>1129</v>
      </c>
      <c r="B1294" s="4">
        <v>0</v>
      </c>
      <c r="C1294" s="4">
        <v>0</v>
      </c>
      <c r="D1294" s="4">
        <v>0</v>
      </c>
      <c r="F1294" s="4">
        <v>0</v>
      </c>
      <c r="G1294" s="4">
        <f>H1294/2</f>
        <v>0</v>
      </c>
      <c r="H1294" s="4">
        <v>0</v>
      </c>
      <c r="L1294" s="4" t="s">
        <v>275</v>
      </c>
      <c r="M1294" s="4" t="s">
        <v>1130</v>
      </c>
      <c r="N1294" s="4">
        <v>4917101300</v>
      </c>
      <c r="R1294" s="5" t="s">
        <v>53</v>
      </c>
      <c r="S1294" s="5" t="s">
        <v>53</v>
      </c>
      <c r="T1294" s="5" t="s">
        <v>53</v>
      </c>
      <c r="U1294" s="4" t="s">
        <v>1131</v>
      </c>
    </row>
    <row r="1295" spans="1:21" x14ac:dyDescent="0.25">
      <c r="A1295" s="4" t="s">
        <v>1132</v>
      </c>
      <c r="B1295" s="4">
        <v>0</v>
      </c>
      <c r="C1295" s="4">
        <v>0</v>
      </c>
      <c r="D1295" s="4">
        <v>0</v>
      </c>
      <c r="F1295" s="4">
        <v>0</v>
      </c>
      <c r="G1295" s="4">
        <f>H1295/2</f>
        <v>0</v>
      </c>
      <c r="H1295" s="4">
        <v>0</v>
      </c>
      <c r="L1295" s="4" t="s">
        <v>275</v>
      </c>
      <c r="M1295" s="4" t="s">
        <v>1133</v>
      </c>
      <c r="N1295" s="4">
        <v>4917101301</v>
      </c>
      <c r="R1295" s="5" t="s">
        <v>53</v>
      </c>
      <c r="S1295" s="5" t="s">
        <v>53</v>
      </c>
      <c r="T1295" s="5" t="s">
        <v>53</v>
      </c>
      <c r="U1295" s="4" t="s">
        <v>1134</v>
      </c>
    </row>
    <row r="1296" spans="1:21" x14ac:dyDescent="0.25">
      <c r="A1296" s="4" t="s">
        <v>1135</v>
      </c>
      <c r="B1296" s="4">
        <v>0</v>
      </c>
      <c r="C1296" s="4">
        <v>0</v>
      </c>
      <c r="D1296" s="4">
        <v>0</v>
      </c>
      <c r="F1296" s="4">
        <v>0</v>
      </c>
      <c r="G1296" s="4">
        <f>H1296/2</f>
        <v>0</v>
      </c>
      <c r="H1296" s="4">
        <v>0</v>
      </c>
      <c r="L1296" s="4" t="s">
        <v>275</v>
      </c>
      <c r="M1296" s="4" t="s">
        <v>1136</v>
      </c>
      <c r="N1296" s="4">
        <v>4917101310</v>
      </c>
      <c r="R1296" s="5" t="s">
        <v>53</v>
      </c>
      <c r="S1296" s="5" t="s">
        <v>53</v>
      </c>
      <c r="T1296" s="5" t="s">
        <v>53</v>
      </c>
      <c r="U1296" s="4" t="s">
        <v>1137</v>
      </c>
    </row>
    <row r="1297" spans="1:21" x14ac:dyDescent="0.25">
      <c r="A1297" s="4" t="s">
        <v>1138</v>
      </c>
      <c r="B1297" s="4">
        <v>0</v>
      </c>
      <c r="C1297" s="4">
        <v>0</v>
      </c>
      <c r="D1297" s="4">
        <v>0</v>
      </c>
      <c r="F1297" s="4">
        <v>0</v>
      </c>
      <c r="G1297" s="4">
        <f>H1297/2</f>
        <v>0</v>
      </c>
      <c r="H1297" s="4">
        <v>0</v>
      </c>
      <c r="L1297" s="4" t="s">
        <v>275</v>
      </c>
      <c r="M1297" s="4" t="s">
        <v>1139</v>
      </c>
      <c r="N1297" s="4">
        <v>4917101311</v>
      </c>
      <c r="R1297" s="5" t="s">
        <v>53</v>
      </c>
      <c r="S1297" s="5" t="s">
        <v>53</v>
      </c>
      <c r="T1297" s="5" t="s">
        <v>53</v>
      </c>
      <c r="U1297" s="4" t="s">
        <v>1140</v>
      </c>
    </row>
    <row r="1298" spans="1:21" x14ac:dyDescent="0.25">
      <c r="A1298" s="4" t="s">
        <v>1141</v>
      </c>
      <c r="B1298" s="4">
        <v>0</v>
      </c>
      <c r="C1298" s="4">
        <v>0</v>
      </c>
      <c r="D1298" s="4">
        <v>0</v>
      </c>
      <c r="F1298" s="4">
        <v>0</v>
      </c>
      <c r="G1298" s="4">
        <f>H1298/2</f>
        <v>0</v>
      </c>
      <c r="H1298" s="4">
        <v>0</v>
      </c>
      <c r="L1298" s="4" t="s">
        <v>275</v>
      </c>
      <c r="M1298" s="4" t="s">
        <v>1142</v>
      </c>
      <c r="N1298" s="4">
        <v>4917101400</v>
      </c>
      <c r="R1298" s="5" t="s">
        <v>53</v>
      </c>
      <c r="S1298" s="5" t="s">
        <v>53</v>
      </c>
      <c r="T1298" s="5" t="s">
        <v>53</v>
      </c>
      <c r="U1298" s="4" t="s">
        <v>1143</v>
      </c>
    </row>
    <row r="1299" spans="1:21" x14ac:dyDescent="0.25">
      <c r="A1299" s="4" t="s">
        <v>1144</v>
      </c>
      <c r="B1299" s="4">
        <v>0</v>
      </c>
      <c r="C1299" s="4">
        <v>0</v>
      </c>
      <c r="D1299" s="4">
        <v>0</v>
      </c>
      <c r="F1299" s="4">
        <v>0</v>
      </c>
      <c r="G1299" s="4">
        <f>H1299/2</f>
        <v>0</v>
      </c>
      <c r="H1299" s="4">
        <v>0</v>
      </c>
      <c r="L1299" s="4" t="s">
        <v>275</v>
      </c>
      <c r="M1299" s="4" t="s">
        <v>1145</v>
      </c>
      <c r="N1299" s="4">
        <v>4917101606</v>
      </c>
      <c r="R1299" s="5" t="s">
        <v>53</v>
      </c>
      <c r="S1299" s="5" t="s">
        <v>53</v>
      </c>
      <c r="T1299" s="5" t="s">
        <v>53</v>
      </c>
      <c r="U1299" s="4" t="s">
        <v>1146</v>
      </c>
    </row>
    <row r="1300" spans="1:21" x14ac:dyDescent="0.25">
      <c r="A1300" s="4" t="s">
        <v>1147</v>
      </c>
      <c r="B1300" s="4">
        <v>0</v>
      </c>
      <c r="C1300" s="4">
        <v>0</v>
      </c>
      <c r="D1300" s="4">
        <v>0</v>
      </c>
      <c r="F1300" s="4">
        <v>200</v>
      </c>
      <c r="G1300" s="4">
        <f>H1300/2</f>
        <v>35</v>
      </c>
      <c r="H1300" s="4">
        <v>70</v>
      </c>
      <c r="I1300" s="4">
        <v>3.44</v>
      </c>
      <c r="J1300" s="4" t="s">
        <v>1148</v>
      </c>
      <c r="L1300" s="4" t="s">
        <v>275</v>
      </c>
      <c r="M1300" s="4" t="s">
        <v>1149</v>
      </c>
      <c r="N1300" s="4">
        <v>4917203000</v>
      </c>
      <c r="R1300" s="5" t="s">
        <v>1150</v>
      </c>
      <c r="S1300" s="5" t="s">
        <v>1151</v>
      </c>
      <c r="T1300" s="5" t="s">
        <v>126</v>
      </c>
      <c r="U1300" s="4" t="s">
        <v>1152</v>
      </c>
    </row>
    <row r="1301" spans="1:21" x14ac:dyDescent="0.25">
      <c r="A1301" s="4" t="s">
        <v>1154</v>
      </c>
      <c r="B1301" s="4">
        <v>0</v>
      </c>
      <c r="C1301" s="4">
        <v>0</v>
      </c>
      <c r="D1301" s="4">
        <v>0</v>
      </c>
      <c r="F1301" s="4">
        <v>0</v>
      </c>
      <c r="G1301" s="4">
        <f>H1301/2</f>
        <v>0</v>
      </c>
      <c r="H1301" s="4">
        <v>0</v>
      </c>
      <c r="L1301" s="4" t="s">
        <v>275</v>
      </c>
      <c r="M1301" s="4" t="s">
        <v>1155</v>
      </c>
      <c r="N1301" s="4">
        <v>4917301004</v>
      </c>
      <c r="R1301" s="5" t="s">
        <v>53</v>
      </c>
      <c r="S1301" s="5" t="s">
        <v>53</v>
      </c>
      <c r="T1301" s="5" t="s">
        <v>53</v>
      </c>
      <c r="U1301" s="4" t="s">
        <v>1156</v>
      </c>
    </row>
    <row r="1302" spans="1:21" x14ac:dyDescent="0.25">
      <c r="A1302" s="4" t="s">
        <v>1157</v>
      </c>
      <c r="B1302" s="4">
        <v>0</v>
      </c>
      <c r="C1302" s="4">
        <v>0</v>
      </c>
      <c r="D1302" s="4">
        <v>0</v>
      </c>
      <c r="F1302" s="4">
        <v>0</v>
      </c>
      <c r="G1302" s="4">
        <f>H1302/2</f>
        <v>0</v>
      </c>
      <c r="H1302" s="4">
        <v>0</v>
      </c>
      <c r="L1302" s="4" t="s">
        <v>275</v>
      </c>
      <c r="M1302" s="4" t="s">
        <v>1158</v>
      </c>
      <c r="N1302" s="4">
        <v>4917301110</v>
      </c>
      <c r="R1302" s="5" t="s">
        <v>53</v>
      </c>
      <c r="S1302" s="5" t="s">
        <v>53</v>
      </c>
      <c r="T1302" s="5" t="s">
        <v>53</v>
      </c>
      <c r="U1302" s="4" t="s">
        <v>1159</v>
      </c>
    </row>
    <row r="1303" spans="1:21" x14ac:dyDescent="0.25">
      <c r="A1303" s="4" t="s">
        <v>1160</v>
      </c>
      <c r="B1303" s="4">
        <v>0</v>
      </c>
      <c r="C1303" s="4">
        <v>0</v>
      </c>
      <c r="D1303" s="4">
        <v>0</v>
      </c>
      <c r="F1303" s="4">
        <v>0</v>
      </c>
      <c r="G1303" s="4">
        <f>H1303/2</f>
        <v>0</v>
      </c>
      <c r="H1303" s="4">
        <v>0</v>
      </c>
      <c r="L1303" s="4" t="s">
        <v>275</v>
      </c>
      <c r="M1303" s="4" t="s">
        <v>1161</v>
      </c>
      <c r="N1303" s="4">
        <v>4917301200</v>
      </c>
      <c r="R1303" s="5" t="s">
        <v>53</v>
      </c>
      <c r="S1303" s="5" t="s">
        <v>53</v>
      </c>
      <c r="T1303" s="5" t="s">
        <v>53</v>
      </c>
      <c r="U1303" s="4" t="s">
        <v>1162</v>
      </c>
    </row>
    <row r="1304" spans="1:21" x14ac:dyDescent="0.25">
      <c r="A1304" s="4" t="s">
        <v>1163</v>
      </c>
      <c r="B1304" s="4">
        <v>0</v>
      </c>
      <c r="C1304" s="4">
        <v>0</v>
      </c>
      <c r="D1304" s="4">
        <v>0</v>
      </c>
      <c r="F1304" s="4">
        <v>0</v>
      </c>
      <c r="G1304" s="4">
        <f>H1304/2</f>
        <v>0</v>
      </c>
      <c r="H1304" s="4">
        <v>0</v>
      </c>
      <c r="L1304" s="4" t="s">
        <v>275</v>
      </c>
      <c r="M1304" s="4" t="s">
        <v>1164</v>
      </c>
      <c r="N1304" s="4">
        <v>4917301400</v>
      </c>
      <c r="R1304" s="5" t="s">
        <v>53</v>
      </c>
      <c r="S1304" s="5" t="s">
        <v>53</v>
      </c>
      <c r="T1304" s="5" t="s">
        <v>53</v>
      </c>
      <c r="U1304" s="4" t="s">
        <v>1165</v>
      </c>
    </row>
    <row r="1305" spans="1:21" x14ac:dyDescent="0.25">
      <c r="A1305" s="4" t="s">
        <v>1166</v>
      </c>
      <c r="B1305" s="4">
        <v>0</v>
      </c>
      <c r="C1305" s="4">
        <v>0</v>
      </c>
      <c r="D1305" s="4">
        <v>0</v>
      </c>
      <c r="F1305" s="4">
        <v>0</v>
      </c>
      <c r="G1305" s="4">
        <f>H1305/2</f>
        <v>0</v>
      </c>
      <c r="H1305" s="4">
        <v>0</v>
      </c>
      <c r="J1305" s="4" t="s">
        <v>1167</v>
      </c>
      <c r="L1305" s="4" t="s">
        <v>275</v>
      </c>
      <c r="M1305" s="4" t="s">
        <v>1168</v>
      </c>
      <c r="N1305" s="4">
        <v>4917302010</v>
      </c>
      <c r="R1305" s="5" t="s">
        <v>1169</v>
      </c>
      <c r="S1305" s="5" t="s">
        <v>1170</v>
      </c>
      <c r="T1305" s="5" t="s">
        <v>53</v>
      </c>
      <c r="U1305" s="4" t="s">
        <v>1171</v>
      </c>
    </row>
    <row r="1306" spans="1:21" x14ac:dyDescent="0.25">
      <c r="A1306" s="4" t="s">
        <v>1172</v>
      </c>
      <c r="B1306" s="4">
        <v>0</v>
      </c>
      <c r="C1306" s="4">
        <v>0</v>
      </c>
      <c r="D1306" s="4">
        <v>0</v>
      </c>
      <c r="F1306" s="4">
        <v>0</v>
      </c>
      <c r="G1306" s="4">
        <f>H1306/2</f>
        <v>0</v>
      </c>
      <c r="H1306" s="4">
        <v>0</v>
      </c>
      <c r="J1306" s="4" t="s">
        <v>1167</v>
      </c>
      <c r="L1306" s="4" t="s">
        <v>275</v>
      </c>
      <c r="M1306" s="4" t="s">
        <v>1173</v>
      </c>
      <c r="N1306" s="4">
        <v>4917302015</v>
      </c>
      <c r="R1306" s="5" t="s">
        <v>1169</v>
      </c>
      <c r="S1306" s="5" t="s">
        <v>1170</v>
      </c>
      <c r="T1306" s="5" t="s">
        <v>53</v>
      </c>
      <c r="U1306" s="4" t="s">
        <v>1171</v>
      </c>
    </row>
    <row r="1307" spans="1:21" x14ac:dyDescent="0.25">
      <c r="A1307" s="4" t="s">
        <v>1174</v>
      </c>
      <c r="B1307" s="4">
        <v>0</v>
      </c>
      <c r="C1307" s="4">
        <v>0</v>
      </c>
      <c r="D1307" s="4">
        <v>0</v>
      </c>
      <c r="F1307" s="4">
        <v>0</v>
      </c>
      <c r="G1307" s="4">
        <f>H1307/2</f>
        <v>0</v>
      </c>
      <c r="H1307" s="4">
        <v>0</v>
      </c>
      <c r="L1307" s="4" t="s">
        <v>275</v>
      </c>
      <c r="M1307" s="4" t="s">
        <v>1175</v>
      </c>
      <c r="N1307" s="4">
        <v>4917302300</v>
      </c>
      <c r="R1307" s="5" t="s">
        <v>53</v>
      </c>
      <c r="S1307" s="5" t="s">
        <v>53</v>
      </c>
      <c r="T1307" s="5" t="s">
        <v>53</v>
      </c>
      <c r="U1307" s="4" t="s">
        <v>1176</v>
      </c>
    </row>
    <row r="1308" spans="1:21" x14ac:dyDescent="0.25">
      <c r="A1308" s="4" t="s">
        <v>1177</v>
      </c>
      <c r="B1308" s="4">
        <v>0</v>
      </c>
      <c r="C1308" s="4">
        <v>0</v>
      </c>
      <c r="D1308" s="4">
        <v>0</v>
      </c>
      <c r="F1308" s="4">
        <v>0</v>
      </c>
      <c r="G1308" s="4">
        <f>H1308/2</f>
        <v>0</v>
      </c>
      <c r="H1308" s="4">
        <v>0</v>
      </c>
      <c r="L1308" s="4" t="s">
        <v>275</v>
      </c>
      <c r="M1308" s="4" t="s">
        <v>1178</v>
      </c>
      <c r="N1308" s="4">
        <v>4917302301</v>
      </c>
      <c r="R1308" s="5" t="s">
        <v>53</v>
      </c>
      <c r="S1308" s="5" t="s">
        <v>53</v>
      </c>
      <c r="T1308" s="5" t="s">
        <v>53</v>
      </c>
      <c r="U1308" s="4" t="s">
        <v>1176</v>
      </c>
    </row>
    <row r="1309" spans="1:21" x14ac:dyDescent="0.25">
      <c r="A1309" s="4" t="s">
        <v>1179</v>
      </c>
      <c r="B1309" s="4">
        <v>0</v>
      </c>
      <c r="C1309" s="4">
        <v>0</v>
      </c>
      <c r="D1309" s="4">
        <v>0</v>
      </c>
      <c r="F1309" s="4">
        <v>0</v>
      </c>
      <c r="G1309" s="4">
        <f>H1309/2</f>
        <v>0</v>
      </c>
      <c r="H1309" s="4">
        <v>0</v>
      </c>
      <c r="L1309" s="4" t="s">
        <v>275</v>
      </c>
      <c r="M1309" s="4" t="s">
        <v>1180</v>
      </c>
      <c r="N1309" s="4">
        <v>4917302350</v>
      </c>
      <c r="R1309" s="5" t="s">
        <v>53</v>
      </c>
      <c r="S1309" s="5" t="s">
        <v>53</v>
      </c>
      <c r="T1309" s="5" t="s">
        <v>53</v>
      </c>
      <c r="U1309" s="4" t="s">
        <v>1181</v>
      </c>
    </row>
    <row r="1310" spans="1:21" x14ac:dyDescent="0.25">
      <c r="A1310" s="4" t="s">
        <v>1182</v>
      </c>
      <c r="B1310" s="4">
        <v>0</v>
      </c>
      <c r="C1310" s="4">
        <v>0</v>
      </c>
      <c r="D1310" s="4">
        <v>0</v>
      </c>
      <c r="F1310" s="4">
        <v>0</v>
      </c>
      <c r="G1310" s="4">
        <f>H1310/2</f>
        <v>0</v>
      </c>
      <c r="H1310" s="4">
        <v>0</v>
      </c>
      <c r="I1310" s="4">
        <v>3.11</v>
      </c>
      <c r="J1310" s="4" t="s">
        <v>1183</v>
      </c>
      <c r="L1310" s="4" t="s">
        <v>275</v>
      </c>
      <c r="M1310" s="4" t="s">
        <v>1184</v>
      </c>
      <c r="N1310" s="4">
        <v>4917302401</v>
      </c>
      <c r="R1310" s="5" t="s">
        <v>1185</v>
      </c>
      <c r="S1310" s="5" t="s">
        <v>1186</v>
      </c>
      <c r="T1310" s="5" t="s">
        <v>1187</v>
      </c>
      <c r="U1310" s="4" t="s">
        <v>1188</v>
      </c>
    </row>
    <row r="1311" spans="1:21" x14ac:dyDescent="0.25">
      <c r="A1311" s="4" t="s">
        <v>1190</v>
      </c>
      <c r="B1311" s="4">
        <v>0</v>
      </c>
      <c r="C1311" s="4">
        <v>0</v>
      </c>
      <c r="D1311" s="4">
        <v>0</v>
      </c>
      <c r="F1311" s="4">
        <v>0</v>
      </c>
      <c r="G1311" s="4">
        <f>H1311/2</f>
        <v>0</v>
      </c>
      <c r="H1311" s="4">
        <v>0</v>
      </c>
      <c r="I1311" s="4">
        <v>3.11</v>
      </c>
      <c r="J1311" s="4" t="s">
        <v>1183</v>
      </c>
      <c r="L1311" s="4" t="s">
        <v>275</v>
      </c>
      <c r="M1311" s="4" t="s">
        <v>1191</v>
      </c>
      <c r="N1311" s="4">
        <v>4917302410</v>
      </c>
      <c r="R1311" s="5" t="s">
        <v>1185</v>
      </c>
      <c r="S1311" s="5" t="s">
        <v>1186</v>
      </c>
      <c r="T1311" s="5" t="s">
        <v>1187</v>
      </c>
      <c r="U1311" s="4" t="s">
        <v>1188</v>
      </c>
    </row>
    <row r="1312" spans="1:21" x14ac:dyDescent="0.25">
      <c r="A1312" s="4" t="s">
        <v>1192</v>
      </c>
      <c r="B1312" s="4">
        <v>0</v>
      </c>
      <c r="C1312" s="4">
        <v>0</v>
      </c>
      <c r="D1312" s="4">
        <v>0</v>
      </c>
      <c r="F1312" s="4">
        <v>0</v>
      </c>
      <c r="G1312" s="4">
        <f>H1312/2</f>
        <v>0</v>
      </c>
      <c r="H1312" s="4">
        <v>0</v>
      </c>
      <c r="I1312" s="4">
        <v>3.11</v>
      </c>
      <c r="J1312" s="4" t="s">
        <v>1183</v>
      </c>
      <c r="L1312" s="4" t="s">
        <v>275</v>
      </c>
      <c r="M1312" s="4" t="s">
        <v>1193</v>
      </c>
      <c r="N1312" s="4">
        <v>4917302412</v>
      </c>
      <c r="R1312" s="5" t="s">
        <v>1185</v>
      </c>
      <c r="S1312" s="5" t="s">
        <v>1186</v>
      </c>
      <c r="T1312" s="5" t="s">
        <v>1187</v>
      </c>
      <c r="U1312" s="4" t="s">
        <v>1188</v>
      </c>
    </row>
    <row r="1313" spans="1:21" x14ac:dyDescent="0.25">
      <c r="A1313" s="4" t="s">
        <v>1194</v>
      </c>
      <c r="B1313" s="4">
        <v>0</v>
      </c>
      <c r="C1313" s="4">
        <v>0</v>
      </c>
      <c r="D1313" s="4">
        <v>0</v>
      </c>
      <c r="F1313" s="4">
        <v>0</v>
      </c>
      <c r="G1313" s="4">
        <f>H1313/2</f>
        <v>0</v>
      </c>
      <c r="H1313" s="4">
        <v>0</v>
      </c>
      <c r="J1313" s="4" t="s">
        <v>1183</v>
      </c>
      <c r="L1313" s="4" t="s">
        <v>275</v>
      </c>
      <c r="M1313" s="4" t="s">
        <v>1195</v>
      </c>
      <c r="N1313" s="4">
        <v>4917302420</v>
      </c>
      <c r="R1313" s="5" t="s">
        <v>1196</v>
      </c>
      <c r="S1313" s="5" t="s">
        <v>1197</v>
      </c>
      <c r="T1313" s="5" t="s">
        <v>53</v>
      </c>
      <c r="U1313" s="4" t="s">
        <v>1198</v>
      </c>
    </row>
    <row r="1314" spans="1:21" x14ac:dyDescent="0.25">
      <c r="A1314" s="4" t="s">
        <v>1199</v>
      </c>
      <c r="B1314" s="4">
        <v>0</v>
      </c>
      <c r="C1314" s="4">
        <v>0</v>
      </c>
      <c r="D1314" s="4">
        <v>0</v>
      </c>
      <c r="F1314" s="4">
        <v>0</v>
      </c>
      <c r="G1314" s="4">
        <f>H1314/2</f>
        <v>0</v>
      </c>
      <c r="H1314" s="4">
        <v>0</v>
      </c>
      <c r="I1314" s="4">
        <v>2.64</v>
      </c>
      <c r="J1314" s="4" t="s">
        <v>1200</v>
      </c>
      <c r="L1314" s="4" t="s">
        <v>275</v>
      </c>
      <c r="M1314" s="4" t="s">
        <v>1201</v>
      </c>
      <c r="N1314" s="4">
        <v>4917302610</v>
      </c>
      <c r="R1314" s="5" t="s">
        <v>735</v>
      </c>
      <c r="S1314" s="5" t="s">
        <v>1202</v>
      </c>
      <c r="T1314" s="5" t="s">
        <v>725</v>
      </c>
      <c r="U1314" s="4" t="s">
        <v>1203</v>
      </c>
    </row>
    <row r="1315" spans="1:21" x14ac:dyDescent="0.25">
      <c r="A1315" s="4" t="s">
        <v>1204</v>
      </c>
      <c r="B1315" s="4">
        <v>0</v>
      </c>
      <c r="C1315" s="4">
        <v>0</v>
      </c>
      <c r="D1315" s="4">
        <v>0</v>
      </c>
      <c r="F1315" s="4">
        <v>0</v>
      </c>
      <c r="G1315" s="4">
        <f>H1315/2</f>
        <v>0</v>
      </c>
      <c r="H1315" s="4">
        <v>0</v>
      </c>
      <c r="I1315" s="4">
        <v>2.64</v>
      </c>
      <c r="J1315" s="4" t="s">
        <v>1200</v>
      </c>
      <c r="L1315" s="4" t="s">
        <v>275</v>
      </c>
      <c r="M1315" s="4" t="s">
        <v>1205</v>
      </c>
      <c r="N1315" s="4">
        <v>4917302612</v>
      </c>
      <c r="R1315" s="5" t="s">
        <v>735</v>
      </c>
      <c r="S1315" s="5" t="s">
        <v>1202</v>
      </c>
      <c r="T1315" s="5" t="s">
        <v>725</v>
      </c>
      <c r="U1315" s="4" t="s">
        <v>1203</v>
      </c>
    </row>
    <row r="1316" spans="1:21" x14ac:dyDescent="0.25">
      <c r="A1316" s="4" t="s">
        <v>1206</v>
      </c>
      <c r="B1316" s="4">
        <v>0</v>
      </c>
      <c r="C1316" s="4">
        <v>0</v>
      </c>
      <c r="D1316" s="4">
        <v>0</v>
      </c>
      <c r="F1316" s="4">
        <v>0</v>
      </c>
      <c r="G1316" s="4">
        <f>H1316/2</f>
        <v>0</v>
      </c>
      <c r="H1316" s="4">
        <v>0</v>
      </c>
      <c r="I1316" s="4">
        <v>2.64</v>
      </c>
      <c r="J1316" s="4" t="s">
        <v>1200</v>
      </c>
      <c r="L1316" s="4" t="s">
        <v>275</v>
      </c>
      <c r="M1316" s="4" t="s">
        <v>1207</v>
      </c>
      <c r="N1316" s="4">
        <v>4917302620</v>
      </c>
      <c r="R1316" s="5" t="s">
        <v>735</v>
      </c>
      <c r="S1316" s="5" t="s">
        <v>1202</v>
      </c>
      <c r="T1316" s="5" t="s">
        <v>725</v>
      </c>
      <c r="U1316" s="4" t="s">
        <v>1203</v>
      </c>
    </row>
    <row r="1317" spans="1:21" x14ac:dyDescent="0.25">
      <c r="A1317" s="4" t="s">
        <v>1208</v>
      </c>
      <c r="B1317" s="4">
        <v>0</v>
      </c>
      <c r="C1317" s="4">
        <v>0</v>
      </c>
      <c r="D1317" s="4">
        <v>0</v>
      </c>
      <c r="F1317" s="4">
        <v>0</v>
      </c>
      <c r="G1317" s="4">
        <f>H1317/2</f>
        <v>0</v>
      </c>
      <c r="H1317" s="4">
        <v>0</v>
      </c>
      <c r="I1317" s="4">
        <v>2.64</v>
      </c>
      <c r="J1317" s="4" t="s">
        <v>1200</v>
      </c>
      <c r="L1317" s="4" t="s">
        <v>275</v>
      </c>
      <c r="M1317" s="4" t="s">
        <v>1209</v>
      </c>
      <c r="N1317" s="4">
        <v>4917302622</v>
      </c>
      <c r="R1317" s="5" t="s">
        <v>735</v>
      </c>
      <c r="S1317" s="5" t="s">
        <v>1202</v>
      </c>
      <c r="T1317" s="5" t="s">
        <v>725</v>
      </c>
      <c r="U1317" s="4" t="s">
        <v>1203</v>
      </c>
    </row>
    <row r="1318" spans="1:21" x14ac:dyDescent="0.25">
      <c r="A1318" s="4" t="s">
        <v>1210</v>
      </c>
      <c r="B1318" s="4">
        <v>0</v>
      </c>
      <c r="C1318" s="4">
        <v>0</v>
      </c>
      <c r="D1318" s="4">
        <v>0</v>
      </c>
      <c r="F1318" s="4">
        <v>0</v>
      </c>
      <c r="G1318" s="4">
        <f>H1318/2</f>
        <v>0</v>
      </c>
      <c r="H1318" s="4">
        <v>0</v>
      </c>
      <c r="I1318" s="4">
        <v>3.02</v>
      </c>
      <c r="J1318" s="4" t="s">
        <v>1211</v>
      </c>
      <c r="L1318" s="4" t="s">
        <v>275</v>
      </c>
      <c r="M1318" s="4" t="s">
        <v>1212</v>
      </c>
      <c r="N1318" s="4">
        <v>4917302700</v>
      </c>
      <c r="R1318" s="5" t="s">
        <v>1185</v>
      </c>
      <c r="S1318" s="5" t="s">
        <v>1213</v>
      </c>
      <c r="T1318" s="5" t="s">
        <v>1214</v>
      </c>
      <c r="U1318" s="4" t="s">
        <v>1215</v>
      </c>
    </row>
    <row r="1319" spans="1:21" x14ac:dyDescent="0.25">
      <c r="A1319" s="4" t="s">
        <v>1216</v>
      </c>
      <c r="B1319" s="4">
        <v>0</v>
      </c>
      <c r="C1319" s="4">
        <v>0</v>
      </c>
      <c r="D1319" s="4">
        <v>0</v>
      </c>
      <c r="F1319" s="4">
        <v>0</v>
      </c>
      <c r="G1319" s="4">
        <f>H1319/2</f>
        <v>0</v>
      </c>
      <c r="H1319" s="4">
        <v>0</v>
      </c>
      <c r="I1319" s="4">
        <v>3.02</v>
      </c>
      <c r="J1319" s="4" t="s">
        <v>1211</v>
      </c>
      <c r="L1319" s="4" t="s">
        <v>275</v>
      </c>
      <c r="M1319" s="4" t="s">
        <v>1217</v>
      </c>
      <c r="N1319" s="4">
        <v>4917302701</v>
      </c>
      <c r="R1319" s="5" t="s">
        <v>1185</v>
      </c>
      <c r="S1319" s="5" t="s">
        <v>1213</v>
      </c>
      <c r="T1319" s="5" t="s">
        <v>1214</v>
      </c>
      <c r="U1319" s="4" t="s">
        <v>1215</v>
      </c>
    </row>
    <row r="1320" spans="1:21" x14ac:dyDescent="0.25">
      <c r="A1320" s="4" t="s">
        <v>1218</v>
      </c>
      <c r="B1320" s="4">
        <v>0</v>
      </c>
      <c r="C1320" s="4">
        <v>0</v>
      </c>
      <c r="D1320" s="4">
        <v>0</v>
      </c>
      <c r="F1320" s="4">
        <v>0</v>
      </c>
      <c r="G1320" s="4">
        <f>H1320/2</f>
        <v>0</v>
      </c>
      <c r="H1320" s="4">
        <v>0</v>
      </c>
      <c r="I1320" s="4">
        <v>3.02</v>
      </c>
      <c r="J1320" s="4" t="s">
        <v>1211</v>
      </c>
      <c r="L1320" s="4" t="s">
        <v>275</v>
      </c>
      <c r="M1320" s="4" t="s">
        <v>1219</v>
      </c>
      <c r="N1320" s="4">
        <v>4917302711</v>
      </c>
      <c r="R1320" s="5" t="s">
        <v>1185</v>
      </c>
      <c r="S1320" s="5" t="s">
        <v>1213</v>
      </c>
      <c r="T1320" s="5" t="s">
        <v>1214</v>
      </c>
      <c r="U1320" s="4" t="s">
        <v>1215</v>
      </c>
    </row>
    <row r="1321" spans="1:21" x14ac:dyDescent="0.25">
      <c r="A1321" s="4" t="s">
        <v>1221</v>
      </c>
      <c r="B1321" s="4">
        <v>0</v>
      </c>
      <c r="C1321" s="4">
        <v>0</v>
      </c>
      <c r="D1321" s="4">
        <v>0</v>
      </c>
      <c r="F1321" s="4">
        <v>0</v>
      </c>
      <c r="G1321" s="4">
        <f>H1321/2</f>
        <v>0</v>
      </c>
      <c r="H1321" s="4">
        <v>0</v>
      </c>
      <c r="I1321" s="4">
        <v>5</v>
      </c>
      <c r="J1321" s="4" t="s">
        <v>1222</v>
      </c>
      <c r="L1321" s="4" t="s">
        <v>275</v>
      </c>
      <c r="M1321" s="4" t="s">
        <v>1223</v>
      </c>
      <c r="N1321" s="4">
        <v>4917306100</v>
      </c>
      <c r="R1321" s="5" t="s">
        <v>1224</v>
      </c>
      <c r="S1321" s="5" t="s">
        <v>1225</v>
      </c>
      <c r="T1321" s="5" t="s">
        <v>1226</v>
      </c>
      <c r="U1321" s="4" t="s">
        <v>1227</v>
      </c>
    </row>
    <row r="1322" spans="1:21" x14ac:dyDescent="0.25">
      <c r="A1322" s="4" t="s">
        <v>1228</v>
      </c>
      <c r="B1322" s="4">
        <v>0</v>
      </c>
      <c r="C1322" s="4">
        <v>0</v>
      </c>
      <c r="D1322" s="4">
        <v>0</v>
      </c>
      <c r="F1322" s="4">
        <v>0</v>
      </c>
      <c r="G1322" s="4">
        <f>H1322/2</f>
        <v>0</v>
      </c>
      <c r="H1322" s="4">
        <v>0</v>
      </c>
      <c r="I1322" s="4">
        <v>5</v>
      </c>
      <c r="J1322" s="4" t="s">
        <v>1222</v>
      </c>
      <c r="L1322" s="4" t="s">
        <v>275</v>
      </c>
      <c r="M1322" s="4" t="s">
        <v>1229</v>
      </c>
      <c r="N1322" s="4">
        <v>4917306101</v>
      </c>
      <c r="R1322" s="5" t="s">
        <v>1224</v>
      </c>
      <c r="S1322" s="5" t="s">
        <v>1225</v>
      </c>
      <c r="T1322" s="5" t="s">
        <v>1226</v>
      </c>
      <c r="U1322" s="4" t="s">
        <v>1227</v>
      </c>
    </row>
    <row r="1323" spans="1:21" x14ac:dyDescent="0.25">
      <c r="A1323" s="4" t="s">
        <v>1230</v>
      </c>
      <c r="B1323" s="4">
        <v>0</v>
      </c>
      <c r="C1323" s="4">
        <v>0</v>
      </c>
      <c r="D1323" s="4">
        <v>0</v>
      </c>
      <c r="F1323" s="4">
        <v>0</v>
      </c>
      <c r="G1323" s="4">
        <f>H1323/2</f>
        <v>0</v>
      </c>
      <c r="H1323" s="4">
        <v>0</v>
      </c>
      <c r="I1323" s="4">
        <v>4.4000000000000004</v>
      </c>
      <c r="J1323" s="4" t="s">
        <v>1231</v>
      </c>
      <c r="L1323" s="4" t="s">
        <v>275</v>
      </c>
      <c r="M1323" s="4" t="s">
        <v>1232</v>
      </c>
      <c r="N1323" s="4">
        <v>4917306500</v>
      </c>
      <c r="R1323" s="5" t="s">
        <v>369</v>
      </c>
      <c r="S1323" s="5" t="s">
        <v>1233</v>
      </c>
      <c r="T1323" s="5" t="s">
        <v>1234</v>
      </c>
      <c r="U1323" s="4" t="s">
        <v>1235</v>
      </c>
    </row>
    <row r="1324" spans="1:21" x14ac:dyDescent="0.25">
      <c r="A1324" s="4" t="s">
        <v>1236</v>
      </c>
      <c r="B1324" s="4">
        <v>0</v>
      </c>
      <c r="C1324" s="4">
        <v>0</v>
      </c>
      <c r="D1324" s="4">
        <v>0</v>
      </c>
      <c r="F1324" s="4">
        <v>0</v>
      </c>
      <c r="G1324" s="4">
        <f>H1324/2</f>
        <v>0</v>
      </c>
      <c r="H1324" s="4">
        <v>0</v>
      </c>
      <c r="I1324" s="4">
        <v>4.4000000000000004</v>
      </c>
      <c r="J1324" s="4" t="s">
        <v>1231</v>
      </c>
      <c r="L1324" s="4" t="s">
        <v>275</v>
      </c>
      <c r="M1324" s="4" t="s">
        <v>1237</v>
      </c>
      <c r="N1324" s="4">
        <v>4917306501</v>
      </c>
      <c r="R1324" s="5" t="s">
        <v>369</v>
      </c>
      <c r="S1324" s="5" t="s">
        <v>1233</v>
      </c>
      <c r="T1324" s="5" t="s">
        <v>1234</v>
      </c>
      <c r="U1324" s="4" t="s">
        <v>1235</v>
      </c>
    </row>
    <row r="1325" spans="1:21" x14ac:dyDescent="0.25">
      <c r="A1325" s="4" t="s">
        <v>1238</v>
      </c>
      <c r="B1325" s="4">
        <v>0</v>
      </c>
      <c r="C1325" s="4">
        <v>0</v>
      </c>
      <c r="D1325" s="4">
        <v>0</v>
      </c>
      <c r="F1325" s="4">
        <v>0</v>
      </c>
      <c r="G1325" s="4">
        <f>H1325/2</f>
        <v>0</v>
      </c>
      <c r="H1325" s="4">
        <v>0</v>
      </c>
      <c r="I1325" s="4">
        <v>4.4000000000000004</v>
      </c>
      <c r="J1325" s="4" t="s">
        <v>1231</v>
      </c>
      <c r="L1325" s="4" t="s">
        <v>275</v>
      </c>
      <c r="M1325" s="4" t="s">
        <v>1239</v>
      </c>
      <c r="N1325" s="4">
        <v>4917306503</v>
      </c>
      <c r="R1325" s="5" t="s">
        <v>369</v>
      </c>
      <c r="S1325" s="5" t="s">
        <v>1233</v>
      </c>
      <c r="T1325" s="5" t="s">
        <v>1234</v>
      </c>
      <c r="U1325" s="4" t="s">
        <v>1235</v>
      </c>
    </row>
    <row r="1326" spans="1:21" x14ac:dyDescent="0.25">
      <c r="A1326" s="4" t="s">
        <v>1240</v>
      </c>
      <c r="B1326" s="4">
        <v>0</v>
      </c>
      <c r="C1326" s="4">
        <v>0</v>
      </c>
      <c r="D1326" s="4">
        <v>0</v>
      </c>
      <c r="F1326" s="4">
        <v>0</v>
      </c>
      <c r="G1326" s="4">
        <f>H1326/2</f>
        <v>0</v>
      </c>
      <c r="H1326" s="4">
        <v>0</v>
      </c>
      <c r="I1326" s="4">
        <v>4.4000000000000004</v>
      </c>
      <c r="J1326" s="4" t="s">
        <v>1231</v>
      </c>
      <c r="L1326" s="4" t="s">
        <v>275</v>
      </c>
      <c r="M1326" s="4" t="s">
        <v>1241</v>
      </c>
      <c r="N1326" s="4">
        <v>4917306511</v>
      </c>
      <c r="R1326" s="5" t="s">
        <v>369</v>
      </c>
      <c r="S1326" s="5" t="s">
        <v>1233</v>
      </c>
      <c r="T1326" s="5" t="s">
        <v>1234</v>
      </c>
      <c r="U1326" s="4" t="s">
        <v>1235</v>
      </c>
    </row>
    <row r="1327" spans="1:21" x14ac:dyDescent="0.25">
      <c r="A1327" s="4" t="s">
        <v>1242</v>
      </c>
      <c r="B1327" s="4">
        <v>0</v>
      </c>
      <c r="C1327" s="4">
        <v>0</v>
      </c>
      <c r="D1327" s="4">
        <v>0</v>
      </c>
      <c r="F1327" s="4">
        <v>0</v>
      </c>
      <c r="G1327" s="4">
        <f>H1327/2</f>
        <v>0</v>
      </c>
      <c r="H1327" s="4">
        <v>0</v>
      </c>
      <c r="I1327" s="4">
        <v>2.66</v>
      </c>
      <c r="J1327" s="4" t="s">
        <v>1231</v>
      </c>
      <c r="L1327" s="4" t="s">
        <v>275</v>
      </c>
      <c r="M1327" s="4" t="s">
        <v>1243</v>
      </c>
      <c r="N1327" s="4">
        <v>4917306600</v>
      </c>
      <c r="R1327" s="5" t="s">
        <v>369</v>
      </c>
      <c r="S1327" s="5" t="s">
        <v>1244</v>
      </c>
      <c r="T1327" s="5" t="s">
        <v>1245</v>
      </c>
      <c r="U1327" s="4" t="s">
        <v>1246</v>
      </c>
    </row>
    <row r="1328" spans="1:21" x14ac:dyDescent="0.25">
      <c r="A1328" s="4" t="s">
        <v>1247</v>
      </c>
      <c r="B1328" s="4">
        <v>0</v>
      </c>
      <c r="C1328" s="4">
        <v>0</v>
      </c>
      <c r="D1328" s="4">
        <v>0</v>
      </c>
      <c r="F1328" s="4">
        <v>0</v>
      </c>
      <c r="G1328" s="4">
        <f>H1328/2</f>
        <v>0</v>
      </c>
      <c r="H1328" s="4">
        <v>0</v>
      </c>
      <c r="I1328" s="4">
        <v>2.66</v>
      </c>
      <c r="J1328" s="4" t="s">
        <v>1231</v>
      </c>
      <c r="L1328" s="4" t="s">
        <v>275</v>
      </c>
      <c r="M1328" s="4" t="s">
        <v>1248</v>
      </c>
      <c r="N1328" s="4">
        <v>4917306601</v>
      </c>
      <c r="R1328" s="5" t="s">
        <v>369</v>
      </c>
      <c r="S1328" s="5" t="s">
        <v>1244</v>
      </c>
      <c r="T1328" s="5" t="s">
        <v>1245</v>
      </c>
      <c r="U1328" s="4" t="s">
        <v>1246</v>
      </c>
    </row>
    <row r="1329" spans="1:21" x14ac:dyDescent="0.25">
      <c r="A1329" s="4" t="s">
        <v>1249</v>
      </c>
      <c r="B1329" s="4">
        <v>0</v>
      </c>
      <c r="C1329" s="4">
        <v>0</v>
      </c>
      <c r="D1329" s="4">
        <v>0</v>
      </c>
      <c r="F1329" s="4">
        <v>0</v>
      </c>
      <c r="G1329" s="4">
        <f>H1329/2</f>
        <v>0</v>
      </c>
      <c r="H1329" s="4">
        <v>0</v>
      </c>
      <c r="I1329" s="4">
        <v>2.66</v>
      </c>
      <c r="J1329" s="4" t="s">
        <v>1231</v>
      </c>
      <c r="L1329" s="4" t="s">
        <v>275</v>
      </c>
      <c r="M1329" s="4" t="s">
        <v>1250</v>
      </c>
      <c r="N1329" s="4">
        <v>4917306603</v>
      </c>
      <c r="R1329" s="5" t="s">
        <v>369</v>
      </c>
      <c r="S1329" s="5" t="s">
        <v>1244</v>
      </c>
      <c r="T1329" s="5" t="s">
        <v>1245</v>
      </c>
      <c r="U1329" s="4" t="s">
        <v>1246</v>
      </c>
    </row>
    <row r="1330" spans="1:21" x14ac:dyDescent="0.25">
      <c r="A1330" s="4" t="s">
        <v>1251</v>
      </c>
      <c r="B1330" s="4">
        <v>0</v>
      </c>
      <c r="C1330" s="4">
        <v>0</v>
      </c>
      <c r="D1330" s="4">
        <v>0</v>
      </c>
      <c r="F1330" s="4">
        <v>0</v>
      </c>
      <c r="G1330" s="4">
        <f>H1330/2</f>
        <v>0</v>
      </c>
      <c r="H1330" s="4">
        <v>0</v>
      </c>
      <c r="L1330" s="4" t="s">
        <v>275</v>
      </c>
      <c r="M1330" s="4" t="s">
        <v>1252</v>
      </c>
      <c r="N1330" s="4">
        <v>4917307010</v>
      </c>
      <c r="R1330" s="5" t="s">
        <v>53</v>
      </c>
      <c r="S1330" s="5" t="s">
        <v>53</v>
      </c>
      <c r="T1330" s="5" t="s">
        <v>53</v>
      </c>
      <c r="U1330" s="4" t="s">
        <v>1253</v>
      </c>
    </row>
    <row r="1331" spans="1:21" x14ac:dyDescent="0.25">
      <c r="A1331" s="4" t="s">
        <v>1255</v>
      </c>
      <c r="B1331" s="4">
        <v>0</v>
      </c>
      <c r="C1331" s="4">
        <v>0</v>
      </c>
      <c r="D1331" s="4">
        <v>0</v>
      </c>
      <c r="F1331" s="4">
        <v>0</v>
      </c>
      <c r="G1331" s="4">
        <f>H1331/2</f>
        <v>0</v>
      </c>
      <c r="H1331" s="4">
        <v>0</v>
      </c>
      <c r="L1331" s="4" t="s">
        <v>275</v>
      </c>
      <c r="M1331" s="4" t="s">
        <v>1256</v>
      </c>
      <c r="N1331" s="4">
        <v>4917307130</v>
      </c>
      <c r="R1331" s="5" t="s">
        <v>53</v>
      </c>
      <c r="S1331" s="5" t="s">
        <v>53</v>
      </c>
      <c r="T1331" s="5" t="s">
        <v>53</v>
      </c>
      <c r="U1331" s="4" t="s">
        <v>1257</v>
      </c>
    </row>
    <row r="1332" spans="1:21" x14ac:dyDescent="0.25">
      <c r="A1332" s="4" t="s">
        <v>1258</v>
      </c>
      <c r="B1332" s="4">
        <v>0</v>
      </c>
      <c r="C1332" s="4">
        <v>0</v>
      </c>
      <c r="D1332" s="4">
        <v>0</v>
      </c>
      <c r="F1332" s="4">
        <v>0</v>
      </c>
      <c r="G1332" s="4">
        <f>H1332/2</f>
        <v>0</v>
      </c>
      <c r="H1332" s="4">
        <v>0</v>
      </c>
      <c r="L1332" s="4" t="s">
        <v>275</v>
      </c>
      <c r="M1332" s="4" t="s">
        <v>1259</v>
      </c>
      <c r="N1332" s="4">
        <v>4917307300</v>
      </c>
      <c r="R1332" s="5" t="s">
        <v>53</v>
      </c>
      <c r="S1332" s="5" t="s">
        <v>53</v>
      </c>
      <c r="T1332" s="5" t="s">
        <v>53</v>
      </c>
      <c r="U1332" s="4" t="s">
        <v>1260</v>
      </c>
    </row>
    <row r="1333" spans="1:21" x14ac:dyDescent="0.25">
      <c r="A1333" s="4" t="s">
        <v>1261</v>
      </c>
      <c r="B1333" s="4">
        <v>0</v>
      </c>
      <c r="C1333" s="4">
        <v>0</v>
      </c>
      <c r="D1333" s="4">
        <v>0</v>
      </c>
      <c r="F1333" s="4">
        <v>0</v>
      </c>
      <c r="G1333" s="4">
        <f>H1333/2</f>
        <v>0</v>
      </c>
      <c r="H1333" s="4">
        <v>0</v>
      </c>
      <c r="L1333" s="4" t="s">
        <v>275</v>
      </c>
      <c r="M1333" s="4" t="s">
        <v>1262</v>
      </c>
      <c r="N1333" s="4">
        <v>4917307301</v>
      </c>
      <c r="R1333" s="5" t="s">
        <v>53</v>
      </c>
      <c r="S1333" s="5" t="s">
        <v>53</v>
      </c>
      <c r="T1333" s="5" t="s">
        <v>53</v>
      </c>
      <c r="U1333" s="4" t="s">
        <v>1263</v>
      </c>
    </row>
    <row r="1334" spans="1:21" x14ac:dyDescent="0.25">
      <c r="A1334" s="4" t="s">
        <v>1264</v>
      </c>
      <c r="B1334" s="4">
        <v>0</v>
      </c>
      <c r="C1334" s="4">
        <v>0</v>
      </c>
      <c r="D1334" s="4">
        <v>0</v>
      </c>
      <c r="F1334" s="4">
        <v>0</v>
      </c>
      <c r="G1334" s="4">
        <f>H1334/2</f>
        <v>0</v>
      </c>
      <c r="H1334" s="4">
        <v>0</v>
      </c>
      <c r="L1334" s="4" t="s">
        <v>275</v>
      </c>
      <c r="M1334" s="4" t="s">
        <v>1265</v>
      </c>
      <c r="N1334" s="4">
        <v>4917307310</v>
      </c>
      <c r="R1334" s="5" t="s">
        <v>53</v>
      </c>
      <c r="S1334" s="5" t="s">
        <v>53</v>
      </c>
      <c r="T1334" s="5" t="s">
        <v>53</v>
      </c>
      <c r="U1334" s="4" t="s">
        <v>1263</v>
      </c>
    </row>
    <row r="1335" spans="1:21" x14ac:dyDescent="0.25">
      <c r="A1335" s="4" t="s">
        <v>1266</v>
      </c>
      <c r="B1335" s="4">
        <v>0</v>
      </c>
      <c r="C1335" s="4">
        <v>0</v>
      </c>
      <c r="D1335" s="4">
        <v>0</v>
      </c>
      <c r="F1335" s="4">
        <v>0</v>
      </c>
      <c r="G1335" s="4">
        <f>H1335/2</f>
        <v>0</v>
      </c>
      <c r="H1335" s="4">
        <v>0</v>
      </c>
      <c r="L1335" s="4" t="s">
        <v>275</v>
      </c>
      <c r="M1335" s="4" t="s">
        <v>1267</v>
      </c>
      <c r="N1335" s="4">
        <v>4917307311</v>
      </c>
      <c r="R1335" s="5" t="s">
        <v>53</v>
      </c>
      <c r="S1335" s="5" t="s">
        <v>53</v>
      </c>
      <c r="T1335" s="5" t="s">
        <v>53</v>
      </c>
      <c r="U1335" s="4" t="s">
        <v>1263</v>
      </c>
    </row>
    <row r="1336" spans="1:21" x14ac:dyDescent="0.25">
      <c r="A1336" s="4" t="s">
        <v>1268</v>
      </c>
      <c r="B1336" s="4">
        <v>0</v>
      </c>
      <c r="C1336" s="4">
        <v>0</v>
      </c>
      <c r="D1336" s="4">
        <v>0</v>
      </c>
      <c r="F1336" s="4">
        <v>0</v>
      </c>
      <c r="G1336" s="4">
        <f>H1336/2</f>
        <v>0</v>
      </c>
      <c r="H1336" s="4">
        <v>0</v>
      </c>
      <c r="L1336" s="4" t="s">
        <v>275</v>
      </c>
      <c r="M1336" s="4" t="s">
        <v>1269</v>
      </c>
      <c r="N1336" s="4">
        <v>4917307320</v>
      </c>
      <c r="R1336" s="5" t="s">
        <v>53</v>
      </c>
      <c r="S1336" s="5" t="s">
        <v>53</v>
      </c>
      <c r="T1336" s="5" t="s">
        <v>53</v>
      </c>
      <c r="U1336" s="4" t="s">
        <v>1270</v>
      </c>
    </row>
    <row r="1337" spans="1:21" x14ac:dyDescent="0.25">
      <c r="A1337" s="4" t="s">
        <v>1271</v>
      </c>
      <c r="B1337" s="4">
        <v>0</v>
      </c>
      <c r="C1337" s="4">
        <v>0</v>
      </c>
      <c r="D1337" s="4">
        <v>0</v>
      </c>
      <c r="F1337" s="4">
        <v>0</v>
      </c>
      <c r="G1337" s="4">
        <f>H1337/2</f>
        <v>0</v>
      </c>
      <c r="H1337" s="4">
        <v>0</v>
      </c>
      <c r="L1337" s="4" t="s">
        <v>275</v>
      </c>
      <c r="M1337" s="4" t="s">
        <v>1272</v>
      </c>
      <c r="N1337" s="4">
        <v>4917307321</v>
      </c>
      <c r="R1337" s="5" t="s">
        <v>53</v>
      </c>
      <c r="S1337" s="5" t="s">
        <v>53</v>
      </c>
      <c r="T1337" s="5" t="s">
        <v>53</v>
      </c>
      <c r="U1337" s="4" t="s">
        <v>1270</v>
      </c>
    </row>
    <row r="1338" spans="1:21" x14ac:dyDescent="0.25">
      <c r="A1338" s="4" t="s">
        <v>1273</v>
      </c>
      <c r="B1338" s="4">
        <v>0</v>
      </c>
      <c r="C1338" s="4">
        <v>0</v>
      </c>
      <c r="D1338" s="4">
        <v>0</v>
      </c>
      <c r="F1338" s="4">
        <v>0</v>
      </c>
      <c r="G1338" s="4">
        <f>H1338/2</f>
        <v>0</v>
      </c>
      <c r="H1338" s="4">
        <v>0</v>
      </c>
      <c r="L1338" s="4" t="s">
        <v>275</v>
      </c>
      <c r="M1338" s="4" t="s">
        <v>1274</v>
      </c>
      <c r="N1338" s="4">
        <v>4917307330</v>
      </c>
      <c r="R1338" s="5" t="s">
        <v>53</v>
      </c>
      <c r="S1338" s="5" t="s">
        <v>53</v>
      </c>
      <c r="T1338" s="5" t="s">
        <v>53</v>
      </c>
      <c r="U1338" s="4" t="s">
        <v>1275</v>
      </c>
    </row>
    <row r="1339" spans="1:21" x14ac:dyDescent="0.25">
      <c r="A1339" s="4" t="s">
        <v>1276</v>
      </c>
      <c r="B1339" s="4">
        <v>0</v>
      </c>
      <c r="C1339" s="4">
        <v>0</v>
      </c>
      <c r="D1339" s="4">
        <v>0</v>
      </c>
      <c r="F1339" s="4">
        <v>0</v>
      </c>
      <c r="G1339" s="4">
        <f>H1339/2</f>
        <v>0</v>
      </c>
      <c r="H1339" s="4">
        <v>0</v>
      </c>
      <c r="L1339" s="4" t="s">
        <v>275</v>
      </c>
      <c r="M1339" s="4" t="s">
        <v>1277</v>
      </c>
      <c r="N1339" s="4">
        <v>4917307331</v>
      </c>
      <c r="R1339" s="5" t="s">
        <v>53</v>
      </c>
      <c r="S1339" s="5" t="s">
        <v>53</v>
      </c>
      <c r="T1339" s="5" t="s">
        <v>53</v>
      </c>
      <c r="U1339" s="4" t="s">
        <v>1275</v>
      </c>
    </row>
    <row r="1340" spans="1:21" x14ac:dyDescent="0.25">
      <c r="A1340" s="4" t="s">
        <v>1278</v>
      </c>
      <c r="B1340" s="4">
        <v>0</v>
      </c>
      <c r="C1340" s="4">
        <v>0</v>
      </c>
      <c r="D1340" s="4">
        <v>0</v>
      </c>
      <c r="F1340" s="4">
        <v>0</v>
      </c>
      <c r="G1340" s="4">
        <f>H1340/2</f>
        <v>0</v>
      </c>
      <c r="H1340" s="4">
        <v>0</v>
      </c>
      <c r="L1340" s="4" t="s">
        <v>275</v>
      </c>
      <c r="M1340" s="4" t="s">
        <v>1279</v>
      </c>
      <c r="N1340" s="4">
        <v>4917307340</v>
      </c>
      <c r="R1340" s="5" t="s">
        <v>53</v>
      </c>
      <c r="S1340" s="5" t="s">
        <v>53</v>
      </c>
      <c r="T1340" s="5" t="s">
        <v>53</v>
      </c>
      <c r="U1340" s="4" t="s">
        <v>1280</v>
      </c>
    </row>
    <row r="1341" spans="1:21" x14ac:dyDescent="0.25">
      <c r="A1341" s="4" t="s">
        <v>1282</v>
      </c>
      <c r="B1341" s="4">
        <v>0</v>
      </c>
      <c r="C1341" s="4">
        <v>0</v>
      </c>
      <c r="D1341" s="4">
        <v>0</v>
      </c>
      <c r="F1341" s="4">
        <v>0</v>
      </c>
      <c r="G1341" s="4">
        <f>H1341/2</f>
        <v>0</v>
      </c>
      <c r="H1341" s="4">
        <v>0</v>
      </c>
      <c r="L1341" s="4" t="s">
        <v>275</v>
      </c>
      <c r="M1341" s="4" t="s">
        <v>1283</v>
      </c>
      <c r="N1341" s="4">
        <v>4917307341</v>
      </c>
      <c r="R1341" s="5" t="s">
        <v>53</v>
      </c>
      <c r="S1341" s="5" t="s">
        <v>53</v>
      </c>
      <c r="T1341" s="5" t="s">
        <v>53</v>
      </c>
      <c r="U1341" s="4" t="s">
        <v>1280</v>
      </c>
    </row>
    <row r="1342" spans="1:21" x14ac:dyDescent="0.25">
      <c r="A1342" s="4" t="s">
        <v>1284</v>
      </c>
      <c r="B1342" s="4">
        <v>0</v>
      </c>
      <c r="C1342" s="4">
        <v>0</v>
      </c>
      <c r="D1342" s="4">
        <v>0</v>
      </c>
      <c r="F1342" s="4">
        <v>0</v>
      </c>
      <c r="G1342" s="4">
        <f>H1342/2</f>
        <v>0</v>
      </c>
      <c r="H1342" s="4">
        <v>0</v>
      </c>
      <c r="I1342" s="4">
        <v>2.9</v>
      </c>
      <c r="J1342" s="4" t="s">
        <v>1285</v>
      </c>
      <c r="L1342" s="4" t="s">
        <v>275</v>
      </c>
      <c r="M1342" s="4" t="s">
        <v>1286</v>
      </c>
      <c r="N1342" s="4">
        <v>4917307500</v>
      </c>
      <c r="R1342" s="5" t="s">
        <v>1287</v>
      </c>
      <c r="S1342" s="5" t="s">
        <v>1288</v>
      </c>
      <c r="T1342" s="5" t="s">
        <v>923</v>
      </c>
      <c r="U1342" s="4" t="s">
        <v>1289</v>
      </c>
    </row>
    <row r="1343" spans="1:21" x14ac:dyDescent="0.25">
      <c r="A1343" s="4" t="s">
        <v>1290</v>
      </c>
      <c r="B1343" s="4">
        <v>0</v>
      </c>
      <c r="C1343" s="4">
        <v>0</v>
      </c>
      <c r="D1343" s="4">
        <v>0</v>
      </c>
      <c r="F1343" s="4">
        <v>0</v>
      </c>
      <c r="G1343" s="4">
        <f>H1343/2</f>
        <v>0</v>
      </c>
      <c r="H1343" s="4">
        <v>0</v>
      </c>
      <c r="I1343" s="4">
        <v>2.9</v>
      </c>
      <c r="J1343" s="4" t="s">
        <v>1285</v>
      </c>
      <c r="L1343" s="4" t="s">
        <v>275</v>
      </c>
      <c r="M1343" s="4" t="s">
        <v>1291</v>
      </c>
      <c r="N1343" s="4">
        <v>4917307501</v>
      </c>
      <c r="R1343" s="5" t="s">
        <v>1287</v>
      </c>
      <c r="S1343" s="5" t="s">
        <v>1288</v>
      </c>
      <c r="T1343" s="5" t="s">
        <v>923</v>
      </c>
      <c r="U1343" s="4" t="s">
        <v>1289</v>
      </c>
    </row>
    <row r="1344" spans="1:21" x14ac:dyDescent="0.25">
      <c r="A1344" s="4" t="s">
        <v>1292</v>
      </c>
      <c r="B1344" s="4">
        <v>0</v>
      </c>
      <c r="C1344" s="4">
        <v>0</v>
      </c>
      <c r="D1344" s="4">
        <v>0</v>
      </c>
      <c r="F1344" s="4">
        <v>0</v>
      </c>
      <c r="G1344" s="4">
        <f>H1344/2</f>
        <v>0</v>
      </c>
      <c r="H1344" s="4">
        <v>0</v>
      </c>
      <c r="I1344" s="4">
        <v>2.9</v>
      </c>
      <c r="J1344" s="4" t="s">
        <v>1285</v>
      </c>
      <c r="L1344" s="4" t="s">
        <v>275</v>
      </c>
      <c r="M1344" s="4" t="s">
        <v>1293</v>
      </c>
      <c r="N1344" s="4">
        <v>4917307502</v>
      </c>
      <c r="R1344" s="5" t="s">
        <v>1287</v>
      </c>
      <c r="S1344" s="5" t="s">
        <v>1288</v>
      </c>
      <c r="T1344" s="5" t="s">
        <v>923</v>
      </c>
      <c r="U1344" s="4" t="s">
        <v>1289</v>
      </c>
    </row>
    <row r="1345" spans="1:21" x14ac:dyDescent="0.25">
      <c r="A1345" s="4" t="s">
        <v>1294</v>
      </c>
      <c r="B1345" s="4">
        <v>0</v>
      </c>
      <c r="C1345" s="4">
        <v>0</v>
      </c>
      <c r="D1345" s="4">
        <v>0</v>
      </c>
      <c r="F1345" s="4">
        <v>0</v>
      </c>
      <c r="G1345" s="4">
        <f>H1345/2</f>
        <v>0</v>
      </c>
      <c r="H1345" s="4">
        <v>0</v>
      </c>
      <c r="I1345" s="4">
        <v>2.9</v>
      </c>
      <c r="J1345" s="4" t="s">
        <v>1285</v>
      </c>
      <c r="L1345" s="4" t="s">
        <v>275</v>
      </c>
      <c r="M1345" s="4" t="s">
        <v>1295</v>
      </c>
      <c r="N1345" s="4">
        <v>4917307503</v>
      </c>
      <c r="R1345" s="5" t="s">
        <v>1287</v>
      </c>
      <c r="S1345" s="5" t="s">
        <v>1288</v>
      </c>
      <c r="T1345" s="5" t="s">
        <v>923</v>
      </c>
      <c r="U1345" s="4" t="s">
        <v>1289</v>
      </c>
    </row>
    <row r="1346" spans="1:21" x14ac:dyDescent="0.25">
      <c r="A1346" s="4" t="s">
        <v>1296</v>
      </c>
      <c r="B1346" s="4">
        <v>0</v>
      </c>
      <c r="C1346" s="4">
        <v>0</v>
      </c>
      <c r="D1346" s="4">
        <v>0</v>
      </c>
      <c r="F1346" s="4">
        <v>0</v>
      </c>
      <c r="G1346" s="4">
        <f>H1346/2</f>
        <v>0</v>
      </c>
      <c r="H1346" s="4">
        <v>0</v>
      </c>
      <c r="I1346" s="4">
        <v>2.9</v>
      </c>
      <c r="J1346" s="4" t="s">
        <v>1285</v>
      </c>
      <c r="L1346" s="4" t="s">
        <v>275</v>
      </c>
      <c r="M1346" s="4" t="s">
        <v>1297</v>
      </c>
      <c r="N1346" s="4">
        <v>4917307504</v>
      </c>
      <c r="R1346" s="5" t="s">
        <v>1287</v>
      </c>
      <c r="S1346" s="5" t="s">
        <v>1288</v>
      </c>
      <c r="T1346" s="5" t="s">
        <v>923</v>
      </c>
      <c r="U1346" s="4" t="s">
        <v>1289</v>
      </c>
    </row>
    <row r="1347" spans="1:21" x14ac:dyDescent="0.25">
      <c r="A1347" s="4" t="s">
        <v>1298</v>
      </c>
      <c r="B1347" s="4">
        <v>0</v>
      </c>
      <c r="C1347" s="4">
        <v>0</v>
      </c>
      <c r="D1347" s="4">
        <v>0</v>
      </c>
      <c r="F1347" s="4">
        <v>0</v>
      </c>
      <c r="G1347" s="4">
        <f>H1347/2</f>
        <v>0</v>
      </c>
      <c r="H1347" s="4">
        <v>0</v>
      </c>
      <c r="I1347" s="4">
        <v>2.9</v>
      </c>
      <c r="J1347" s="4" t="s">
        <v>1285</v>
      </c>
      <c r="L1347" s="4" t="s">
        <v>275</v>
      </c>
      <c r="M1347" s="4" t="s">
        <v>1299</v>
      </c>
      <c r="N1347" s="4">
        <v>4917307505</v>
      </c>
      <c r="R1347" s="5" t="s">
        <v>1287</v>
      </c>
      <c r="S1347" s="5" t="s">
        <v>1288</v>
      </c>
      <c r="T1347" s="5" t="s">
        <v>923</v>
      </c>
      <c r="U1347" s="4" t="s">
        <v>1289</v>
      </c>
    </row>
    <row r="1348" spans="1:21" x14ac:dyDescent="0.25">
      <c r="A1348" s="4" t="s">
        <v>1300</v>
      </c>
      <c r="B1348" s="4">
        <v>0</v>
      </c>
      <c r="C1348" s="4">
        <v>0</v>
      </c>
      <c r="D1348" s="4">
        <v>0</v>
      </c>
      <c r="F1348" s="4">
        <v>0</v>
      </c>
      <c r="G1348" s="4">
        <f>H1348/2</f>
        <v>0</v>
      </c>
      <c r="H1348" s="4">
        <v>0</v>
      </c>
      <c r="I1348" s="4">
        <v>2.9</v>
      </c>
      <c r="J1348" s="4" t="s">
        <v>1285</v>
      </c>
      <c r="L1348" s="4" t="s">
        <v>275</v>
      </c>
      <c r="M1348" s="4" t="s">
        <v>1301</v>
      </c>
      <c r="N1348" s="4">
        <v>4917307506</v>
      </c>
      <c r="R1348" s="5" t="s">
        <v>1287</v>
      </c>
      <c r="S1348" s="5" t="s">
        <v>1288</v>
      </c>
      <c r="T1348" s="5" t="s">
        <v>923</v>
      </c>
      <c r="U1348" s="4" t="s">
        <v>1289</v>
      </c>
    </row>
    <row r="1349" spans="1:21" x14ac:dyDescent="0.25">
      <c r="A1349" s="4" t="s">
        <v>1302</v>
      </c>
      <c r="B1349" s="4">
        <v>0</v>
      </c>
      <c r="C1349" s="4">
        <v>0</v>
      </c>
      <c r="D1349" s="4">
        <v>0</v>
      </c>
      <c r="F1349" s="4">
        <v>0</v>
      </c>
      <c r="G1349" s="4">
        <f>H1349/2</f>
        <v>0</v>
      </c>
      <c r="H1349" s="4">
        <v>0</v>
      </c>
      <c r="I1349" s="4">
        <v>2.9</v>
      </c>
      <c r="J1349" s="4" t="s">
        <v>1285</v>
      </c>
      <c r="L1349" s="4" t="s">
        <v>275</v>
      </c>
      <c r="M1349" s="4" t="s">
        <v>1303</v>
      </c>
      <c r="N1349" s="4">
        <v>4917307507</v>
      </c>
      <c r="R1349" s="5" t="s">
        <v>1287</v>
      </c>
      <c r="S1349" s="5" t="s">
        <v>1288</v>
      </c>
      <c r="T1349" s="5" t="s">
        <v>923</v>
      </c>
      <c r="U1349" s="4" t="s">
        <v>1289</v>
      </c>
    </row>
    <row r="1350" spans="1:21" x14ac:dyDescent="0.25">
      <c r="A1350" s="4" t="s">
        <v>1304</v>
      </c>
      <c r="B1350" s="4">
        <v>0</v>
      </c>
      <c r="C1350" s="4">
        <v>0</v>
      </c>
      <c r="D1350" s="4">
        <v>0</v>
      </c>
      <c r="F1350" s="4">
        <v>0</v>
      </c>
      <c r="G1350" s="4">
        <f>H1350/2</f>
        <v>0</v>
      </c>
      <c r="H1350" s="4">
        <v>0</v>
      </c>
      <c r="I1350" s="4">
        <v>2.9</v>
      </c>
      <c r="J1350" s="4" t="s">
        <v>1285</v>
      </c>
      <c r="L1350" s="4" t="s">
        <v>275</v>
      </c>
      <c r="M1350" s="4" t="s">
        <v>1305</v>
      </c>
      <c r="N1350" s="4">
        <v>4917307508</v>
      </c>
      <c r="R1350" s="5" t="s">
        <v>1287</v>
      </c>
      <c r="S1350" s="5" t="s">
        <v>1288</v>
      </c>
      <c r="T1350" s="5" t="s">
        <v>923</v>
      </c>
      <c r="U1350" s="4" t="s">
        <v>1289</v>
      </c>
    </row>
    <row r="1351" spans="1:21" x14ac:dyDescent="0.25">
      <c r="A1351" s="4" t="s">
        <v>1307</v>
      </c>
      <c r="B1351" s="4">
        <v>0</v>
      </c>
      <c r="C1351" s="4">
        <v>0</v>
      </c>
      <c r="D1351" s="4">
        <v>0</v>
      </c>
      <c r="F1351" s="4">
        <v>0</v>
      </c>
      <c r="G1351" s="4">
        <f>H1351/2</f>
        <v>0</v>
      </c>
      <c r="H1351" s="4">
        <v>0</v>
      </c>
      <c r="I1351" s="4">
        <v>2.9</v>
      </c>
      <c r="J1351" s="4" t="s">
        <v>1285</v>
      </c>
      <c r="L1351" s="4" t="s">
        <v>275</v>
      </c>
      <c r="M1351" s="4" t="s">
        <v>1308</v>
      </c>
      <c r="N1351" s="4">
        <v>4917307509</v>
      </c>
      <c r="R1351" s="5" t="s">
        <v>1287</v>
      </c>
      <c r="S1351" s="5" t="s">
        <v>1288</v>
      </c>
      <c r="T1351" s="5" t="s">
        <v>923</v>
      </c>
      <c r="U1351" s="4" t="s">
        <v>1289</v>
      </c>
    </row>
    <row r="1352" spans="1:21" x14ac:dyDescent="0.25">
      <c r="A1352" s="4" t="s">
        <v>1309</v>
      </c>
      <c r="B1352" s="4">
        <v>0</v>
      </c>
      <c r="C1352" s="4">
        <v>0</v>
      </c>
      <c r="D1352" s="4">
        <v>0</v>
      </c>
      <c r="F1352" s="4">
        <v>0</v>
      </c>
      <c r="G1352" s="4">
        <f>H1352/2</f>
        <v>0</v>
      </c>
      <c r="H1352" s="4">
        <v>0</v>
      </c>
      <c r="I1352" s="4">
        <v>2.9</v>
      </c>
      <c r="J1352" s="4" t="s">
        <v>1285</v>
      </c>
      <c r="L1352" s="4" t="s">
        <v>275</v>
      </c>
      <c r="M1352" s="4" t="s">
        <v>1310</v>
      </c>
      <c r="N1352" s="4">
        <v>4917307510</v>
      </c>
      <c r="R1352" s="5" t="s">
        <v>1287</v>
      </c>
      <c r="S1352" s="5" t="s">
        <v>1288</v>
      </c>
      <c r="T1352" s="5" t="s">
        <v>923</v>
      </c>
      <c r="U1352" s="4" t="s">
        <v>1289</v>
      </c>
    </row>
    <row r="1353" spans="1:21" x14ac:dyDescent="0.25">
      <c r="A1353" s="4" t="s">
        <v>1311</v>
      </c>
      <c r="B1353" s="4">
        <v>0</v>
      </c>
      <c r="C1353" s="4">
        <v>0</v>
      </c>
      <c r="D1353" s="4">
        <v>0</v>
      </c>
      <c r="F1353" s="4">
        <v>0</v>
      </c>
      <c r="G1353" s="4">
        <f>H1353/2</f>
        <v>0</v>
      </c>
      <c r="H1353" s="4">
        <v>0</v>
      </c>
      <c r="I1353" s="4">
        <v>2.9</v>
      </c>
      <c r="J1353" s="4" t="s">
        <v>1285</v>
      </c>
      <c r="L1353" s="4" t="s">
        <v>275</v>
      </c>
      <c r="M1353" s="4" t="s">
        <v>1312</v>
      </c>
      <c r="N1353" s="4">
        <v>4917307511</v>
      </c>
      <c r="R1353" s="5" t="s">
        <v>1287</v>
      </c>
      <c r="S1353" s="5" t="s">
        <v>1288</v>
      </c>
      <c r="T1353" s="5" t="s">
        <v>923</v>
      </c>
      <c r="U1353" s="4" t="s">
        <v>1289</v>
      </c>
    </row>
    <row r="1354" spans="1:21" x14ac:dyDescent="0.25">
      <c r="A1354" s="4" t="s">
        <v>1313</v>
      </c>
      <c r="B1354" s="4">
        <v>0</v>
      </c>
      <c r="C1354" s="4">
        <v>0</v>
      </c>
      <c r="D1354" s="4">
        <v>0</v>
      </c>
      <c r="F1354" s="4">
        <v>0</v>
      </c>
      <c r="G1354" s="4">
        <f>H1354/2</f>
        <v>0</v>
      </c>
      <c r="H1354" s="4">
        <v>0</v>
      </c>
      <c r="I1354" s="4">
        <v>2.9</v>
      </c>
      <c r="J1354" s="4" t="s">
        <v>1285</v>
      </c>
      <c r="L1354" s="4" t="s">
        <v>275</v>
      </c>
      <c r="M1354" s="4" t="s">
        <v>1314</v>
      </c>
      <c r="N1354" s="4">
        <v>4917307512</v>
      </c>
      <c r="R1354" s="5" t="s">
        <v>1287</v>
      </c>
      <c r="S1354" s="5" t="s">
        <v>1288</v>
      </c>
      <c r="T1354" s="5" t="s">
        <v>923</v>
      </c>
      <c r="U1354" s="4" t="s">
        <v>1289</v>
      </c>
    </row>
    <row r="1355" spans="1:21" x14ac:dyDescent="0.25">
      <c r="A1355" s="4" t="s">
        <v>1315</v>
      </c>
      <c r="B1355" s="4">
        <v>0</v>
      </c>
      <c r="C1355" s="4">
        <v>0</v>
      </c>
      <c r="D1355" s="4">
        <v>0</v>
      </c>
      <c r="F1355" s="4">
        <v>0</v>
      </c>
      <c r="G1355" s="4">
        <f>H1355/2</f>
        <v>0</v>
      </c>
      <c r="H1355" s="4">
        <v>0</v>
      </c>
      <c r="I1355" s="4">
        <v>2.9</v>
      </c>
      <c r="J1355" s="4" t="s">
        <v>1285</v>
      </c>
      <c r="L1355" s="4" t="s">
        <v>275</v>
      </c>
      <c r="M1355" s="4" t="s">
        <v>1316</v>
      </c>
      <c r="N1355" s="4">
        <v>4917307513</v>
      </c>
      <c r="R1355" s="5" t="s">
        <v>1287</v>
      </c>
      <c r="S1355" s="5" t="s">
        <v>1288</v>
      </c>
      <c r="T1355" s="5" t="s">
        <v>923</v>
      </c>
      <c r="U1355" s="4" t="s">
        <v>1289</v>
      </c>
    </row>
    <row r="1356" spans="1:21" x14ac:dyDescent="0.25">
      <c r="A1356" s="4" t="s">
        <v>1317</v>
      </c>
      <c r="B1356" s="4">
        <v>0</v>
      </c>
      <c r="C1356" s="4">
        <v>0</v>
      </c>
      <c r="D1356" s="4">
        <v>0</v>
      </c>
      <c r="F1356" s="4">
        <v>0</v>
      </c>
      <c r="G1356" s="4">
        <f>H1356/2</f>
        <v>0</v>
      </c>
      <c r="H1356" s="4">
        <v>0</v>
      </c>
      <c r="I1356" s="4">
        <v>2.9</v>
      </c>
      <c r="J1356" s="4" t="s">
        <v>1285</v>
      </c>
      <c r="L1356" s="4" t="s">
        <v>275</v>
      </c>
      <c r="M1356" s="4" t="s">
        <v>1318</v>
      </c>
      <c r="N1356" s="4">
        <v>4917307514</v>
      </c>
      <c r="R1356" s="5" t="s">
        <v>1287</v>
      </c>
      <c r="S1356" s="5" t="s">
        <v>1288</v>
      </c>
      <c r="T1356" s="5" t="s">
        <v>923</v>
      </c>
      <c r="U1356" s="4" t="s">
        <v>1289</v>
      </c>
    </row>
    <row r="1357" spans="1:21" x14ac:dyDescent="0.25">
      <c r="A1357" s="4" t="s">
        <v>1319</v>
      </c>
      <c r="B1357" s="4">
        <v>0</v>
      </c>
      <c r="C1357" s="4">
        <v>0</v>
      </c>
      <c r="D1357" s="4">
        <v>0</v>
      </c>
      <c r="F1357" s="4">
        <v>0</v>
      </c>
      <c r="G1357" s="4">
        <f>H1357/2</f>
        <v>0</v>
      </c>
      <c r="H1357" s="4">
        <v>0</v>
      </c>
      <c r="I1357" s="4">
        <v>2.9</v>
      </c>
      <c r="J1357" s="4" t="s">
        <v>1285</v>
      </c>
      <c r="L1357" s="4" t="s">
        <v>275</v>
      </c>
      <c r="M1357" s="4" t="s">
        <v>1320</v>
      </c>
      <c r="N1357" s="4">
        <v>4917307515</v>
      </c>
      <c r="R1357" s="5" t="s">
        <v>1287</v>
      </c>
      <c r="S1357" s="5" t="s">
        <v>1288</v>
      </c>
      <c r="T1357" s="5" t="s">
        <v>923</v>
      </c>
      <c r="U1357" s="4" t="s">
        <v>1289</v>
      </c>
    </row>
    <row r="1358" spans="1:21" x14ac:dyDescent="0.25">
      <c r="A1358" s="4" t="s">
        <v>1321</v>
      </c>
      <c r="B1358" s="4">
        <v>0</v>
      </c>
      <c r="C1358" s="4">
        <v>0</v>
      </c>
      <c r="D1358" s="4">
        <v>0</v>
      </c>
      <c r="F1358" s="4">
        <v>0</v>
      </c>
      <c r="G1358" s="4">
        <f>H1358/2</f>
        <v>0</v>
      </c>
      <c r="H1358" s="4">
        <v>0</v>
      </c>
      <c r="I1358" s="4">
        <v>2.9</v>
      </c>
      <c r="J1358" s="4" t="s">
        <v>1285</v>
      </c>
      <c r="L1358" s="4" t="s">
        <v>275</v>
      </c>
      <c r="M1358" s="4" t="s">
        <v>1322</v>
      </c>
      <c r="N1358" s="4">
        <v>4917307516</v>
      </c>
      <c r="R1358" s="5" t="s">
        <v>1287</v>
      </c>
      <c r="S1358" s="5" t="s">
        <v>1288</v>
      </c>
      <c r="T1358" s="5" t="s">
        <v>923</v>
      </c>
      <c r="U1358" s="4" t="s">
        <v>1289</v>
      </c>
    </row>
    <row r="1359" spans="1:21" x14ac:dyDescent="0.25">
      <c r="A1359" s="4" t="s">
        <v>1323</v>
      </c>
      <c r="B1359" s="4">
        <v>0</v>
      </c>
      <c r="C1359" s="4">
        <v>0</v>
      </c>
      <c r="D1359" s="4">
        <v>0</v>
      </c>
      <c r="F1359" s="4">
        <v>0</v>
      </c>
      <c r="G1359" s="4">
        <f>H1359/2</f>
        <v>0</v>
      </c>
      <c r="H1359" s="4">
        <v>0</v>
      </c>
      <c r="I1359" s="4">
        <v>2.9</v>
      </c>
      <c r="J1359" s="4" t="s">
        <v>1285</v>
      </c>
      <c r="L1359" s="4" t="s">
        <v>275</v>
      </c>
      <c r="M1359" s="4" t="s">
        <v>1324</v>
      </c>
      <c r="N1359" s="4">
        <v>4917307517</v>
      </c>
      <c r="R1359" s="5" t="s">
        <v>1287</v>
      </c>
      <c r="S1359" s="5" t="s">
        <v>1288</v>
      </c>
      <c r="T1359" s="5" t="s">
        <v>923</v>
      </c>
      <c r="U1359" s="4" t="s">
        <v>1289</v>
      </c>
    </row>
    <row r="1360" spans="1:21" x14ac:dyDescent="0.25">
      <c r="A1360" s="4" t="s">
        <v>1325</v>
      </c>
      <c r="B1360" s="4">
        <v>0</v>
      </c>
      <c r="C1360" s="4">
        <v>0</v>
      </c>
      <c r="D1360" s="4">
        <v>0</v>
      </c>
      <c r="F1360" s="4">
        <v>0</v>
      </c>
      <c r="G1360" s="4">
        <f>H1360/2</f>
        <v>0</v>
      </c>
      <c r="H1360" s="4">
        <v>0</v>
      </c>
      <c r="I1360" s="4">
        <v>2.9</v>
      </c>
      <c r="J1360" s="4" t="s">
        <v>1285</v>
      </c>
      <c r="L1360" s="4" t="s">
        <v>275</v>
      </c>
      <c r="M1360" s="4" t="s">
        <v>1326</v>
      </c>
      <c r="N1360" s="4">
        <v>4917307518</v>
      </c>
      <c r="R1360" s="5" t="s">
        <v>1287</v>
      </c>
      <c r="S1360" s="5" t="s">
        <v>1288</v>
      </c>
      <c r="T1360" s="5" t="s">
        <v>923</v>
      </c>
      <c r="U1360" s="4" t="s">
        <v>1289</v>
      </c>
    </row>
    <row r="1361" spans="1:21" x14ac:dyDescent="0.25">
      <c r="A1361" s="4" t="s">
        <v>1328</v>
      </c>
      <c r="B1361" s="4">
        <v>0</v>
      </c>
      <c r="C1361" s="4">
        <v>0</v>
      </c>
      <c r="D1361" s="4">
        <v>0</v>
      </c>
      <c r="F1361" s="4">
        <v>0</v>
      </c>
      <c r="G1361" s="4">
        <f>H1361/2</f>
        <v>0</v>
      </c>
      <c r="H1361" s="4">
        <v>0</v>
      </c>
      <c r="I1361" s="4">
        <v>2.9</v>
      </c>
      <c r="J1361" s="4" t="s">
        <v>1285</v>
      </c>
      <c r="L1361" s="4" t="s">
        <v>275</v>
      </c>
      <c r="M1361" s="4" t="s">
        <v>1329</v>
      </c>
      <c r="N1361" s="4">
        <v>4917307522</v>
      </c>
      <c r="R1361" s="5" t="s">
        <v>1287</v>
      </c>
      <c r="S1361" s="5" t="s">
        <v>1288</v>
      </c>
      <c r="T1361" s="5" t="s">
        <v>923</v>
      </c>
      <c r="U1361" s="4" t="s">
        <v>1289</v>
      </c>
    </row>
    <row r="1362" spans="1:21" x14ac:dyDescent="0.25">
      <c r="A1362" s="4" t="s">
        <v>1330</v>
      </c>
      <c r="B1362" s="4">
        <v>0</v>
      </c>
      <c r="C1362" s="4">
        <v>0</v>
      </c>
      <c r="D1362" s="4">
        <v>0</v>
      </c>
      <c r="F1362" s="4">
        <v>0</v>
      </c>
      <c r="G1362" s="4">
        <f>H1362/2</f>
        <v>0</v>
      </c>
      <c r="H1362" s="4">
        <v>0</v>
      </c>
      <c r="I1362" s="4">
        <v>2.9</v>
      </c>
      <c r="J1362" s="4" t="s">
        <v>1285</v>
      </c>
      <c r="L1362" s="4" t="s">
        <v>275</v>
      </c>
      <c r="M1362" s="4" t="s">
        <v>1331</v>
      </c>
      <c r="N1362" s="4">
        <v>4917307527</v>
      </c>
      <c r="R1362" s="5" t="s">
        <v>1287</v>
      </c>
      <c r="S1362" s="5" t="s">
        <v>1288</v>
      </c>
      <c r="T1362" s="5" t="s">
        <v>923</v>
      </c>
      <c r="U1362" s="4" t="s">
        <v>1289</v>
      </c>
    </row>
    <row r="1363" spans="1:21" x14ac:dyDescent="0.25">
      <c r="A1363" s="4" t="s">
        <v>1332</v>
      </c>
      <c r="B1363" s="4">
        <v>0</v>
      </c>
      <c r="C1363" s="4">
        <v>0</v>
      </c>
      <c r="D1363" s="4">
        <v>0</v>
      </c>
      <c r="F1363" s="4">
        <v>0</v>
      </c>
      <c r="G1363" s="4">
        <f>H1363/2</f>
        <v>0</v>
      </c>
      <c r="H1363" s="4">
        <v>0</v>
      </c>
      <c r="I1363" s="4">
        <v>2.9</v>
      </c>
      <c r="J1363" s="4" t="s">
        <v>1285</v>
      </c>
      <c r="L1363" s="4" t="s">
        <v>275</v>
      </c>
      <c r="M1363" s="4" t="s">
        <v>1333</v>
      </c>
      <c r="N1363" s="4">
        <v>4917307528</v>
      </c>
      <c r="R1363" s="5" t="s">
        <v>1287</v>
      </c>
      <c r="S1363" s="5" t="s">
        <v>1288</v>
      </c>
      <c r="T1363" s="5" t="s">
        <v>923</v>
      </c>
      <c r="U1363" s="4" t="s">
        <v>1289</v>
      </c>
    </row>
    <row r="1364" spans="1:21" x14ac:dyDescent="0.25">
      <c r="A1364" s="4" t="s">
        <v>1334</v>
      </c>
      <c r="B1364" s="4">
        <v>0</v>
      </c>
      <c r="C1364" s="4">
        <v>0</v>
      </c>
      <c r="D1364" s="4">
        <v>0</v>
      </c>
      <c r="F1364" s="4">
        <v>0</v>
      </c>
      <c r="G1364" s="4">
        <f>H1364/2</f>
        <v>0</v>
      </c>
      <c r="H1364" s="4">
        <v>0</v>
      </c>
      <c r="I1364" s="4">
        <v>5</v>
      </c>
      <c r="J1364" s="4" t="s">
        <v>1335</v>
      </c>
      <c r="L1364" s="4" t="s">
        <v>275</v>
      </c>
      <c r="M1364" s="4" t="s">
        <v>1336</v>
      </c>
      <c r="N1364" s="4">
        <v>4917307600</v>
      </c>
      <c r="R1364" s="5" t="s">
        <v>1337</v>
      </c>
      <c r="S1364" s="5" t="s">
        <v>1338</v>
      </c>
      <c r="T1364" s="5" t="s">
        <v>1214</v>
      </c>
      <c r="U1364" s="4" t="s">
        <v>1339</v>
      </c>
    </row>
    <row r="1365" spans="1:21" x14ac:dyDescent="0.25">
      <c r="A1365" s="4" t="s">
        <v>1340</v>
      </c>
      <c r="B1365" s="4">
        <v>0</v>
      </c>
      <c r="C1365" s="4">
        <v>0</v>
      </c>
      <c r="D1365" s="4">
        <v>0</v>
      </c>
      <c r="F1365" s="4">
        <v>200</v>
      </c>
      <c r="G1365" s="4">
        <f>H1365/2</f>
        <v>40</v>
      </c>
      <c r="H1365" s="4">
        <v>80</v>
      </c>
      <c r="I1365" s="4">
        <v>5</v>
      </c>
      <c r="J1365" s="4" t="s">
        <v>1335</v>
      </c>
      <c r="L1365" s="4" t="s">
        <v>275</v>
      </c>
      <c r="M1365" s="4" t="s">
        <v>1341</v>
      </c>
      <c r="N1365" s="4">
        <v>4917307610</v>
      </c>
      <c r="R1365" s="5" t="s">
        <v>1337</v>
      </c>
      <c r="S1365" s="5" t="s">
        <v>1338</v>
      </c>
      <c r="T1365" s="5" t="s">
        <v>1214</v>
      </c>
      <c r="U1365" s="4" t="s">
        <v>1339</v>
      </c>
    </row>
    <row r="1366" spans="1:21" x14ac:dyDescent="0.25">
      <c r="A1366" s="4" t="s">
        <v>1342</v>
      </c>
      <c r="B1366" s="4">
        <v>0</v>
      </c>
      <c r="C1366" s="4">
        <v>0</v>
      </c>
      <c r="D1366" s="4">
        <v>0</v>
      </c>
      <c r="F1366" s="4">
        <v>0</v>
      </c>
      <c r="G1366" s="4">
        <f>H1366/2</f>
        <v>0</v>
      </c>
      <c r="H1366" s="4">
        <v>0</v>
      </c>
      <c r="I1366" s="4">
        <v>5</v>
      </c>
      <c r="J1366" s="4" t="s">
        <v>1335</v>
      </c>
      <c r="L1366" s="4" t="s">
        <v>275</v>
      </c>
      <c r="M1366" s="4" t="s">
        <v>1343</v>
      </c>
      <c r="N1366" s="4">
        <v>4917307615</v>
      </c>
      <c r="R1366" s="5" t="s">
        <v>1337</v>
      </c>
      <c r="S1366" s="5" t="s">
        <v>1338</v>
      </c>
      <c r="T1366" s="5" t="s">
        <v>1214</v>
      </c>
      <c r="U1366" s="4" t="s">
        <v>1339</v>
      </c>
    </row>
    <row r="1367" spans="1:21" x14ac:dyDescent="0.25">
      <c r="A1367" s="4" t="s">
        <v>1344</v>
      </c>
      <c r="B1367" s="4">
        <v>0</v>
      </c>
      <c r="C1367" s="4">
        <v>0</v>
      </c>
      <c r="D1367" s="4">
        <v>0</v>
      </c>
      <c r="F1367" s="4">
        <v>0</v>
      </c>
      <c r="G1367" s="4">
        <f>H1367/2</f>
        <v>0</v>
      </c>
      <c r="H1367" s="4">
        <v>0</v>
      </c>
      <c r="I1367" s="4">
        <v>5</v>
      </c>
      <c r="J1367" s="4" t="s">
        <v>1335</v>
      </c>
      <c r="L1367" s="4" t="s">
        <v>275</v>
      </c>
      <c r="M1367" s="4" t="s">
        <v>1345</v>
      </c>
      <c r="N1367" s="4">
        <v>4917307620</v>
      </c>
      <c r="R1367" s="5" t="s">
        <v>1337</v>
      </c>
      <c r="S1367" s="5" t="s">
        <v>1338</v>
      </c>
      <c r="T1367" s="5" t="s">
        <v>1214</v>
      </c>
      <c r="U1367" s="4" t="s">
        <v>1339</v>
      </c>
    </row>
    <row r="1368" spans="1:21" x14ac:dyDescent="0.25">
      <c r="A1368" s="4" t="s">
        <v>1346</v>
      </c>
      <c r="B1368" s="4">
        <v>0</v>
      </c>
      <c r="C1368" s="4">
        <v>0</v>
      </c>
      <c r="D1368" s="4">
        <v>0</v>
      </c>
      <c r="F1368" s="4">
        <v>200</v>
      </c>
      <c r="G1368" s="4">
        <f>H1368/2</f>
        <v>45</v>
      </c>
      <c r="H1368" s="4">
        <v>90</v>
      </c>
      <c r="I1368" s="4">
        <v>5</v>
      </c>
      <c r="J1368" s="4" t="s">
        <v>1335</v>
      </c>
      <c r="L1368" s="4" t="s">
        <v>275</v>
      </c>
      <c r="M1368" s="4" t="s">
        <v>1347</v>
      </c>
      <c r="N1368" s="4">
        <v>4917307621</v>
      </c>
      <c r="R1368" s="5" t="s">
        <v>1337</v>
      </c>
      <c r="S1368" s="5" t="s">
        <v>1338</v>
      </c>
      <c r="T1368" s="5" t="s">
        <v>1214</v>
      </c>
      <c r="U1368" s="4" t="s">
        <v>1339</v>
      </c>
    </row>
    <row r="1369" spans="1:21" x14ac:dyDescent="0.25">
      <c r="A1369" s="4" t="s">
        <v>1348</v>
      </c>
      <c r="B1369" s="4">
        <v>0</v>
      </c>
      <c r="C1369" s="4">
        <v>0</v>
      </c>
      <c r="D1369" s="4">
        <v>0</v>
      </c>
      <c r="F1369" s="4">
        <v>0</v>
      </c>
      <c r="G1369" s="4">
        <f>H1369/2</f>
        <v>0</v>
      </c>
      <c r="H1369" s="4">
        <v>0</v>
      </c>
      <c r="I1369" s="4">
        <v>5</v>
      </c>
      <c r="J1369" s="4" t="s">
        <v>1349</v>
      </c>
      <c r="L1369" s="4" t="s">
        <v>275</v>
      </c>
      <c r="M1369" s="4" t="s">
        <v>1350</v>
      </c>
      <c r="N1369" s="4">
        <v>4917307721</v>
      </c>
      <c r="R1369" s="5" t="s">
        <v>1351</v>
      </c>
      <c r="S1369" s="5" t="s">
        <v>1352</v>
      </c>
      <c r="T1369" s="5" t="s">
        <v>1353</v>
      </c>
      <c r="U1369" s="4" t="s">
        <v>1354</v>
      </c>
    </row>
    <row r="1370" spans="1:21" x14ac:dyDescent="0.25">
      <c r="A1370" s="4" t="s">
        <v>1355</v>
      </c>
      <c r="B1370" s="4">
        <v>0</v>
      </c>
      <c r="C1370" s="4">
        <v>0</v>
      </c>
      <c r="D1370" s="4">
        <v>0</v>
      </c>
      <c r="F1370" s="4">
        <v>0</v>
      </c>
      <c r="G1370" s="4">
        <f>H1370/2</f>
        <v>0</v>
      </c>
      <c r="H1370" s="4">
        <v>0</v>
      </c>
      <c r="L1370" s="4" t="s">
        <v>275</v>
      </c>
      <c r="M1370" s="4" t="s">
        <v>1356</v>
      </c>
      <c r="N1370" s="4">
        <v>4917700400</v>
      </c>
      <c r="R1370" s="5" t="s">
        <v>53</v>
      </c>
      <c r="S1370" s="5" t="s">
        <v>53</v>
      </c>
      <c r="T1370" s="5" t="s">
        <v>53</v>
      </c>
      <c r="U1370" s="4" t="s">
        <v>1357</v>
      </c>
    </row>
    <row r="1371" spans="1:21" x14ac:dyDescent="0.25">
      <c r="A1371" s="4" t="s">
        <v>1359</v>
      </c>
      <c r="B1371" s="4">
        <v>0</v>
      </c>
      <c r="C1371" s="4">
        <v>0</v>
      </c>
      <c r="D1371" s="4">
        <v>0</v>
      </c>
      <c r="F1371" s="4">
        <v>0</v>
      </c>
      <c r="G1371" s="4">
        <f>H1371/2</f>
        <v>0</v>
      </c>
      <c r="H1371" s="4">
        <v>0</v>
      </c>
      <c r="L1371" s="4" t="s">
        <v>275</v>
      </c>
      <c r="M1371" s="4" t="s">
        <v>1360</v>
      </c>
      <c r="N1371" s="4">
        <v>4917700410</v>
      </c>
      <c r="R1371" s="5" t="s">
        <v>53</v>
      </c>
      <c r="S1371" s="5" t="s">
        <v>53</v>
      </c>
      <c r="T1371" s="5" t="s">
        <v>53</v>
      </c>
      <c r="U1371" s="4" t="s">
        <v>1357</v>
      </c>
    </row>
    <row r="1372" spans="1:21" x14ac:dyDescent="0.25">
      <c r="A1372" s="4" t="s">
        <v>1361</v>
      </c>
      <c r="B1372" s="4">
        <v>0</v>
      </c>
      <c r="C1372" s="4">
        <v>0</v>
      </c>
      <c r="D1372" s="4">
        <v>0</v>
      </c>
      <c r="F1372" s="4">
        <v>0</v>
      </c>
      <c r="G1372" s="4">
        <f>H1372/2</f>
        <v>0</v>
      </c>
      <c r="H1372" s="4">
        <v>0</v>
      </c>
      <c r="L1372" s="4" t="s">
        <v>275</v>
      </c>
      <c r="M1372" s="4" t="s">
        <v>1362</v>
      </c>
      <c r="N1372" s="4">
        <v>4917701000</v>
      </c>
      <c r="R1372" s="5" t="s">
        <v>53</v>
      </c>
      <c r="S1372" s="5" t="s">
        <v>53</v>
      </c>
      <c r="T1372" s="5" t="s">
        <v>53</v>
      </c>
      <c r="U1372" s="4" t="s">
        <v>1363</v>
      </c>
    </row>
    <row r="1373" spans="1:21" x14ac:dyDescent="0.25">
      <c r="A1373" s="4" t="s">
        <v>1364</v>
      </c>
      <c r="B1373" s="4">
        <v>0</v>
      </c>
      <c r="C1373" s="4">
        <v>0</v>
      </c>
      <c r="D1373" s="4">
        <v>0</v>
      </c>
      <c r="F1373" s="4">
        <v>0</v>
      </c>
      <c r="G1373" s="4">
        <f>H1373/2</f>
        <v>0</v>
      </c>
      <c r="H1373" s="4">
        <v>0</v>
      </c>
      <c r="L1373" s="4" t="s">
        <v>275</v>
      </c>
      <c r="M1373" s="4" t="s">
        <v>1365</v>
      </c>
      <c r="N1373" s="4">
        <v>4917701010</v>
      </c>
      <c r="R1373" s="5" t="s">
        <v>53</v>
      </c>
      <c r="S1373" s="5" t="s">
        <v>53</v>
      </c>
      <c r="T1373" s="5" t="s">
        <v>53</v>
      </c>
      <c r="U1373" s="4" t="s">
        <v>1363</v>
      </c>
    </row>
    <row r="1374" spans="1:21" x14ac:dyDescent="0.25">
      <c r="A1374" s="4" t="s">
        <v>1366</v>
      </c>
      <c r="B1374" s="4">
        <v>0</v>
      </c>
      <c r="C1374" s="4">
        <v>0</v>
      </c>
      <c r="D1374" s="4">
        <v>0</v>
      </c>
      <c r="F1374" s="4">
        <v>0</v>
      </c>
      <c r="G1374" s="4">
        <f>H1374/2</f>
        <v>0</v>
      </c>
      <c r="H1374" s="4">
        <v>0</v>
      </c>
      <c r="L1374" s="4" t="s">
        <v>275</v>
      </c>
      <c r="M1374" s="4" t="s">
        <v>1367</v>
      </c>
      <c r="N1374" s="4">
        <v>4917701020</v>
      </c>
      <c r="R1374" s="5" t="s">
        <v>53</v>
      </c>
      <c r="S1374" s="5" t="s">
        <v>53</v>
      </c>
      <c r="T1374" s="5" t="s">
        <v>53</v>
      </c>
      <c r="U1374" s="4" t="s">
        <v>1368</v>
      </c>
    </row>
    <row r="1375" spans="1:21" x14ac:dyDescent="0.25">
      <c r="A1375" s="4" t="s">
        <v>1369</v>
      </c>
      <c r="B1375" s="4">
        <v>0</v>
      </c>
      <c r="C1375" s="4">
        <v>0</v>
      </c>
      <c r="D1375" s="4">
        <v>0</v>
      </c>
      <c r="F1375" s="4">
        <v>0</v>
      </c>
      <c r="G1375" s="4">
        <f>H1375/2</f>
        <v>0</v>
      </c>
      <c r="H1375" s="4">
        <v>0</v>
      </c>
      <c r="L1375" s="4" t="s">
        <v>275</v>
      </c>
      <c r="M1375" s="4" t="s">
        <v>1370</v>
      </c>
      <c r="N1375" s="4">
        <v>4917701030</v>
      </c>
      <c r="R1375" s="5" t="s">
        <v>53</v>
      </c>
      <c r="S1375" s="5" t="s">
        <v>53</v>
      </c>
      <c r="T1375" s="5" t="s">
        <v>53</v>
      </c>
      <c r="U1375" s="4" t="s">
        <v>1371</v>
      </c>
    </row>
    <row r="1376" spans="1:21" x14ac:dyDescent="0.25">
      <c r="A1376" s="4" t="s">
        <v>1372</v>
      </c>
      <c r="B1376" s="4">
        <v>0</v>
      </c>
      <c r="C1376" s="4">
        <v>0</v>
      </c>
      <c r="D1376" s="4">
        <v>0</v>
      </c>
      <c r="F1376" s="4">
        <v>0</v>
      </c>
      <c r="G1376" s="4">
        <f>H1376/2</f>
        <v>0</v>
      </c>
      <c r="H1376" s="4">
        <v>0</v>
      </c>
      <c r="L1376" s="4" t="s">
        <v>275</v>
      </c>
      <c r="M1376" s="4" t="s">
        <v>1373</v>
      </c>
      <c r="N1376" s="4">
        <v>4917701100</v>
      </c>
      <c r="R1376" s="5" t="s">
        <v>53</v>
      </c>
      <c r="S1376" s="5" t="s">
        <v>53</v>
      </c>
      <c r="T1376" s="5" t="s">
        <v>53</v>
      </c>
      <c r="U1376" s="4" t="s">
        <v>1374</v>
      </c>
    </row>
    <row r="1377" spans="1:21" x14ac:dyDescent="0.25">
      <c r="A1377" s="4" t="s">
        <v>1375</v>
      </c>
      <c r="B1377" s="4">
        <v>0</v>
      </c>
      <c r="C1377" s="4">
        <v>0</v>
      </c>
      <c r="D1377" s="4">
        <v>0</v>
      </c>
      <c r="F1377" s="4">
        <v>0</v>
      </c>
      <c r="G1377" s="4">
        <f>H1377/2</f>
        <v>0</v>
      </c>
      <c r="H1377" s="4">
        <v>0</v>
      </c>
      <c r="L1377" s="4" t="s">
        <v>275</v>
      </c>
      <c r="M1377" s="4" t="s">
        <v>1376</v>
      </c>
      <c r="N1377" s="4">
        <v>4917701200</v>
      </c>
      <c r="R1377" s="5" t="s">
        <v>53</v>
      </c>
      <c r="S1377" s="5" t="s">
        <v>53</v>
      </c>
      <c r="T1377" s="5" t="s">
        <v>53</v>
      </c>
      <c r="U1377" s="4" t="s">
        <v>1377</v>
      </c>
    </row>
    <row r="1378" spans="1:21" x14ac:dyDescent="0.25">
      <c r="A1378" s="4" t="s">
        <v>1378</v>
      </c>
      <c r="B1378" s="4">
        <v>0</v>
      </c>
      <c r="C1378" s="4">
        <v>0</v>
      </c>
      <c r="D1378" s="4">
        <v>0</v>
      </c>
      <c r="F1378" s="4">
        <v>0</v>
      </c>
      <c r="G1378" s="4">
        <f>H1378/2</f>
        <v>0</v>
      </c>
      <c r="H1378" s="4">
        <v>0</v>
      </c>
      <c r="L1378" s="4" t="s">
        <v>275</v>
      </c>
      <c r="M1378" s="4" t="s">
        <v>1379</v>
      </c>
      <c r="N1378" s="4">
        <v>4917701210</v>
      </c>
      <c r="R1378" s="5" t="s">
        <v>53</v>
      </c>
      <c r="S1378" s="5" t="s">
        <v>53</v>
      </c>
      <c r="T1378" s="5" t="s">
        <v>53</v>
      </c>
      <c r="U1378" s="4" t="s">
        <v>1377</v>
      </c>
    </row>
    <row r="1379" spans="1:21" x14ac:dyDescent="0.25">
      <c r="A1379" s="4" t="s">
        <v>1380</v>
      </c>
      <c r="B1379" s="4">
        <v>0</v>
      </c>
      <c r="C1379" s="4">
        <v>0</v>
      </c>
      <c r="D1379" s="4">
        <v>0</v>
      </c>
      <c r="F1379" s="4">
        <v>0</v>
      </c>
      <c r="G1379" s="4">
        <f>H1379/2</f>
        <v>0</v>
      </c>
      <c r="H1379" s="4">
        <v>0</v>
      </c>
      <c r="L1379" s="4" t="s">
        <v>275</v>
      </c>
      <c r="M1379" s="4" t="s">
        <v>1381</v>
      </c>
      <c r="N1379" s="4">
        <v>4917701230</v>
      </c>
      <c r="R1379" s="5" t="s">
        <v>53</v>
      </c>
      <c r="S1379" s="5" t="s">
        <v>53</v>
      </c>
      <c r="T1379" s="5" t="s">
        <v>53</v>
      </c>
      <c r="U1379" s="4" t="s">
        <v>1382</v>
      </c>
    </row>
    <row r="1380" spans="1:21" x14ac:dyDescent="0.25">
      <c r="A1380" s="4" t="s">
        <v>1383</v>
      </c>
      <c r="B1380" s="4">
        <v>0</v>
      </c>
      <c r="C1380" s="4">
        <v>0</v>
      </c>
      <c r="D1380" s="4">
        <v>0</v>
      </c>
      <c r="F1380" s="4">
        <v>0</v>
      </c>
      <c r="G1380" s="4">
        <f>H1380/2</f>
        <v>0</v>
      </c>
      <c r="H1380" s="4">
        <v>0</v>
      </c>
      <c r="L1380" s="4" t="s">
        <v>275</v>
      </c>
      <c r="M1380" s="4" t="s">
        <v>1384</v>
      </c>
      <c r="N1380" s="4">
        <v>4917701300</v>
      </c>
      <c r="R1380" s="5" t="s">
        <v>53</v>
      </c>
      <c r="S1380" s="5" t="s">
        <v>53</v>
      </c>
      <c r="T1380" s="5" t="s">
        <v>53</v>
      </c>
      <c r="U1380" s="4" t="s">
        <v>1385</v>
      </c>
    </row>
    <row r="1381" spans="1:21" x14ac:dyDescent="0.25">
      <c r="A1381" s="4" t="s">
        <v>1387</v>
      </c>
      <c r="B1381" s="4">
        <v>0</v>
      </c>
      <c r="C1381" s="4">
        <v>0</v>
      </c>
      <c r="D1381" s="4">
        <v>0</v>
      </c>
      <c r="F1381" s="4">
        <v>0</v>
      </c>
      <c r="G1381" s="4">
        <f>H1381/2</f>
        <v>0</v>
      </c>
      <c r="H1381" s="4">
        <v>0</v>
      </c>
      <c r="L1381" s="4" t="s">
        <v>275</v>
      </c>
      <c r="M1381" s="4" t="s">
        <v>1388</v>
      </c>
      <c r="N1381" s="4">
        <v>4917701310</v>
      </c>
      <c r="R1381" s="5" t="s">
        <v>53</v>
      </c>
      <c r="S1381" s="5" t="s">
        <v>53</v>
      </c>
      <c r="T1381" s="5" t="s">
        <v>53</v>
      </c>
      <c r="U1381" s="4" t="s">
        <v>1389</v>
      </c>
    </row>
    <row r="1382" spans="1:21" x14ac:dyDescent="0.25">
      <c r="A1382" s="4" t="s">
        <v>1390</v>
      </c>
      <c r="B1382" s="4">
        <v>0</v>
      </c>
      <c r="C1382" s="4">
        <v>0</v>
      </c>
      <c r="D1382" s="4">
        <v>0</v>
      </c>
      <c r="F1382" s="4">
        <v>0</v>
      </c>
      <c r="G1382" s="4">
        <f>H1382/2</f>
        <v>0</v>
      </c>
      <c r="H1382" s="4">
        <v>0</v>
      </c>
      <c r="L1382" s="4" t="s">
        <v>275</v>
      </c>
      <c r="M1382" s="4" t="s">
        <v>1391</v>
      </c>
      <c r="N1382" s="4">
        <v>4917701400</v>
      </c>
      <c r="R1382" s="5" t="s">
        <v>53</v>
      </c>
      <c r="S1382" s="5" t="s">
        <v>53</v>
      </c>
      <c r="T1382" s="5" t="s">
        <v>53</v>
      </c>
      <c r="U1382" s="4" t="s">
        <v>1392</v>
      </c>
    </row>
    <row r="1383" spans="1:21" x14ac:dyDescent="0.25">
      <c r="A1383" s="4" t="s">
        <v>1393</v>
      </c>
      <c r="B1383" s="4">
        <v>0</v>
      </c>
      <c r="C1383" s="4">
        <v>0</v>
      </c>
      <c r="D1383" s="4">
        <v>0</v>
      </c>
      <c r="F1383" s="4">
        <v>0</v>
      </c>
      <c r="G1383" s="4">
        <f>H1383/2</f>
        <v>0</v>
      </c>
      <c r="H1383" s="4">
        <v>0</v>
      </c>
      <c r="L1383" s="4" t="s">
        <v>275</v>
      </c>
      <c r="M1383" s="4" t="s">
        <v>1394</v>
      </c>
      <c r="N1383" s="4">
        <v>4917701410</v>
      </c>
      <c r="R1383" s="5" t="s">
        <v>53</v>
      </c>
      <c r="S1383" s="5" t="s">
        <v>53</v>
      </c>
      <c r="T1383" s="5" t="s">
        <v>53</v>
      </c>
      <c r="U1383" s="4" t="s">
        <v>1395</v>
      </c>
    </row>
    <row r="1384" spans="1:21" x14ac:dyDescent="0.25">
      <c r="A1384" s="4" t="s">
        <v>1396</v>
      </c>
      <c r="B1384" s="4">
        <v>0</v>
      </c>
      <c r="C1384" s="4">
        <v>0</v>
      </c>
      <c r="D1384" s="4">
        <v>0</v>
      </c>
      <c r="F1384" s="4">
        <v>0</v>
      </c>
      <c r="G1384" s="4">
        <f>H1384/2</f>
        <v>0</v>
      </c>
      <c r="H1384" s="4">
        <v>0</v>
      </c>
      <c r="L1384" s="4" t="s">
        <v>275</v>
      </c>
      <c r="M1384" s="4" t="s">
        <v>1397</v>
      </c>
      <c r="N1384" s="4">
        <v>4917701420</v>
      </c>
      <c r="R1384" s="5" t="s">
        <v>53</v>
      </c>
      <c r="S1384" s="5" t="s">
        <v>53</v>
      </c>
      <c r="T1384" s="5" t="s">
        <v>53</v>
      </c>
      <c r="U1384" s="4" t="s">
        <v>1398</v>
      </c>
    </row>
    <row r="1385" spans="1:21" x14ac:dyDescent="0.25">
      <c r="A1385" s="4" t="s">
        <v>1399</v>
      </c>
      <c r="B1385" s="4">
        <v>0</v>
      </c>
      <c r="C1385" s="4">
        <v>0</v>
      </c>
      <c r="D1385" s="4">
        <v>0</v>
      </c>
      <c r="F1385" s="4">
        <v>0</v>
      </c>
      <c r="G1385" s="4">
        <f>H1385/2</f>
        <v>0</v>
      </c>
      <c r="H1385" s="4">
        <v>0</v>
      </c>
      <c r="J1385" s="4" t="s">
        <v>635</v>
      </c>
      <c r="L1385" s="4" t="s">
        <v>275</v>
      </c>
      <c r="M1385" s="4" t="s">
        <v>1400</v>
      </c>
      <c r="N1385" s="4">
        <v>4917701501</v>
      </c>
      <c r="R1385" s="5" t="s">
        <v>275</v>
      </c>
      <c r="S1385" s="5" t="s">
        <v>1024</v>
      </c>
      <c r="T1385" s="5" t="s">
        <v>53</v>
      </c>
      <c r="U1385" s="4" t="s">
        <v>1401</v>
      </c>
    </row>
    <row r="1386" spans="1:21" x14ac:dyDescent="0.25">
      <c r="A1386" s="4" t="s">
        <v>1402</v>
      </c>
      <c r="B1386" s="4">
        <v>0</v>
      </c>
      <c r="C1386" s="4">
        <v>0</v>
      </c>
      <c r="D1386" s="4">
        <v>0</v>
      </c>
      <c r="F1386" s="4">
        <v>0</v>
      </c>
      <c r="G1386" s="4">
        <f>H1386/2</f>
        <v>0</v>
      </c>
      <c r="H1386" s="4">
        <v>0</v>
      </c>
      <c r="J1386" s="4" t="s">
        <v>635</v>
      </c>
      <c r="L1386" s="4" t="s">
        <v>275</v>
      </c>
      <c r="M1386" s="4" t="s">
        <v>1403</v>
      </c>
      <c r="N1386" s="4">
        <v>4917701500</v>
      </c>
      <c r="R1386" s="5" t="s">
        <v>275</v>
      </c>
      <c r="S1386" s="5" t="s">
        <v>1404</v>
      </c>
      <c r="T1386" s="5" t="s">
        <v>53</v>
      </c>
      <c r="U1386" s="4" t="s">
        <v>1405</v>
      </c>
    </row>
    <row r="1387" spans="1:21" x14ac:dyDescent="0.25">
      <c r="A1387" s="4" t="s">
        <v>1406</v>
      </c>
      <c r="B1387" s="4">
        <v>0</v>
      </c>
      <c r="C1387" s="4">
        <v>0</v>
      </c>
      <c r="D1387" s="4">
        <v>0</v>
      </c>
      <c r="F1387" s="4">
        <v>0</v>
      </c>
      <c r="G1387" s="4">
        <f>H1387/2</f>
        <v>0</v>
      </c>
      <c r="H1387" s="4">
        <v>0</v>
      </c>
      <c r="J1387" s="4" t="s">
        <v>635</v>
      </c>
      <c r="L1387" s="4" t="s">
        <v>275</v>
      </c>
      <c r="M1387" s="4" t="s">
        <v>1407</v>
      </c>
      <c r="N1387" s="4">
        <v>4917701502</v>
      </c>
      <c r="R1387" s="5" t="s">
        <v>275</v>
      </c>
      <c r="S1387" s="5" t="s">
        <v>1404</v>
      </c>
      <c r="T1387" s="5" t="s">
        <v>53</v>
      </c>
      <c r="U1387" s="4" t="s">
        <v>1405</v>
      </c>
    </row>
    <row r="1388" spans="1:21" x14ac:dyDescent="0.25">
      <c r="A1388" s="4" t="s">
        <v>1408</v>
      </c>
      <c r="B1388" s="4">
        <v>0</v>
      </c>
      <c r="C1388" s="4">
        <v>0</v>
      </c>
      <c r="D1388" s="4">
        <v>0</v>
      </c>
      <c r="F1388" s="4">
        <v>0</v>
      </c>
      <c r="G1388" s="4">
        <f>H1388/2</f>
        <v>0</v>
      </c>
      <c r="H1388" s="4">
        <v>0</v>
      </c>
      <c r="J1388" s="4" t="s">
        <v>635</v>
      </c>
      <c r="L1388" s="4" t="s">
        <v>275</v>
      </c>
      <c r="M1388" s="4" t="s">
        <v>1409</v>
      </c>
      <c r="N1388" s="4">
        <v>4917701503</v>
      </c>
      <c r="R1388" s="5" t="s">
        <v>275</v>
      </c>
      <c r="S1388" s="5" t="s">
        <v>1404</v>
      </c>
      <c r="T1388" s="5" t="s">
        <v>53</v>
      </c>
      <c r="U1388" s="4" t="s">
        <v>1405</v>
      </c>
    </row>
    <row r="1389" spans="1:21" x14ac:dyDescent="0.25">
      <c r="A1389" s="4" t="s">
        <v>1410</v>
      </c>
      <c r="B1389" s="4">
        <v>0</v>
      </c>
      <c r="C1389" s="4">
        <v>0</v>
      </c>
      <c r="D1389" s="4">
        <v>0</v>
      </c>
      <c r="F1389" s="4">
        <v>0</v>
      </c>
      <c r="G1389" s="4">
        <f>H1389/2</f>
        <v>0</v>
      </c>
      <c r="H1389" s="4">
        <v>0</v>
      </c>
      <c r="J1389" s="4" t="s">
        <v>635</v>
      </c>
      <c r="L1389" s="4" t="s">
        <v>275</v>
      </c>
      <c r="M1389" s="4" t="s">
        <v>1411</v>
      </c>
      <c r="N1389" s="4">
        <v>4917701504</v>
      </c>
      <c r="R1389" s="5" t="s">
        <v>275</v>
      </c>
      <c r="S1389" s="5" t="s">
        <v>1404</v>
      </c>
      <c r="T1389" s="5" t="s">
        <v>53</v>
      </c>
      <c r="U1389" s="4" t="s">
        <v>1405</v>
      </c>
    </row>
    <row r="1390" spans="1:21" x14ac:dyDescent="0.25">
      <c r="A1390" s="4" t="s">
        <v>1412</v>
      </c>
      <c r="B1390" s="4">
        <v>0</v>
      </c>
      <c r="C1390" s="4">
        <v>0</v>
      </c>
      <c r="D1390" s="4">
        <v>0</v>
      </c>
      <c r="F1390" s="4">
        <v>0</v>
      </c>
      <c r="G1390" s="4">
        <f>H1390/2</f>
        <v>0</v>
      </c>
      <c r="H1390" s="4">
        <v>0</v>
      </c>
      <c r="J1390" s="4" t="s">
        <v>635</v>
      </c>
      <c r="L1390" s="4" t="s">
        <v>275</v>
      </c>
      <c r="M1390" s="4" t="s">
        <v>1413</v>
      </c>
      <c r="N1390" s="4">
        <v>4917701505</v>
      </c>
      <c r="R1390" s="5" t="s">
        <v>275</v>
      </c>
      <c r="S1390" s="5" t="s">
        <v>1404</v>
      </c>
      <c r="T1390" s="5" t="s">
        <v>53</v>
      </c>
      <c r="U1390" s="4" t="s">
        <v>1405</v>
      </c>
    </row>
    <row r="1391" spans="1:21" x14ac:dyDescent="0.25">
      <c r="A1391" s="4" t="s">
        <v>1415</v>
      </c>
      <c r="B1391" s="4">
        <v>0</v>
      </c>
      <c r="C1391" s="4">
        <v>0</v>
      </c>
      <c r="D1391" s="4">
        <v>0</v>
      </c>
      <c r="F1391" s="4">
        <v>0</v>
      </c>
      <c r="G1391" s="4">
        <f>H1391/2</f>
        <v>0</v>
      </c>
      <c r="H1391" s="4">
        <v>0</v>
      </c>
      <c r="J1391" s="4" t="s">
        <v>635</v>
      </c>
      <c r="L1391" s="4" t="s">
        <v>275</v>
      </c>
      <c r="M1391" s="4" t="s">
        <v>1416</v>
      </c>
      <c r="N1391" s="4">
        <v>4917701510</v>
      </c>
      <c r="R1391" s="5" t="s">
        <v>275</v>
      </c>
      <c r="S1391" s="5" t="s">
        <v>1404</v>
      </c>
      <c r="T1391" s="5" t="s">
        <v>53</v>
      </c>
      <c r="U1391" s="4" t="s">
        <v>1405</v>
      </c>
    </row>
    <row r="1392" spans="1:21" x14ac:dyDescent="0.25">
      <c r="A1392" s="4" t="s">
        <v>1417</v>
      </c>
      <c r="B1392" s="4">
        <v>0</v>
      </c>
      <c r="C1392" s="4">
        <v>0</v>
      </c>
      <c r="D1392" s="4">
        <v>0</v>
      </c>
      <c r="F1392" s="4">
        <v>0</v>
      </c>
      <c r="G1392" s="4">
        <f>H1392/2</f>
        <v>0</v>
      </c>
      <c r="H1392" s="4">
        <v>0</v>
      </c>
      <c r="J1392" s="4" t="s">
        <v>635</v>
      </c>
      <c r="L1392" s="4" t="s">
        <v>275</v>
      </c>
      <c r="M1392" s="4" t="s">
        <v>1418</v>
      </c>
      <c r="N1392" s="4">
        <v>4917701511</v>
      </c>
      <c r="R1392" s="5" t="s">
        <v>275</v>
      </c>
      <c r="S1392" s="5" t="s">
        <v>1404</v>
      </c>
      <c r="T1392" s="5" t="s">
        <v>53</v>
      </c>
      <c r="U1392" s="4" t="s">
        <v>1405</v>
      </c>
    </row>
    <row r="1393" spans="1:21" x14ac:dyDescent="0.25">
      <c r="A1393" s="4" t="s">
        <v>1419</v>
      </c>
      <c r="B1393" s="4">
        <v>0</v>
      </c>
      <c r="C1393" s="4">
        <v>0</v>
      </c>
      <c r="D1393" s="4">
        <v>0</v>
      </c>
      <c r="F1393" s="4">
        <v>0</v>
      </c>
      <c r="G1393" s="4">
        <f>H1393/2</f>
        <v>0</v>
      </c>
      <c r="H1393" s="4">
        <v>0</v>
      </c>
      <c r="J1393" s="4" t="s">
        <v>635</v>
      </c>
      <c r="L1393" s="4" t="s">
        <v>275</v>
      </c>
      <c r="M1393" s="4" t="s">
        <v>1420</v>
      </c>
      <c r="N1393" s="4">
        <v>4917701512</v>
      </c>
      <c r="R1393" s="5" t="s">
        <v>275</v>
      </c>
      <c r="S1393" s="5" t="s">
        <v>1404</v>
      </c>
      <c r="T1393" s="5" t="s">
        <v>53</v>
      </c>
      <c r="U1393" s="4" t="s">
        <v>1405</v>
      </c>
    </row>
    <row r="1394" spans="1:21" x14ac:dyDescent="0.25">
      <c r="A1394" s="4" t="s">
        <v>1421</v>
      </c>
      <c r="B1394" s="4">
        <v>0</v>
      </c>
      <c r="C1394" s="4">
        <v>0</v>
      </c>
      <c r="D1394" s="4">
        <v>0</v>
      </c>
      <c r="F1394" s="4">
        <v>0</v>
      </c>
      <c r="G1394" s="4">
        <f>H1394/2</f>
        <v>0</v>
      </c>
      <c r="H1394" s="4">
        <v>0</v>
      </c>
      <c r="J1394" s="4" t="s">
        <v>635</v>
      </c>
      <c r="L1394" s="4" t="s">
        <v>275</v>
      </c>
      <c r="M1394" s="4" t="s">
        <v>1422</v>
      </c>
      <c r="N1394" s="4">
        <v>4917701513</v>
      </c>
      <c r="R1394" s="5" t="s">
        <v>275</v>
      </c>
      <c r="S1394" s="5" t="s">
        <v>1404</v>
      </c>
      <c r="T1394" s="5" t="s">
        <v>53</v>
      </c>
      <c r="U1394" s="4" t="s">
        <v>1405</v>
      </c>
    </row>
    <row r="1395" spans="1:21" x14ac:dyDescent="0.25">
      <c r="A1395" s="4" t="s">
        <v>1423</v>
      </c>
      <c r="B1395" s="4">
        <v>0</v>
      </c>
      <c r="C1395" s="4">
        <v>0</v>
      </c>
      <c r="D1395" s="4">
        <v>0</v>
      </c>
      <c r="F1395" s="4">
        <v>0</v>
      </c>
      <c r="G1395" s="4">
        <f>H1395/2</f>
        <v>0</v>
      </c>
      <c r="H1395" s="4">
        <v>0</v>
      </c>
      <c r="J1395" s="4" t="s">
        <v>635</v>
      </c>
      <c r="L1395" s="4" t="s">
        <v>275</v>
      </c>
      <c r="M1395" s="4" t="s">
        <v>1424</v>
      </c>
      <c r="N1395" s="4">
        <v>4917701514</v>
      </c>
      <c r="R1395" s="5" t="s">
        <v>275</v>
      </c>
      <c r="S1395" s="5" t="s">
        <v>1404</v>
      </c>
      <c r="T1395" s="5" t="s">
        <v>53</v>
      </c>
      <c r="U1395" s="4" t="s">
        <v>1405</v>
      </c>
    </row>
    <row r="1396" spans="1:21" x14ac:dyDescent="0.25">
      <c r="A1396" s="4" t="s">
        <v>1425</v>
      </c>
      <c r="B1396" s="4">
        <v>0</v>
      </c>
      <c r="C1396" s="4">
        <v>0</v>
      </c>
      <c r="D1396" s="4">
        <v>0</v>
      </c>
      <c r="F1396" s="4">
        <v>0</v>
      </c>
      <c r="G1396" s="4">
        <f>H1396/2</f>
        <v>0</v>
      </c>
      <c r="H1396" s="4">
        <v>0</v>
      </c>
      <c r="J1396" s="4" t="s">
        <v>635</v>
      </c>
      <c r="L1396" s="4" t="s">
        <v>275</v>
      </c>
      <c r="M1396" s="4" t="s">
        <v>1426</v>
      </c>
      <c r="N1396" s="4">
        <v>4917701515</v>
      </c>
      <c r="R1396" s="5" t="s">
        <v>275</v>
      </c>
      <c r="S1396" s="5" t="s">
        <v>1404</v>
      </c>
      <c r="T1396" s="5" t="s">
        <v>53</v>
      </c>
      <c r="U1396" s="4" t="s">
        <v>1405</v>
      </c>
    </row>
    <row r="1397" spans="1:21" x14ac:dyDescent="0.25">
      <c r="A1397" s="4" t="s">
        <v>1427</v>
      </c>
      <c r="B1397" s="4">
        <v>0</v>
      </c>
      <c r="C1397" s="4">
        <v>0</v>
      </c>
      <c r="D1397" s="4">
        <v>0</v>
      </c>
      <c r="F1397" s="4">
        <v>0</v>
      </c>
      <c r="G1397" s="4">
        <f>H1397/2</f>
        <v>0</v>
      </c>
      <c r="H1397" s="4">
        <v>0</v>
      </c>
      <c r="L1397" s="4" t="s">
        <v>275</v>
      </c>
      <c r="M1397" s="4" t="s">
        <v>1428</v>
      </c>
      <c r="N1397" s="4">
        <v>4917701520</v>
      </c>
      <c r="R1397" s="5" t="s">
        <v>53</v>
      </c>
      <c r="S1397" s="5" t="s">
        <v>53</v>
      </c>
      <c r="T1397" s="5" t="s">
        <v>53</v>
      </c>
      <c r="U1397" s="4" t="s">
        <v>1429</v>
      </c>
    </row>
    <row r="1398" spans="1:21" x14ac:dyDescent="0.25">
      <c r="A1398" s="4" t="s">
        <v>1430</v>
      </c>
      <c r="B1398" s="4">
        <v>0</v>
      </c>
      <c r="C1398" s="4">
        <v>0</v>
      </c>
      <c r="D1398" s="4">
        <v>0</v>
      </c>
      <c r="F1398" s="4">
        <v>0</v>
      </c>
      <c r="G1398" s="4">
        <f>H1398/2</f>
        <v>0</v>
      </c>
      <c r="H1398" s="4">
        <v>0</v>
      </c>
      <c r="L1398" s="4" t="s">
        <v>275</v>
      </c>
      <c r="M1398" s="4" t="s">
        <v>1431</v>
      </c>
      <c r="N1398" s="4">
        <v>4917701530</v>
      </c>
      <c r="R1398" s="5" t="s">
        <v>53</v>
      </c>
      <c r="S1398" s="5" t="s">
        <v>53</v>
      </c>
      <c r="T1398" s="5" t="s">
        <v>53</v>
      </c>
      <c r="U1398" s="4" t="s">
        <v>1432</v>
      </c>
    </row>
    <row r="1399" spans="1:21" x14ac:dyDescent="0.25">
      <c r="A1399" s="4" t="s">
        <v>1433</v>
      </c>
      <c r="B1399" s="4">
        <v>0</v>
      </c>
      <c r="C1399" s="4">
        <v>0</v>
      </c>
      <c r="D1399" s="4">
        <v>0</v>
      </c>
      <c r="F1399" s="4">
        <v>0</v>
      </c>
      <c r="G1399" s="4">
        <f>H1399/2</f>
        <v>0</v>
      </c>
      <c r="H1399" s="4">
        <v>0</v>
      </c>
      <c r="L1399" s="4" t="s">
        <v>275</v>
      </c>
      <c r="M1399" s="4" t="s">
        <v>1434</v>
      </c>
      <c r="N1399" s="4">
        <v>4917701531</v>
      </c>
      <c r="R1399" s="5" t="s">
        <v>53</v>
      </c>
      <c r="S1399" s="5" t="s">
        <v>53</v>
      </c>
      <c r="T1399" s="5" t="s">
        <v>53</v>
      </c>
      <c r="U1399" s="4" t="s">
        <v>1432</v>
      </c>
    </row>
    <row r="1400" spans="1:21" x14ac:dyDescent="0.25">
      <c r="A1400" s="4" t="s">
        <v>1435</v>
      </c>
      <c r="B1400" s="4">
        <v>0</v>
      </c>
      <c r="C1400" s="4">
        <v>0</v>
      </c>
      <c r="D1400" s="4">
        <v>0</v>
      </c>
      <c r="F1400" s="4">
        <v>0</v>
      </c>
      <c r="G1400" s="4">
        <f>H1400/2</f>
        <v>0</v>
      </c>
      <c r="H1400" s="4">
        <v>0</v>
      </c>
      <c r="L1400" s="4" t="s">
        <v>275</v>
      </c>
      <c r="M1400" s="4" t="s">
        <v>1436</v>
      </c>
      <c r="N1400" s="4">
        <v>4917701600</v>
      </c>
      <c r="R1400" s="5" t="s">
        <v>53</v>
      </c>
      <c r="S1400" s="5" t="s">
        <v>53</v>
      </c>
      <c r="T1400" s="5" t="s">
        <v>53</v>
      </c>
      <c r="U1400" s="4" t="s">
        <v>1437</v>
      </c>
    </row>
    <row r="1401" spans="1:21" x14ac:dyDescent="0.25">
      <c r="A1401" s="4" t="s">
        <v>1439</v>
      </c>
      <c r="B1401" s="4">
        <v>0</v>
      </c>
      <c r="C1401" s="4">
        <v>0</v>
      </c>
      <c r="D1401" s="4">
        <v>0</v>
      </c>
      <c r="F1401" s="4">
        <v>0</v>
      </c>
      <c r="G1401" s="4">
        <f>H1401/2</f>
        <v>0</v>
      </c>
      <c r="H1401" s="4">
        <v>0</v>
      </c>
      <c r="L1401" s="4" t="s">
        <v>275</v>
      </c>
      <c r="M1401" s="4" t="s">
        <v>1440</v>
      </c>
      <c r="N1401" s="4">
        <v>4917701700</v>
      </c>
      <c r="R1401" s="5" t="s">
        <v>53</v>
      </c>
      <c r="S1401" s="5" t="s">
        <v>53</v>
      </c>
      <c r="T1401" s="5" t="s">
        <v>53</v>
      </c>
      <c r="U1401" s="4" t="s">
        <v>1441</v>
      </c>
    </row>
    <row r="1402" spans="1:21" x14ac:dyDescent="0.25">
      <c r="A1402" s="4" t="s">
        <v>1442</v>
      </c>
      <c r="B1402" s="4">
        <v>0</v>
      </c>
      <c r="C1402" s="4">
        <v>0</v>
      </c>
      <c r="D1402" s="4">
        <v>0</v>
      </c>
      <c r="F1402" s="4">
        <v>0</v>
      </c>
      <c r="G1402" s="4">
        <f>H1402/2</f>
        <v>0</v>
      </c>
      <c r="H1402" s="4">
        <v>0</v>
      </c>
      <c r="L1402" s="4" t="s">
        <v>275</v>
      </c>
      <c r="M1402" s="4" t="s">
        <v>1443</v>
      </c>
      <c r="N1402" s="4">
        <v>4917701710</v>
      </c>
      <c r="R1402" s="5" t="s">
        <v>53</v>
      </c>
      <c r="S1402" s="5" t="s">
        <v>53</v>
      </c>
      <c r="T1402" s="5" t="s">
        <v>53</v>
      </c>
      <c r="U1402" s="4" t="s">
        <v>1444</v>
      </c>
    </row>
    <row r="1403" spans="1:21" x14ac:dyDescent="0.25">
      <c r="A1403" s="4" t="s">
        <v>1445</v>
      </c>
      <c r="B1403" s="4">
        <v>0</v>
      </c>
      <c r="C1403" s="4">
        <v>0</v>
      </c>
      <c r="D1403" s="4">
        <v>0</v>
      </c>
      <c r="F1403" s="4">
        <v>0</v>
      </c>
      <c r="G1403" s="4">
        <f>H1403/2</f>
        <v>0</v>
      </c>
      <c r="H1403" s="4">
        <v>0</v>
      </c>
      <c r="L1403" s="4" t="s">
        <v>275</v>
      </c>
      <c r="M1403" s="4" t="s">
        <v>1446</v>
      </c>
      <c r="N1403" s="4">
        <v>4917701810</v>
      </c>
      <c r="R1403" s="5" t="s">
        <v>53</v>
      </c>
      <c r="S1403" s="5" t="s">
        <v>53</v>
      </c>
      <c r="T1403" s="5" t="s">
        <v>53</v>
      </c>
      <c r="U1403" s="4" t="s">
        <v>1447</v>
      </c>
    </row>
    <row r="1404" spans="1:21" x14ac:dyDescent="0.25">
      <c r="A1404" s="4" t="s">
        <v>1448</v>
      </c>
      <c r="B1404" s="4">
        <v>0</v>
      </c>
      <c r="C1404" s="4">
        <v>0</v>
      </c>
      <c r="D1404" s="4">
        <v>0</v>
      </c>
      <c r="F1404" s="4">
        <v>0</v>
      </c>
      <c r="G1404" s="4">
        <f>H1404/2</f>
        <v>0</v>
      </c>
      <c r="H1404" s="4">
        <v>0</v>
      </c>
      <c r="L1404" s="4" t="s">
        <v>275</v>
      </c>
      <c r="M1404" s="4" t="s">
        <v>1449</v>
      </c>
      <c r="N1404" s="4">
        <v>4917701900</v>
      </c>
      <c r="R1404" s="5" t="s">
        <v>53</v>
      </c>
      <c r="S1404" s="5" t="s">
        <v>53</v>
      </c>
      <c r="T1404" s="5" t="s">
        <v>53</v>
      </c>
      <c r="U1404" s="4" t="s">
        <v>1450</v>
      </c>
    </row>
    <row r="1405" spans="1:21" x14ac:dyDescent="0.25">
      <c r="A1405" s="4" t="s">
        <v>1451</v>
      </c>
      <c r="B1405" s="4">
        <v>0</v>
      </c>
      <c r="C1405" s="4">
        <v>0</v>
      </c>
      <c r="D1405" s="4">
        <v>0</v>
      </c>
      <c r="F1405" s="4">
        <v>0</v>
      </c>
      <c r="G1405" s="4">
        <f>H1405/2</f>
        <v>0</v>
      </c>
      <c r="H1405" s="4">
        <v>0</v>
      </c>
      <c r="L1405" s="4" t="s">
        <v>275</v>
      </c>
      <c r="M1405" s="4" t="s">
        <v>1452</v>
      </c>
      <c r="N1405" s="4">
        <v>4917701901</v>
      </c>
      <c r="R1405" s="5" t="s">
        <v>53</v>
      </c>
      <c r="S1405" s="5" t="s">
        <v>53</v>
      </c>
      <c r="T1405" s="5" t="s">
        <v>53</v>
      </c>
      <c r="U1405" s="4" t="s">
        <v>1450</v>
      </c>
    </row>
    <row r="1406" spans="1:21" x14ac:dyDescent="0.25">
      <c r="A1406" s="4" t="s">
        <v>1453</v>
      </c>
      <c r="B1406" s="4">
        <v>0</v>
      </c>
      <c r="C1406" s="4">
        <v>0</v>
      </c>
      <c r="D1406" s="4">
        <v>0</v>
      </c>
      <c r="F1406" s="4">
        <v>0</v>
      </c>
      <c r="G1406" s="4">
        <f>H1406/2</f>
        <v>0</v>
      </c>
      <c r="H1406" s="4">
        <v>0</v>
      </c>
      <c r="L1406" s="4" t="s">
        <v>275</v>
      </c>
      <c r="M1406" s="4" t="s">
        <v>1454</v>
      </c>
      <c r="N1406" s="4">
        <v>4917801030</v>
      </c>
      <c r="R1406" s="5" t="s">
        <v>53</v>
      </c>
      <c r="S1406" s="5" t="s">
        <v>53</v>
      </c>
      <c r="T1406" s="5" t="s">
        <v>53</v>
      </c>
      <c r="U1406" s="4" t="s">
        <v>1450</v>
      </c>
    </row>
    <row r="1407" spans="1:21" x14ac:dyDescent="0.25">
      <c r="A1407" s="4" t="s">
        <v>1455</v>
      </c>
      <c r="B1407" s="4">
        <v>0</v>
      </c>
      <c r="C1407" s="4">
        <v>0</v>
      </c>
      <c r="D1407" s="4">
        <v>0</v>
      </c>
      <c r="F1407" s="4">
        <v>0</v>
      </c>
      <c r="G1407" s="4">
        <f>H1407/2</f>
        <v>0</v>
      </c>
      <c r="H1407" s="4">
        <v>0</v>
      </c>
      <c r="L1407" s="4" t="s">
        <v>275</v>
      </c>
      <c r="M1407" s="4" t="s">
        <v>1456</v>
      </c>
      <c r="N1407" s="4">
        <v>4917701910</v>
      </c>
      <c r="R1407" s="5" t="s">
        <v>53</v>
      </c>
      <c r="S1407" s="5" t="s">
        <v>53</v>
      </c>
      <c r="T1407" s="5" t="s">
        <v>53</v>
      </c>
      <c r="U1407" s="4" t="s">
        <v>1457</v>
      </c>
    </row>
    <row r="1408" spans="1:21" x14ac:dyDescent="0.25">
      <c r="A1408" s="4" t="s">
        <v>1458</v>
      </c>
      <c r="B1408" s="4">
        <v>0</v>
      </c>
      <c r="C1408" s="4">
        <v>0</v>
      </c>
      <c r="D1408" s="4">
        <v>0</v>
      </c>
      <c r="F1408" s="4">
        <v>0</v>
      </c>
      <c r="G1408" s="4">
        <f>H1408/2</f>
        <v>0</v>
      </c>
      <c r="H1408" s="4">
        <v>0</v>
      </c>
      <c r="L1408" s="4" t="s">
        <v>275</v>
      </c>
      <c r="M1408" s="4" t="s">
        <v>1459</v>
      </c>
      <c r="N1408" s="4">
        <v>4917702100</v>
      </c>
      <c r="R1408" s="5" t="s">
        <v>53</v>
      </c>
      <c r="S1408" s="5" t="s">
        <v>53</v>
      </c>
      <c r="T1408" s="5" t="s">
        <v>53</v>
      </c>
      <c r="U1408" s="4" t="s">
        <v>1460</v>
      </c>
    </row>
    <row r="1409" spans="1:21" x14ac:dyDescent="0.25">
      <c r="A1409" s="4" t="s">
        <v>1461</v>
      </c>
      <c r="B1409" s="4">
        <v>0</v>
      </c>
      <c r="C1409" s="4">
        <v>0</v>
      </c>
      <c r="D1409" s="4">
        <v>0</v>
      </c>
      <c r="F1409" s="4">
        <v>0</v>
      </c>
      <c r="G1409" s="4">
        <f>H1409/2</f>
        <v>0</v>
      </c>
      <c r="H1409" s="4">
        <v>0</v>
      </c>
      <c r="L1409" s="4" t="s">
        <v>275</v>
      </c>
      <c r="M1409" s="4" t="s">
        <v>1462</v>
      </c>
      <c r="N1409" s="4">
        <v>4917702110</v>
      </c>
      <c r="R1409" s="5" t="s">
        <v>53</v>
      </c>
      <c r="S1409" s="5" t="s">
        <v>53</v>
      </c>
      <c r="T1409" s="5" t="s">
        <v>53</v>
      </c>
      <c r="U1409" s="4" t="s">
        <v>1463</v>
      </c>
    </row>
    <row r="1410" spans="1:21" x14ac:dyDescent="0.25">
      <c r="A1410" s="4" t="s">
        <v>1464</v>
      </c>
      <c r="B1410" s="4">
        <v>0</v>
      </c>
      <c r="C1410" s="4">
        <v>0</v>
      </c>
      <c r="D1410" s="4">
        <v>0</v>
      </c>
      <c r="F1410" s="4">
        <v>0</v>
      </c>
      <c r="G1410" s="4">
        <f>H1410/2</f>
        <v>0</v>
      </c>
      <c r="H1410" s="4">
        <v>0</v>
      </c>
      <c r="L1410" s="4" t="s">
        <v>275</v>
      </c>
      <c r="M1410" s="4" t="s">
        <v>1465</v>
      </c>
      <c r="N1410" s="4">
        <v>4917702120</v>
      </c>
      <c r="R1410" s="5" t="s">
        <v>53</v>
      </c>
      <c r="S1410" s="5" t="s">
        <v>53</v>
      </c>
      <c r="T1410" s="5" t="s">
        <v>53</v>
      </c>
      <c r="U1410" s="4" t="s">
        <v>1466</v>
      </c>
    </row>
    <row r="1411" spans="1:21" x14ac:dyDescent="0.25">
      <c r="A1411" s="4" t="s">
        <v>1468</v>
      </c>
      <c r="B1411" s="4">
        <v>0</v>
      </c>
      <c r="C1411" s="4">
        <v>0</v>
      </c>
      <c r="D1411" s="4">
        <v>0</v>
      </c>
      <c r="F1411" s="4">
        <v>0</v>
      </c>
      <c r="G1411" s="4">
        <f>H1411/2</f>
        <v>0</v>
      </c>
      <c r="H1411" s="4">
        <v>0</v>
      </c>
      <c r="L1411" s="4" t="s">
        <v>275</v>
      </c>
      <c r="M1411" s="4" t="s">
        <v>1469</v>
      </c>
      <c r="N1411" s="4">
        <v>4917702130</v>
      </c>
      <c r="R1411" s="5" t="s">
        <v>53</v>
      </c>
      <c r="S1411" s="5" t="s">
        <v>53</v>
      </c>
      <c r="T1411" s="5" t="s">
        <v>53</v>
      </c>
      <c r="U1411" s="4" t="s">
        <v>1470</v>
      </c>
    </row>
    <row r="1412" spans="1:21" x14ac:dyDescent="0.25">
      <c r="A1412" s="4" t="s">
        <v>1471</v>
      </c>
      <c r="B1412" s="4">
        <v>0</v>
      </c>
      <c r="C1412" s="4">
        <v>0</v>
      </c>
      <c r="D1412" s="4">
        <v>0</v>
      </c>
      <c r="F1412" s="4">
        <v>0</v>
      </c>
      <c r="G1412" s="4">
        <f>H1412/2</f>
        <v>0</v>
      </c>
      <c r="H1412" s="4">
        <v>0</v>
      </c>
      <c r="L1412" s="4" t="s">
        <v>275</v>
      </c>
      <c r="M1412" s="4" t="s">
        <v>1472</v>
      </c>
      <c r="N1412" s="4">
        <v>4917702200</v>
      </c>
      <c r="R1412" s="5" t="s">
        <v>53</v>
      </c>
      <c r="S1412" s="5" t="s">
        <v>53</v>
      </c>
      <c r="T1412" s="5" t="s">
        <v>53</v>
      </c>
      <c r="U1412" s="4" t="s">
        <v>1473</v>
      </c>
    </row>
    <row r="1413" spans="1:21" x14ac:dyDescent="0.25">
      <c r="A1413" s="4" t="s">
        <v>1474</v>
      </c>
      <c r="B1413" s="4">
        <v>0</v>
      </c>
      <c r="C1413" s="4">
        <v>0</v>
      </c>
      <c r="D1413" s="4">
        <v>0</v>
      </c>
      <c r="F1413" s="4">
        <v>0</v>
      </c>
      <c r="G1413" s="4">
        <f>H1413/2</f>
        <v>0</v>
      </c>
      <c r="H1413" s="4">
        <v>0</v>
      </c>
      <c r="L1413" s="4" t="s">
        <v>275</v>
      </c>
      <c r="M1413" s="4" t="s">
        <v>1475</v>
      </c>
      <c r="N1413" s="4">
        <v>4917702300</v>
      </c>
      <c r="R1413" s="5" t="s">
        <v>53</v>
      </c>
      <c r="S1413" s="5" t="s">
        <v>53</v>
      </c>
      <c r="T1413" s="5" t="s">
        <v>53</v>
      </c>
      <c r="U1413" s="4" t="s">
        <v>1476</v>
      </c>
    </row>
    <row r="1414" spans="1:21" x14ac:dyDescent="0.25">
      <c r="A1414" s="4" t="s">
        <v>1477</v>
      </c>
      <c r="B1414" s="4">
        <v>0</v>
      </c>
      <c r="C1414" s="4">
        <v>0</v>
      </c>
      <c r="D1414" s="4">
        <v>0</v>
      </c>
      <c r="F1414" s="4">
        <v>0</v>
      </c>
      <c r="G1414" s="4">
        <f>H1414/2</f>
        <v>0</v>
      </c>
      <c r="H1414" s="4">
        <v>0</v>
      </c>
      <c r="L1414" s="4" t="s">
        <v>275</v>
      </c>
      <c r="M1414" s="4" t="s">
        <v>1478</v>
      </c>
      <c r="N1414" s="4">
        <v>4917702310</v>
      </c>
      <c r="R1414" s="5" t="s">
        <v>53</v>
      </c>
      <c r="S1414" s="5" t="s">
        <v>53</v>
      </c>
      <c r="T1414" s="5" t="s">
        <v>53</v>
      </c>
      <c r="U1414" s="4" t="s">
        <v>1476</v>
      </c>
    </row>
    <row r="1415" spans="1:21" x14ac:dyDescent="0.25">
      <c r="A1415" s="4" t="s">
        <v>1479</v>
      </c>
      <c r="B1415" s="4">
        <v>0</v>
      </c>
      <c r="C1415" s="4">
        <v>0</v>
      </c>
      <c r="D1415" s="4">
        <v>0</v>
      </c>
      <c r="F1415" s="4">
        <v>0</v>
      </c>
      <c r="G1415" s="4">
        <f>H1415/2</f>
        <v>0</v>
      </c>
      <c r="H1415" s="4">
        <v>0</v>
      </c>
      <c r="L1415" s="4" t="s">
        <v>275</v>
      </c>
      <c r="M1415" s="4" t="s">
        <v>1480</v>
      </c>
      <c r="N1415" s="4">
        <v>4917702400</v>
      </c>
      <c r="R1415" s="5" t="s">
        <v>53</v>
      </c>
      <c r="S1415" s="5" t="s">
        <v>53</v>
      </c>
      <c r="T1415" s="5" t="s">
        <v>53</v>
      </c>
      <c r="U1415" s="4" t="s">
        <v>1481</v>
      </c>
    </row>
    <row r="1416" spans="1:21" x14ac:dyDescent="0.25">
      <c r="A1416" s="4" t="s">
        <v>1482</v>
      </c>
      <c r="B1416" s="4">
        <v>0</v>
      </c>
      <c r="C1416" s="4">
        <v>0</v>
      </c>
      <c r="D1416" s="4">
        <v>0</v>
      </c>
      <c r="F1416" s="4">
        <v>0</v>
      </c>
      <c r="G1416" s="4">
        <f>H1416/2</f>
        <v>0</v>
      </c>
      <c r="H1416" s="4">
        <v>0</v>
      </c>
      <c r="L1416" s="4" t="s">
        <v>275</v>
      </c>
      <c r="M1416" s="4" t="s">
        <v>1483</v>
      </c>
      <c r="N1416" s="4">
        <v>4917702410</v>
      </c>
      <c r="R1416" s="5" t="s">
        <v>53</v>
      </c>
      <c r="S1416" s="5" t="s">
        <v>53</v>
      </c>
      <c r="T1416" s="5" t="s">
        <v>53</v>
      </c>
      <c r="U1416" s="4" t="s">
        <v>1481</v>
      </c>
    </row>
    <row r="1417" spans="1:21" x14ac:dyDescent="0.25">
      <c r="A1417" s="4" t="s">
        <v>1484</v>
      </c>
      <c r="B1417" s="4">
        <v>0</v>
      </c>
      <c r="C1417" s="4">
        <v>0</v>
      </c>
      <c r="D1417" s="4">
        <v>0</v>
      </c>
      <c r="F1417" s="4">
        <v>0</v>
      </c>
      <c r="G1417" s="4">
        <f>H1417/2</f>
        <v>0</v>
      </c>
      <c r="H1417" s="4">
        <v>0</v>
      </c>
      <c r="I1417" s="4">
        <v>5</v>
      </c>
      <c r="J1417" s="4" t="s">
        <v>635</v>
      </c>
      <c r="L1417" s="4" t="s">
        <v>275</v>
      </c>
      <c r="M1417" s="4" t="s">
        <v>1485</v>
      </c>
      <c r="N1417" s="4">
        <v>4917702500</v>
      </c>
      <c r="R1417" s="5" t="s">
        <v>275</v>
      </c>
      <c r="S1417" s="5" t="s">
        <v>1486</v>
      </c>
      <c r="T1417" s="5" t="s">
        <v>1487</v>
      </c>
      <c r="U1417" s="4" t="s">
        <v>1488</v>
      </c>
    </row>
    <row r="1418" spans="1:21" x14ac:dyDescent="0.25">
      <c r="A1418" s="4" t="s">
        <v>1489</v>
      </c>
      <c r="B1418" s="4">
        <v>0</v>
      </c>
      <c r="C1418" s="4">
        <v>0</v>
      </c>
      <c r="D1418" s="4">
        <v>0</v>
      </c>
      <c r="F1418" s="4">
        <v>0</v>
      </c>
      <c r="G1418" s="4">
        <f>H1418/2</f>
        <v>0</v>
      </c>
      <c r="H1418" s="4">
        <v>0</v>
      </c>
      <c r="I1418" s="4">
        <v>5</v>
      </c>
      <c r="J1418" s="4" t="s">
        <v>635</v>
      </c>
      <c r="L1418" s="4" t="s">
        <v>275</v>
      </c>
      <c r="M1418" s="4" t="s">
        <v>1490</v>
      </c>
      <c r="N1418" s="4">
        <v>4917702501</v>
      </c>
      <c r="R1418" s="5" t="s">
        <v>275</v>
      </c>
      <c r="S1418" s="5" t="s">
        <v>1486</v>
      </c>
      <c r="T1418" s="5" t="s">
        <v>1487</v>
      </c>
      <c r="U1418" s="4" t="s">
        <v>1488</v>
      </c>
    </row>
    <row r="1419" spans="1:21" x14ac:dyDescent="0.25">
      <c r="A1419" s="4" t="s">
        <v>1491</v>
      </c>
      <c r="B1419" s="4">
        <v>0</v>
      </c>
      <c r="C1419" s="4">
        <v>0</v>
      </c>
      <c r="D1419" s="4">
        <v>0</v>
      </c>
      <c r="F1419" s="4">
        <v>0</v>
      </c>
      <c r="G1419" s="4">
        <f>H1419/2</f>
        <v>0</v>
      </c>
      <c r="H1419" s="4">
        <v>0</v>
      </c>
      <c r="I1419" s="4">
        <v>4.57</v>
      </c>
      <c r="L1419" s="4" t="s">
        <v>275</v>
      </c>
      <c r="M1419" s="4" t="s">
        <v>1492</v>
      </c>
      <c r="N1419" s="4">
        <v>4917702502</v>
      </c>
      <c r="R1419" s="5" t="s">
        <v>53</v>
      </c>
      <c r="S1419" s="5" t="s">
        <v>53</v>
      </c>
      <c r="T1419" s="5" t="s">
        <v>53</v>
      </c>
      <c r="U1419" s="4" t="s">
        <v>1493</v>
      </c>
    </row>
    <row r="1420" spans="1:21" x14ac:dyDescent="0.25">
      <c r="A1420" s="4" t="s">
        <v>1494</v>
      </c>
      <c r="B1420" s="4">
        <v>0</v>
      </c>
      <c r="C1420" s="4">
        <v>0</v>
      </c>
      <c r="D1420" s="4">
        <v>0</v>
      </c>
      <c r="F1420" s="4">
        <v>0</v>
      </c>
      <c r="G1420" s="4">
        <f>H1420/2</f>
        <v>0</v>
      </c>
      <c r="H1420" s="4">
        <v>0</v>
      </c>
      <c r="L1420" s="4" t="s">
        <v>275</v>
      </c>
      <c r="M1420" s="4" t="s">
        <v>1495</v>
      </c>
      <c r="N1420" s="4">
        <v>4917702510</v>
      </c>
      <c r="R1420" s="5" t="s">
        <v>53</v>
      </c>
      <c r="S1420" s="5" t="s">
        <v>53</v>
      </c>
      <c r="T1420" s="5" t="s">
        <v>53</v>
      </c>
      <c r="U1420" s="4" t="s">
        <v>1496</v>
      </c>
    </row>
    <row r="1421" spans="1:21" x14ac:dyDescent="0.25">
      <c r="A1421" s="4" t="s">
        <v>1498</v>
      </c>
      <c r="B1421" s="4">
        <v>0</v>
      </c>
      <c r="C1421" s="4">
        <v>0</v>
      </c>
      <c r="D1421" s="4">
        <v>0</v>
      </c>
      <c r="F1421" s="4">
        <v>0</v>
      </c>
      <c r="G1421" s="4">
        <f>H1421/2</f>
        <v>0</v>
      </c>
      <c r="H1421" s="4">
        <v>0</v>
      </c>
      <c r="L1421" s="4" t="s">
        <v>275</v>
      </c>
      <c r="M1421" s="4" t="s">
        <v>1499</v>
      </c>
      <c r="N1421" s="4">
        <v>4917702511</v>
      </c>
      <c r="R1421" s="5" t="s">
        <v>53</v>
      </c>
      <c r="S1421" s="5" t="s">
        <v>53</v>
      </c>
      <c r="T1421" s="5" t="s">
        <v>53</v>
      </c>
      <c r="U1421" s="4" t="s">
        <v>1496</v>
      </c>
    </row>
    <row r="1422" spans="1:21" x14ac:dyDescent="0.25">
      <c r="A1422" s="4" t="s">
        <v>1500</v>
      </c>
      <c r="B1422" s="4">
        <v>0</v>
      </c>
      <c r="C1422" s="4">
        <v>0</v>
      </c>
      <c r="D1422" s="4">
        <v>0</v>
      </c>
      <c r="F1422" s="4">
        <v>0</v>
      </c>
      <c r="G1422" s="4">
        <f>H1422/2</f>
        <v>0</v>
      </c>
      <c r="H1422" s="4">
        <v>0</v>
      </c>
      <c r="I1422" s="4">
        <v>4.4000000000000004</v>
      </c>
      <c r="J1422" s="4" t="s">
        <v>635</v>
      </c>
      <c r="L1422" s="4" t="s">
        <v>275</v>
      </c>
      <c r="M1422" s="4" t="s">
        <v>1501</v>
      </c>
      <c r="N1422" s="4">
        <v>4917702503</v>
      </c>
      <c r="R1422" s="5" t="s">
        <v>275</v>
      </c>
      <c r="S1422" s="5" t="s">
        <v>1502</v>
      </c>
      <c r="T1422" s="5" t="s">
        <v>1503</v>
      </c>
      <c r="U1422" s="4" t="s">
        <v>1504</v>
      </c>
    </row>
    <row r="1423" spans="1:21" x14ac:dyDescent="0.25">
      <c r="A1423" s="4" t="s">
        <v>1505</v>
      </c>
      <c r="B1423" s="4">
        <v>0</v>
      </c>
      <c r="C1423" s="4">
        <v>0</v>
      </c>
      <c r="D1423" s="4">
        <v>0</v>
      </c>
      <c r="F1423" s="4">
        <v>0</v>
      </c>
      <c r="G1423" s="4">
        <f>H1423/2</f>
        <v>0</v>
      </c>
      <c r="H1423" s="4">
        <v>0</v>
      </c>
      <c r="I1423" s="4">
        <v>4.4000000000000004</v>
      </c>
      <c r="J1423" s="4" t="s">
        <v>635</v>
      </c>
      <c r="L1423" s="4" t="s">
        <v>275</v>
      </c>
      <c r="M1423" s="4" t="s">
        <v>1506</v>
      </c>
      <c r="N1423" s="4">
        <v>4917702512</v>
      </c>
      <c r="R1423" s="5" t="s">
        <v>275</v>
      </c>
      <c r="S1423" s="5" t="s">
        <v>1502</v>
      </c>
      <c r="T1423" s="5" t="s">
        <v>1503</v>
      </c>
      <c r="U1423" s="4" t="s">
        <v>1504</v>
      </c>
    </row>
    <row r="1424" spans="1:21" x14ac:dyDescent="0.25">
      <c r="A1424" s="4" t="s">
        <v>1507</v>
      </c>
      <c r="B1424" s="4">
        <v>0</v>
      </c>
      <c r="C1424" s="4">
        <v>0</v>
      </c>
      <c r="D1424" s="4">
        <v>0</v>
      </c>
      <c r="F1424" s="4">
        <v>0</v>
      </c>
      <c r="G1424" s="4">
        <f>H1424/2</f>
        <v>0</v>
      </c>
      <c r="H1424" s="4">
        <v>0</v>
      </c>
      <c r="I1424" s="4">
        <v>4.4000000000000004</v>
      </c>
      <c r="J1424" s="4" t="s">
        <v>635</v>
      </c>
      <c r="L1424" s="4" t="s">
        <v>275</v>
      </c>
      <c r="M1424" s="4" t="s">
        <v>1508</v>
      </c>
      <c r="N1424" s="4">
        <v>4917702513</v>
      </c>
      <c r="R1424" s="5" t="s">
        <v>275</v>
      </c>
      <c r="S1424" s="5" t="s">
        <v>1502</v>
      </c>
      <c r="T1424" s="5" t="s">
        <v>1503</v>
      </c>
      <c r="U1424" s="4" t="s">
        <v>1504</v>
      </c>
    </row>
    <row r="1425" spans="1:21" x14ac:dyDescent="0.25">
      <c r="A1425" s="4" t="s">
        <v>1509</v>
      </c>
      <c r="B1425" s="4">
        <v>0</v>
      </c>
      <c r="C1425" s="4">
        <v>0</v>
      </c>
      <c r="D1425" s="4">
        <v>0</v>
      </c>
      <c r="F1425" s="4">
        <v>0</v>
      </c>
      <c r="G1425" s="4">
        <f>H1425/2</f>
        <v>0</v>
      </c>
      <c r="H1425" s="4">
        <v>0</v>
      </c>
      <c r="I1425" s="4">
        <v>4.4000000000000004</v>
      </c>
      <c r="J1425" s="4" t="s">
        <v>635</v>
      </c>
      <c r="L1425" s="4" t="s">
        <v>275</v>
      </c>
      <c r="M1425" s="4" t="s">
        <v>1510</v>
      </c>
      <c r="N1425" s="4">
        <v>4917707613</v>
      </c>
      <c r="R1425" s="5" t="s">
        <v>275</v>
      </c>
      <c r="S1425" s="5" t="s">
        <v>1502</v>
      </c>
      <c r="T1425" s="5" t="s">
        <v>1503</v>
      </c>
      <c r="U1425" s="4" t="s">
        <v>1504</v>
      </c>
    </row>
    <row r="1426" spans="1:21" x14ac:dyDescent="0.25">
      <c r="A1426" s="4" t="s">
        <v>1511</v>
      </c>
      <c r="B1426" s="4">
        <v>0</v>
      </c>
      <c r="C1426" s="4">
        <v>0</v>
      </c>
      <c r="D1426" s="4">
        <v>0</v>
      </c>
      <c r="F1426" s="4">
        <v>0</v>
      </c>
      <c r="G1426" s="4">
        <f>H1426/2</f>
        <v>0</v>
      </c>
      <c r="H1426" s="4">
        <v>0</v>
      </c>
      <c r="J1426" s="4" t="s">
        <v>601</v>
      </c>
      <c r="L1426" s="4" t="s">
        <v>275</v>
      </c>
      <c r="M1426" s="4" t="s">
        <v>1512</v>
      </c>
      <c r="N1426" s="4">
        <v>4917702520</v>
      </c>
      <c r="R1426" s="5" t="s">
        <v>275</v>
      </c>
      <c r="S1426" s="5" t="s">
        <v>603</v>
      </c>
      <c r="T1426" s="5" t="s">
        <v>53</v>
      </c>
      <c r="U1426" s="4" t="s">
        <v>1513</v>
      </c>
    </row>
    <row r="1427" spans="1:21" x14ac:dyDescent="0.25">
      <c r="A1427" s="4" t="s">
        <v>1514</v>
      </c>
      <c r="B1427" s="4">
        <v>0</v>
      </c>
      <c r="C1427" s="4">
        <v>0</v>
      </c>
      <c r="D1427" s="4">
        <v>0</v>
      </c>
      <c r="F1427" s="4">
        <v>0</v>
      </c>
      <c r="G1427" s="4">
        <f>H1427/2</f>
        <v>0</v>
      </c>
      <c r="H1427" s="4">
        <v>0</v>
      </c>
      <c r="J1427" s="4" t="s">
        <v>601</v>
      </c>
      <c r="L1427" s="4" t="s">
        <v>275</v>
      </c>
      <c r="M1427" s="4" t="s">
        <v>1515</v>
      </c>
      <c r="N1427" s="4">
        <v>4917702521</v>
      </c>
      <c r="R1427" s="5" t="s">
        <v>275</v>
      </c>
      <c r="S1427" s="5" t="s">
        <v>603</v>
      </c>
      <c r="T1427" s="5" t="s">
        <v>53</v>
      </c>
      <c r="U1427" s="4" t="s">
        <v>1513</v>
      </c>
    </row>
    <row r="1428" spans="1:21" x14ac:dyDescent="0.25">
      <c r="A1428" s="4" t="s">
        <v>1516</v>
      </c>
      <c r="B1428" s="4">
        <v>0</v>
      </c>
      <c r="C1428" s="4">
        <v>0</v>
      </c>
      <c r="D1428" s="4">
        <v>0</v>
      </c>
      <c r="F1428" s="4">
        <v>0</v>
      </c>
      <c r="G1428" s="4">
        <f>H1428/2</f>
        <v>0</v>
      </c>
      <c r="H1428" s="4">
        <v>0</v>
      </c>
      <c r="J1428" s="4" t="s">
        <v>1517</v>
      </c>
      <c r="L1428" s="4" t="s">
        <v>275</v>
      </c>
      <c r="M1428" s="4" t="s">
        <v>1518</v>
      </c>
      <c r="N1428" s="4">
        <v>4917702530</v>
      </c>
      <c r="R1428" s="5" t="s">
        <v>275</v>
      </c>
      <c r="S1428" s="5" t="s">
        <v>608</v>
      </c>
      <c r="T1428" s="5" t="s">
        <v>53</v>
      </c>
      <c r="U1428" s="4" t="s">
        <v>1519</v>
      </c>
    </row>
    <row r="1429" spans="1:21" x14ac:dyDescent="0.25">
      <c r="A1429" s="4" t="s">
        <v>1520</v>
      </c>
      <c r="B1429" s="4">
        <v>0</v>
      </c>
      <c r="C1429" s="4">
        <v>0</v>
      </c>
      <c r="D1429" s="4">
        <v>0</v>
      </c>
      <c r="F1429" s="4">
        <v>0</v>
      </c>
      <c r="G1429" s="4">
        <f>H1429/2</f>
        <v>0</v>
      </c>
      <c r="H1429" s="4">
        <v>0</v>
      </c>
      <c r="J1429" s="4" t="s">
        <v>1517</v>
      </c>
      <c r="L1429" s="4" t="s">
        <v>275</v>
      </c>
      <c r="M1429" s="4" t="s">
        <v>1521</v>
      </c>
      <c r="N1429" s="4">
        <v>4917702531</v>
      </c>
      <c r="R1429" s="5" t="s">
        <v>275</v>
      </c>
      <c r="S1429" s="5" t="s">
        <v>608</v>
      </c>
      <c r="T1429" s="5" t="s">
        <v>53</v>
      </c>
      <c r="U1429" s="4" t="s">
        <v>1519</v>
      </c>
    </row>
    <row r="1430" spans="1:21" x14ac:dyDescent="0.25">
      <c r="A1430" s="4" t="s">
        <v>1522</v>
      </c>
      <c r="B1430" s="4">
        <v>0</v>
      </c>
      <c r="C1430" s="4">
        <v>0</v>
      </c>
      <c r="D1430" s="4">
        <v>0</v>
      </c>
      <c r="F1430" s="4">
        <v>0</v>
      </c>
      <c r="G1430" s="4">
        <f>H1430/2</f>
        <v>0</v>
      </c>
      <c r="H1430" s="4">
        <v>0</v>
      </c>
      <c r="I1430" s="4">
        <v>4.7</v>
      </c>
      <c r="L1430" s="4" t="s">
        <v>275</v>
      </c>
      <c r="M1430" s="4" t="s">
        <v>1523</v>
      </c>
      <c r="N1430" s="4">
        <v>4917702540</v>
      </c>
      <c r="R1430" s="5" t="s">
        <v>53</v>
      </c>
      <c r="S1430" s="5" t="s">
        <v>53</v>
      </c>
      <c r="T1430" s="5" t="s">
        <v>53</v>
      </c>
      <c r="U1430" s="4" t="s">
        <v>1524</v>
      </c>
    </row>
    <row r="1431" spans="1:21" x14ac:dyDescent="0.25">
      <c r="A1431" s="4" t="s">
        <v>1530</v>
      </c>
      <c r="B1431" s="4">
        <v>0</v>
      </c>
      <c r="C1431" s="4">
        <v>0</v>
      </c>
      <c r="D1431" s="4">
        <v>0</v>
      </c>
      <c r="F1431" s="4">
        <v>0</v>
      </c>
      <c r="G1431" s="4">
        <f>H1431/2</f>
        <v>0</v>
      </c>
      <c r="H1431" s="4">
        <v>0</v>
      </c>
      <c r="I1431" s="4">
        <v>4.7</v>
      </c>
      <c r="L1431" s="4" t="s">
        <v>275</v>
      </c>
      <c r="M1431" s="4" t="s">
        <v>1531</v>
      </c>
      <c r="N1431" s="4">
        <v>4917702541</v>
      </c>
      <c r="R1431" s="5" t="s">
        <v>53</v>
      </c>
      <c r="S1431" s="5" t="s">
        <v>53</v>
      </c>
      <c r="T1431" s="5" t="s">
        <v>53</v>
      </c>
      <c r="U1431" s="4" t="s">
        <v>1524</v>
      </c>
    </row>
    <row r="1432" spans="1:21" x14ac:dyDescent="0.25">
      <c r="A1432" s="4" t="s">
        <v>1532</v>
      </c>
      <c r="B1432" s="4">
        <v>0</v>
      </c>
      <c r="C1432" s="4">
        <v>0</v>
      </c>
      <c r="D1432" s="4">
        <v>0</v>
      </c>
      <c r="F1432" s="4">
        <v>0</v>
      </c>
      <c r="G1432" s="4">
        <f>H1432/2</f>
        <v>0</v>
      </c>
      <c r="H1432" s="4">
        <v>0</v>
      </c>
      <c r="L1432" s="4" t="s">
        <v>275</v>
      </c>
      <c r="M1432" s="4" t="s">
        <v>1533</v>
      </c>
      <c r="N1432" s="4">
        <v>4917702550</v>
      </c>
      <c r="R1432" s="5" t="s">
        <v>53</v>
      </c>
      <c r="S1432" s="5" t="s">
        <v>53</v>
      </c>
      <c r="T1432" s="5" t="s">
        <v>53</v>
      </c>
      <c r="U1432" s="4" t="s">
        <v>1534</v>
      </c>
    </row>
    <row r="1433" spans="1:21" x14ac:dyDescent="0.25">
      <c r="A1433" s="4" t="s">
        <v>1535</v>
      </c>
      <c r="B1433" s="4">
        <v>0</v>
      </c>
      <c r="C1433" s="4">
        <v>0</v>
      </c>
      <c r="D1433" s="4">
        <v>0</v>
      </c>
      <c r="F1433" s="4">
        <v>0</v>
      </c>
      <c r="G1433" s="4">
        <f>H1433/2</f>
        <v>0</v>
      </c>
      <c r="H1433" s="4">
        <v>0</v>
      </c>
      <c r="L1433" s="4" t="s">
        <v>275</v>
      </c>
      <c r="M1433" s="4" t="s">
        <v>1536</v>
      </c>
      <c r="N1433" s="4">
        <v>4917702551</v>
      </c>
      <c r="R1433" s="5" t="s">
        <v>53</v>
      </c>
      <c r="S1433" s="5" t="s">
        <v>53</v>
      </c>
      <c r="T1433" s="5" t="s">
        <v>53</v>
      </c>
      <c r="U1433" s="4" t="s">
        <v>1534</v>
      </c>
    </row>
    <row r="1434" spans="1:21" x14ac:dyDescent="0.25">
      <c r="A1434" s="4" t="s">
        <v>1537</v>
      </c>
      <c r="B1434" s="4">
        <v>0</v>
      </c>
      <c r="C1434" s="4">
        <v>0</v>
      </c>
      <c r="D1434" s="4">
        <v>0</v>
      </c>
      <c r="F1434" s="4">
        <v>0</v>
      </c>
      <c r="G1434" s="4">
        <f>H1434/2</f>
        <v>0</v>
      </c>
      <c r="H1434" s="4">
        <v>0</v>
      </c>
      <c r="L1434" s="4" t="s">
        <v>275</v>
      </c>
      <c r="M1434" s="4" t="s">
        <v>1538</v>
      </c>
      <c r="N1434" s="4">
        <v>4917702610</v>
      </c>
      <c r="R1434" s="5" t="s">
        <v>53</v>
      </c>
      <c r="S1434" s="5" t="s">
        <v>53</v>
      </c>
      <c r="T1434" s="5" t="s">
        <v>53</v>
      </c>
      <c r="U1434" s="4" t="s">
        <v>1539</v>
      </c>
    </row>
    <row r="1435" spans="1:21" x14ac:dyDescent="0.25">
      <c r="A1435" s="4" t="s">
        <v>1540</v>
      </c>
      <c r="B1435" s="4">
        <v>0</v>
      </c>
      <c r="C1435" s="4">
        <v>0</v>
      </c>
      <c r="D1435" s="4">
        <v>0</v>
      </c>
      <c r="F1435" s="4">
        <v>0</v>
      </c>
      <c r="G1435" s="4">
        <f>H1435/2</f>
        <v>0</v>
      </c>
      <c r="H1435" s="4">
        <v>0</v>
      </c>
      <c r="L1435" s="4" t="s">
        <v>275</v>
      </c>
      <c r="M1435" s="4" t="s">
        <v>1541</v>
      </c>
      <c r="N1435" s="4">
        <v>4917702620</v>
      </c>
      <c r="R1435" s="5" t="s">
        <v>53</v>
      </c>
      <c r="S1435" s="5" t="s">
        <v>53</v>
      </c>
      <c r="T1435" s="5" t="s">
        <v>53</v>
      </c>
      <c r="U1435" s="4" t="s">
        <v>1542</v>
      </c>
    </row>
    <row r="1436" spans="1:21" x14ac:dyDescent="0.25">
      <c r="A1436" s="4" t="s">
        <v>1543</v>
      </c>
      <c r="B1436" s="4">
        <v>0</v>
      </c>
      <c r="C1436" s="4">
        <v>0</v>
      </c>
      <c r="D1436" s="4">
        <v>0</v>
      </c>
      <c r="F1436" s="4">
        <v>0</v>
      </c>
      <c r="G1436" s="4">
        <f>H1436/2</f>
        <v>0</v>
      </c>
      <c r="H1436" s="4">
        <v>0</v>
      </c>
      <c r="L1436" s="4" t="s">
        <v>275</v>
      </c>
      <c r="M1436" s="4" t="s">
        <v>1544</v>
      </c>
      <c r="N1436" s="4">
        <v>4917702630</v>
      </c>
      <c r="R1436" s="5" t="s">
        <v>53</v>
      </c>
      <c r="S1436" s="5" t="s">
        <v>53</v>
      </c>
      <c r="T1436" s="5" t="s">
        <v>53</v>
      </c>
      <c r="U1436" s="4" t="s">
        <v>1545</v>
      </c>
    </row>
    <row r="1437" spans="1:21" x14ac:dyDescent="0.25">
      <c r="A1437" s="4" t="s">
        <v>1546</v>
      </c>
      <c r="B1437" s="4">
        <v>0</v>
      </c>
      <c r="C1437" s="4">
        <v>0</v>
      </c>
      <c r="D1437" s="4">
        <v>0</v>
      </c>
      <c r="F1437" s="4">
        <v>0</v>
      </c>
      <c r="G1437" s="4">
        <f>H1437/2</f>
        <v>0</v>
      </c>
      <c r="H1437" s="4">
        <v>0</v>
      </c>
      <c r="L1437" s="4" t="s">
        <v>275</v>
      </c>
      <c r="M1437" s="4" t="s">
        <v>1547</v>
      </c>
      <c r="N1437" s="4">
        <v>4917702640</v>
      </c>
      <c r="R1437" s="5" t="s">
        <v>53</v>
      </c>
      <c r="S1437" s="5" t="s">
        <v>53</v>
      </c>
      <c r="T1437" s="5" t="s">
        <v>53</v>
      </c>
      <c r="U1437" s="4" t="s">
        <v>1548</v>
      </c>
    </row>
    <row r="1438" spans="1:21" x14ac:dyDescent="0.25">
      <c r="A1438" s="4" t="s">
        <v>1549</v>
      </c>
      <c r="B1438" s="4">
        <v>0</v>
      </c>
      <c r="C1438" s="4">
        <v>0</v>
      </c>
      <c r="D1438" s="4">
        <v>0</v>
      </c>
      <c r="F1438" s="4">
        <v>0</v>
      </c>
      <c r="G1438" s="4">
        <f>H1438/2</f>
        <v>0</v>
      </c>
      <c r="H1438" s="4">
        <v>0</v>
      </c>
      <c r="J1438" s="4" t="s">
        <v>574</v>
      </c>
      <c r="L1438" s="4" t="s">
        <v>275</v>
      </c>
      <c r="M1438" s="4" t="s">
        <v>1550</v>
      </c>
      <c r="N1438" s="4">
        <v>4917702700</v>
      </c>
      <c r="R1438" s="5" t="s">
        <v>275</v>
      </c>
      <c r="S1438" s="5" t="s">
        <v>1551</v>
      </c>
      <c r="T1438" s="5" t="s">
        <v>53</v>
      </c>
      <c r="U1438" s="4" t="s">
        <v>1552</v>
      </c>
    </row>
    <row r="1439" spans="1:21" x14ac:dyDescent="0.25">
      <c r="A1439" s="4" t="s">
        <v>1553</v>
      </c>
      <c r="B1439" s="4">
        <v>0</v>
      </c>
      <c r="C1439" s="4">
        <v>0</v>
      </c>
      <c r="D1439" s="4">
        <v>0</v>
      </c>
      <c r="F1439" s="4">
        <v>0</v>
      </c>
      <c r="G1439" s="4">
        <f>H1439/2</f>
        <v>0</v>
      </c>
      <c r="H1439" s="4">
        <v>0</v>
      </c>
      <c r="J1439" s="4" t="s">
        <v>574</v>
      </c>
      <c r="L1439" s="4" t="s">
        <v>275</v>
      </c>
      <c r="M1439" s="4" t="s">
        <v>1554</v>
      </c>
      <c r="N1439" s="4">
        <v>4917702701</v>
      </c>
      <c r="R1439" s="5" t="s">
        <v>275</v>
      </c>
      <c r="S1439" s="5" t="s">
        <v>1551</v>
      </c>
      <c r="T1439" s="5" t="s">
        <v>53</v>
      </c>
      <c r="U1439" s="4" t="s">
        <v>1552</v>
      </c>
    </row>
    <row r="1440" spans="1:21" x14ac:dyDescent="0.25">
      <c r="A1440" s="4" t="s">
        <v>1555</v>
      </c>
      <c r="B1440" s="4">
        <v>0</v>
      </c>
      <c r="C1440" s="4">
        <v>0</v>
      </c>
      <c r="D1440" s="4">
        <v>0</v>
      </c>
      <c r="F1440" s="4">
        <v>0</v>
      </c>
      <c r="G1440" s="4">
        <f>H1440/2</f>
        <v>0</v>
      </c>
      <c r="H1440" s="4">
        <v>0</v>
      </c>
      <c r="J1440" s="4" t="s">
        <v>574</v>
      </c>
      <c r="L1440" s="4" t="s">
        <v>275</v>
      </c>
      <c r="M1440" s="4" t="s">
        <v>1556</v>
      </c>
      <c r="N1440" s="4">
        <v>4917792701</v>
      </c>
      <c r="R1440" s="5" t="s">
        <v>275</v>
      </c>
      <c r="S1440" s="5" t="s">
        <v>1551</v>
      </c>
      <c r="T1440" s="5" t="s">
        <v>53</v>
      </c>
      <c r="U1440" s="4" t="s">
        <v>1552</v>
      </c>
    </row>
    <row r="1441" spans="1:21" x14ac:dyDescent="0.25">
      <c r="A1441" s="4" t="s">
        <v>1558</v>
      </c>
      <c r="B1441" s="4">
        <v>0</v>
      </c>
      <c r="C1441" s="4">
        <v>0</v>
      </c>
      <c r="D1441" s="4">
        <v>0</v>
      </c>
      <c r="F1441" s="4">
        <v>0</v>
      </c>
      <c r="G1441" s="4">
        <f>H1441/2</f>
        <v>0</v>
      </c>
      <c r="H1441" s="4">
        <v>0</v>
      </c>
      <c r="L1441" s="4" t="s">
        <v>275</v>
      </c>
      <c r="M1441" s="4" t="s">
        <v>1559</v>
      </c>
      <c r="N1441" s="4">
        <v>4917702702</v>
      </c>
      <c r="R1441" s="5" t="s">
        <v>53</v>
      </c>
      <c r="S1441" s="5" t="s">
        <v>53</v>
      </c>
      <c r="T1441" s="5" t="s">
        <v>53</v>
      </c>
      <c r="U1441" s="4" t="s">
        <v>1560</v>
      </c>
    </row>
    <row r="1442" spans="1:21" x14ac:dyDescent="0.25">
      <c r="A1442" s="4" t="s">
        <v>1561</v>
      </c>
      <c r="B1442" s="4">
        <v>0</v>
      </c>
      <c r="C1442" s="4">
        <v>0</v>
      </c>
      <c r="D1442" s="4">
        <v>0</v>
      </c>
      <c r="F1442" s="4">
        <v>0</v>
      </c>
      <c r="G1442" s="4">
        <f>H1442/2</f>
        <v>0</v>
      </c>
      <c r="H1442" s="4">
        <v>0</v>
      </c>
      <c r="L1442" s="4" t="s">
        <v>275</v>
      </c>
      <c r="M1442" s="4" t="s">
        <v>1562</v>
      </c>
      <c r="N1442" s="4">
        <v>4917702710</v>
      </c>
      <c r="R1442" s="5" t="s">
        <v>53</v>
      </c>
      <c r="S1442" s="5" t="s">
        <v>53</v>
      </c>
      <c r="T1442" s="5" t="s">
        <v>53</v>
      </c>
      <c r="U1442" s="4" t="s">
        <v>1560</v>
      </c>
    </row>
    <row r="1443" spans="1:21" x14ac:dyDescent="0.25">
      <c r="A1443" s="4" t="s">
        <v>1563</v>
      </c>
      <c r="B1443" s="4">
        <v>0</v>
      </c>
      <c r="C1443" s="4">
        <v>0</v>
      </c>
      <c r="D1443" s="4">
        <v>0</v>
      </c>
      <c r="F1443" s="4">
        <v>0</v>
      </c>
      <c r="G1443" s="4">
        <f>H1443/2</f>
        <v>0</v>
      </c>
      <c r="H1443" s="4">
        <v>0</v>
      </c>
      <c r="L1443" s="4" t="s">
        <v>275</v>
      </c>
      <c r="M1443" s="4" t="s">
        <v>1564</v>
      </c>
      <c r="N1443" s="4">
        <v>4917702711</v>
      </c>
      <c r="R1443" s="5" t="s">
        <v>53</v>
      </c>
      <c r="S1443" s="5" t="s">
        <v>53</v>
      </c>
      <c r="T1443" s="5" t="s">
        <v>53</v>
      </c>
      <c r="U1443" s="4" t="s">
        <v>1560</v>
      </c>
    </row>
    <row r="1444" spans="1:21" x14ac:dyDescent="0.25">
      <c r="A1444" s="4" t="s">
        <v>1565</v>
      </c>
      <c r="B1444" s="4">
        <v>0</v>
      </c>
      <c r="C1444" s="4">
        <v>0</v>
      </c>
      <c r="D1444" s="4">
        <v>0</v>
      </c>
      <c r="F1444" s="4">
        <v>0</v>
      </c>
      <c r="G1444" s="4">
        <f>H1444/2</f>
        <v>0</v>
      </c>
      <c r="H1444" s="4">
        <v>0</v>
      </c>
      <c r="L1444" s="4" t="s">
        <v>275</v>
      </c>
      <c r="M1444" s="4" t="s">
        <v>1566</v>
      </c>
      <c r="N1444" s="4">
        <v>4917702720</v>
      </c>
      <c r="R1444" s="5" t="s">
        <v>53</v>
      </c>
      <c r="S1444" s="5" t="s">
        <v>53</v>
      </c>
      <c r="T1444" s="5" t="s">
        <v>53</v>
      </c>
      <c r="U1444" s="4" t="s">
        <v>1567</v>
      </c>
    </row>
    <row r="1445" spans="1:21" x14ac:dyDescent="0.25">
      <c r="A1445" s="4" t="s">
        <v>1568</v>
      </c>
      <c r="B1445" s="4">
        <v>0</v>
      </c>
      <c r="C1445" s="4">
        <v>0</v>
      </c>
      <c r="D1445" s="4">
        <v>0</v>
      </c>
      <c r="F1445" s="4">
        <v>0</v>
      </c>
      <c r="G1445" s="4">
        <f>H1445/2</f>
        <v>0</v>
      </c>
      <c r="H1445" s="4">
        <v>0</v>
      </c>
      <c r="L1445" s="4" t="s">
        <v>275</v>
      </c>
      <c r="M1445" s="4" t="s">
        <v>1569</v>
      </c>
      <c r="N1445" s="4">
        <v>4917702721</v>
      </c>
      <c r="R1445" s="5" t="s">
        <v>53</v>
      </c>
      <c r="S1445" s="5" t="s">
        <v>53</v>
      </c>
      <c r="T1445" s="5" t="s">
        <v>53</v>
      </c>
      <c r="U1445" s="4" t="s">
        <v>1567</v>
      </c>
    </row>
    <row r="1446" spans="1:21" x14ac:dyDescent="0.25">
      <c r="A1446" s="4" t="s">
        <v>1570</v>
      </c>
      <c r="B1446" s="4">
        <v>0</v>
      </c>
      <c r="C1446" s="4">
        <v>0</v>
      </c>
      <c r="D1446" s="4">
        <v>0</v>
      </c>
      <c r="F1446" s="4">
        <v>0</v>
      </c>
      <c r="G1446" s="4">
        <f>H1446/2</f>
        <v>0</v>
      </c>
      <c r="H1446" s="4">
        <v>0</v>
      </c>
      <c r="L1446" s="4" t="s">
        <v>275</v>
      </c>
      <c r="M1446" s="4" t="s">
        <v>1571</v>
      </c>
      <c r="N1446" s="4">
        <v>4917702800</v>
      </c>
      <c r="R1446" s="5" t="s">
        <v>53</v>
      </c>
      <c r="S1446" s="5" t="s">
        <v>53</v>
      </c>
      <c r="T1446" s="5" t="s">
        <v>53</v>
      </c>
      <c r="U1446" s="4" t="s">
        <v>1572</v>
      </c>
    </row>
    <row r="1447" spans="1:21" x14ac:dyDescent="0.25">
      <c r="A1447" s="4" t="s">
        <v>1573</v>
      </c>
      <c r="B1447" s="4">
        <v>0</v>
      </c>
      <c r="C1447" s="4">
        <v>0</v>
      </c>
      <c r="D1447" s="4">
        <v>0</v>
      </c>
      <c r="F1447" s="4">
        <v>0</v>
      </c>
      <c r="G1447" s="4">
        <f>H1447/2</f>
        <v>0</v>
      </c>
      <c r="H1447" s="4">
        <v>0</v>
      </c>
      <c r="L1447" s="4" t="s">
        <v>275</v>
      </c>
      <c r="M1447" s="4" t="s">
        <v>1574</v>
      </c>
      <c r="N1447" s="4">
        <v>4917704100</v>
      </c>
      <c r="R1447" s="5" t="s">
        <v>53</v>
      </c>
      <c r="S1447" s="5" t="s">
        <v>53</v>
      </c>
      <c r="T1447" s="5" t="s">
        <v>53</v>
      </c>
      <c r="U1447" s="4" t="s">
        <v>1575</v>
      </c>
    </row>
    <row r="1448" spans="1:21" x14ac:dyDescent="0.25">
      <c r="A1448" s="4" t="s">
        <v>1576</v>
      </c>
      <c r="B1448" s="4">
        <v>0</v>
      </c>
      <c r="C1448" s="4">
        <v>0</v>
      </c>
      <c r="D1448" s="4">
        <v>0</v>
      </c>
      <c r="F1448" s="4">
        <v>0</v>
      </c>
      <c r="G1448" s="4">
        <f>H1448/2</f>
        <v>0</v>
      </c>
      <c r="H1448" s="4">
        <v>0</v>
      </c>
      <c r="L1448" s="4" t="s">
        <v>275</v>
      </c>
      <c r="M1448" s="4" t="s">
        <v>1577</v>
      </c>
      <c r="N1448" s="4">
        <v>4917705200</v>
      </c>
      <c r="R1448" s="5" t="s">
        <v>53</v>
      </c>
      <c r="S1448" s="5" t="s">
        <v>53</v>
      </c>
      <c r="T1448" s="5" t="s">
        <v>53</v>
      </c>
      <c r="U1448" s="4" t="s">
        <v>1578</v>
      </c>
    </row>
    <row r="1449" spans="1:21" x14ac:dyDescent="0.25">
      <c r="A1449" s="4" t="s">
        <v>1579</v>
      </c>
      <c r="B1449" s="4">
        <v>0</v>
      </c>
      <c r="C1449" s="4">
        <v>0</v>
      </c>
      <c r="D1449" s="4">
        <v>0</v>
      </c>
      <c r="F1449" s="4">
        <v>0</v>
      </c>
      <c r="G1449" s="4">
        <f>H1449/2</f>
        <v>0</v>
      </c>
      <c r="H1449" s="4">
        <v>0</v>
      </c>
      <c r="J1449" s="4" t="s">
        <v>1580</v>
      </c>
      <c r="L1449" s="4" t="s">
        <v>275</v>
      </c>
      <c r="M1449" s="4" t="s">
        <v>1581</v>
      </c>
      <c r="N1449" s="4">
        <v>4917705500</v>
      </c>
      <c r="R1449" s="5" t="s">
        <v>1582</v>
      </c>
      <c r="S1449" s="5" t="s">
        <v>1583</v>
      </c>
      <c r="T1449" s="5" t="s">
        <v>53</v>
      </c>
      <c r="U1449" s="4" t="s">
        <v>1584</v>
      </c>
    </row>
    <row r="1450" spans="1:21" x14ac:dyDescent="0.25">
      <c r="A1450" s="4" t="s">
        <v>1585</v>
      </c>
      <c r="B1450" s="4">
        <v>0</v>
      </c>
      <c r="C1450" s="4">
        <v>0</v>
      </c>
      <c r="D1450" s="4">
        <v>0</v>
      </c>
      <c r="F1450" s="4">
        <v>0</v>
      </c>
      <c r="G1450" s="4">
        <f>H1450/2</f>
        <v>0</v>
      </c>
      <c r="H1450" s="4">
        <v>0</v>
      </c>
      <c r="L1450" s="4" t="s">
        <v>275</v>
      </c>
      <c r="M1450" s="4" t="s">
        <v>1586</v>
      </c>
      <c r="N1450" s="4">
        <v>4917705800</v>
      </c>
      <c r="R1450" s="5" t="s">
        <v>53</v>
      </c>
      <c r="S1450" s="5" t="s">
        <v>53</v>
      </c>
      <c r="T1450" s="5" t="s">
        <v>53</v>
      </c>
      <c r="U1450" s="4" t="s">
        <v>1587</v>
      </c>
    </row>
    <row r="1451" spans="1:21" x14ac:dyDescent="0.25">
      <c r="A1451" s="4" t="s">
        <v>1589</v>
      </c>
      <c r="B1451" s="4">
        <v>0</v>
      </c>
      <c r="C1451" s="4">
        <v>0</v>
      </c>
      <c r="D1451" s="4">
        <v>0</v>
      </c>
      <c r="F1451" s="4">
        <v>0</v>
      </c>
      <c r="G1451" s="4">
        <f>H1451/2</f>
        <v>0</v>
      </c>
      <c r="H1451" s="4">
        <v>0</v>
      </c>
      <c r="L1451" s="4" t="s">
        <v>275</v>
      </c>
      <c r="M1451" s="4" t="s">
        <v>1590</v>
      </c>
      <c r="N1451" s="4">
        <v>4917706000</v>
      </c>
      <c r="R1451" s="5" t="s">
        <v>53</v>
      </c>
      <c r="S1451" s="5" t="s">
        <v>53</v>
      </c>
      <c r="T1451" s="5" t="s">
        <v>53</v>
      </c>
      <c r="U1451" s="4" t="s">
        <v>1591</v>
      </c>
    </row>
    <row r="1452" spans="1:21" x14ac:dyDescent="0.25">
      <c r="A1452" s="4" t="s">
        <v>1592</v>
      </c>
      <c r="B1452" s="4">
        <v>0</v>
      </c>
      <c r="C1452" s="4">
        <v>0</v>
      </c>
      <c r="D1452" s="4">
        <v>0</v>
      </c>
      <c r="F1452" s="4">
        <v>0</v>
      </c>
      <c r="G1452" s="4">
        <f>H1452/2</f>
        <v>0</v>
      </c>
      <c r="H1452" s="4">
        <v>0</v>
      </c>
      <c r="L1452" s="4" t="s">
        <v>275</v>
      </c>
      <c r="M1452" s="4" t="s">
        <v>1593</v>
      </c>
      <c r="N1452" s="4">
        <v>4917706010</v>
      </c>
      <c r="R1452" s="5" t="s">
        <v>53</v>
      </c>
      <c r="S1452" s="5" t="s">
        <v>53</v>
      </c>
      <c r="T1452" s="5" t="s">
        <v>53</v>
      </c>
      <c r="U1452" s="4" t="s">
        <v>1591</v>
      </c>
    </row>
    <row r="1453" spans="1:21" x14ac:dyDescent="0.25">
      <c r="A1453" s="4" t="s">
        <v>1594</v>
      </c>
      <c r="B1453" s="4">
        <v>0</v>
      </c>
      <c r="C1453" s="4">
        <v>0</v>
      </c>
      <c r="D1453" s="4">
        <v>0</v>
      </c>
      <c r="F1453" s="4">
        <v>0</v>
      </c>
      <c r="G1453" s="4">
        <f>H1453/2</f>
        <v>0</v>
      </c>
      <c r="H1453" s="4">
        <v>0</v>
      </c>
      <c r="L1453" s="4" t="s">
        <v>275</v>
      </c>
      <c r="M1453" s="4" t="s">
        <v>1595</v>
      </c>
      <c r="N1453" s="4">
        <v>4917706011</v>
      </c>
      <c r="R1453" s="5" t="s">
        <v>53</v>
      </c>
      <c r="S1453" s="5" t="s">
        <v>53</v>
      </c>
      <c r="T1453" s="5" t="s">
        <v>53</v>
      </c>
      <c r="U1453" s="4" t="s">
        <v>1591</v>
      </c>
    </row>
    <row r="1454" spans="1:21" x14ac:dyDescent="0.25">
      <c r="A1454" s="4" t="s">
        <v>1596</v>
      </c>
      <c r="B1454" s="4">
        <v>0</v>
      </c>
      <c r="C1454" s="4">
        <v>0</v>
      </c>
      <c r="D1454" s="4">
        <v>0</v>
      </c>
      <c r="F1454" s="4">
        <v>0</v>
      </c>
      <c r="G1454" s="4">
        <f>H1454/2</f>
        <v>0</v>
      </c>
      <c r="H1454" s="4">
        <v>0</v>
      </c>
      <c r="L1454" s="4" t="s">
        <v>275</v>
      </c>
      <c r="M1454" s="4" t="s">
        <v>1597</v>
      </c>
      <c r="N1454" s="4">
        <v>4917706060</v>
      </c>
      <c r="R1454" s="5" t="s">
        <v>53</v>
      </c>
      <c r="S1454" s="5" t="s">
        <v>53</v>
      </c>
      <c r="T1454" s="5" t="s">
        <v>53</v>
      </c>
      <c r="U1454" s="4" t="s">
        <v>1598</v>
      </c>
    </row>
    <row r="1455" spans="1:21" x14ac:dyDescent="0.25">
      <c r="A1455" s="4" t="s">
        <v>1599</v>
      </c>
      <c r="B1455" s="4">
        <v>0</v>
      </c>
      <c r="C1455" s="4">
        <v>0</v>
      </c>
      <c r="D1455" s="4">
        <v>0</v>
      </c>
      <c r="F1455" s="4">
        <v>0</v>
      </c>
      <c r="G1455" s="4">
        <f>H1455/2</f>
        <v>0</v>
      </c>
      <c r="H1455" s="4">
        <v>0</v>
      </c>
      <c r="L1455" s="4" t="s">
        <v>275</v>
      </c>
      <c r="M1455" s="4" t="s">
        <v>1600</v>
      </c>
      <c r="N1455" s="4">
        <v>4917706100</v>
      </c>
      <c r="R1455" s="5" t="s">
        <v>53</v>
      </c>
      <c r="S1455" s="5" t="s">
        <v>53</v>
      </c>
      <c r="T1455" s="5" t="s">
        <v>53</v>
      </c>
      <c r="U1455" s="4" t="s">
        <v>1601</v>
      </c>
    </row>
    <row r="1456" spans="1:21" x14ac:dyDescent="0.25">
      <c r="A1456" s="4" t="s">
        <v>1602</v>
      </c>
      <c r="B1456" s="4">
        <v>0</v>
      </c>
      <c r="C1456" s="4">
        <v>0</v>
      </c>
      <c r="D1456" s="4">
        <v>0</v>
      </c>
      <c r="F1456" s="4">
        <v>0</v>
      </c>
      <c r="G1456" s="4">
        <f>H1456/2</f>
        <v>0</v>
      </c>
      <c r="H1456" s="4">
        <v>0</v>
      </c>
      <c r="L1456" s="4" t="s">
        <v>275</v>
      </c>
      <c r="M1456" s="4" t="s">
        <v>1603</v>
      </c>
      <c r="N1456" s="4">
        <v>4917706200</v>
      </c>
      <c r="R1456" s="5" t="s">
        <v>53</v>
      </c>
      <c r="S1456" s="5" t="s">
        <v>53</v>
      </c>
      <c r="T1456" s="5" t="s">
        <v>53</v>
      </c>
      <c r="U1456" s="4" t="s">
        <v>1604</v>
      </c>
    </row>
    <row r="1457" spans="1:21" x14ac:dyDescent="0.25">
      <c r="A1457" s="4" t="s">
        <v>1605</v>
      </c>
      <c r="B1457" s="4">
        <v>0</v>
      </c>
      <c r="C1457" s="4">
        <v>0</v>
      </c>
      <c r="D1457" s="4">
        <v>0</v>
      </c>
      <c r="F1457" s="4">
        <v>0</v>
      </c>
      <c r="G1457" s="4">
        <f>H1457/2</f>
        <v>0</v>
      </c>
      <c r="H1457" s="4">
        <v>0</v>
      </c>
      <c r="J1457" s="4" t="s">
        <v>1606</v>
      </c>
      <c r="L1457" s="4" t="s">
        <v>275</v>
      </c>
      <c r="M1457" s="4" t="s">
        <v>1607</v>
      </c>
      <c r="N1457" s="4">
        <v>4917706400</v>
      </c>
      <c r="R1457" s="5" t="s">
        <v>407</v>
      </c>
      <c r="S1457" s="5" t="s">
        <v>1608</v>
      </c>
      <c r="T1457" s="5" t="s">
        <v>53</v>
      </c>
      <c r="U1457" s="4" t="s">
        <v>1609</v>
      </c>
    </row>
    <row r="1458" spans="1:21" x14ac:dyDescent="0.25">
      <c r="A1458" s="4" t="s">
        <v>1610</v>
      </c>
      <c r="B1458" s="4">
        <v>0</v>
      </c>
      <c r="C1458" s="4">
        <v>0</v>
      </c>
      <c r="D1458" s="4">
        <v>0</v>
      </c>
      <c r="F1458" s="4">
        <v>0</v>
      </c>
      <c r="G1458" s="4">
        <f>H1458/2</f>
        <v>0</v>
      </c>
      <c r="H1458" s="4">
        <v>0</v>
      </c>
      <c r="J1458" s="4" t="s">
        <v>1606</v>
      </c>
      <c r="L1458" s="4" t="s">
        <v>275</v>
      </c>
      <c r="M1458" s="4" t="s">
        <v>1611</v>
      </c>
      <c r="N1458" s="4">
        <v>4917706402</v>
      </c>
      <c r="R1458" s="5" t="s">
        <v>407</v>
      </c>
      <c r="S1458" s="5" t="s">
        <v>1608</v>
      </c>
      <c r="T1458" s="5" t="s">
        <v>53</v>
      </c>
      <c r="U1458" s="4" t="s">
        <v>1609</v>
      </c>
    </row>
    <row r="1459" spans="1:21" x14ac:dyDescent="0.25">
      <c r="A1459" s="4" t="s">
        <v>1612</v>
      </c>
      <c r="B1459" s="4">
        <v>0</v>
      </c>
      <c r="C1459" s="4">
        <v>0</v>
      </c>
      <c r="D1459" s="4">
        <v>0</v>
      </c>
      <c r="F1459" s="4">
        <v>0</v>
      </c>
      <c r="G1459" s="4">
        <f>H1459/2</f>
        <v>0</v>
      </c>
      <c r="H1459" s="4">
        <v>0</v>
      </c>
      <c r="J1459" s="4" t="s">
        <v>1606</v>
      </c>
      <c r="L1459" s="4" t="s">
        <v>275</v>
      </c>
      <c r="M1459" s="4" t="s">
        <v>1613</v>
      </c>
      <c r="N1459" s="4">
        <v>4917706410</v>
      </c>
      <c r="R1459" s="5" t="s">
        <v>407</v>
      </c>
      <c r="S1459" s="5" t="s">
        <v>1608</v>
      </c>
      <c r="T1459" s="5" t="s">
        <v>53</v>
      </c>
      <c r="U1459" s="4" t="s">
        <v>1609</v>
      </c>
    </row>
    <row r="1460" spans="1:21" x14ac:dyDescent="0.25">
      <c r="A1460" s="4" t="s">
        <v>1614</v>
      </c>
      <c r="B1460" s="4">
        <v>0</v>
      </c>
      <c r="C1460" s="4">
        <v>0</v>
      </c>
      <c r="D1460" s="4">
        <v>0</v>
      </c>
      <c r="F1460" s="4">
        <v>0</v>
      </c>
      <c r="G1460" s="4">
        <f>H1460/2</f>
        <v>0</v>
      </c>
      <c r="H1460" s="4">
        <v>0</v>
      </c>
      <c r="J1460" s="4" t="s">
        <v>1615</v>
      </c>
      <c r="L1460" s="4" t="s">
        <v>275</v>
      </c>
      <c r="M1460" s="4" t="s">
        <v>1616</v>
      </c>
      <c r="N1460" s="4">
        <v>4917706430</v>
      </c>
      <c r="R1460" s="5" t="s">
        <v>1617</v>
      </c>
      <c r="S1460" s="5" t="s">
        <v>1618</v>
      </c>
      <c r="T1460" s="5" t="s">
        <v>53</v>
      </c>
      <c r="U1460" s="4" t="s">
        <v>1619</v>
      </c>
    </row>
    <row r="1461" spans="1:21" x14ac:dyDescent="0.25">
      <c r="A1461" s="4" t="s">
        <v>1621</v>
      </c>
      <c r="B1461" s="4">
        <v>0</v>
      </c>
      <c r="C1461" s="4">
        <v>0</v>
      </c>
      <c r="D1461" s="4">
        <v>0</v>
      </c>
      <c r="F1461" s="4">
        <v>0</v>
      </c>
      <c r="G1461" s="4">
        <f>H1461/2</f>
        <v>0</v>
      </c>
      <c r="H1461" s="4">
        <v>0</v>
      </c>
      <c r="J1461" s="4" t="s">
        <v>1615</v>
      </c>
      <c r="L1461" s="4" t="s">
        <v>275</v>
      </c>
      <c r="M1461" s="4" t="s">
        <v>1622</v>
      </c>
      <c r="N1461" s="4">
        <v>4917706432</v>
      </c>
      <c r="R1461" s="5" t="s">
        <v>1617</v>
      </c>
      <c r="S1461" s="5" t="s">
        <v>1618</v>
      </c>
      <c r="T1461" s="5" t="s">
        <v>53</v>
      </c>
      <c r="U1461" s="4" t="s">
        <v>1619</v>
      </c>
    </row>
    <row r="1462" spans="1:21" x14ac:dyDescent="0.25">
      <c r="A1462" s="4" t="s">
        <v>1623</v>
      </c>
      <c r="B1462" s="4">
        <v>0</v>
      </c>
      <c r="C1462" s="4">
        <v>0</v>
      </c>
      <c r="D1462" s="4">
        <v>0</v>
      </c>
      <c r="F1462" s="4">
        <v>0</v>
      </c>
      <c r="G1462" s="4">
        <f>H1462/2</f>
        <v>0</v>
      </c>
      <c r="H1462" s="4">
        <v>0</v>
      </c>
      <c r="L1462" s="4" t="s">
        <v>275</v>
      </c>
      <c r="M1462" s="4" t="s">
        <v>1624</v>
      </c>
      <c r="N1462" s="4">
        <v>4917706440</v>
      </c>
      <c r="R1462" s="5" t="s">
        <v>53</v>
      </c>
      <c r="S1462" s="5" t="s">
        <v>53</v>
      </c>
      <c r="T1462" s="5" t="s">
        <v>53</v>
      </c>
      <c r="U1462" s="4" t="s">
        <v>1625</v>
      </c>
    </row>
    <row r="1463" spans="1:21" x14ac:dyDescent="0.25">
      <c r="A1463" s="4" t="s">
        <v>1626</v>
      </c>
      <c r="B1463" s="4">
        <v>0</v>
      </c>
      <c r="C1463" s="4">
        <v>0</v>
      </c>
      <c r="D1463" s="4">
        <v>0</v>
      </c>
      <c r="F1463" s="4">
        <v>0</v>
      </c>
      <c r="G1463" s="4">
        <f>H1463/2</f>
        <v>0</v>
      </c>
      <c r="H1463" s="4">
        <v>0</v>
      </c>
      <c r="I1463" s="4">
        <v>5.6</v>
      </c>
      <c r="J1463" s="4" t="s">
        <v>1627</v>
      </c>
      <c r="L1463" s="4" t="s">
        <v>275</v>
      </c>
      <c r="M1463" s="4" t="s">
        <v>1628</v>
      </c>
      <c r="N1463" s="4">
        <v>4917706450</v>
      </c>
      <c r="R1463" s="5" t="s">
        <v>407</v>
      </c>
      <c r="S1463" s="5" t="s">
        <v>1629</v>
      </c>
      <c r="T1463" s="5" t="s">
        <v>1630</v>
      </c>
      <c r="U1463" s="4" t="s">
        <v>1631</v>
      </c>
    </row>
    <row r="1464" spans="1:21" x14ac:dyDescent="0.25">
      <c r="A1464" s="4" t="s">
        <v>1632</v>
      </c>
      <c r="B1464" s="4">
        <v>0</v>
      </c>
      <c r="C1464" s="4">
        <v>0</v>
      </c>
      <c r="D1464" s="4">
        <v>0</v>
      </c>
      <c r="F1464" s="4">
        <v>0</v>
      </c>
      <c r="G1464" s="4">
        <f>H1464/2</f>
        <v>0</v>
      </c>
      <c r="H1464" s="4">
        <v>0</v>
      </c>
      <c r="I1464" s="4">
        <v>5.6</v>
      </c>
      <c r="J1464" s="4" t="s">
        <v>1627</v>
      </c>
      <c r="L1464" s="4" t="s">
        <v>275</v>
      </c>
      <c r="M1464" s="4" t="s">
        <v>1633</v>
      </c>
      <c r="N1464" s="4">
        <v>4917706451</v>
      </c>
      <c r="R1464" s="5" t="s">
        <v>407</v>
      </c>
      <c r="S1464" s="5" t="s">
        <v>1629</v>
      </c>
      <c r="T1464" s="5" t="s">
        <v>1630</v>
      </c>
      <c r="U1464" s="4" t="s">
        <v>1631</v>
      </c>
    </row>
    <row r="1465" spans="1:21" x14ac:dyDescent="0.25">
      <c r="A1465" s="4" t="s">
        <v>1634</v>
      </c>
      <c r="B1465" s="4">
        <v>0</v>
      </c>
      <c r="C1465" s="4">
        <v>0</v>
      </c>
      <c r="D1465" s="4">
        <v>0</v>
      </c>
      <c r="F1465" s="4">
        <v>0</v>
      </c>
      <c r="G1465" s="4">
        <f>H1465/2</f>
        <v>0</v>
      </c>
      <c r="H1465" s="4">
        <v>0</v>
      </c>
      <c r="I1465" s="4">
        <v>5.6</v>
      </c>
      <c r="J1465" s="4" t="s">
        <v>1627</v>
      </c>
      <c r="L1465" s="4" t="s">
        <v>275</v>
      </c>
      <c r="M1465" s="4" t="s">
        <v>1635</v>
      </c>
      <c r="N1465" s="4">
        <v>4917706452</v>
      </c>
      <c r="R1465" s="5" t="s">
        <v>407</v>
      </c>
      <c r="S1465" s="5" t="s">
        <v>1629</v>
      </c>
      <c r="T1465" s="5" t="s">
        <v>1630</v>
      </c>
      <c r="U1465" s="4" t="s">
        <v>1631</v>
      </c>
    </row>
    <row r="1466" spans="1:21" x14ac:dyDescent="0.25">
      <c r="A1466" s="4" t="s">
        <v>1636</v>
      </c>
      <c r="B1466" s="4">
        <v>0</v>
      </c>
      <c r="C1466" s="4">
        <v>0</v>
      </c>
      <c r="D1466" s="4">
        <v>0</v>
      </c>
      <c r="F1466" s="4">
        <v>0</v>
      </c>
      <c r="G1466" s="4">
        <f>H1466/2</f>
        <v>0</v>
      </c>
      <c r="H1466" s="4">
        <v>0</v>
      </c>
      <c r="L1466" s="4" t="s">
        <v>275</v>
      </c>
      <c r="M1466" s="4" t="s">
        <v>1637</v>
      </c>
      <c r="N1466" s="4">
        <v>4917706460</v>
      </c>
      <c r="R1466" s="5" t="s">
        <v>53</v>
      </c>
      <c r="S1466" s="5" t="s">
        <v>53</v>
      </c>
      <c r="T1466" s="5" t="s">
        <v>53</v>
      </c>
      <c r="U1466" s="4" t="s">
        <v>1638</v>
      </c>
    </row>
    <row r="1467" spans="1:21" x14ac:dyDescent="0.25">
      <c r="A1467" s="4" t="s">
        <v>1639</v>
      </c>
      <c r="B1467" s="4">
        <v>0</v>
      </c>
      <c r="C1467" s="4">
        <v>0</v>
      </c>
      <c r="D1467" s="4">
        <v>0</v>
      </c>
      <c r="F1467" s="4">
        <v>0</v>
      </c>
      <c r="G1467" s="4">
        <f>H1467/2</f>
        <v>0</v>
      </c>
      <c r="H1467" s="4">
        <v>0</v>
      </c>
      <c r="L1467" s="4" t="s">
        <v>275</v>
      </c>
      <c r="M1467" s="4" t="s">
        <v>1640</v>
      </c>
      <c r="N1467" s="4">
        <v>4917706461</v>
      </c>
      <c r="R1467" s="5" t="s">
        <v>53</v>
      </c>
      <c r="S1467" s="5" t="s">
        <v>53</v>
      </c>
      <c r="T1467" s="5" t="s">
        <v>53</v>
      </c>
      <c r="U1467" s="4" t="s">
        <v>1638</v>
      </c>
    </row>
    <row r="1468" spans="1:21" x14ac:dyDescent="0.25">
      <c r="A1468" s="4" t="s">
        <v>1641</v>
      </c>
      <c r="B1468" s="4">
        <v>0</v>
      </c>
      <c r="C1468" s="4">
        <v>0</v>
      </c>
      <c r="D1468" s="4">
        <v>0</v>
      </c>
      <c r="F1468" s="4">
        <v>0</v>
      </c>
      <c r="G1468" s="4">
        <f>H1468/2</f>
        <v>0</v>
      </c>
      <c r="H1468" s="4">
        <v>0</v>
      </c>
      <c r="L1468" s="4" t="s">
        <v>275</v>
      </c>
      <c r="M1468" s="4" t="s">
        <v>1642</v>
      </c>
      <c r="N1468" s="4">
        <v>4917706462</v>
      </c>
      <c r="R1468" s="5" t="s">
        <v>53</v>
      </c>
      <c r="S1468" s="5" t="s">
        <v>53</v>
      </c>
      <c r="T1468" s="5" t="s">
        <v>53</v>
      </c>
      <c r="U1468" s="4" t="s">
        <v>1638</v>
      </c>
    </row>
    <row r="1469" spans="1:21" x14ac:dyDescent="0.25">
      <c r="A1469" s="4" t="s">
        <v>1643</v>
      </c>
      <c r="B1469" s="4">
        <v>0</v>
      </c>
      <c r="C1469" s="4">
        <v>0</v>
      </c>
      <c r="D1469" s="4">
        <v>0</v>
      </c>
      <c r="F1469" s="4">
        <v>0</v>
      </c>
      <c r="G1469" s="4">
        <f>H1469/2</f>
        <v>0</v>
      </c>
      <c r="H1469" s="4">
        <v>0</v>
      </c>
      <c r="L1469" s="4" t="s">
        <v>275</v>
      </c>
      <c r="M1469" s="4" t="s">
        <v>1644</v>
      </c>
      <c r="N1469" s="4">
        <v>4917706470</v>
      </c>
      <c r="R1469" s="5" t="s">
        <v>53</v>
      </c>
      <c r="S1469" s="5" t="s">
        <v>53</v>
      </c>
      <c r="T1469" s="5" t="s">
        <v>53</v>
      </c>
      <c r="U1469" s="4" t="s">
        <v>1645</v>
      </c>
    </row>
    <row r="1470" spans="1:21" x14ac:dyDescent="0.25">
      <c r="A1470" s="4" t="s">
        <v>1646</v>
      </c>
      <c r="B1470" s="4">
        <v>0</v>
      </c>
      <c r="C1470" s="4">
        <v>0</v>
      </c>
      <c r="D1470" s="4">
        <v>0</v>
      </c>
      <c r="F1470" s="4">
        <v>0</v>
      </c>
      <c r="G1470" s="4">
        <f>H1470/2</f>
        <v>0</v>
      </c>
      <c r="H1470" s="4">
        <v>0</v>
      </c>
      <c r="L1470" s="4" t="s">
        <v>275</v>
      </c>
      <c r="M1470" s="4" t="s">
        <v>1647</v>
      </c>
      <c r="N1470" s="4">
        <v>4917706471</v>
      </c>
      <c r="R1470" s="5" t="s">
        <v>53</v>
      </c>
      <c r="S1470" s="5" t="s">
        <v>53</v>
      </c>
      <c r="T1470" s="5" t="s">
        <v>53</v>
      </c>
      <c r="U1470" s="4" t="s">
        <v>1645</v>
      </c>
    </row>
    <row r="1471" spans="1:21" x14ac:dyDescent="0.25">
      <c r="A1471" s="4" t="s">
        <v>1649</v>
      </c>
      <c r="B1471" s="4">
        <v>0</v>
      </c>
      <c r="C1471" s="4">
        <v>0</v>
      </c>
      <c r="D1471" s="4">
        <v>0</v>
      </c>
      <c r="F1471" s="4">
        <v>0</v>
      </c>
      <c r="G1471" s="4">
        <f>H1471/2</f>
        <v>0</v>
      </c>
      <c r="H1471" s="4">
        <v>0</v>
      </c>
      <c r="L1471" s="4" t="s">
        <v>275</v>
      </c>
      <c r="M1471" s="4" t="s">
        <v>1650</v>
      </c>
      <c r="N1471" s="4">
        <v>4917706472</v>
      </c>
      <c r="R1471" s="5" t="s">
        <v>53</v>
      </c>
      <c r="S1471" s="5" t="s">
        <v>53</v>
      </c>
      <c r="T1471" s="5" t="s">
        <v>53</v>
      </c>
      <c r="U1471" s="4" t="s">
        <v>1645</v>
      </c>
    </row>
    <row r="1472" spans="1:21" x14ac:dyDescent="0.25">
      <c r="A1472" s="4" t="s">
        <v>1651</v>
      </c>
      <c r="B1472" s="4">
        <v>0</v>
      </c>
      <c r="C1472" s="4">
        <v>0</v>
      </c>
      <c r="D1472" s="4">
        <v>0</v>
      </c>
      <c r="F1472" s="4">
        <v>0</v>
      </c>
      <c r="G1472" s="4">
        <f>H1472/2</f>
        <v>0</v>
      </c>
      <c r="H1472" s="4">
        <v>0</v>
      </c>
      <c r="L1472" s="4" t="s">
        <v>275</v>
      </c>
      <c r="M1472" s="4" t="s">
        <v>1652</v>
      </c>
      <c r="N1472" s="4">
        <v>4917706480</v>
      </c>
      <c r="R1472" s="5" t="s">
        <v>53</v>
      </c>
      <c r="S1472" s="5" t="s">
        <v>53</v>
      </c>
      <c r="T1472" s="5" t="s">
        <v>53</v>
      </c>
      <c r="U1472" s="4" t="s">
        <v>1653</v>
      </c>
    </row>
    <row r="1473" spans="1:21" x14ac:dyDescent="0.25">
      <c r="A1473" s="4" t="s">
        <v>1654</v>
      </c>
      <c r="B1473" s="4">
        <v>0</v>
      </c>
      <c r="C1473" s="4">
        <v>0</v>
      </c>
      <c r="D1473" s="4">
        <v>0</v>
      </c>
      <c r="F1473" s="4">
        <v>0</v>
      </c>
      <c r="G1473" s="4">
        <f>H1473/2</f>
        <v>0</v>
      </c>
      <c r="H1473" s="4">
        <v>0</v>
      </c>
      <c r="L1473" s="4" t="s">
        <v>275</v>
      </c>
      <c r="M1473" s="4" t="s">
        <v>1655</v>
      </c>
      <c r="N1473" s="4">
        <v>4917706481</v>
      </c>
      <c r="R1473" s="5" t="s">
        <v>53</v>
      </c>
      <c r="S1473" s="5" t="s">
        <v>53</v>
      </c>
      <c r="T1473" s="5" t="s">
        <v>53</v>
      </c>
      <c r="U1473" s="4" t="s">
        <v>1653</v>
      </c>
    </row>
    <row r="1474" spans="1:21" x14ac:dyDescent="0.25">
      <c r="A1474" s="4" t="s">
        <v>1656</v>
      </c>
      <c r="B1474" s="4">
        <v>0</v>
      </c>
      <c r="C1474" s="4">
        <v>0</v>
      </c>
      <c r="D1474" s="4">
        <v>0</v>
      </c>
      <c r="F1474" s="4">
        <v>0</v>
      </c>
      <c r="G1474" s="4">
        <f>H1474/2</f>
        <v>0</v>
      </c>
      <c r="H1474" s="4">
        <v>0</v>
      </c>
      <c r="L1474" s="4" t="s">
        <v>275</v>
      </c>
      <c r="M1474" s="4" t="s">
        <v>1657</v>
      </c>
      <c r="N1474" s="4">
        <v>4917706482</v>
      </c>
      <c r="R1474" s="5" t="s">
        <v>53</v>
      </c>
      <c r="S1474" s="5" t="s">
        <v>53</v>
      </c>
      <c r="T1474" s="5" t="s">
        <v>53</v>
      </c>
      <c r="U1474" s="4" t="s">
        <v>1653</v>
      </c>
    </row>
    <row r="1475" spans="1:21" x14ac:dyDescent="0.25">
      <c r="A1475" s="4" t="s">
        <v>1658</v>
      </c>
      <c r="B1475" s="4">
        <v>0</v>
      </c>
      <c r="C1475" s="4">
        <v>0</v>
      </c>
      <c r="D1475" s="4">
        <v>0</v>
      </c>
      <c r="F1475" s="4">
        <v>0</v>
      </c>
      <c r="G1475" s="4">
        <f>H1475/2</f>
        <v>0</v>
      </c>
      <c r="H1475" s="4">
        <v>0</v>
      </c>
      <c r="I1475" s="4">
        <v>5</v>
      </c>
      <c r="J1475" s="4" t="s">
        <v>1659</v>
      </c>
      <c r="L1475" s="4" t="s">
        <v>275</v>
      </c>
      <c r="M1475" s="4" t="s">
        <v>1660</v>
      </c>
      <c r="N1475" s="4">
        <v>4917706420</v>
      </c>
      <c r="R1475" s="5" t="s">
        <v>369</v>
      </c>
      <c r="S1475" s="5" t="s">
        <v>1661</v>
      </c>
      <c r="T1475" s="5" t="s">
        <v>1662</v>
      </c>
      <c r="U1475" s="4" t="s">
        <v>1663</v>
      </c>
    </row>
    <row r="1476" spans="1:21" x14ac:dyDescent="0.25">
      <c r="A1476" s="4" t="s">
        <v>1664</v>
      </c>
      <c r="B1476" s="4">
        <v>0</v>
      </c>
      <c r="C1476" s="4">
        <v>0</v>
      </c>
      <c r="D1476" s="4">
        <v>0</v>
      </c>
      <c r="F1476" s="4">
        <v>0</v>
      </c>
      <c r="G1476" s="4">
        <f>H1476/2</f>
        <v>0</v>
      </c>
      <c r="H1476" s="4">
        <v>0</v>
      </c>
      <c r="I1476" s="4">
        <v>5</v>
      </c>
      <c r="J1476" s="4" t="s">
        <v>1659</v>
      </c>
      <c r="L1476" s="4" t="s">
        <v>275</v>
      </c>
      <c r="M1476" s="4" t="s">
        <v>1665</v>
      </c>
      <c r="N1476" s="4">
        <v>4917706422</v>
      </c>
      <c r="R1476" s="5" t="s">
        <v>369</v>
      </c>
      <c r="S1476" s="5" t="s">
        <v>1661</v>
      </c>
      <c r="T1476" s="5" t="s">
        <v>1662</v>
      </c>
      <c r="U1476" s="4" t="s">
        <v>1663</v>
      </c>
    </row>
    <row r="1477" spans="1:21" x14ac:dyDescent="0.25">
      <c r="A1477" s="4" t="s">
        <v>1666</v>
      </c>
      <c r="B1477" s="4">
        <v>0</v>
      </c>
      <c r="C1477" s="4">
        <v>0</v>
      </c>
      <c r="D1477" s="4">
        <v>0</v>
      </c>
      <c r="F1477" s="4">
        <v>0</v>
      </c>
      <c r="G1477" s="4">
        <f>H1477/2</f>
        <v>0</v>
      </c>
      <c r="H1477" s="4">
        <v>0</v>
      </c>
      <c r="I1477" s="4">
        <v>5</v>
      </c>
      <c r="J1477" s="4" t="s">
        <v>1659</v>
      </c>
      <c r="L1477" s="4" t="s">
        <v>275</v>
      </c>
      <c r="M1477" s="4" t="s">
        <v>1667</v>
      </c>
      <c r="N1477" s="4">
        <v>4917706490</v>
      </c>
      <c r="R1477" s="5" t="s">
        <v>369</v>
      </c>
      <c r="S1477" s="5" t="s">
        <v>1661</v>
      </c>
      <c r="T1477" s="5" t="s">
        <v>1662</v>
      </c>
      <c r="U1477" s="4" t="s">
        <v>1663</v>
      </c>
    </row>
    <row r="1478" spans="1:21" x14ac:dyDescent="0.25">
      <c r="A1478" s="4" t="s">
        <v>1668</v>
      </c>
      <c r="B1478" s="4">
        <v>0</v>
      </c>
      <c r="C1478" s="4">
        <v>0</v>
      </c>
      <c r="D1478" s="4">
        <v>0</v>
      </c>
      <c r="F1478" s="4">
        <v>0</v>
      </c>
      <c r="G1478" s="4">
        <f>H1478/2</f>
        <v>0</v>
      </c>
      <c r="H1478" s="4">
        <v>0</v>
      </c>
      <c r="I1478" s="4">
        <v>5</v>
      </c>
      <c r="J1478" s="4" t="s">
        <v>1659</v>
      </c>
      <c r="L1478" s="4" t="s">
        <v>275</v>
      </c>
      <c r="M1478" s="4" t="s">
        <v>1669</v>
      </c>
      <c r="N1478" s="4">
        <v>4917706491</v>
      </c>
      <c r="R1478" s="5" t="s">
        <v>369</v>
      </c>
      <c r="S1478" s="5" t="s">
        <v>1661</v>
      </c>
      <c r="T1478" s="5" t="s">
        <v>1662</v>
      </c>
      <c r="U1478" s="4" t="s">
        <v>1663</v>
      </c>
    </row>
    <row r="1479" spans="1:21" x14ac:dyDescent="0.25">
      <c r="A1479" s="4" t="s">
        <v>1670</v>
      </c>
      <c r="B1479" s="4">
        <v>0</v>
      </c>
      <c r="C1479" s="4">
        <v>0</v>
      </c>
      <c r="D1479" s="4">
        <v>0</v>
      </c>
      <c r="F1479" s="4">
        <v>0</v>
      </c>
      <c r="G1479" s="4">
        <f>H1479/2</f>
        <v>0</v>
      </c>
      <c r="H1479" s="4">
        <v>0</v>
      </c>
      <c r="I1479" s="4">
        <v>5</v>
      </c>
      <c r="J1479" s="4" t="s">
        <v>1659</v>
      </c>
      <c r="L1479" s="4" t="s">
        <v>275</v>
      </c>
      <c r="M1479" s="4" t="s">
        <v>1671</v>
      </c>
      <c r="N1479" s="4">
        <v>4917706492</v>
      </c>
      <c r="R1479" s="5" t="s">
        <v>369</v>
      </c>
      <c r="S1479" s="5" t="s">
        <v>1661</v>
      </c>
      <c r="T1479" s="5" t="s">
        <v>1662</v>
      </c>
      <c r="U1479" s="4" t="s">
        <v>1663</v>
      </c>
    </row>
    <row r="1480" spans="1:21" x14ac:dyDescent="0.25">
      <c r="A1480" s="4" t="s">
        <v>1672</v>
      </c>
      <c r="B1480" s="4">
        <v>0</v>
      </c>
      <c r="C1480" s="4">
        <v>0</v>
      </c>
      <c r="D1480" s="4">
        <v>0</v>
      </c>
      <c r="F1480" s="4">
        <v>0</v>
      </c>
      <c r="G1480" s="4">
        <f>H1480/2</f>
        <v>0</v>
      </c>
      <c r="H1480" s="4">
        <v>0</v>
      </c>
      <c r="L1480" s="4" t="s">
        <v>275</v>
      </c>
      <c r="M1480" s="4" t="s">
        <v>1673</v>
      </c>
      <c r="N1480" s="4">
        <v>4917706500</v>
      </c>
      <c r="R1480" s="5" t="s">
        <v>53</v>
      </c>
      <c r="S1480" s="5" t="s">
        <v>53</v>
      </c>
      <c r="T1480" s="5" t="s">
        <v>53</v>
      </c>
      <c r="U1480" s="4" t="s">
        <v>1674</v>
      </c>
    </row>
    <row r="1481" spans="1:21" x14ac:dyDescent="0.25">
      <c r="A1481" s="4" t="s">
        <v>1676</v>
      </c>
      <c r="B1481" s="4">
        <v>0</v>
      </c>
      <c r="C1481" s="4">
        <v>0</v>
      </c>
      <c r="D1481" s="4">
        <v>0</v>
      </c>
      <c r="F1481" s="4">
        <v>0</v>
      </c>
      <c r="G1481" s="4">
        <f>H1481/2</f>
        <v>0</v>
      </c>
      <c r="H1481" s="4">
        <v>0</v>
      </c>
      <c r="L1481" s="4" t="s">
        <v>275</v>
      </c>
      <c r="M1481" s="4" t="s">
        <v>1677</v>
      </c>
      <c r="N1481" s="4">
        <v>4917706501</v>
      </c>
      <c r="R1481" s="5" t="s">
        <v>53</v>
      </c>
      <c r="S1481" s="5" t="s">
        <v>53</v>
      </c>
      <c r="T1481" s="5" t="s">
        <v>53</v>
      </c>
      <c r="U1481" s="4" t="s">
        <v>1674</v>
      </c>
    </row>
    <row r="1482" spans="1:21" x14ac:dyDescent="0.25">
      <c r="A1482" s="4" t="s">
        <v>1678</v>
      </c>
      <c r="B1482" s="4">
        <v>0</v>
      </c>
      <c r="C1482" s="4">
        <v>0</v>
      </c>
      <c r="D1482" s="4">
        <v>0</v>
      </c>
      <c r="F1482" s="4">
        <v>0</v>
      </c>
      <c r="G1482" s="4">
        <f>H1482/2</f>
        <v>0</v>
      </c>
      <c r="H1482" s="4">
        <v>0</v>
      </c>
      <c r="L1482" s="4" t="s">
        <v>275</v>
      </c>
      <c r="M1482" s="4" t="s">
        <v>1679</v>
      </c>
      <c r="N1482" s="4">
        <v>4917706510</v>
      </c>
      <c r="R1482" s="5" t="s">
        <v>53</v>
      </c>
      <c r="S1482" s="5" t="s">
        <v>53</v>
      </c>
      <c r="T1482" s="5" t="s">
        <v>53</v>
      </c>
      <c r="U1482" s="4" t="s">
        <v>1674</v>
      </c>
    </row>
    <row r="1483" spans="1:21" x14ac:dyDescent="0.25">
      <c r="A1483" s="4" t="s">
        <v>1680</v>
      </c>
      <c r="B1483" s="4">
        <v>0</v>
      </c>
      <c r="C1483" s="4">
        <v>0</v>
      </c>
      <c r="D1483" s="4">
        <v>0</v>
      </c>
      <c r="F1483" s="4">
        <v>0</v>
      </c>
      <c r="G1483" s="4">
        <f>H1483/2</f>
        <v>0</v>
      </c>
      <c r="H1483" s="4">
        <v>0</v>
      </c>
      <c r="L1483" s="4" t="s">
        <v>275</v>
      </c>
      <c r="M1483" s="4" t="s">
        <v>1681</v>
      </c>
      <c r="N1483" s="4">
        <v>4917706540</v>
      </c>
      <c r="R1483" s="5" t="s">
        <v>53</v>
      </c>
      <c r="S1483" s="5" t="s">
        <v>53</v>
      </c>
      <c r="T1483" s="5" t="s">
        <v>53</v>
      </c>
      <c r="U1483" s="4" t="s">
        <v>1682</v>
      </c>
    </row>
    <row r="1484" spans="1:21" x14ac:dyDescent="0.25">
      <c r="A1484" s="4" t="s">
        <v>1683</v>
      </c>
      <c r="B1484" s="4">
        <v>0</v>
      </c>
      <c r="C1484" s="4">
        <v>0</v>
      </c>
      <c r="D1484" s="4">
        <v>0</v>
      </c>
      <c r="F1484" s="4">
        <v>0</v>
      </c>
      <c r="G1484" s="4">
        <f>H1484/2</f>
        <v>0</v>
      </c>
      <c r="H1484" s="4">
        <v>0</v>
      </c>
      <c r="J1484" s="4" t="s">
        <v>1627</v>
      </c>
      <c r="L1484" s="4" t="s">
        <v>275</v>
      </c>
      <c r="M1484" s="4" t="s">
        <v>1684</v>
      </c>
      <c r="N1484" s="4">
        <v>4917706570</v>
      </c>
      <c r="R1484" s="5" t="s">
        <v>407</v>
      </c>
      <c r="S1484" s="5" t="s">
        <v>1685</v>
      </c>
      <c r="T1484" s="5" t="s">
        <v>53</v>
      </c>
      <c r="U1484" s="4" t="s">
        <v>1686</v>
      </c>
    </row>
    <row r="1485" spans="1:21" x14ac:dyDescent="0.25">
      <c r="A1485" s="4" t="s">
        <v>1687</v>
      </c>
      <c r="B1485" s="4">
        <v>0</v>
      </c>
      <c r="C1485" s="4">
        <v>0</v>
      </c>
      <c r="D1485" s="4">
        <v>0</v>
      </c>
      <c r="F1485" s="4">
        <v>0</v>
      </c>
      <c r="G1485" s="4">
        <f>H1485/2</f>
        <v>0</v>
      </c>
      <c r="H1485" s="4">
        <v>0</v>
      </c>
      <c r="J1485" s="4" t="s">
        <v>1627</v>
      </c>
      <c r="L1485" s="4" t="s">
        <v>275</v>
      </c>
      <c r="M1485" s="4" t="s">
        <v>1688</v>
      </c>
      <c r="N1485" s="4">
        <v>4917706571</v>
      </c>
      <c r="R1485" s="5" t="s">
        <v>407</v>
      </c>
      <c r="S1485" s="5" t="s">
        <v>1685</v>
      </c>
      <c r="T1485" s="5" t="s">
        <v>53</v>
      </c>
      <c r="U1485" s="4" t="s">
        <v>1686</v>
      </c>
    </row>
    <row r="1486" spans="1:21" x14ac:dyDescent="0.25">
      <c r="A1486" s="4" t="s">
        <v>1689</v>
      </c>
      <c r="B1486" s="4">
        <v>0</v>
      </c>
      <c r="C1486" s="4">
        <v>0</v>
      </c>
      <c r="D1486" s="4">
        <v>0</v>
      </c>
      <c r="F1486" s="4">
        <v>0</v>
      </c>
      <c r="G1486" s="4">
        <f>H1486/2</f>
        <v>0</v>
      </c>
      <c r="H1486" s="4">
        <v>0</v>
      </c>
      <c r="J1486" s="4" t="s">
        <v>1627</v>
      </c>
      <c r="L1486" s="4" t="s">
        <v>275</v>
      </c>
      <c r="M1486" s="4" t="s">
        <v>1690</v>
      </c>
      <c r="N1486" s="4">
        <v>4917706572</v>
      </c>
      <c r="R1486" s="5" t="s">
        <v>407</v>
      </c>
      <c r="S1486" s="5" t="s">
        <v>1685</v>
      </c>
      <c r="T1486" s="5" t="s">
        <v>53</v>
      </c>
      <c r="U1486" s="4" t="s">
        <v>1686</v>
      </c>
    </row>
    <row r="1487" spans="1:21" x14ac:dyDescent="0.25">
      <c r="A1487" s="4" t="s">
        <v>1691</v>
      </c>
      <c r="B1487" s="4">
        <v>0</v>
      </c>
      <c r="C1487" s="4">
        <v>0</v>
      </c>
      <c r="D1487" s="4">
        <v>0</v>
      </c>
      <c r="F1487" s="4">
        <v>0</v>
      </c>
      <c r="G1487" s="4">
        <f>H1487/2</f>
        <v>0</v>
      </c>
      <c r="H1487" s="4">
        <v>0</v>
      </c>
      <c r="J1487" s="4" t="s">
        <v>1627</v>
      </c>
      <c r="L1487" s="4" t="s">
        <v>275</v>
      </c>
      <c r="M1487" s="4" t="s">
        <v>1692</v>
      </c>
      <c r="N1487" s="4">
        <v>4917706580</v>
      </c>
      <c r="R1487" s="5" t="s">
        <v>407</v>
      </c>
      <c r="S1487" s="5" t="s">
        <v>1693</v>
      </c>
      <c r="T1487" s="5" t="s">
        <v>53</v>
      </c>
      <c r="U1487" s="4" t="s">
        <v>1694</v>
      </c>
    </row>
    <row r="1488" spans="1:21" x14ac:dyDescent="0.25">
      <c r="A1488" s="4" t="s">
        <v>1695</v>
      </c>
      <c r="B1488" s="4">
        <v>0</v>
      </c>
      <c r="C1488" s="4">
        <v>0</v>
      </c>
      <c r="D1488" s="4">
        <v>0</v>
      </c>
      <c r="F1488" s="4">
        <v>0</v>
      </c>
      <c r="G1488" s="4">
        <f>H1488/2</f>
        <v>0</v>
      </c>
      <c r="H1488" s="4">
        <v>0</v>
      </c>
      <c r="J1488" s="4" t="s">
        <v>1627</v>
      </c>
      <c r="L1488" s="4" t="s">
        <v>275</v>
      </c>
      <c r="M1488" s="4" t="s">
        <v>1696</v>
      </c>
      <c r="N1488" s="4">
        <v>4917706581</v>
      </c>
      <c r="R1488" s="5" t="s">
        <v>407</v>
      </c>
      <c r="S1488" s="5" t="s">
        <v>1693</v>
      </c>
      <c r="T1488" s="5" t="s">
        <v>53</v>
      </c>
      <c r="U1488" s="4" t="s">
        <v>1694</v>
      </c>
    </row>
    <row r="1489" spans="1:21" x14ac:dyDescent="0.25">
      <c r="A1489" s="4" t="s">
        <v>1697</v>
      </c>
      <c r="B1489" s="4">
        <v>0</v>
      </c>
      <c r="C1489" s="4">
        <v>0</v>
      </c>
      <c r="D1489" s="4">
        <v>0</v>
      </c>
      <c r="F1489" s="4">
        <v>0</v>
      </c>
      <c r="G1489" s="4">
        <f>H1489/2</f>
        <v>0</v>
      </c>
      <c r="H1489" s="4">
        <v>0</v>
      </c>
      <c r="J1489" s="4" t="s">
        <v>1627</v>
      </c>
      <c r="L1489" s="4" t="s">
        <v>275</v>
      </c>
      <c r="M1489" s="4" t="s">
        <v>1698</v>
      </c>
      <c r="N1489" s="4">
        <v>4917706582</v>
      </c>
      <c r="R1489" s="5" t="s">
        <v>407</v>
      </c>
      <c r="S1489" s="5" t="s">
        <v>1693</v>
      </c>
      <c r="T1489" s="5" t="s">
        <v>53</v>
      </c>
      <c r="U1489" s="4" t="s">
        <v>1694</v>
      </c>
    </row>
    <row r="1490" spans="1:21" x14ac:dyDescent="0.25">
      <c r="A1490" s="4" t="s">
        <v>1699</v>
      </c>
      <c r="B1490" s="4">
        <v>0</v>
      </c>
      <c r="C1490" s="4">
        <v>0</v>
      </c>
      <c r="D1490" s="4">
        <v>0</v>
      </c>
      <c r="F1490" s="4">
        <v>0</v>
      </c>
      <c r="G1490" s="4">
        <f>H1490/2</f>
        <v>0</v>
      </c>
      <c r="H1490" s="4">
        <v>0</v>
      </c>
      <c r="L1490" s="4" t="s">
        <v>275</v>
      </c>
      <c r="M1490" s="4" t="s">
        <v>1700</v>
      </c>
      <c r="N1490" s="4">
        <v>4917707460</v>
      </c>
      <c r="R1490" s="5" t="s">
        <v>53</v>
      </c>
      <c r="S1490" s="5" t="s">
        <v>53</v>
      </c>
      <c r="T1490" s="5" t="s">
        <v>53</v>
      </c>
      <c r="U1490" s="4" t="s">
        <v>1701</v>
      </c>
    </row>
    <row r="1491" spans="1:21" x14ac:dyDescent="0.25">
      <c r="A1491" s="4" t="s">
        <v>1703</v>
      </c>
      <c r="B1491" s="4">
        <v>0</v>
      </c>
      <c r="C1491" s="4">
        <v>0</v>
      </c>
      <c r="D1491" s="4">
        <v>0</v>
      </c>
      <c r="F1491" s="4">
        <v>0</v>
      </c>
      <c r="G1491" s="4">
        <f>H1491/2</f>
        <v>0</v>
      </c>
      <c r="H1491" s="4">
        <v>0</v>
      </c>
      <c r="I1491" s="4">
        <v>4.4400000000000004</v>
      </c>
      <c r="L1491" s="4" t="s">
        <v>275</v>
      </c>
      <c r="M1491" s="4" t="s">
        <v>1704</v>
      </c>
      <c r="N1491" s="4">
        <v>4917707500</v>
      </c>
      <c r="R1491" s="5" t="s">
        <v>53</v>
      </c>
      <c r="S1491" s="5" t="s">
        <v>53</v>
      </c>
      <c r="T1491" s="5" t="s">
        <v>53</v>
      </c>
      <c r="U1491" s="4" t="s">
        <v>1705</v>
      </c>
    </row>
    <row r="1492" spans="1:21" x14ac:dyDescent="0.25">
      <c r="A1492" s="4" t="s">
        <v>1706</v>
      </c>
      <c r="B1492" s="4">
        <v>0</v>
      </c>
      <c r="C1492" s="4">
        <v>0</v>
      </c>
      <c r="D1492" s="4">
        <v>0</v>
      </c>
      <c r="F1492" s="4">
        <v>0</v>
      </c>
      <c r="G1492" s="4">
        <f>H1492/2</f>
        <v>0</v>
      </c>
      <c r="H1492" s="4">
        <v>0</v>
      </c>
      <c r="I1492" s="4">
        <v>4.4400000000000004</v>
      </c>
      <c r="L1492" s="4" t="s">
        <v>275</v>
      </c>
      <c r="M1492" s="4" t="s">
        <v>1707</v>
      </c>
      <c r="N1492" s="4">
        <v>4917728200</v>
      </c>
      <c r="R1492" s="5" t="s">
        <v>53</v>
      </c>
      <c r="S1492" s="5" t="s">
        <v>53</v>
      </c>
      <c r="T1492" s="5" t="s">
        <v>53</v>
      </c>
      <c r="U1492" s="4" t="s">
        <v>1705</v>
      </c>
    </row>
    <row r="1493" spans="1:21" x14ac:dyDescent="0.25">
      <c r="A1493" s="4" t="s">
        <v>1708</v>
      </c>
      <c r="B1493" s="4">
        <v>0</v>
      </c>
      <c r="C1493" s="4">
        <v>0</v>
      </c>
      <c r="D1493" s="4">
        <v>0</v>
      </c>
      <c r="F1493" s="4">
        <v>0</v>
      </c>
      <c r="G1493" s="4">
        <f>H1493/2</f>
        <v>0</v>
      </c>
      <c r="H1493" s="4">
        <v>0</v>
      </c>
      <c r="I1493" s="4">
        <v>4.46</v>
      </c>
      <c r="J1493" s="4" t="s">
        <v>733</v>
      </c>
      <c r="L1493" s="4" t="s">
        <v>275</v>
      </c>
      <c r="M1493" s="4" t="s">
        <v>1709</v>
      </c>
      <c r="N1493" s="4">
        <v>4917707501</v>
      </c>
      <c r="R1493" s="5" t="s">
        <v>735</v>
      </c>
      <c r="S1493" s="5" t="s">
        <v>1710</v>
      </c>
      <c r="T1493" s="5" t="s">
        <v>1711</v>
      </c>
      <c r="U1493" s="4" t="s">
        <v>1712</v>
      </c>
    </row>
    <row r="1494" spans="1:21" x14ac:dyDescent="0.25">
      <c r="A1494" s="4" t="s">
        <v>1713</v>
      </c>
      <c r="B1494" s="4">
        <v>0</v>
      </c>
      <c r="C1494" s="4">
        <v>0</v>
      </c>
      <c r="D1494" s="4">
        <v>0</v>
      </c>
      <c r="F1494" s="4">
        <v>0</v>
      </c>
      <c r="G1494" s="4">
        <f>H1494/2</f>
        <v>0</v>
      </c>
      <c r="H1494" s="4">
        <v>0</v>
      </c>
      <c r="L1494" s="4" t="s">
        <v>275</v>
      </c>
      <c r="M1494" s="4" t="s">
        <v>1714</v>
      </c>
      <c r="N1494" s="4">
        <v>4917707502</v>
      </c>
      <c r="R1494" s="5" t="s">
        <v>53</v>
      </c>
      <c r="S1494" s="5" t="s">
        <v>53</v>
      </c>
      <c r="T1494" s="5" t="s">
        <v>53</v>
      </c>
      <c r="U1494" s="4" t="s">
        <v>1715</v>
      </c>
    </row>
    <row r="1495" spans="1:21" x14ac:dyDescent="0.25">
      <c r="A1495" s="4" t="s">
        <v>1716</v>
      </c>
      <c r="B1495" s="4">
        <v>0</v>
      </c>
      <c r="C1495" s="4">
        <v>0</v>
      </c>
      <c r="D1495" s="4">
        <v>0</v>
      </c>
      <c r="F1495" s="4">
        <v>0</v>
      </c>
      <c r="G1495" s="4">
        <f>H1495/2</f>
        <v>0</v>
      </c>
      <c r="H1495" s="4">
        <v>0</v>
      </c>
      <c r="J1495" s="4" t="s">
        <v>635</v>
      </c>
      <c r="L1495" s="4" t="s">
        <v>275</v>
      </c>
      <c r="M1495" s="4" t="s">
        <v>1717</v>
      </c>
      <c r="N1495" s="4">
        <v>4917707503</v>
      </c>
      <c r="R1495" s="5" t="s">
        <v>735</v>
      </c>
      <c r="S1495" s="5" t="s">
        <v>1718</v>
      </c>
      <c r="T1495" s="5" t="s">
        <v>53</v>
      </c>
      <c r="U1495" s="4" t="s">
        <v>1719</v>
      </c>
    </row>
    <row r="1496" spans="1:21" x14ac:dyDescent="0.25">
      <c r="A1496" s="4" t="s">
        <v>1720</v>
      </c>
      <c r="B1496" s="4">
        <v>0</v>
      </c>
      <c r="C1496" s="4">
        <v>0</v>
      </c>
      <c r="D1496" s="4">
        <v>0</v>
      </c>
      <c r="F1496" s="4">
        <v>0</v>
      </c>
      <c r="G1496" s="4">
        <f>H1496/2</f>
        <v>0</v>
      </c>
      <c r="H1496" s="4">
        <v>0</v>
      </c>
      <c r="I1496" s="4">
        <v>5</v>
      </c>
      <c r="L1496" s="4" t="s">
        <v>275</v>
      </c>
      <c r="M1496" s="4" t="s">
        <v>1721</v>
      </c>
      <c r="N1496" s="4">
        <v>4917707515</v>
      </c>
      <c r="R1496" s="5" t="s">
        <v>53</v>
      </c>
      <c r="S1496" s="5" t="s">
        <v>53</v>
      </c>
      <c r="T1496" s="5" t="s">
        <v>53</v>
      </c>
      <c r="U1496" s="4" t="s">
        <v>1722</v>
      </c>
    </row>
    <row r="1497" spans="1:21" x14ac:dyDescent="0.25">
      <c r="A1497" s="4" t="s">
        <v>1723</v>
      </c>
      <c r="B1497" s="4">
        <v>0</v>
      </c>
      <c r="C1497" s="4">
        <v>0</v>
      </c>
      <c r="D1497" s="4">
        <v>0</v>
      </c>
      <c r="F1497" s="4">
        <v>0</v>
      </c>
      <c r="G1497" s="4">
        <f>H1497/2</f>
        <v>0</v>
      </c>
      <c r="H1497" s="4">
        <v>0</v>
      </c>
      <c r="J1497" s="4" t="s">
        <v>581</v>
      </c>
      <c r="L1497" s="4" t="s">
        <v>275</v>
      </c>
      <c r="M1497" s="4" t="s">
        <v>1724</v>
      </c>
      <c r="N1497" s="4">
        <v>4917707612</v>
      </c>
      <c r="R1497" s="5" t="s">
        <v>735</v>
      </c>
      <c r="S1497" s="5" t="s">
        <v>1718</v>
      </c>
      <c r="T1497" s="5" t="s">
        <v>53</v>
      </c>
      <c r="U1497" s="4" t="s">
        <v>1725</v>
      </c>
    </row>
    <row r="1498" spans="1:21" x14ac:dyDescent="0.25">
      <c r="A1498" s="4" t="s">
        <v>1726</v>
      </c>
      <c r="B1498" s="4">
        <v>0</v>
      </c>
      <c r="C1498" s="4">
        <v>0</v>
      </c>
      <c r="D1498" s="4">
        <v>0</v>
      </c>
      <c r="F1498" s="4">
        <v>0</v>
      </c>
      <c r="G1498" s="4">
        <f>H1498/2</f>
        <v>0</v>
      </c>
      <c r="H1498" s="4">
        <v>0</v>
      </c>
      <c r="I1498" s="4">
        <v>4.46</v>
      </c>
      <c r="J1498" s="4" t="s">
        <v>1727</v>
      </c>
      <c r="L1498" s="4" t="s">
        <v>275</v>
      </c>
      <c r="M1498" s="4" t="s">
        <v>1728</v>
      </c>
      <c r="N1498" s="4">
        <v>4917707900</v>
      </c>
      <c r="R1498" s="5" t="s">
        <v>1729</v>
      </c>
      <c r="S1498" s="5" t="s">
        <v>1730</v>
      </c>
      <c r="T1498" s="5" t="s">
        <v>1731</v>
      </c>
      <c r="U1498" s="4" t="s">
        <v>1732</v>
      </c>
    </row>
    <row r="1499" spans="1:21" x14ac:dyDescent="0.25">
      <c r="A1499" s="4" t="s">
        <v>1733</v>
      </c>
      <c r="B1499" s="4">
        <v>0</v>
      </c>
      <c r="C1499" s="4">
        <v>0</v>
      </c>
      <c r="D1499" s="4">
        <v>0</v>
      </c>
      <c r="F1499" s="4">
        <v>0</v>
      </c>
      <c r="G1499" s="4">
        <f>H1499/2</f>
        <v>0</v>
      </c>
      <c r="H1499" s="4">
        <v>0</v>
      </c>
      <c r="L1499" s="4" t="s">
        <v>275</v>
      </c>
      <c r="M1499" s="4" t="s">
        <v>1734</v>
      </c>
      <c r="N1499" s="4">
        <v>4917712310</v>
      </c>
      <c r="R1499" s="5" t="s">
        <v>53</v>
      </c>
      <c r="S1499" s="5" t="s">
        <v>53</v>
      </c>
      <c r="T1499" s="5" t="s">
        <v>53</v>
      </c>
      <c r="U1499" s="4" t="s">
        <v>1735</v>
      </c>
    </row>
    <row r="1500" spans="1:21" x14ac:dyDescent="0.25">
      <c r="A1500" s="4" t="s">
        <v>1736</v>
      </c>
      <c r="B1500" s="4">
        <v>0</v>
      </c>
      <c r="C1500" s="4">
        <v>0</v>
      </c>
      <c r="D1500" s="4">
        <v>0</v>
      </c>
      <c r="F1500" s="4">
        <v>0</v>
      </c>
      <c r="G1500" s="4">
        <f>H1500/2</f>
        <v>0</v>
      </c>
      <c r="H1500" s="4">
        <v>0</v>
      </c>
      <c r="L1500" s="4" t="s">
        <v>275</v>
      </c>
      <c r="M1500" s="4" t="s">
        <v>1737</v>
      </c>
      <c r="N1500" s="4">
        <v>4917790310</v>
      </c>
      <c r="R1500" s="5" t="s">
        <v>53</v>
      </c>
      <c r="S1500" s="5" t="s">
        <v>53</v>
      </c>
      <c r="T1500" s="5" t="s">
        <v>53</v>
      </c>
      <c r="U1500" s="4" t="s">
        <v>1738</v>
      </c>
    </row>
    <row r="1501" spans="1:21" x14ac:dyDescent="0.25">
      <c r="A1501" s="4" t="s">
        <v>1740</v>
      </c>
      <c r="B1501" s="4">
        <v>0</v>
      </c>
      <c r="C1501" s="4">
        <v>0</v>
      </c>
      <c r="D1501" s="4">
        <v>0</v>
      </c>
      <c r="F1501" s="4">
        <v>0</v>
      </c>
      <c r="G1501" s="4">
        <f>H1501/2</f>
        <v>0</v>
      </c>
      <c r="H1501" s="4">
        <v>0</v>
      </c>
      <c r="L1501" s="4" t="s">
        <v>275</v>
      </c>
      <c r="M1501" s="4" t="s">
        <v>1741</v>
      </c>
      <c r="N1501" s="4">
        <v>4917790410</v>
      </c>
      <c r="R1501" s="5" t="s">
        <v>53</v>
      </c>
      <c r="S1501" s="5" t="s">
        <v>53</v>
      </c>
      <c r="T1501" s="5" t="s">
        <v>53</v>
      </c>
      <c r="U1501" s="4" t="s">
        <v>1742</v>
      </c>
    </row>
    <row r="1502" spans="1:21" x14ac:dyDescent="0.25">
      <c r="A1502" s="4" t="s">
        <v>1743</v>
      </c>
      <c r="B1502" s="4">
        <v>0</v>
      </c>
      <c r="C1502" s="4">
        <v>0</v>
      </c>
      <c r="D1502" s="4">
        <v>0</v>
      </c>
      <c r="F1502" s="4">
        <v>0</v>
      </c>
      <c r="G1502" s="4">
        <f>H1502/2</f>
        <v>0</v>
      </c>
      <c r="H1502" s="4">
        <v>0</v>
      </c>
      <c r="L1502" s="4" t="s">
        <v>275</v>
      </c>
      <c r="M1502" s="4" t="s">
        <v>1744</v>
      </c>
      <c r="N1502" s="4">
        <v>4917801010</v>
      </c>
      <c r="R1502" s="5" t="s">
        <v>53</v>
      </c>
      <c r="S1502" s="5" t="s">
        <v>53</v>
      </c>
      <c r="T1502" s="5" t="s">
        <v>53</v>
      </c>
      <c r="U1502" s="4" t="s">
        <v>1745</v>
      </c>
    </row>
    <row r="1503" spans="1:21" x14ac:dyDescent="0.25">
      <c r="A1503" s="4" t="s">
        <v>1746</v>
      </c>
      <c r="B1503" s="4">
        <v>0</v>
      </c>
      <c r="C1503" s="4">
        <v>0</v>
      </c>
      <c r="D1503" s="4">
        <v>0</v>
      </c>
      <c r="F1503" s="4">
        <v>0</v>
      </c>
      <c r="G1503" s="4">
        <f>H1503/2</f>
        <v>0</v>
      </c>
      <c r="H1503" s="4">
        <v>0</v>
      </c>
      <c r="L1503" s="4" t="s">
        <v>275</v>
      </c>
      <c r="M1503" s="4" t="s">
        <v>1747</v>
      </c>
      <c r="N1503" s="4">
        <v>4917801100</v>
      </c>
      <c r="R1503" s="5" t="s">
        <v>53</v>
      </c>
      <c r="S1503" s="5" t="s">
        <v>53</v>
      </c>
      <c r="T1503" s="5" t="s">
        <v>53</v>
      </c>
      <c r="U1503" s="4" t="s">
        <v>1748</v>
      </c>
    </row>
    <row r="1504" spans="1:21" x14ac:dyDescent="0.25">
      <c r="A1504" s="4" t="s">
        <v>1749</v>
      </c>
      <c r="B1504" s="4">
        <v>0</v>
      </c>
      <c r="C1504" s="4">
        <v>0</v>
      </c>
      <c r="D1504" s="4">
        <v>0</v>
      </c>
      <c r="F1504" s="4">
        <v>0</v>
      </c>
      <c r="G1504" s="4">
        <f>H1504/2</f>
        <v>0</v>
      </c>
      <c r="H1504" s="4">
        <v>0</v>
      </c>
      <c r="L1504" s="4" t="s">
        <v>275</v>
      </c>
      <c r="M1504" s="4" t="s">
        <v>1750</v>
      </c>
      <c r="N1504" s="4">
        <v>4917801200</v>
      </c>
      <c r="R1504" s="5" t="s">
        <v>53</v>
      </c>
      <c r="S1504" s="5" t="s">
        <v>53</v>
      </c>
      <c r="T1504" s="5" t="s">
        <v>53</v>
      </c>
      <c r="U1504" s="4" t="s">
        <v>1751</v>
      </c>
    </row>
    <row r="1505" spans="1:21" x14ac:dyDescent="0.25">
      <c r="A1505" s="4" t="s">
        <v>1752</v>
      </c>
      <c r="B1505" s="4">
        <v>0</v>
      </c>
      <c r="C1505" s="4">
        <v>0</v>
      </c>
      <c r="D1505" s="4">
        <v>0</v>
      </c>
      <c r="F1505" s="4">
        <v>0</v>
      </c>
      <c r="G1505" s="4">
        <f>H1505/2</f>
        <v>0</v>
      </c>
      <c r="H1505" s="4">
        <v>0</v>
      </c>
      <c r="L1505" s="4" t="s">
        <v>275</v>
      </c>
      <c r="M1505" s="4" t="s">
        <v>1753</v>
      </c>
      <c r="N1505" s="4">
        <v>4917801340</v>
      </c>
      <c r="R1505" s="5" t="s">
        <v>53</v>
      </c>
      <c r="S1505" s="5" t="s">
        <v>53</v>
      </c>
      <c r="T1505" s="5" t="s">
        <v>53</v>
      </c>
      <c r="U1505" s="4" t="s">
        <v>1754</v>
      </c>
    </row>
    <row r="1506" spans="1:21" x14ac:dyDescent="0.25">
      <c r="A1506" s="4" t="s">
        <v>1755</v>
      </c>
      <c r="B1506" s="4">
        <v>0</v>
      </c>
      <c r="C1506" s="4">
        <v>0</v>
      </c>
      <c r="D1506" s="4">
        <v>0</v>
      </c>
      <c r="F1506" s="4">
        <v>0</v>
      </c>
      <c r="G1506" s="4">
        <f>H1506/2</f>
        <v>0</v>
      </c>
      <c r="H1506" s="4">
        <v>0</v>
      </c>
      <c r="L1506" s="4" t="s">
        <v>275</v>
      </c>
      <c r="M1506" s="4" t="s">
        <v>1756</v>
      </c>
      <c r="N1506" s="4">
        <v>4917801400</v>
      </c>
      <c r="R1506" s="5" t="s">
        <v>53</v>
      </c>
      <c r="S1506" s="5" t="s">
        <v>53</v>
      </c>
      <c r="T1506" s="5" t="s">
        <v>53</v>
      </c>
      <c r="U1506" s="4" t="s">
        <v>1757</v>
      </c>
    </row>
    <row r="1507" spans="1:21" x14ac:dyDescent="0.25">
      <c r="A1507" s="4" t="s">
        <v>1758</v>
      </c>
      <c r="B1507" s="4">
        <v>0</v>
      </c>
      <c r="C1507" s="4">
        <v>0</v>
      </c>
      <c r="D1507" s="4">
        <v>0</v>
      </c>
      <c r="F1507" s="4">
        <v>0</v>
      </c>
      <c r="G1507" s="4">
        <f>H1507/2</f>
        <v>0</v>
      </c>
      <c r="H1507" s="4">
        <v>0</v>
      </c>
      <c r="L1507" s="4" t="s">
        <v>275</v>
      </c>
      <c r="M1507" s="4" t="s">
        <v>1759</v>
      </c>
      <c r="N1507" s="4">
        <v>4917801410</v>
      </c>
      <c r="R1507" s="5" t="s">
        <v>53</v>
      </c>
      <c r="S1507" s="5" t="s">
        <v>53</v>
      </c>
      <c r="T1507" s="5" t="s">
        <v>53</v>
      </c>
      <c r="U1507" s="4" t="s">
        <v>1757</v>
      </c>
    </row>
    <row r="1508" spans="1:21" x14ac:dyDescent="0.25">
      <c r="A1508" s="4" t="s">
        <v>1760</v>
      </c>
      <c r="B1508" s="4">
        <v>0</v>
      </c>
      <c r="C1508" s="4">
        <v>0</v>
      </c>
      <c r="D1508" s="4">
        <v>0</v>
      </c>
      <c r="F1508" s="4">
        <v>0</v>
      </c>
      <c r="G1508" s="4">
        <f>H1508/2</f>
        <v>0</v>
      </c>
      <c r="H1508" s="4">
        <v>0</v>
      </c>
      <c r="L1508" s="4" t="s">
        <v>275</v>
      </c>
      <c r="M1508" s="4" t="s">
        <v>1761</v>
      </c>
      <c r="N1508" s="4">
        <v>4917801420</v>
      </c>
      <c r="R1508" s="5" t="s">
        <v>53</v>
      </c>
      <c r="S1508" s="5" t="s">
        <v>53</v>
      </c>
      <c r="T1508" s="5" t="s">
        <v>53</v>
      </c>
      <c r="U1508" s="4" t="s">
        <v>1762</v>
      </c>
    </row>
    <row r="1509" spans="1:21" x14ac:dyDescent="0.25">
      <c r="A1509" s="4" t="s">
        <v>1763</v>
      </c>
      <c r="B1509" s="4">
        <v>0</v>
      </c>
      <c r="C1509" s="4">
        <v>0</v>
      </c>
      <c r="D1509" s="4">
        <v>0</v>
      </c>
      <c r="F1509" s="4">
        <v>0</v>
      </c>
      <c r="G1509" s="4">
        <f>H1509/2</f>
        <v>0</v>
      </c>
      <c r="H1509" s="4">
        <v>0</v>
      </c>
      <c r="L1509" s="4" t="s">
        <v>275</v>
      </c>
      <c r="M1509" s="4" t="s">
        <v>1764</v>
      </c>
      <c r="N1509" s="4">
        <v>4917801450</v>
      </c>
      <c r="R1509" s="5" t="s">
        <v>53</v>
      </c>
      <c r="S1509" s="5" t="s">
        <v>53</v>
      </c>
      <c r="T1509" s="5" t="s">
        <v>53</v>
      </c>
      <c r="U1509" s="4" t="s">
        <v>1765</v>
      </c>
    </row>
    <row r="1510" spans="1:21" x14ac:dyDescent="0.25">
      <c r="A1510" s="4" t="s">
        <v>1766</v>
      </c>
      <c r="B1510" s="4">
        <v>0</v>
      </c>
      <c r="C1510" s="4">
        <v>0</v>
      </c>
      <c r="D1510" s="4">
        <v>0</v>
      </c>
      <c r="F1510" s="4">
        <v>0</v>
      </c>
      <c r="G1510" s="4">
        <f>H1510/2</f>
        <v>0</v>
      </c>
      <c r="H1510" s="4">
        <v>0</v>
      </c>
      <c r="L1510" s="4" t="s">
        <v>275</v>
      </c>
      <c r="M1510" s="4" t="s">
        <v>1767</v>
      </c>
      <c r="N1510" s="4">
        <v>4917801460</v>
      </c>
      <c r="R1510" s="5" t="s">
        <v>53</v>
      </c>
      <c r="S1510" s="5" t="s">
        <v>53</v>
      </c>
      <c r="T1510" s="5" t="s">
        <v>53</v>
      </c>
      <c r="U1510" s="4" t="s">
        <v>1768</v>
      </c>
    </row>
    <row r="1511" spans="1:21" x14ac:dyDescent="0.25">
      <c r="A1511" s="4" t="s">
        <v>1770</v>
      </c>
      <c r="B1511" s="4">
        <v>0</v>
      </c>
      <c r="C1511" s="4">
        <v>0</v>
      </c>
      <c r="D1511" s="4">
        <v>0</v>
      </c>
      <c r="F1511" s="4">
        <v>0</v>
      </c>
      <c r="G1511" s="4">
        <f>H1511/2</f>
        <v>0</v>
      </c>
      <c r="H1511" s="4">
        <v>0</v>
      </c>
      <c r="L1511" s="4" t="s">
        <v>275</v>
      </c>
      <c r="M1511" s="4" t="s">
        <v>1771</v>
      </c>
      <c r="N1511" s="4">
        <v>4917801470</v>
      </c>
      <c r="R1511" s="5" t="s">
        <v>53</v>
      </c>
      <c r="S1511" s="5" t="s">
        <v>53</v>
      </c>
      <c r="T1511" s="5" t="s">
        <v>53</v>
      </c>
      <c r="U1511" s="4" t="s">
        <v>1772</v>
      </c>
    </row>
    <row r="1512" spans="1:21" x14ac:dyDescent="0.25">
      <c r="A1512" s="4" t="s">
        <v>1773</v>
      </c>
      <c r="B1512" s="4">
        <v>0</v>
      </c>
      <c r="C1512" s="4">
        <v>0</v>
      </c>
      <c r="D1512" s="4">
        <v>0</v>
      </c>
      <c r="F1512" s="4">
        <v>0</v>
      </c>
      <c r="G1512" s="4">
        <f>H1512/2</f>
        <v>0</v>
      </c>
      <c r="H1512" s="4">
        <v>0</v>
      </c>
      <c r="J1512" s="4" t="s">
        <v>1774</v>
      </c>
      <c r="L1512" s="4" t="s">
        <v>275</v>
      </c>
      <c r="M1512" s="4" t="s">
        <v>1775</v>
      </c>
      <c r="N1512" s="4">
        <v>4917801500</v>
      </c>
      <c r="R1512" s="5" t="s">
        <v>275</v>
      </c>
      <c r="S1512" s="5" t="s">
        <v>1776</v>
      </c>
      <c r="T1512" s="5" t="s">
        <v>53</v>
      </c>
      <c r="U1512" s="4" t="s">
        <v>1777</v>
      </c>
    </row>
    <row r="1513" spans="1:21" x14ac:dyDescent="0.25">
      <c r="A1513" s="4" t="s">
        <v>1778</v>
      </c>
      <c r="B1513" s="4">
        <v>0</v>
      </c>
      <c r="C1513" s="4">
        <v>0</v>
      </c>
      <c r="D1513" s="4">
        <v>0</v>
      </c>
      <c r="F1513" s="4">
        <v>0</v>
      </c>
      <c r="G1513" s="4">
        <f>H1513/2</f>
        <v>0</v>
      </c>
      <c r="H1513" s="4">
        <v>0</v>
      </c>
      <c r="J1513" s="4" t="s">
        <v>1774</v>
      </c>
      <c r="L1513" s="4" t="s">
        <v>275</v>
      </c>
      <c r="M1513" s="4" t="s">
        <v>1779</v>
      </c>
      <c r="N1513" s="4">
        <v>4917801501</v>
      </c>
      <c r="R1513" s="5" t="s">
        <v>275</v>
      </c>
      <c r="S1513" s="5" t="s">
        <v>1776</v>
      </c>
      <c r="T1513" s="5" t="s">
        <v>53</v>
      </c>
      <c r="U1513" s="4" t="s">
        <v>1777</v>
      </c>
    </row>
    <row r="1514" spans="1:21" x14ac:dyDescent="0.25">
      <c r="A1514" s="4" t="s">
        <v>1780</v>
      </c>
      <c r="B1514" s="4">
        <v>0</v>
      </c>
      <c r="C1514" s="4">
        <v>0</v>
      </c>
      <c r="D1514" s="4">
        <v>0</v>
      </c>
      <c r="F1514" s="4">
        <v>0</v>
      </c>
      <c r="G1514" s="4">
        <f>H1514/2</f>
        <v>0</v>
      </c>
      <c r="H1514" s="4">
        <v>0</v>
      </c>
      <c r="J1514" s="4" t="s">
        <v>1774</v>
      </c>
      <c r="L1514" s="4" t="s">
        <v>275</v>
      </c>
      <c r="M1514" s="4" t="s">
        <v>1781</v>
      </c>
      <c r="N1514" s="4">
        <v>4917801510</v>
      </c>
      <c r="R1514" s="5" t="s">
        <v>275</v>
      </c>
      <c r="S1514" s="5" t="s">
        <v>1776</v>
      </c>
      <c r="T1514" s="5" t="s">
        <v>53</v>
      </c>
      <c r="U1514" s="4" t="s">
        <v>1777</v>
      </c>
    </row>
    <row r="1515" spans="1:21" x14ac:dyDescent="0.25">
      <c r="A1515" s="4" t="s">
        <v>1782</v>
      </c>
      <c r="B1515" s="4">
        <v>0</v>
      </c>
      <c r="C1515" s="4">
        <v>0</v>
      </c>
      <c r="D1515" s="4">
        <v>0</v>
      </c>
      <c r="F1515" s="4">
        <v>0</v>
      </c>
      <c r="G1515" s="4">
        <f>H1515/2</f>
        <v>0</v>
      </c>
      <c r="H1515" s="4">
        <v>0</v>
      </c>
      <c r="L1515" s="4" t="s">
        <v>275</v>
      </c>
      <c r="M1515" s="4" t="s">
        <v>1783</v>
      </c>
      <c r="N1515" s="4">
        <v>4917801520</v>
      </c>
      <c r="R1515" s="5" t="s">
        <v>53</v>
      </c>
      <c r="S1515" s="5" t="s">
        <v>53</v>
      </c>
      <c r="T1515" s="5" t="s">
        <v>53</v>
      </c>
      <c r="U1515" s="4" t="s">
        <v>1784</v>
      </c>
    </row>
    <row r="1516" spans="1:21" x14ac:dyDescent="0.25">
      <c r="A1516" s="4" t="s">
        <v>1785</v>
      </c>
      <c r="B1516" s="4">
        <v>0</v>
      </c>
      <c r="C1516" s="4">
        <v>0</v>
      </c>
      <c r="D1516" s="4">
        <v>0</v>
      </c>
      <c r="F1516" s="4">
        <v>0</v>
      </c>
      <c r="G1516" s="4">
        <f>H1516/2</f>
        <v>0</v>
      </c>
      <c r="H1516" s="4">
        <v>0</v>
      </c>
      <c r="J1516" s="4" t="s">
        <v>1774</v>
      </c>
      <c r="L1516" s="4" t="s">
        <v>275</v>
      </c>
      <c r="M1516" s="4" t="s">
        <v>1786</v>
      </c>
      <c r="N1516" s="4">
        <v>4917801560</v>
      </c>
      <c r="R1516" s="5" t="s">
        <v>275</v>
      </c>
      <c r="S1516" s="5" t="s">
        <v>1776</v>
      </c>
      <c r="T1516" s="5" t="s">
        <v>53</v>
      </c>
      <c r="U1516" s="4" t="s">
        <v>1787</v>
      </c>
    </row>
    <row r="1517" spans="1:21" x14ac:dyDescent="0.25">
      <c r="A1517" s="4" t="s">
        <v>1788</v>
      </c>
      <c r="B1517" s="4">
        <v>0</v>
      </c>
      <c r="C1517" s="4">
        <v>0</v>
      </c>
      <c r="D1517" s="4">
        <v>0</v>
      </c>
      <c r="F1517" s="4">
        <v>0</v>
      </c>
      <c r="G1517" s="4">
        <f>H1517/2</f>
        <v>0</v>
      </c>
      <c r="H1517" s="4">
        <v>0</v>
      </c>
      <c r="L1517" s="4" t="s">
        <v>275</v>
      </c>
      <c r="M1517" s="4" t="s">
        <v>1789</v>
      </c>
      <c r="N1517" s="4">
        <v>4917801570</v>
      </c>
      <c r="R1517" s="5" t="s">
        <v>53</v>
      </c>
      <c r="S1517" s="5" t="s">
        <v>53</v>
      </c>
      <c r="T1517" s="5" t="s">
        <v>53</v>
      </c>
      <c r="U1517" s="4" t="s">
        <v>1790</v>
      </c>
    </row>
    <row r="1518" spans="1:21" x14ac:dyDescent="0.25">
      <c r="A1518" s="4" t="s">
        <v>1791</v>
      </c>
      <c r="B1518" s="4">
        <v>0</v>
      </c>
      <c r="C1518" s="4">
        <v>0</v>
      </c>
      <c r="D1518" s="4">
        <v>0</v>
      </c>
      <c r="F1518" s="4">
        <v>0</v>
      </c>
      <c r="G1518" s="4">
        <f>H1518/2</f>
        <v>0</v>
      </c>
      <c r="H1518" s="4">
        <v>0</v>
      </c>
      <c r="L1518" s="4" t="s">
        <v>275</v>
      </c>
      <c r="M1518" s="4" t="s">
        <v>1792</v>
      </c>
      <c r="N1518" s="4">
        <v>4917801571</v>
      </c>
      <c r="R1518" s="5" t="s">
        <v>53</v>
      </c>
      <c r="S1518" s="5" t="s">
        <v>53</v>
      </c>
      <c r="T1518" s="5" t="s">
        <v>53</v>
      </c>
      <c r="U1518" s="4" t="s">
        <v>1793</v>
      </c>
    </row>
    <row r="1519" spans="1:21" x14ac:dyDescent="0.25">
      <c r="A1519" s="4" t="s">
        <v>1794</v>
      </c>
      <c r="B1519" s="4">
        <v>0</v>
      </c>
      <c r="C1519" s="4">
        <v>0</v>
      </c>
      <c r="D1519" s="4">
        <v>0</v>
      </c>
      <c r="F1519" s="4">
        <v>0</v>
      </c>
      <c r="G1519" s="4">
        <f>H1519/2</f>
        <v>0</v>
      </c>
      <c r="H1519" s="4">
        <v>0</v>
      </c>
      <c r="I1519" s="4">
        <v>9.09</v>
      </c>
      <c r="J1519" s="4" t="s">
        <v>1774</v>
      </c>
      <c r="L1519" s="4" t="s">
        <v>275</v>
      </c>
      <c r="M1519" s="4" t="s">
        <v>1795</v>
      </c>
      <c r="N1519" s="4">
        <v>4917801580</v>
      </c>
      <c r="R1519" s="5" t="s">
        <v>275</v>
      </c>
      <c r="S1519" s="5" t="s">
        <v>1776</v>
      </c>
      <c r="T1519" s="5" t="s">
        <v>1796</v>
      </c>
      <c r="U1519" s="4" t="s">
        <v>1797</v>
      </c>
    </row>
    <row r="1520" spans="1:21" x14ac:dyDescent="0.25">
      <c r="A1520" s="4" t="s">
        <v>1798</v>
      </c>
      <c r="B1520" s="4">
        <v>0</v>
      </c>
      <c r="C1520" s="4">
        <v>0</v>
      </c>
      <c r="D1520" s="4">
        <v>0</v>
      </c>
      <c r="F1520" s="4">
        <v>0</v>
      </c>
      <c r="G1520" s="4">
        <f>H1520/2</f>
        <v>0</v>
      </c>
      <c r="H1520" s="4">
        <v>0</v>
      </c>
      <c r="L1520" s="4" t="s">
        <v>275</v>
      </c>
      <c r="M1520" s="4" t="s">
        <v>1799</v>
      </c>
      <c r="N1520" s="4">
        <v>4917801590</v>
      </c>
      <c r="R1520" s="5" t="s">
        <v>53</v>
      </c>
      <c r="S1520" s="5" t="s">
        <v>53</v>
      </c>
      <c r="T1520" s="5" t="s">
        <v>53</v>
      </c>
      <c r="U1520" s="4" t="s">
        <v>1800</v>
      </c>
    </row>
    <row r="1521" spans="1:21" x14ac:dyDescent="0.25">
      <c r="A1521" s="4" t="s">
        <v>1802</v>
      </c>
      <c r="B1521" s="4">
        <v>0</v>
      </c>
      <c r="C1521" s="4">
        <v>0</v>
      </c>
      <c r="D1521" s="4">
        <v>0</v>
      </c>
      <c r="F1521" s="4">
        <v>0</v>
      </c>
      <c r="G1521" s="4">
        <f>H1521/2</f>
        <v>0</v>
      </c>
      <c r="H1521" s="4">
        <v>0</v>
      </c>
      <c r="L1521" s="4" t="s">
        <v>275</v>
      </c>
      <c r="M1521" s="4" t="s">
        <v>1803</v>
      </c>
      <c r="N1521" s="4">
        <v>4917801600</v>
      </c>
      <c r="R1521" s="5" t="s">
        <v>53</v>
      </c>
      <c r="S1521" s="5" t="s">
        <v>53</v>
      </c>
      <c r="T1521" s="5" t="s">
        <v>53</v>
      </c>
      <c r="U1521" s="4" t="s">
        <v>1804</v>
      </c>
    </row>
    <row r="1522" spans="1:21" x14ac:dyDescent="0.25">
      <c r="A1522" s="4" t="s">
        <v>1805</v>
      </c>
      <c r="B1522" s="4">
        <v>0</v>
      </c>
      <c r="C1522" s="4">
        <v>0</v>
      </c>
      <c r="D1522" s="4">
        <v>0</v>
      </c>
      <c r="F1522" s="4">
        <v>0</v>
      </c>
      <c r="G1522" s="4">
        <f>H1522/2</f>
        <v>0</v>
      </c>
      <c r="H1522" s="4">
        <v>0</v>
      </c>
      <c r="L1522" s="4" t="s">
        <v>275</v>
      </c>
      <c r="M1522" s="4" t="s">
        <v>1806</v>
      </c>
      <c r="N1522" s="4">
        <v>4917801700</v>
      </c>
      <c r="R1522" s="5" t="s">
        <v>53</v>
      </c>
      <c r="S1522" s="5" t="s">
        <v>53</v>
      </c>
      <c r="T1522" s="5" t="s">
        <v>53</v>
      </c>
      <c r="U1522" s="4" t="s">
        <v>1807</v>
      </c>
    </row>
    <row r="1523" spans="1:21" x14ac:dyDescent="0.25">
      <c r="A1523" s="4" t="s">
        <v>1808</v>
      </c>
      <c r="B1523" s="4">
        <v>0</v>
      </c>
      <c r="C1523" s="4">
        <v>0</v>
      </c>
      <c r="D1523" s="4">
        <v>0</v>
      </c>
      <c r="F1523" s="4">
        <v>0</v>
      </c>
      <c r="G1523" s="4">
        <f>H1523/2</f>
        <v>0</v>
      </c>
      <c r="H1523" s="4">
        <v>0</v>
      </c>
      <c r="L1523" s="4" t="s">
        <v>275</v>
      </c>
      <c r="M1523" s="4" t="s">
        <v>1809</v>
      </c>
      <c r="N1523" s="4">
        <v>4917801730</v>
      </c>
      <c r="R1523" s="5" t="s">
        <v>53</v>
      </c>
      <c r="S1523" s="5" t="s">
        <v>53</v>
      </c>
      <c r="T1523" s="5" t="s">
        <v>53</v>
      </c>
      <c r="U1523" s="4" t="s">
        <v>1810</v>
      </c>
    </row>
    <row r="1524" spans="1:21" x14ac:dyDescent="0.25">
      <c r="A1524" s="4" t="s">
        <v>1811</v>
      </c>
      <c r="B1524" s="4">
        <v>0</v>
      </c>
      <c r="C1524" s="4">
        <v>0</v>
      </c>
      <c r="D1524" s="4">
        <v>0</v>
      </c>
      <c r="F1524" s="4">
        <v>0</v>
      </c>
      <c r="G1524" s="4">
        <f>H1524/2</f>
        <v>0</v>
      </c>
      <c r="H1524" s="4">
        <v>0</v>
      </c>
      <c r="L1524" s="4" t="s">
        <v>275</v>
      </c>
      <c r="M1524" s="4" t="s">
        <v>1812</v>
      </c>
      <c r="N1524" s="4">
        <v>4917801740</v>
      </c>
      <c r="R1524" s="5" t="s">
        <v>53</v>
      </c>
      <c r="S1524" s="5" t="s">
        <v>53</v>
      </c>
      <c r="T1524" s="5" t="s">
        <v>53</v>
      </c>
      <c r="U1524" s="4" t="s">
        <v>1813</v>
      </c>
    </row>
    <row r="1525" spans="1:21" x14ac:dyDescent="0.25">
      <c r="A1525" s="4" t="s">
        <v>1814</v>
      </c>
      <c r="B1525" s="4">
        <v>0</v>
      </c>
      <c r="C1525" s="4">
        <v>0</v>
      </c>
      <c r="D1525" s="4">
        <v>0</v>
      </c>
      <c r="F1525" s="4">
        <v>0</v>
      </c>
      <c r="G1525" s="4">
        <f>H1525/2</f>
        <v>0</v>
      </c>
      <c r="H1525" s="4">
        <v>0</v>
      </c>
      <c r="L1525" s="4" t="s">
        <v>275</v>
      </c>
      <c r="M1525" s="4" t="s">
        <v>1815</v>
      </c>
      <c r="N1525" s="4">
        <v>4917801900</v>
      </c>
      <c r="R1525" s="5" t="s">
        <v>53</v>
      </c>
      <c r="S1525" s="5" t="s">
        <v>53</v>
      </c>
      <c r="T1525" s="5" t="s">
        <v>53</v>
      </c>
      <c r="U1525" s="4" t="s">
        <v>1816</v>
      </c>
    </row>
    <row r="1526" spans="1:21" x14ac:dyDescent="0.25">
      <c r="A1526" s="4" t="s">
        <v>1817</v>
      </c>
      <c r="B1526" s="4">
        <v>0</v>
      </c>
      <c r="C1526" s="4">
        <v>0</v>
      </c>
      <c r="D1526" s="4">
        <v>0</v>
      </c>
      <c r="F1526" s="4">
        <v>0</v>
      </c>
      <c r="G1526" s="4">
        <f>H1526/2</f>
        <v>0</v>
      </c>
      <c r="H1526" s="4">
        <v>0</v>
      </c>
      <c r="L1526" s="4" t="s">
        <v>275</v>
      </c>
      <c r="M1526" s="4" t="s">
        <v>1818</v>
      </c>
      <c r="N1526" s="4">
        <v>4917802000</v>
      </c>
      <c r="R1526" s="5" t="s">
        <v>53</v>
      </c>
      <c r="S1526" s="5" t="s">
        <v>53</v>
      </c>
      <c r="T1526" s="5" t="s">
        <v>53</v>
      </c>
      <c r="U1526" s="4" t="s">
        <v>1819</v>
      </c>
    </row>
    <row r="1527" spans="1:21" x14ac:dyDescent="0.25">
      <c r="A1527" s="4" t="s">
        <v>1820</v>
      </c>
      <c r="B1527" s="4">
        <v>0</v>
      </c>
      <c r="C1527" s="4">
        <v>0</v>
      </c>
      <c r="D1527" s="4">
        <v>0</v>
      </c>
      <c r="F1527" s="4">
        <v>0</v>
      </c>
      <c r="G1527" s="4">
        <f>H1527/2</f>
        <v>0</v>
      </c>
      <c r="H1527" s="4">
        <v>0</v>
      </c>
      <c r="L1527" s="4" t="s">
        <v>275</v>
      </c>
      <c r="M1527" s="4" t="s">
        <v>1821</v>
      </c>
      <c r="N1527" s="4">
        <v>4917802001</v>
      </c>
      <c r="R1527" s="5" t="s">
        <v>53</v>
      </c>
      <c r="S1527" s="5" t="s">
        <v>53</v>
      </c>
      <c r="T1527" s="5" t="s">
        <v>53</v>
      </c>
      <c r="U1527" s="4" t="s">
        <v>1819</v>
      </c>
    </row>
    <row r="1528" spans="1:21" x14ac:dyDescent="0.25">
      <c r="A1528" s="4" t="s">
        <v>1822</v>
      </c>
      <c r="B1528" s="4">
        <v>0</v>
      </c>
      <c r="C1528" s="4">
        <v>0</v>
      </c>
      <c r="D1528" s="4">
        <v>0</v>
      </c>
      <c r="F1528" s="4">
        <v>0</v>
      </c>
      <c r="G1528" s="4">
        <f>H1528/2</f>
        <v>0</v>
      </c>
      <c r="H1528" s="4">
        <v>0</v>
      </c>
      <c r="L1528" s="4" t="s">
        <v>275</v>
      </c>
      <c r="M1528" s="4" t="s">
        <v>1823</v>
      </c>
      <c r="N1528" s="4">
        <v>4917802110</v>
      </c>
      <c r="R1528" s="5" t="s">
        <v>53</v>
      </c>
      <c r="S1528" s="5" t="s">
        <v>53</v>
      </c>
      <c r="T1528" s="5" t="s">
        <v>53</v>
      </c>
      <c r="U1528" s="4" t="s">
        <v>1824</v>
      </c>
    </row>
    <row r="1529" spans="1:21" x14ac:dyDescent="0.25">
      <c r="A1529" s="4" t="s">
        <v>1825</v>
      </c>
      <c r="B1529" s="4">
        <v>0</v>
      </c>
      <c r="C1529" s="4">
        <v>0</v>
      </c>
      <c r="D1529" s="4">
        <v>0</v>
      </c>
      <c r="F1529" s="4">
        <v>0</v>
      </c>
      <c r="G1529" s="4">
        <f>H1529/2</f>
        <v>0</v>
      </c>
      <c r="H1529" s="4">
        <v>0</v>
      </c>
      <c r="L1529" s="4" t="s">
        <v>275</v>
      </c>
      <c r="M1529" s="4" t="s">
        <v>1826</v>
      </c>
      <c r="N1529" s="4">
        <v>4917802115</v>
      </c>
      <c r="R1529" s="5" t="s">
        <v>53</v>
      </c>
      <c r="S1529" s="5" t="s">
        <v>53</v>
      </c>
      <c r="T1529" s="5" t="s">
        <v>53</v>
      </c>
      <c r="U1529" s="4" t="s">
        <v>1824</v>
      </c>
    </row>
    <row r="1530" spans="1:21" x14ac:dyDescent="0.25">
      <c r="A1530" s="4" t="s">
        <v>1827</v>
      </c>
      <c r="B1530" s="4">
        <v>0</v>
      </c>
      <c r="C1530" s="4">
        <v>0</v>
      </c>
      <c r="D1530" s="4">
        <v>0</v>
      </c>
      <c r="F1530" s="4">
        <v>0</v>
      </c>
      <c r="G1530" s="4">
        <f>H1530/2</f>
        <v>0</v>
      </c>
      <c r="H1530" s="4">
        <v>0</v>
      </c>
      <c r="L1530" s="4" t="s">
        <v>275</v>
      </c>
      <c r="M1530" s="4" t="s">
        <v>1828</v>
      </c>
      <c r="N1530" s="4">
        <v>4917802120</v>
      </c>
      <c r="R1530" s="5" t="s">
        <v>53</v>
      </c>
      <c r="S1530" s="5" t="s">
        <v>53</v>
      </c>
      <c r="T1530" s="5" t="s">
        <v>53</v>
      </c>
      <c r="U1530" s="4" t="s">
        <v>1829</v>
      </c>
    </row>
    <row r="1531" spans="1:21" x14ac:dyDescent="0.25">
      <c r="A1531" s="4" t="s">
        <v>1831</v>
      </c>
      <c r="B1531" s="4">
        <v>0</v>
      </c>
      <c r="C1531" s="4">
        <v>0</v>
      </c>
      <c r="D1531" s="4">
        <v>0</v>
      </c>
      <c r="F1531" s="4">
        <v>0</v>
      </c>
      <c r="G1531" s="4">
        <f>H1531/2</f>
        <v>0</v>
      </c>
      <c r="H1531" s="4">
        <v>0</v>
      </c>
      <c r="L1531" s="4" t="s">
        <v>275</v>
      </c>
      <c r="M1531" s="4" t="s">
        <v>1832</v>
      </c>
      <c r="N1531" s="4">
        <v>4917802125</v>
      </c>
      <c r="R1531" s="5" t="s">
        <v>53</v>
      </c>
      <c r="S1531" s="5" t="s">
        <v>53</v>
      </c>
      <c r="T1531" s="5" t="s">
        <v>53</v>
      </c>
      <c r="U1531" s="4" t="s">
        <v>1833</v>
      </c>
    </row>
    <row r="1532" spans="1:21" x14ac:dyDescent="0.25">
      <c r="A1532" s="4" t="s">
        <v>1834</v>
      </c>
      <c r="B1532" s="4">
        <v>0</v>
      </c>
      <c r="C1532" s="4">
        <v>0</v>
      </c>
      <c r="D1532" s="4">
        <v>0</v>
      </c>
      <c r="F1532" s="4">
        <v>0</v>
      </c>
      <c r="G1532" s="4">
        <f>H1532/2</f>
        <v>0</v>
      </c>
      <c r="H1532" s="4">
        <v>0</v>
      </c>
      <c r="L1532" s="4" t="s">
        <v>275</v>
      </c>
      <c r="M1532" s="4" t="s">
        <v>1835</v>
      </c>
      <c r="N1532" s="4">
        <v>4917802130</v>
      </c>
      <c r="R1532" s="5" t="s">
        <v>53</v>
      </c>
      <c r="S1532" s="5" t="s">
        <v>53</v>
      </c>
      <c r="T1532" s="5" t="s">
        <v>53</v>
      </c>
      <c r="U1532" s="4" t="s">
        <v>1836</v>
      </c>
    </row>
    <row r="1533" spans="1:21" x14ac:dyDescent="0.25">
      <c r="A1533" s="4" t="s">
        <v>1837</v>
      </c>
      <c r="B1533" s="4">
        <v>0</v>
      </c>
      <c r="C1533" s="4">
        <v>0</v>
      </c>
      <c r="D1533" s="4">
        <v>0</v>
      </c>
      <c r="F1533" s="4">
        <v>0</v>
      </c>
      <c r="G1533" s="4">
        <f>H1533/2</f>
        <v>0</v>
      </c>
      <c r="H1533" s="4">
        <v>0</v>
      </c>
      <c r="L1533" s="4" t="s">
        <v>275</v>
      </c>
      <c r="M1533" s="4" t="s">
        <v>1838</v>
      </c>
      <c r="N1533" s="4">
        <v>4917802300</v>
      </c>
      <c r="R1533" s="5" t="s">
        <v>53</v>
      </c>
      <c r="S1533" s="5" t="s">
        <v>53</v>
      </c>
      <c r="T1533" s="5" t="s">
        <v>53</v>
      </c>
      <c r="U1533" s="4" t="s">
        <v>1839</v>
      </c>
    </row>
    <row r="1534" spans="1:21" x14ac:dyDescent="0.25">
      <c r="A1534" s="4" t="s">
        <v>1840</v>
      </c>
      <c r="B1534" s="4">
        <v>0</v>
      </c>
      <c r="C1534" s="4">
        <v>0</v>
      </c>
      <c r="D1534" s="4">
        <v>0</v>
      </c>
      <c r="F1534" s="4">
        <v>0</v>
      </c>
      <c r="G1534" s="4">
        <f>H1534/2</f>
        <v>0</v>
      </c>
      <c r="H1534" s="4">
        <v>0</v>
      </c>
      <c r="L1534" s="4" t="s">
        <v>275</v>
      </c>
      <c r="M1534" s="4" t="s">
        <v>1841</v>
      </c>
      <c r="N1534" s="4">
        <v>4917802305</v>
      </c>
      <c r="R1534" s="5" t="s">
        <v>53</v>
      </c>
      <c r="S1534" s="5" t="s">
        <v>53</v>
      </c>
      <c r="T1534" s="5" t="s">
        <v>53</v>
      </c>
      <c r="U1534" s="4" t="s">
        <v>1842</v>
      </c>
    </row>
    <row r="1535" spans="1:21" x14ac:dyDescent="0.25">
      <c r="A1535" s="4" t="s">
        <v>1843</v>
      </c>
      <c r="B1535" s="4">
        <v>0</v>
      </c>
      <c r="C1535" s="4">
        <v>0</v>
      </c>
      <c r="D1535" s="4">
        <v>0</v>
      </c>
      <c r="F1535" s="4">
        <v>0</v>
      </c>
      <c r="G1535" s="4">
        <f>H1535/2</f>
        <v>0</v>
      </c>
      <c r="H1535" s="4">
        <v>0</v>
      </c>
      <c r="L1535" s="4" t="s">
        <v>275</v>
      </c>
      <c r="M1535" s="4" t="s">
        <v>1844</v>
      </c>
      <c r="N1535" s="4">
        <v>4917802340</v>
      </c>
      <c r="R1535" s="5" t="s">
        <v>53</v>
      </c>
      <c r="S1535" s="5" t="s">
        <v>53</v>
      </c>
      <c r="T1535" s="5" t="s">
        <v>53</v>
      </c>
      <c r="U1535" s="4" t="s">
        <v>1845</v>
      </c>
    </row>
    <row r="1536" spans="1:21" x14ac:dyDescent="0.25">
      <c r="A1536" s="4" t="s">
        <v>1846</v>
      </c>
      <c r="B1536" s="4">
        <v>0</v>
      </c>
      <c r="C1536" s="4">
        <v>0</v>
      </c>
      <c r="D1536" s="4">
        <v>0</v>
      </c>
      <c r="F1536" s="4">
        <v>0</v>
      </c>
      <c r="G1536" s="4">
        <f>H1536/2</f>
        <v>0</v>
      </c>
      <c r="H1536" s="4">
        <v>0</v>
      </c>
      <c r="J1536" s="4" t="s">
        <v>1847</v>
      </c>
      <c r="L1536" s="4" t="s">
        <v>275</v>
      </c>
      <c r="M1536" s="4" t="s">
        <v>1848</v>
      </c>
      <c r="N1536" s="4">
        <v>4917802350</v>
      </c>
      <c r="R1536" s="5" t="s">
        <v>275</v>
      </c>
      <c r="S1536" s="5" t="s">
        <v>1849</v>
      </c>
      <c r="T1536" s="5" t="s">
        <v>53</v>
      </c>
      <c r="U1536" s="4" t="s">
        <v>1850</v>
      </c>
    </row>
    <row r="1537" spans="1:21" x14ac:dyDescent="0.25">
      <c r="A1537" s="4" t="s">
        <v>1851</v>
      </c>
      <c r="B1537" s="4">
        <v>0</v>
      </c>
      <c r="C1537" s="4">
        <v>0</v>
      </c>
      <c r="D1537" s="4">
        <v>0</v>
      </c>
      <c r="F1537" s="4">
        <v>0</v>
      </c>
      <c r="G1537" s="4">
        <f>H1537/2</f>
        <v>0</v>
      </c>
      <c r="H1537" s="4">
        <v>0</v>
      </c>
      <c r="I1537" s="4">
        <v>7.33</v>
      </c>
      <c r="L1537" s="4" t="s">
        <v>275</v>
      </c>
      <c r="M1537" s="4" t="s">
        <v>1852</v>
      </c>
      <c r="N1537" s="4">
        <v>4917802380</v>
      </c>
      <c r="R1537" s="5" t="s">
        <v>53</v>
      </c>
      <c r="S1537" s="5" t="s">
        <v>53</v>
      </c>
      <c r="T1537" s="5" t="s">
        <v>53</v>
      </c>
      <c r="U1537" s="4" t="s">
        <v>1853</v>
      </c>
    </row>
    <row r="1538" spans="1:21" x14ac:dyDescent="0.25">
      <c r="A1538" s="4" t="s">
        <v>1854</v>
      </c>
      <c r="B1538" s="4">
        <v>0</v>
      </c>
      <c r="C1538" s="4">
        <v>0</v>
      </c>
      <c r="D1538" s="4">
        <v>0</v>
      </c>
      <c r="F1538" s="4">
        <v>0</v>
      </c>
      <c r="G1538" s="4">
        <f>H1538/2</f>
        <v>0</v>
      </c>
      <c r="H1538" s="4">
        <v>0</v>
      </c>
      <c r="L1538" s="4" t="s">
        <v>275</v>
      </c>
      <c r="M1538" s="4" t="s">
        <v>1855</v>
      </c>
      <c r="N1538" s="4">
        <v>4917802385</v>
      </c>
      <c r="R1538" s="5" t="s">
        <v>53</v>
      </c>
      <c r="S1538" s="5" t="s">
        <v>53</v>
      </c>
      <c r="T1538" s="5" t="s">
        <v>53</v>
      </c>
      <c r="U1538" s="4" t="s">
        <v>1856</v>
      </c>
    </row>
    <row r="1539" spans="1:21" x14ac:dyDescent="0.25">
      <c r="A1539" s="4" t="s">
        <v>1857</v>
      </c>
      <c r="B1539" s="4">
        <v>0</v>
      </c>
      <c r="C1539" s="4">
        <v>0</v>
      </c>
      <c r="D1539" s="4">
        <v>0</v>
      </c>
      <c r="F1539" s="4">
        <v>0</v>
      </c>
      <c r="G1539" s="4">
        <f>H1539/2</f>
        <v>0</v>
      </c>
      <c r="H1539" s="4">
        <v>0</v>
      </c>
      <c r="L1539" s="4" t="s">
        <v>275</v>
      </c>
      <c r="M1539" s="4" t="s">
        <v>1858</v>
      </c>
      <c r="N1539" s="4">
        <v>4917803000</v>
      </c>
      <c r="R1539" s="5" t="s">
        <v>53</v>
      </c>
      <c r="S1539" s="5" t="s">
        <v>53</v>
      </c>
      <c r="T1539" s="5" t="s">
        <v>53</v>
      </c>
      <c r="U1539" s="4" t="s">
        <v>1859</v>
      </c>
    </row>
    <row r="1540" spans="1:21" x14ac:dyDescent="0.25">
      <c r="A1540" s="4" t="s">
        <v>1860</v>
      </c>
      <c r="B1540" s="4">
        <v>0</v>
      </c>
      <c r="C1540" s="4">
        <v>0</v>
      </c>
      <c r="D1540" s="4">
        <v>0</v>
      </c>
      <c r="F1540" s="4">
        <v>0</v>
      </c>
      <c r="G1540" s="4">
        <f>H1540/2</f>
        <v>0</v>
      </c>
      <c r="H1540" s="4">
        <v>0</v>
      </c>
      <c r="L1540" s="4" t="s">
        <v>275</v>
      </c>
      <c r="M1540" s="4" t="s">
        <v>1861</v>
      </c>
      <c r="N1540" s="4">
        <v>4917803010</v>
      </c>
      <c r="R1540" s="5" t="s">
        <v>53</v>
      </c>
      <c r="S1540" s="5" t="s">
        <v>53</v>
      </c>
      <c r="T1540" s="5" t="s">
        <v>53</v>
      </c>
      <c r="U1540" s="4" t="s">
        <v>1859</v>
      </c>
    </row>
    <row r="1541" spans="1:21" x14ac:dyDescent="0.25">
      <c r="A1541" s="4" t="s">
        <v>1863</v>
      </c>
      <c r="B1541" s="4">
        <v>0</v>
      </c>
      <c r="C1541" s="4">
        <v>0</v>
      </c>
      <c r="D1541" s="4">
        <v>0</v>
      </c>
      <c r="F1541" s="4">
        <v>0</v>
      </c>
      <c r="G1541" s="4">
        <f>H1541/2</f>
        <v>0</v>
      </c>
      <c r="H1541" s="4">
        <v>0</v>
      </c>
      <c r="L1541" s="4" t="s">
        <v>275</v>
      </c>
      <c r="M1541" s="4" t="s">
        <v>1864</v>
      </c>
      <c r="N1541" s="4">
        <v>4917803122</v>
      </c>
      <c r="R1541" s="5" t="s">
        <v>53</v>
      </c>
      <c r="S1541" s="5" t="s">
        <v>53</v>
      </c>
      <c r="T1541" s="5" t="s">
        <v>53</v>
      </c>
      <c r="U1541" s="4" t="s">
        <v>1865</v>
      </c>
    </row>
    <row r="1542" spans="1:21" x14ac:dyDescent="0.25">
      <c r="A1542" s="4" t="s">
        <v>1866</v>
      </c>
      <c r="B1542" s="4">
        <v>0</v>
      </c>
      <c r="C1542" s="4">
        <v>0</v>
      </c>
      <c r="D1542" s="4">
        <v>0</v>
      </c>
      <c r="F1542" s="4">
        <v>0</v>
      </c>
      <c r="G1542" s="4">
        <f>H1542/2</f>
        <v>0</v>
      </c>
      <c r="H1542" s="4">
        <v>0</v>
      </c>
      <c r="L1542" s="4" t="s">
        <v>275</v>
      </c>
      <c r="M1542" s="4" t="s">
        <v>1867</v>
      </c>
      <c r="N1542" s="4">
        <v>4917803123</v>
      </c>
      <c r="R1542" s="5" t="s">
        <v>53</v>
      </c>
      <c r="S1542" s="5" t="s">
        <v>53</v>
      </c>
      <c r="T1542" s="5" t="s">
        <v>53</v>
      </c>
      <c r="U1542" s="4" t="s">
        <v>1868</v>
      </c>
    </row>
    <row r="1543" spans="1:21" x14ac:dyDescent="0.25">
      <c r="A1543" s="4" t="s">
        <v>1869</v>
      </c>
      <c r="B1543" s="4">
        <v>0</v>
      </c>
      <c r="C1543" s="4">
        <v>0</v>
      </c>
      <c r="D1543" s="4">
        <v>0</v>
      </c>
      <c r="F1543" s="4">
        <v>0</v>
      </c>
      <c r="G1543" s="4">
        <f>H1543/2</f>
        <v>0</v>
      </c>
      <c r="H1543" s="4">
        <v>0</v>
      </c>
      <c r="L1543" s="4" t="s">
        <v>275</v>
      </c>
      <c r="M1543" s="4" t="s">
        <v>1870</v>
      </c>
      <c r="N1543" s="4">
        <v>4917803550</v>
      </c>
      <c r="R1543" s="5" t="s">
        <v>53</v>
      </c>
      <c r="S1543" s="5" t="s">
        <v>53</v>
      </c>
      <c r="T1543" s="5" t="s">
        <v>53</v>
      </c>
      <c r="U1543" s="4" t="s">
        <v>1871</v>
      </c>
    </row>
    <row r="1544" spans="1:21" x14ac:dyDescent="0.25">
      <c r="A1544" s="4" t="s">
        <v>1872</v>
      </c>
      <c r="B1544" s="4">
        <v>0</v>
      </c>
      <c r="C1544" s="4">
        <v>0</v>
      </c>
      <c r="D1544" s="4">
        <v>0</v>
      </c>
      <c r="F1544" s="4">
        <v>0</v>
      </c>
      <c r="G1544" s="4">
        <f>H1544/2</f>
        <v>0</v>
      </c>
      <c r="H1544" s="4">
        <v>0</v>
      </c>
      <c r="L1544" s="4" t="s">
        <v>275</v>
      </c>
      <c r="M1544" s="4" t="s">
        <v>1873</v>
      </c>
      <c r="N1544" s="4">
        <v>4917805200</v>
      </c>
      <c r="R1544" s="5" t="s">
        <v>53</v>
      </c>
      <c r="S1544" s="5" t="s">
        <v>53</v>
      </c>
      <c r="T1544" s="5" t="s">
        <v>53</v>
      </c>
      <c r="U1544" s="4" t="s">
        <v>1874</v>
      </c>
    </row>
    <row r="1545" spans="1:21" x14ac:dyDescent="0.25">
      <c r="A1545" s="4" t="s">
        <v>1875</v>
      </c>
      <c r="B1545" s="4">
        <v>0</v>
      </c>
      <c r="C1545" s="4">
        <v>0</v>
      </c>
      <c r="D1545" s="4">
        <v>0</v>
      </c>
      <c r="F1545" s="4">
        <v>0</v>
      </c>
      <c r="G1545" s="4">
        <f>H1545/2</f>
        <v>0</v>
      </c>
      <c r="H1545" s="4">
        <v>0</v>
      </c>
      <c r="L1545" s="4" t="s">
        <v>275</v>
      </c>
      <c r="M1545" s="4" t="s">
        <v>1876</v>
      </c>
      <c r="N1545" s="4">
        <v>4917806290</v>
      </c>
      <c r="R1545" s="5" t="s">
        <v>53</v>
      </c>
      <c r="S1545" s="5" t="s">
        <v>53</v>
      </c>
      <c r="T1545" s="5" t="s">
        <v>53</v>
      </c>
      <c r="U1545" s="4" t="s">
        <v>1877</v>
      </c>
    </row>
    <row r="1546" spans="1:21" x14ac:dyDescent="0.25">
      <c r="A1546" s="4" t="s">
        <v>1878</v>
      </c>
      <c r="B1546" s="4">
        <v>0</v>
      </c>
      <c r="C1546" s="4">
        <v>0</v>
      </c>
      <c r="D1546" s="4">
        <v>0</v>
      </c>
      <c r="F1546" s="4">
        <v>0</v>
      </c>
      <c r="G1546" s="4">
        <f>H1546/2</f>
        <v>0</v>
      </c>
      <c r="H1546" s="4">
        <v>0</v>
      </c>
      <c r="L1546" s="4" t="s">
        <v>275</v>
      </c>
      <c r="M1546" s="4" t="s">
        <v>1879</v>
      </c>
      <c r="N1546" s="4">
        <v>4917806300</v>
      </c>
      <c r="R1546" s="5" t="s">
        <v>53</v>
      </c>
      <c r="S1546" s="5" t="s">
        <v>53</v>
      </c>
      <c r="T1546" s="5" t="s">
        <v>53</v>
      </c>
      <c r="U1546" s="4" t="s">
        <v>1880</v>
      </c>
    </row>
    <row r="1547" spans="1:21" x14ac:dyDescent="0.25">
      <c r="A1547" s="4" t="s">
        <v>1881</v>
      </c>
      <c r="B1547" s="4">
        <v>0</v>
      </c>
      <c r="C1547" s="4">
        <v>0</v>
      </c>
      <c r="D1547" s="4">
        <v>0</v>
      </c>
      <c r="F1547" s="4">
        <v>0</v>
      </c>
      <c r="G1547" s="4">
        <f>H1547/2</f>
        <v>0</v>
      </c>
      <c r="H1547" s="4">
        <v>0</v>
      </c>
      <c r="L1547" s="4" t="s">
        <v>275</v>
      </c>
      <c r="M1547" s="4" t="s">
        <v>1882</v>
      </c>
      <c r="N1547" s="4">
        <v>4917806310</v>
      </c>
      <c r="R1547" s="5" t="s">
        <v>53</v>
      </c>
      <c r="S1547" s="5" t="s">
        <v>53</v>
      </c>
      <c r="T1547" s="5" t="s">
        <v>53</v>
      </c>
      <c r="U1547" s="4" t="s">
        <v>1880</v>
      </c>
    </row>
    <row r="1548" spans="1:21" x14ac:dyDescent="0.25">
      <c r="A1548" s="4" t="s">
        <v>1883</v>
      </c>
      <c r="B1548" s="4">
        <v>0</v>
      </c>
      <c r="C1548" s="4">
        <v>0</v>
      </c>
      <c r="D1548" s="4">
        <v>0</v>
      </c>
      <c r="F1548" s="4">
        <v>0</v>
      </c>
      <c r="G1548" s="4">
        <f>H1548/2</f>
        <v>0</v>
      </c>
      <c r="H1548" s="4">
        <v>0</v>
      </c>
      <c r="J1548" s="4" t="s">
        <v>1884</v>
      </c>
      <c r="L1548" s="4" t="s">
        <v>275</v>
      </c>
      <c r="M1548" s="4" t="s">
        <v>1885</v>
      </c>
      <c r="N1548" s="4">
        <v>4917807200</v>
      </c>
      <c r="R1548" s="5" t="s">
        <v>1886</v>
      </c>
      <c r="S1548" s="5" t="s">
        <v>1887</v>
      </c>
      <c r="T1548" s="5" t="s">
        <v>53</v>
      </c>
      <c r="U1548" s="4" t="s">
        <v>1888</v>
      </c>
    </row>
    <row r="1549" spans="1:21" x14ac:dyDescent="0.25">
      <c r="A1549" s="4" t="s">
        <v>1889</v>
      </c>
      <c r="B1549" s="4">
        <v>0</v>
      </c>
      <c r="C1549" s="4">
        <v>0</v>
      </c>
      <c r="D1549" s="4">
        <v>0</v>
      </c>
      <c r="F1549" s="4">
        <v>0</v>
      </c>
      <c r="G1549" s="4">
        <f>H1549/2</f>
        <v>0</v>
      </c>
      <c r="H1549" s="4">
        <v>0</v>
      </c>
      <c r="L1549" s="4" t="s">
        <v>275</v>
      </c>
      <c r="M1549" s="4" t="s">
        <v>1890</v>
      </c>
      <c r="N1549" s="4">
        <v>4917900100</v>
      </c>
      <c r="R1549" s="5" t="s">
        <v>53</v>
      </c>
      <c r="S1549" s="5" t="s">
        <v>53</v>
      </c>
      <c r="T1549" s="5" t="s">
        <v>53</v>
      </c>
      <c r="U1549" s="4" t="s">
        <v>1891</v>
      </c>
    </row>
    <row r="1550" spans="1:21" x14ac:dyDescent="0.25">
      <c r="A1550" s="4" t="s">
        <v>1892</v>
      </c>
      <c r="B1550" s="4">
        <v>0</v>
      </c>
      <c r="C1550" s="4">
        <v>0</v>
      </c>
      <c r="D1550" s="4">
        <v>0</v>
      </c>
      <c r="F1550" s="4">
        <v>0</v>
      </c>
      <c r="G1550" s="4">
        <f>H1550/2</f>
        <v>0</v>
      </c>
      <c r="H1550" s="4">
        <v>0</v>
      </c>
      <c r="L1550" s="4" t="s">
        <v>275</v>
      </c>
      <c r="M1550" s="4" t="s">
        <v>1893</v>
      </c>
      <c r="N1550" s="4">
        <v>4917900110</v>
      </c>
      <c r="R1550" s="5" t="s">
        <v>53</v>
      </c>
      <c r="S1550" s="5" t="s">
        <v>53</v>
      </c>
      <c r="T1550" s="5" t="s">
        <v>53</v>
      </c>
      <c r="U1550" s="4" t="s">
        <v>1894</v>
      </c>
    </row>
    <row r="1551" spans="1:21" x14ac:dyDescent="0.25">
      <c r="A1551" s="4" t="s">
        <v>1896</v>
      </c>
      <c r="B1551" s="4">
        <v>0</v>
      </c>
      <c r="C1551" s="4">
        <v>0</v>
      </c>
      <c r="D1551" s="4">
        <v>0</v>
      </c>
      <c r="F1551" s="4">
        <v>0</v>
      </c>
      <c r="G1551" s="4">
        <f>H1551/2</f>
        <v>0</v>
      </c>
      <c r="H1551" s="4">
        <v>0</v>
      </c>
      <c r="L1551" s="4" t="s">
        <v>275</v>
      </c>
      <c r="M1551" s="4" t="s">
        <v>1897</v>
      </c>
      <c r="N1551" s="4">
        <v>4917900120</v>
      </c>
      <c r="R1551" s="5" t="s">
        <v>53</v>
      </c>
      <c r="S1551" s="5" t="s">
        <v>53</v>
      </c>
      <c r="T1551" s="5" t="s">
        <v>53</v>
      </c>
      <c r="U1551" s="4" t="s">
        <v>1898</v>
      </c>
    </row>
    <row r="1552" spans="1:21" x14ac:dyDescent="0.25">
      <c r="A1552" s="4" t="s">
        <v>1899</v>
      </c>
      <c r="B1552" s="4">
        <v>0</v>
      </c>
      <c r="C1552" s="4">
        <v>0</v>
      </c>
      <c r="D1552" s="4">
        <v>0</v>
      </c>
      <c r="F1552" s="4">
        <v>0</v>
      </c>
      <c r="G1552" s="4">
        <f>H1552/2</f>
        <v>0</v>
      </c>
      <c r="H1552" s="4">
        <v>0</v>
      </c>
      <c r="L1552" s="4" t="s">
        <v>275</v>
      </c>
      <c r="M1552" s="4" t="s">
        <v>1900</v>
      </c>
      <c r="N1552" s="4">
        <v>4917900210</v>
      </c>
      <c r="R1552" s="5" t="s">
        <v>53</v>
      </c>
      <c r="S1552" s="5" t="s">
        <v>53</v>
      </c>
      <c r="T1552" s="5" t="s">
        <v>53</v>
      </c>
      <c r="U1552" s="4" t="s">
        <v>1901</v>
      </c>
    </row>
    <row r="1553" spans="1:21" x14ac:dyDescent="0.25">
      <c r="A1553" s="4" t="s">
        <v>1902</v>
      </c>
      <c r="B1553" s="4">
        <v>0</v>
      </c>
      <c r="C1553" s="4">
        <v>0</v>
      </c>
      <c r="D1553" s="4">
        <v>0</v>
      </c>
      <c r="F1553" s="4">
        <v>0</v>
      </c>
      <c r="G1553" s="4">
        <f>H1553/2</f>
        <v>0</v>
      </c>
      <c r="H1553" s="4">
        <v>0</v>
      </c>
      <c r="L1553" s="4" t="s">
        <v>275</v>
      </c>
      <c r="M1553" s="4" t="s">
        <v>1903</v>
      </c>
      <c r="N1553" s="4">
        <v>4917900220</v>
      </c>
      <c r="R1553" s="5" t="s">
        <v>53</v>
      </c>
      <c r="S1553" s="5" t="s">
        <v>53</v>
      </c>
      <c r="T1553" s="5" t="s">
        <v>53</v>
      </c>
      <c r="U1553" s="4" t="s">
        <v>1904</v>
      </c>
    </row>
    <row r="1554" spans="1:21" x14ac:dyDescent="0.25">
      <c r="A1554" s="4" t="s">
        <v>1905</v>
      </c>
      <c r="B1554" s="4">
        <v>0</v>
      </c>
      <c r="C1554" s="4">
        <v>0</v>
      </c>
      <c r="D1554" s="4">
        <v>0</v>
      </c>
      <c r="F1554" s="4">
        <v>0</v>
      </c>
      <c r="G1554" s="4">
        <f>H1554/2</f>
        <v>0</v>
      </c>
      <c r="H1554" s="4">
        <v>0</v>
      </c>
      <c r="L1554" s="4" t="s">
        <v>275</v>
      </c>
      <c r="M1554" s="4" t="s">
        <v>1906</v>
      </c>
      <c r="N1554" s="4">
        <v>4917900240</v>
      </c>
      <c r="R1554" s="5" t="s">
        <v>53</v>
      </c>
      <c r="S1554" s="5" t="s">
        <v>53</v>
      </c>
      <c r="T1554" s="5" t="s">
        <v>53</v>
      </c>
      <c r="U1554" s="4" t="s">
        <v>1907</v>
      </c>
    </row>
    <row r="1555" spans="1:21" x14ac:dyDescent="0.25">
      <c r="A1555" s="4" t="s">
        <v>1908</v>
      </c>
      <c r="B1555" s="4">
        <v>0</v>
      </c>
      <c r="C1555" s="4">
        <v>0</v>
      </c>
      <c r="D1555" s="4">
        <v>0</v>
      </c>
      <c r="F1555" s="4">
        <v>0</v>
      </c>
      <c r="G1555" s="4">
        <f>H1555/2</f>
        <v>0</v>
      </c>
      <c r="H1555" s="4">
        <v>0</v>
      </c>
      <c r="L1555" s="4" t="s">
        <v>275</v>
      </c>
      <c r="M1555" s="4" t="s">
        <v>1909</v>
      </c>
      <c r="N1555" s="4">
        <v>4917902100</v>
      </c>
      <c r="R1555" s="5" t="s">
        <v>53</v>
      </c>
      <c r="S1555" s="5" t="s">
        <v>53</v>
      </c>
      <c r="T1555" s="5" t="s">
        <v>53</v>
      </c>
      <c r="U1555" s="4" t="s">
        <v>1910</v>
      </c>
    </row>
    <row r="1556" spans="1:21" x14ac:dyDescent="0.25">
      <c r="A1556" s="4" t="s">
        <v>1911</v>
      </c>
      <c r="B1556" s="4">
        <v>0</v>
      </c>
      <c r="C1556" s="4">
        <v>0</v>
      </c>
      <c r="D1556" s="4">
        <v>0</v>
      </c>
      <c r="F1556" s="4">
        <v>0</v>
      </c>
      <c r="G1556" s="4">
        <f>H1556/2</f>
        <v>0</v>
      </c>
      <c r="H1556" s="4">
        <v>0</v>
      </c>
      <c r="L1556" s="4" t="s">
        <v>275</v>
      </c>
      <c r="M1556" s="4" t="s">
        <v>1912</v>
      </c>
      <c r="N1556" s="4">
        <v>4917902110</v>
      </c>
      <c r="R1556" s="5" t="s">
        <v>53</v>
      </c>
      <c r="S1556" s="5" t="s">
        <v>53</v>
      </c>
      <c r="T1556" s="5" t="s">
        <v>53</v>
      </c>
      <c r="U1556" s="4" t="s">
        <v>1913</v>
      </c>
    </row>
    <row r="1557" spans="1:21" x14ac:dyDescent="0.25">
      <c r="A1557" s="4" t="s">
        <v>1914</v>
      </c>
      <c r="B1557" s="4">
        <v>0</v>
      </c>
      <c r="C1557" s="4">
        <v>0</v>
      </c>
      <c r="D1557" s="4">
        <v>0</v>
      </c>
      <c r="F1557" s="4">
        <v>0</v>
      </c>
      <c r="G1557" s="4">
        <f>H1557/2</f>
        <v>0</v>
      </c>
      <c r="H1557" s="4">
        <v>0</v>
      </c>
      <c r="L1557" s="4" t="s">
        <v>275</v>
      </c>
      <c r="M1557" s="4" t="s">
        <v>1915</v>
      </c>
      <c r="N1557" s="4">
        <v>4917902120</v>
      </c>
      <c r="R1557" s="5" t="s">
        <v>53</v>
      </c>
      <c r="S1557" s="5" t="s">
        <v>53</v>
      </c>
      <c r="T1557" s="5" t="s">
        <v>53</v>
      </c>
      <c r="U1557" s="4" t="s">
        <v>1916</v>
      </c>
    </row>
    <row r="1558" spans="1:21" x14ac:dyDescent="0.25">
      <c r="A1558" s="4" t="s">
        <v>1917</v>
      </c>
      <c r="B1558" s="4">
        <v>0</v>
      </c>
      <c r="C1558" s="4">
        <v>0</v>
      </c>
      <c r="D1558" s="4">
        <v>0</v>
      </c>
      <c r="F1558" s="4">
        <v>0</v>
      </c>
      <c r="G1558" s="4">
        <f>H1558/2</f>
        <v>0</v>
      </c>
      <c r="H1558" s="4">
        <v>0</v>
      </c>
      <c r="L1558" s="4" t="s">
        <v>275</v>
      </c>
      <c r="M1558" s="4" t="s">
        <v>1918</v>
      </c>
      <c r="N1558" s="4">
        <v>4917902260</v>
      </c>
      <c r="R1558" s="5" t="s">
        <v>53</v>
      </c>
      <c r="S1558" s="5" t="s">
        <v>53</v>
      </c>
      <c r="T1558" s="5" t="s">
        <v>53</v>
      </c>
      <c r="U1558" s="4" t="s">
        <v>1919</v>
      </c>
    </row>
    <row r="1559" spans="1:21" x14ac:dyDescent="0.25">
      <c r="A1559" s="4" t="s">
        <v>1920</v>
      </c>
      <c r="B1559" s="4">
        <v>0</v>
      </c>
      <c r="C1559" s="4">
        <v>0</v>
      </c>
      <c r="D1559" s="4">
        <v>0</v>
      </c>
      <c r="F1559" s="4">
        <v>0</v>
      </c>
      <c r="G1559" s="4">
        <f>H1559/2</f>
        <v>0</v>
      </c>
      <c r="H1559" s="4">
        <v>0</v>
      </c>
      <c r="L1559" s="4" t="s">
        <v>275</v>
      </c>
      <c r="M1559" s="4" t="s">
        <v>1921</v>
      </c>
      <c r="N1559" s="4">
        <v>4917902300</v>
      </c>
      <c r="R1559" s="5" t="s">
        <v>53</v>
      </c>
      <c r="S1559" s="5" t="s">
        <v>53</v>
      </c>
      <c r="T1559" s="5" t="s">
        <v>53</v>
      </c>
      <c r="U1559" s="4" t="s">
        <v>1922</v>
      </c>
    </row>
    <row r="1560" spans="1:21" x14ac:dyDescent="0.25">
      <c r="A1560" s="4" t="s">
        <v>1923</v>
      </c>
      <c r="B1560" s="4">
        <v>0</v>
      </c>
      <c r="C1560" s="4">
        <v>0</v>
      </c>
      <c r="D1560" s="4">
        <v>0</v>
      </c>
      <c r="F1560" s="4">
        <v>0</v>
      </c>
      <c r="G1560" s="4">
        <f>H1560/2</f>
        <v>0</v>
      </c>
      <c r="H1560" s="4">
        <v>0</v>
      </c>
      <c r="L1560" s="4" t="s">
        <v>275</v>
      </c>
      <c r="M1560" s="4" t="s">
        <v>1924</v>
      </c>
      <c r="N1560" s="4">
        <v>4917902400</v>
      </c>
      <c r="R1560" s="5" t="s">
        <v>53</v>
      </c>
      <c r="S1560" s="5" t="s">
        <v>53</v>
      </c>
      <c r="T1560" s="5" t="s">
        <v>53</v>
      </c>
      <c r="U1560" s="4" t="s">
        <v>1925</v>
      </c>
    </row>
    <row r="1561" spans="1:21" x14ac:dyDescent="0.25">
      <c r="A1561" s="4" t="s">
        <v>1928</v>
      </c>
      <c r="B1561" s="4">
        <v>0</v>
      </c>
      <c r="C1561" s="4">
        <v>0</v>
      </c>
      <c r="D1561" s="4">
        <v>0</v>
      </c>
      <c r="F1561" s="4">
        <v>0</v>
      </c>
      <c r="G1561" s="4">
        <f>H1561/2</f>
        <v>0</v>
      </c>
      <c r="H1561" s="4">
        <v>0</v>
      </c>
      <c r="L1561" s="4" t="s">
        <v>275</v>
      </c>
      <c r="M1561" s="4" t="s">
        <v>1929</v>
      </c>
      <c r="N1561" s="4">
        <v>4917902410</v>
      </c>
      <c r="R1561" s="5" t="s">
        <v>53</v>
      </c>
      <c r="S1561" s="5" t="s">
        <v>53</v>
      </c>
      <c r="T1561" s="5" t="s">
        <v>53</v>
      </c>
      <c r="U1561" s="4" t="s">
        <v>1930</v>
      </c>
    </row>
    <row r="1562" spans="1:21" x14ac:dyDescent="0.25">
      <c r="A1562" s="4" t="s">
        <v>1931</v>
      </c>
      <c r="B1562" s="4">
        <v>0</v>
      </c>
      <c r="C1562" s="4">
        <v>0</v>
      </c>
      <c r="D1562" s="4">
        <v>0</v>
      </c>
      <c r="F1562" s="4">
        <v>200</v>
      </c>
      <c r="G1562" s="4">
        <f>H1562/2</f>
        <v>35</v>
      </c>
      <c r="H1562" s="4">
        <v>70</v>
      </c>
      <c r="I1562" s="4">
        <v>4.9000000000000004</v>
      </c>
      <c r="L1562" s="4" t="s">
        <v>22</v>
      </c>
      <c r="M1562" s="4" t="s">
        <v>1932</v>
      </c>
      <c r="R1562" s="5" t="s">
        <v>24</v>
      </c>
      <c r="S1562" s="5" t="s">
        <v>1933</v>
      </c>
      <c r="T1562" s="5" t="s">
        <v>211</v>
      </c>
      <c r="U1562" s="4" t="s">
        <v>1934</v>
      </c>
    </row>
    <row r="1563" spans="1:21" x14ac:dyDescent="0.25">
      <c r="A1563" s="4" t="s">
        <v>1935</v>
      </c>
      <c r="B1563" s="4">
        <v>0</v>
      </c>
      <c r="C1563" s="4">
        <v>0</v>
      </c>
      <c r="D1563" s="4">
        <v>0</v>
      </c>
      <c r="F1563" s="4">
        <v>0</v>
      </c>
      <c r="G1563" s="4">
        <f>H1563/2</f>
        <v>0</v>
      </c>
      <c r="H1563" s="4">
        <v>0</v>
      </c>
      <c r="I1563" s="4">
        <v>4.9000000000000004</v>
      </c>
      <c r="L1563" s="4" t="s">
        <v>275</v>
      </c>
      <c r="M1563" s="4" t="s">
        <v>1936</v>
      </c>
      <c r="N1563" s="4">
        <v>4918001240</v>
      </c>
      <c r="R1563" s="5" t="s">
        <v>24</v>
      </c>
      <c r="S1563" s="5" t="s">
        <v>1933</v>
      </c>
      <c r="T1563" s="5" t="s">
        <v>211</v>
      </c>
      <c r="U1563" s="4" t="s">
        <v>1934</v>
      </c>
    </row>
    <row r="1564" spans="1:21" x14ac:dyDescent="0.25">
      <c r="A1564" s="4" t="s">
        <v>1937</v>
      </c>
      <c r="B1564" s="4">
        <v>0</v>
      </c>
      <c r="C1564" s="4">
        <v>0</v>
      </c>
      <c r="D1564" s="4">
        <v>0</v>
      </c>
      <c r="F1564" s="4">
        <v>0</v>
      </c>
      <c r="G1564" s="4">
        <f>H1564/2</f>
        <v>0</v>
      </c>
      <c r="H1564" s="4">
        <v>0</v>
      </c>
      <c r="I1564" s="4">
        <v>4.9000000000000004</v>
      </c>
      <c r="L1564" s="4" t="s">
        <v>275</v>
      </c>
      <c r="M1564" s="4" t="s">
        <v>1938</v>
      </c>
      <c r="N1564" s="4">
        <v>4918001270</v>
      </c>
      <c r="R1564" s="5" t="s">
        <v>24</v>
      </c>
      <c r="S1564" s="5" t="s">
        <v>1933</v>
      </c>
      <c r="T1564" s="5" t="s">
        <v>211</v>
      </c>
      <c r="U1564" s="4" t="s">
        <v>1934</v>
      </c>
    </row>
    <row r="1565" spans="1:21" x14ac:dyDescent="0.25">
      <c r="A1565" s="4" t="s">
        <v>1939</v>
      </c>
      <c r="B1565" s="4">
        <v>0</v>
      </c>
      <c r="C1565" s="4">
        <v>0</v>
      </c>
      <c r="D1565" s="4">
        <v>0</v>
      </c>
      <c r="F1565" s="4">
        <v>0</v>
      </c>
      <c r="G1565" s="4">
        <f>H1565/2</f>
        <v>0</v>
      </c>
      <c r="H1565" s="4">
        <v>0</v>
      </c>
      <c r="I1565" s="4">
        <v>4.9000000000000004</v>
      </c>
      <c r="L1565" s="4" t="s">
        <v>275</v>
      </c>
      <c r="M1565" s="4" t="s">
        <v>1940</v>
      </c>
      <c r="N1565" s="4">
        <v>4918001275</v>
      </c>
      <c r="R1565" s="5" t="s">
        <v>24</v>
      </c>
      <c r="S1565" s="5" t="s">
        <v>1933</v>
      </c>
      <c r="T1565" s="5" t="s">
        <v>211</v>
      </c>
      <c r="U1565" s="4" t="s">
        <v>1934</v>
      </c>
    </row>
    <row r="1566" spans="1:21" x14ac:dyDescent="0.25">
      <c r="A1566" s="4" t="s">
        <v>1941</v>
      </c>
      <c r="B1566" s="4">
        <v>0</v>
      </c>
      <c r="C1566" s="4">
        <v>0</v>
      </c>
      <c r="D1566" s="4">
        <v>0</v>
      </c>
      <c r="F1566" s="4">
        <v>0</v>
      </c>
      <c r="G1566" s="4">
        <f>H1566/2</f>
        <v>0</v>
      </c>
      <c r="H1566" s="4">
        <v>0</v>
      </c>
      <c r="I1566" s="4">
        <v>4.9000000000000004</v>
      </c>
      <c r="L1566" s="4" t="s">
        <v>275</v>
      </c>
      <c r="M1566" s="4" t="s">
        <v>1942</v>
      </c>
      <c r="N1566" s="4">
        <v>4918001276</v>
      </c>
      <c r="R1566" s="5" t="s">
        <v>24</v>
      </c>
      <c r="S1566" s="5" t="s">
        <v>1933</v>
      </c>
      <c r="T1566" s="5" t="s">
        <v>211</v>
      </c>
      <c r="U1566" s="4" t="s">
        <v>1934</v>
      </c>
    </row>
    <row r="1567" spans="1:21" x14ac:dyDescent="0.25">
      <c r="A1567" s="4" t="s">
        <v>1943</v>
      </c>
      <c r="B1567" s="4">
        <v>0</v>
      </c>
      <c r="C1567" s="4">
        <v>0</v>
      </c>
      <c r="D1567" s="4">
        <v>0</v>
      </c>
      <c r="F1567" s="4">
        <v>200</v>
      </c>
      <c r="G1567" s="4">
        <f>H1567/2</f>
        <v>35</v>
      </c>
      <c r="H1567" s="4">
        <v>70</v>
      </c>
      <c r="I1567" s="4">
        <v>4.9000000000000004</v>
      </c>
      <c r="L1567" s="4" t="s">
        <v>22</v>
      </c>
      <c r="M1567" s="4" t="s">
        <v>1944</v>
      </c>
      <c r="R1567" s="5" t="s">
        <v>24</v>
      </c>
      <c r="S1567" s="5" t="s">
        <v>1933</v>
      </c>
      <c r="T1567" s="5" t="s">
        <v>211</v>
      </c>
      <c r="U1567" s="4" t="s">
        <v>1934</v>
      </c>
    </row>
    <row r="1568" spans="1:21" x14ac:dyDescent="0.25">
      <c r="A1568" s="4" t="s">
        <v>1945</v>
      </c>
      <c r="B1568" s="4">
        <v>0</v>
      </c>
      <c r="C1568" s="4">
        <v>0</v>
      </c>
      <c r="D1568" s="4">
        <v>0</v>
      </c>
      <c r="F1568" s="4">
        <v>0</v>
      </c>
      <c r="G1568" s="4">
        <f>H1568/2</f>
        <v>0</v>
      </c>
      <c r="H1568" s="4">
        <v>0</v>
      </c>
      <c r="L1568" s="4" t="s">
        <v>275</v>
      </c>
      <c r="M1568" s="4" t="s">
        <v>1946</v>
      </c>
      <c r="N1568" s="4">
        <v>4918001360</v>
      </c>
      <c r="R1568" s="5" t="s">
        <v>53</v>
      </c>
      <c r="S1568" s="5" t="s">
        <v>53</v>
      </c>
      <c r="T1568" s="5" t="s">
        <v>53</v>
      </c>
      <c r="U1568" s="4" t="s">
        <v>1947</v>
      </c>
    </row>
    <row r="1569" spans="1:21" x14ac:dyDescent="0.25">
      <c r="A1569" s="4" t="s">
        <v>1948</v>
      </c>
      <c r="B1569" s="4">
        <v>0</v>
      </c>
      <c r="C1569" s="4">
        <v>0</v>
      </c>
      <c r="D1569" s="4">
        <v>0</v>
      </c>
      <c r="F1569" s="4">
        <v>0</v>
      </c>
      <c r="G1569" s="4">
        <f>H1569/2</f>
        <v>0</v>
      </c>
      <c r="H1569" s="4">
        <v>0</v>
      </c>
      <c r="L1569" s="4" t="s">
        <v>275</v>
      </c>
      <c r="M1569" s="4" t="s">
        <v>1949</v>
      </c>
      <c r="N1569" s="4">
        <v>4918001365</v>
      </c>
      <c r="R1569" s="5" t="s">
        <v>53</v>
      </c>
      <c r="S1569" s="5" t="s">
        <v>53</v>
      </c>
      <c r="T1569" s="5" t="s">
        <v>53</v>
      </c>
      <c r="U1569" s="4" t="s">
        <v>1947</v>
      </c>
    </row>
    <row r="1570" spans="1:21" x14ac:dyDescent="0.25">
      <c r="A1570" s="4" t="s">
        <v>1950</v>
      </c>
      <c r="B1570" s="4">
        <v>0</v>
      </c>
      <c r="C1570" s="4">
        <v>0</v>
      </c>
      <c r="D1570" s="4">
        <v>0</v>
      </c>
      <c r="F1570" s="4">
        <v>0</v>
      </c>
      <c r="G1570" s="4">
        <f>H1570/2</f>
        <v>0</v>
      </c>
      <c r="H1570" s="4">
        <v>0</v>
      </c>
      <c r="L1570" s="4" t="s">
        <v>275</v>
      </c>
      <c r="M1570" s="4" t="s">
        <v>1951</v>
      </c>
      <c r="N1570" s="4">
        <v>4918002030</v>
      </c>
      <c r="R1570" s="5" t="s">
        <v>53</v>
      </c>
      <c r="S1570" s="5" t="s">
        <v>53</v>
      </c>
      <c r="T1570" s="5" t="s">
        <v>53</v>
      </c>
      <c r="U1570" s="4" t="s">
        <v>1952</v>
      </c>
    </row>
    <row r="1571" spans="1:21" x14ac:dyDescent="0.25">
      <c r="A1571" s="4" t="s">
        <v>1958</v>
      </c>
      <c r="B1571" s="4">
        <v>0</v>
      </c>
      <c r="C1571" s="4">
        <v>0</v>
      </c>
      <c r="D1571" s="4">
        <v>0</v>
      </c>
      <c r="F1571" s="4">
        <v>0</v>
      </c>
      <c r="G1571" s="4">
        <f>H1571/2</f>
        <v>0</v>
      </c>
      <c r="H1571" s="4">
        <v>0</v>
      </c>
      <c r="J1571" s="4" t="s">
        <v>1959</v>
      </c>
      <c r="L1571" s="4" t="s">
        <v>275</v>
      </c>
      <c r="M1571" s="4" t="s">
        <v>1960</v>
      </c>
      <c r="N1571" s="4">
        <v>4918003102</v>
      </c>
      <c r="R1571" s="5" t="s">
        <v>1886</v>
      </c>
      <c r="S1571" s="5" t="s">
        <v>1961</v>
      </c>
      <c r="T1571" s="5" t="s">
        <v>53</v>
      </c>
      <c r="U1571" s="4" t="s">
        <v>1962</v>
      </c>
    </row>
    <row r="1572" spans="1:21" x14ac:dyDescent="0.25">
      <c r="A1572" s="4" t="s">
        <v>1963</v>
      </c>
      <c r="B1572" s="4">
        <v>0</v>
      </c>
      <c r="C1572" s="4">
        <v>0</v>
      </c>
      <c r="D1572" s="4">
        <v>0</v>
      </c>
      <c r="F1572" s="4">
        <v>0</v>
      </c>
      <c r="G1572" s="4">
        <f>H1572/2</f>
        <v>0</v>
      </c>
      <c r="H1572" s="4">
        <v>0</v>
      </c>
      <c r="I1572" s="4">
        <v>5.28</v>
      </c>
      <c r="J1572" s="4" t="s">
        <v>1964</v>
      </c>
      <c r="L1572" s="4" t="s">
        <v>275</v>
      </c>
      <c r="M1572" s="4" t="s">
        <v>1965</v>
      </c>
      <c r="N1572" s="4">
        <v>4918004051</v>
      </c>
      <c r="R1572" s="5" t="s">
        <v>369</v>
      </c>
      <c r="S1572" s="5" t="s">
        <v>1966</v>
      </c>
      <c r="T1572" s="5" t="s">
        <v>1967</v>
      </c>
      <c r="U1572" s="4" t="s">
        <v>1968</v>
      </c>
    </row>
    <row r="1573" spans="1:21" x14ac:dyDescent="0.25">
      <c r="A1573" s="4" t="s">
        <v>1969</v>
      </c>
      <c r="B1573" s="4">
        <v>0</v>
      </c>
      <c r="C1573" s="4">
        <v>0</v>
      </c>
      <c r="D1573" s="4">
        <v>0</v>
      </c>
      <c r="F1573" s="4">
        <v>0</v>
      </c>
      <c r="G1573" s="4">
        <f>H1573/2</f>
        <v>0</v>
      </c>
      <c r="H1573" s="4">
        <v>0</v>
      </c>
      <c r="I1573" s="4">
        <v>5.28</v>
      </c>
      <c r="J1573" s="4" t="s">
        <v>1964</v>
      </c>
      <c r="L1573" s="4" t="s">
        <v>275</v>
      </c>
      <c r="M1573" s="4" t="s">
        <v>1970</v>
      </c>
      <c r="N1573" s="4">
        <v>4918004052</v>
      </c>
      <c r="R1573" s="5" t="s">
        <v>369</v>
      </c>
      <c r="S1573" s="5" t="s">
        <v>1966</v>
      </c>
      <c r="T1573" s="5" t="s">
        <v>1967</v>
      </c>
      <c r="U1573" s="4" t="s">
        <v>1968</v>
      </c>
    </row>
    <row r="1574" spans="1:21" x14ac:dyDescent="0.25">
      <c r="A1574" s="4" t="s">
        <v>1971</v>
      </c>
      <c r="B1574" s="4">
        <v>0</v>
      </c>
      <c r="C1574" s="4">
        <v>0</v>
      </c>
      <c r="D1574" s="4">
        <v>0</v>
      </c>
      <c r="F1574" s="4">
        <v>0</v>
      </c>
      <c r="G1574" s="4">
        <f>H1574/2</f>
        <v>0</v>
      </c>
      <c r="H1574" s="4">
        <v>0</v>
      </c>
      <c r="I1574" s="4">
        <v>5.28</v>
      </c>
      <c r="J1574" s="4" t="s">
        <v>1964</v>
      </c>
      <c r="L1574" s="4" t="s">
        <v>275</v>
      </c>
      <c r="M1574" s="4" t="s">
        <v>1972</v>
      </c>
      <c r="N1574" s="4">
        <v>4918004053</v>
      </c>
      <c r="R1574" s="5" t="s">
        <v>369</v>
      </c>
      <c r="S1574" s="5" t="s">
        <v>1966</v>
      </c>
      <c r="T1574" s="5" t="s">
        <v>1967</v>
      </c>
      <c r="U1574" s="4" t="s">
        <v>1968</v>
      </c>
    </row>
    <row r="1575" spans="1:21" x14ac:dyDescent="0.25">
      <c r="A1575" s="4" t="s">
        <v>1973</v>
      </c>
      <c r="B1575" s="4">
        <v>0</v>
      </c>
      <c r="C1575" s="4">
        <v>0</v>
      </c>
      <c r="D1575" s="4">
        <v>0</v>
      </c>
      <c r="F1575" s="4">
        <v>0</v>
      </c>
      <c r="G1575" s="4">
        <f>H1575/2</f>
        <v>0</v>
      </c>
      <c r="H1575" s="4">
        <v>0</v>
      </c>
      <c r="I1575" s="4">
        <v>5.28</v>
      </c>
      <c r="J1575" s="4" t="s">
        <v>1964</v>
      </c>
      <c r="L1575" s="4" t="s">
        <v>275</v>
      </c>
      <c r="M1575" s="4" t="s">
        <v>1974</v>
      </c>
      <c r="N1575" s="4">
        <v>4918004054</v>
      </c>
      <c r="R1575" s="5" t="s">
        <v>369</v>
      </c>
      <c r="S1575" s="5" t="s">
        <v>1966</v>
      </c>
      <c r="T1575" s="5" t="s">
        <v>1967</v>
      </c>
      <c r="U1575" s="4" t="s">
        <v>1968</v>
      </c>
    </row>
    <row r="1576" spans="1:21" x14ac:dyDescent="0.25">
      <c r="A1576" s="4" t="s">
        <v>1975</v>
      </c>
      <c r="B1576" s="4">
        <v>0</v>
      </c>
      <c r="C1576" s="4">
        <v>0</v>
      </c>
      <c r="D1576" s="4">
        <v>0</v>
      </c>
      <c r="F1576" s="4">
        <v>0</v>
      </c>
      <c r="G1576" s="4">
        <f>H1576/2</f>
        <v>0</v>
      </c>
      <c r="H1576" s="4">
        <v>0</v>
      </c>
      <c r="I1576" s="4">
        <v>5.28</v>
      </c>
      <c r="J1576" s="4" t="s">
        <v>1964</v>
      </c>
      <c r="L1576" s="4" t="s">
        <v>275</v>
      </c>
      <c r="M1576" s="4" t="s">
        <v>1976</v>
      </c>
      <c r="N1576" s="4">
        <v>4918004055</v>
      </c>
      <c r="R1576" s="5" t="s">
        <v>369</v>
      </c>
      <c r="S1576" s="5" t="s">
        <v>1966</v>
      </c>
      <c r="T1576" s="5" t="s">
        <v>1967</v>
      </c>
      <c r="U1576" s="4" t="s">
        <v>1968</v>
      </c>
    </row>
    <row r="1577" spans="1:21" x14ac:dyDescent="0.25">
      <c r="A1577" s="4" t="s">
        <v>1977</v>
      </c>
      <c r="B1577" s="4">
        <v>0</v>
      </c>
      <c r="C1577" s="4">
        <v>0</v>
      </c>
      <c r="D1577" s="4">
        <v>0</v>
      </c>
      <c r="F1577" s="4">
        <v>0</v>
      </c>
      <c r="G1577" s="4">
        <f>H1577/2</f>
        <v>0</v>
      </c>
      <c r="H1577" s="4">
        <v>0</v>
      </c>
      <c r="I1577" s="4">
        <v>5.28</v>
      </c>
      <c r="J1577" s="4" t="s">
        <v>1964</v>
      </c>
      <c r="L1577" s="4" t="s">
        <v>275</v>
      </c>
      <c r="M1577" s="4" t="s">
        <v>1978</v>
      </c>
      <c r="N1577" s="4">
        <v>4918004070</v>
      </c>
      <c r="R1577" s="5" t="s">
        <v>369</v>
      </c>
      <c r="S1577" s="5" t="s">
        <v>1966</v>
      </c>
      <c r="T1577" s="5" t="s">
        <v>1967</v>
      </c>
      <c r="U1577" s="4" t="s">
        <v>1968</v>
      </c>
    </row>
    <row r="1578" spans="1:21" x14ac:dyDescent="0.25">
      <c r="A1578" s="4" t="s">
        <v>1979</v>
      </c>
      <c r="B1578" s="4">
        <v>0</v>
      </c>
      <c r="C1578" s="4">
        <v>0</v>
      </c>
      <c r="D1578" s="4">
        <v>0</v>
      </c>
      <c r="F1578" s="4">
        <v>0</v>
      </c>
      <c r="G1578" s="4">
        <f>H1578/2</f>
        <v>0</v>
      </c>
      <c r="H1578" s="4">
        <v>0</v>
      </c>
      <c r="I1578" s="4">
        <v>5.28</v>
      </c>
      <c r="J1578" s="4" t="s">
        <v>1964</v>
      </c>
      <c r="L1578" s="4" t="s">
        <v>275</v>
      </c>
      <c r="M1578" s="4" t="s">
        <v>1980</v>
      </c>
      <c r="N1578" s="4">
        <v>4918004071</v>
      </c>
      <c r="R1578" s="5" t="s">
        <v>369</v>
      </c>
      <c r="S1578" s="5" t="s">
        <v>1966</v>
      </c>
      <c r="T1578" s="5" t="s">
        <v>1967</v>
      </c>
      <c r="U1578" s="4" t="s">
        <v>1968</v>
      </c>
    </row>
    <row r="1579" spans="1:21" x14ac:dyDescent="0.25">
      <c r="A1579" s="4" t="s">
        <v>1981</v>
      </c>
      <c r="B1579" s="4">
        <v>0</v>
      </c>
      <c r="C1579" s="4">
        <v>0</v>
      </c>
      <c r="D1579" s="4">
        <v>0</v>
      </c>
      <c r="F1579" s="4">
        <v>0</v>
      </c>
      <c r="G1579" s="4">
        <f>H1579/2</f>
        <v>0</v>
      </c>
      <c r="H1579" s="4">
        <v>0</v>
      </c>
      <c r="I1579" s="4">
        <v>5.28</v>
      </c>
      <c r="J1579" s="4" t="s">
        <v>1964</v>
      </c>
      <c r="L1579" s="4" t="s">
        <v>275</v>
      </c>
      <c r="M1579" s="4" t="s">
        <v>1982</v>
      </c>
      <c r="N1579" s="4">
        <v>4918004072</v>
      </c>
      <c r="R1579" s="5" t="s">
        <v>369</v>
      </c>
      <c r="S1579" s="5" t="s">
        <v>1966</v>
      </c>
      <c r="T1579" s="5" t="s">
        <v>1967</v>
      </c>
      <c r="U1579" s="4" t="s">
        <v>1968</v>
      </c>
    </row>
    <row r="1580" spans="1:21" x14ac:dyDescent="0.25">
      <c r="A1580" s="4" t="s">
        <v>1983</v>
      </c>
      <c r="B1580" s="4">
        <v>0</v>
      </c>
      <c r="C1580" s="4">
        <v>0</v>
      </c>
      <c r="D1580" s="4">
        <v>0</v>
      </c>
      <c r="F1580" s="4">
        <v>0</v>
      </c>
      <c r="G1580" s="4">
        <f>H1580/2</f>
        <v>0</v>
      </c>
      <c r="H1580" s="4">
        <v>0</v>
      </c>
      <c r="I1580" s="4">
        <v>5.28</v>
      </c>
      <c r="J1580" s="4" t="s">
        <v>1964</v>
      </c>
      <c r="L1580" s="4" t="s">
        <v>275</v>
      </c>
      <c r="M1580" s="4" t="s">
        <v>1984</v>
      </c>
      <c r="N1580" s="4">
        <v>4918004080</v>
      </c>
      <c r="R1580" s="5" t="s">
        <v>369</v>
      </c>
      <c r="S1580" s="5" t="s">
        <v>1966</v>
      </c>
      <c r="T1580" s="5" t="s">
        <v>1967</v>
      </c>
      <c r="U1580" s="4" t="s">
        <v>1968</v>
      </c>
    </row>
    <row r="1581" spans="1:21" x14ac:dyDescent="0.25">
      <c r="A1581" s="4" t="s">
        <v>1986</v>
      </c>
      <c r="B1581" s="4">
        <v>0</v>
      </c>
      <c r="C1581" s="4">
        <v>0</v>
      </c>
      <c r="D1581" s="4">
        <v>0</v>
      </c>
      <c r="F1581" s="4">
        <v>0</v>
      </c>
      <c r="G1581" s="4">
        <f>H1581/2</f>
        <v>0</v>
      </c>
      <c r="H1581" s="4">
        <v>0</v>
      </c>
      <c r="L1581" s="4" t="s">
        <v>275</v>
      </c>
      <c r="M1581" s="4" t="s">
        <v>1987</v>
      </c>
      <c r="N1581" s="4">
        <v>4918301090</v>
      </c>
      <c r="R1581" s="5" t="s">
        <v>53</v>
      </c>
      <c r="S1581" s="5" t="s">
        <v>53</v>
      </c>
      <c r="T1581" s="5" t="s">
        <v>53</v>
      </c>
      <c r="U1581" s="4" t="s">
        <v>1988</v>
      </c>
    </row>
    <row r="1582" spans="1:21" x14ac:dyDescent="0.25">
      <c r="A1582" s="4" t="s">
        <v>1989</v>
      </c>
      <c r="B1582" s="4">
        <v>0</v>
      </c>
      <c r="C1582" s="4">
        <v>0</v>
      </c>
      <c r="D1582" s="4">
        <v>0</v>
      </c>
      <c r="F1582" s="4">
        <v>0</v>
      </c>
      <c r="G1582" s="4">
        <f>H1582/2</f>
        <v>0</v>
      </c>
      <c r="H1582" s="4">
        <v>0</v>
      </c>
      <c r="L1582" s="4" t="s">
        <v>275</v>
      </c>
      <c r="M1582" s="4" t="s">
        <v>1990</v>
      </c>
      <c r="N1582" s="4">
        <v>4918301190</v>
      </c>
      <c r="R1582" s="5" t="s">
        <v>53</v>
      </c>
      <c r="S1582" s="5" t="s">
        <v>53</v>
      </c>
      <c r="T1582" s="5" t="s">
        <v>53</v>
      </c>
      <c r="U1582" s="4" t="s">
        <v>1991</v>
      </c>
    </row>
    <row r="1583" spans="1:21" x14ac:dyDescent="0.25">
      <c r="A1583" s="4" t="s">
        <v>1992</v>
      </c>
      <c r="B1583" s="4">
        <v>0</v>
      </c>
      <c r="C1583" s="4">
        <v>0</v>
      </c>
      <c r="D1583" s="4">
        <v>0</v>
      </c>
      <c r="F1583" s="4">
        <v>0</v>
      </c>
      <c r="G1583" s="4">
        <f>H1583/2</f>
        <v>0</v>
      </c>
      <c r="H1583" s="4">
        <v>0</v>
      </c>
      <c r="L1583" s="4" t="s">
        <v>275</v>
      </c>
      <c r="M1583" s="4" t="s">
        <v>1993</v>
      </c>
      <c r="N1583" s="4">
        <v>4918302010</v>
      </c>
      <c r="R1583" s="5" t="s">
        <v>53</v>
      </c>
      <c r="S1583" s="5" t="s">
        <v>53</v>
      </c>
      <c r="T1583" s="5" t="s">
        <v>53</v>
      </c>
      <c r="U1583" s="4" t="s">
        <v>1994</v>
      </c>
    </row>
    <row r="1584" spans="1:21" x14ac:dyDescent="0.25">
      <c r="A1584" s="4" t="s">
        <v>1995</v>
      </c>
      <c r="B1584" s="4">
        <v>0</v>
      </c>
      <c r="C1584" s="4">
        <v>0</v>
      </c>
      <c r="D1584" s="4">
        <v>0</v>
      </c>
      <c r="F1584" s="4">
        <v>0</v>
      </c>
      <c r="G1584" s="4">
        <f>H1584/2</f>
        <v>0</v>
      </c>
      <c r="H1584" s="4">
        <v>0</v>
      </c>
      <c r="L1584" s="4" t="s">
        <v>275</v>
      </c>
      <c r="M1584" s="4" t="s">
        <v>1996</v>
      </c>
      <c r="N1584" s="4">
        <v>4918302110</v>
      </c>
      <c r="R1584" s="5" t="s">
        <v>53</v>
      </c>
      <c r="S1584" s="5" t="s">
        <v>53</v>
      </c>
      <c r="T1584" s="5" t="s">
        <v>53</v>
      </c>
      <c r="U1584" s="4" t="s">
        <v>1997</v>
      </c>
    </row>
    <row r="1585" spans="1:21" x14ac:dyDescent="0.25">
      <c r="A1585" s="4" t="s">
        <v>1998</v>
      </c>
      <c r="B1585" s="4">
        <v>0</v>
      </c>
      <c r="C1585" s="4">
        <v>0</v>
      </c>
      <c r="D1585" s="4">
        <v>0</v>
      </c>
      <c r="F1585" s="4">
        <v>0</v>
      </c>
      <c r="G1585" s="4">
        <f>H1585/2</f>
        <v>0</v>
      </c>
      <c r="H1585" s="4">
        <v>0</v>
      </c>
      <c r="L1585" s="4" t="s">
        <v>275</v>
      </c>
      <c r="M1585" s="4" t="s">
        <v>1999</v>
      </c>
      <c r="N1585" s="4">
        <v>4918302210</v>
      </c>
      <c r="R1585" s="5" t="s">
        <v>53</v>
      </c>
      <c r="S1585" s="5" t="s">
        <v>53</v>
      </c>
      <c r="T1585" s="5" t="s">
        <v>53</v>
      </c>
      <c r="U1585" s="4" t="s">
        <v>2000</v>
      </c>
    </row>
    <row r="1586" spans="1:21" x14ac:dyDescent="0.25">
      <c r="A1586" s="4" t="s">
        <v>2001</v>
      </c>
      <c r="B1586" s="4">
        <v>0</v>
      </c>
      <c r="C1586" s="4">
        <v>0</v>
      </c>
      <c r="D1586" s="4">
        <v>0</v>
      </c>
      <c r="F1586" s="4">
        <v>0</v>
      </c>
      <c r="G1586" s="4">
        <f>H1586/2</f>
        <v>0</v>
      </c>
      <c r="H1586" s="4">
        <v>0</v>
      </c>
      <c r="L1586" s="4" t="s">
        <v>275</v>
      </c>
      <c r="M1586" s="4" t="s">
        <v>2002</v>
      </c>
      <c r="N1586" s="4">
        <v>4918302400</v>
      </c>
      <c r="R1586" s="5" t="s">
        <v>53</v>
      </c>
      <c r="S1586" s="5" t="s">
        <v>53</v>
      </c>
      <c r="T1586" s="5" t="s">
        <v>53</v>
      </c>
      <c r="U1586" s="4" t="s">
        <v>2003</v>
      </c>
    </row>
    <row r="1587" spans="1:21" x14ac:dyDescent="0.25">
      <c r="A1587" s="4" t="s">
        <v>2004</v>
      </c>
      <c r="B1587" s="4">
        <v>0</v>
      </c>
      <c r="C1587" s="4">
        <v>0</v>
      </c>
      <c r="D1587" s="4">
        <v>0</v>
      </c>
      <c r="F1587" s="4">
        <v>0</v>
      </c>
      <c r="G1587" s="4">
        <f>H1587/2</f>
        <v>0</v>
      </c>
      <c r="H1587" s="4">
        <v>0</v>
      </c>
      <c r="L1587" s="4" t="s">
        <v>275</v>
      </c>
      <c r="M1587" s="4" t="s">
        <v>2005</v>
      </c>
      <c r="N1587" s="4">
        <v>4918402000</v>
      </c>
      <c r="R1587" s="5" t="s">
        <v>53</v>
      </c>
      <c r="S1587" s="5" t="s">
        <v>53</v>
      </c>
      <c r="T1587" s="5" t="s">
        <v>53</v>
      </c>
      <c r="U1587" s="4" t="s">
        <v>2006</v>
      </c>
    </row>
    <row r="1588" spans="1:21" x14ac:dyDescent="0.25">
      <c r="A1588" s="4" t="s">
        <v>2007</v>
      </c>
      <c r="B1588" s="4">
        <v>0</v>
      </c>
      <c r="C1588" s="4">
        <v>0</v>
      </c>
      <c r="D1588" s="4">
        <v>0</v>
      </c>
      <c r="F1588" s="4">
        <v>0</v>
      </c>
      <c r="G1588" s="4">
        <f>H1588/2</f>
        <v>0</v>
      </c>
      <c r="H1588" s="4">
        <v>0</v>
      </c>
      <c r="L1588" s="4" t="s">
        <v>275</v>
      </c>
      <c r="M1588" s="4" t="s">
        <v>2008</v>
      </c>
      <c r="N1588" s="4">
        <v>4918402200</v>
      </c>
      <c r="R1588" s="5" t="s">
        <v>53</v>
      </c>
      <c r="S1588" s="5" t="s">
        <v>53</v>
      </c>
      <c r="T1588" s="5" t="s">
        <v>53</v>
      </c>
      <c r="U1588" s="4" t="s">
        <v>2009</v>
      </c>
    </row>
    <row r="1589" spans="1:21" x14ac:dyDescent="0.25">
      <c r="A1589" s="4" t="s">
        <v>2010</v>
      </c>
      <c r="B1589" s="4">
        <v>0</v>
      </c>
      <c r="C1589" s="4">
        <v>0</v>
      </c>
      <c r="D1589" s="4">
        <v>0</v>
      </c>
      <c r="F1589" s="4">
        <v>0</v>
      </c>
      <c r="G1589" s="4">
        <f>H1589/2</f>
        <v>0</v>
      </c>
      <c r="H1589" s="4">
        <v>0</v>
      </c>
      <c r="L1589" s="4" t="s">
        <v>275</v>
      </c>
      <c r="M1589" s="4" t="s">
        <v>2011</v>
      </c>
      <c r="N1589" s="4">
        <v>4918403200</v>
      </c>
      <c r="R1589" s="5" t="s">
        <v>53</v>
      </c>
      <c r="S1589" s="5" t="s">
        <v>53</v>
      </c>
      <c r="T1589" s="5" t="s">
        <v>53</v>
      </c>
      <c r="U1589" s="4" t="s">
        <v>2012</v>
      </c>
    </row>
    <row r="1590" spans="1:21" x14ac:dyDescent="0.25">
      <c r="A1590" s="4" t="s">
        <v>2013</v>
      </c>
      <c r="B1590" s="4">
        <v>0</v>
      </c>
      <c r="C1590" s="4">
        <v>0</v>
      </c>
      <c r="D1590" s="4">
        <v>0</v>
      </c>
      <c r="F1590" s="4">
        <v>0</v>
      </c>
      <c r="G1590" s="4">
        <f>H1590/2</f>
        <v>0</v>
      </c>
      <c r="H1590" s="4">
        <v>0</v>
      </c>
      <c r="L1590" s="4" t="s">
        <v>275</v>
      </c>
      <c r="M1590" s="4" t="s">
        <v>2014</v>
      </c>
      <c r="N1590" s="4">
        <v>4918403300</v>
      </c>
      <c r="R1590" s="5" t="s">
        <v>53</v>
      </c>
      <c r="S1590" s="5" t="s">
        <v>53</v>
      </c>
      <c r="T1590" s="5" t="s">
        <v>53</v>
      </c>
      <c r="U1590" s="4" t="s">
        <v>2015</v>
      </c>
    </row>
    <row r="1591" spans="1:21" x14ac:dyDescent="0.25">
      <c r="A1591" s="4" t="s">
        <v>2018</v>
      </c>
      <c r="B1591" s="4">
        <v>0</v>
      </c>
      <c r="C1591" s="4">
        <v>0</v>
      </c>
      <c r="D1591" s="4">
        <v>0</v>
      </c>
      <c r="F1591" s="4">
        <v>0</v>
      </c>
      <c r="G1591" s="4">
        <f>H1591/2</f>
        <v>0</v>
      </c>
      <c r="H1591" s="4">
        <v>0</v>
      </c>
      <c r="J1591" s="4" t="s">
        <v>2019</v>
      </c>
      <c r="L1591" s="4" t="s">
        <v>275</v>
      </c>
      <c r="M1591" s="4" t="s">
        <v>2020</v>
      </c>
      <c r="N1591" s="4">
        <v>4918403400</v>
      </c>
      <c r="R1591" s="5" t="s">
        <v>247</v>
      </c>
      <c r="S1591" s="5" t="s">
        <v>2021</v>
      </c>
      <c r="T1591" s="5" t="s">
        <v>53</v>
      </c>
      <c r="U1591" s="4" t="s">
        <v>2022</v>
      </c>
    </row>
    <row r="1592" spans="1:21" x14ac:dyDescent="0.25">
      <c r="A1592" s="4" t="s">
        <v>2023</v>
      </c>
      <c r="B1592" s="4">
        <v>0</v>
      </c>
      <c r="C1592" s="4">
        <v>0</v>
      </c>
      <c r="D1592" s="4">
        <v>0</v>
      </c>
      <c r="F1592" s="4">
        <v>0</v>
      </c>
      <c r="G1592" s="4">
        <f>H1592/2</f>
        <v>0</v>
      </c>
      <c r="H1592" s="4">
        <v>0</v>
      </c>
      <c r="L1592" s="4" t="s">
        <v>275</v>
      </c>
      <c r="M1592" s="4" t="s">
        <v>2024</v>
      </c>
      <c r="N1592" s="4">
        <v>4918500040</v>
      </c>
      <c r="R1592" s="5" t="s">
        <v>53</v>
      </c>
      <c r="S1592" s="5" t="s">
        <v>53</v>
      </c>
      <c r="T1592" s="5" t="s">
        <v>53</v>
      </c>
      <c r="U1592" s="4" t="s">
        <v>2025</v>
      </c>
    </row>
    <row r="1593" spans="1:21" x14ac:dyDescent="0.25">
      <c r="A1593" s="4" t="s">
        <v>2026</v>
      </c>
      <c r="B1593" s="4">
        <v>0</v>
      </c>
      <c r="C1593" s="4">
        <v>0</v>
      </c>
      <c r="D1593" s="4">
        <v>0</v>
      </c>
      <c r="F1593" s="4">
        <v>0</v>
      </c>
      <c r="G1593" s="4">
        <f>H1593/2</f>
        <v>0</v>
      </c>
      <c r="H1593" s="4">
        <v>0</v>
      </c>
      <c r="J1593" s="4" t="s">
        <v>2027</v>
      </c>
      <c r="L1593" s="4" t="s">
        <v>275</v>
      </c>
      <c r="M1593" s="4" t="s">
        <v>2028</v>
      </c>
      <c r="N1593" s="4">
        <v>4918901000</v>
      </c>
      <c r="R1593" s="5" t="s">
        <v>270</v>
      </c>
      <c r="S1593" s="5" t="s">
        <v>2029</v>
      </c>
      <c r="T1593" s="5" t="s">
        <v>53</v>
      </c>
      <c r="U1593" s="4" t="s">
        <v>2030</v>
      </c>
    </row>
    <row r="1594" spans="1:21" x14ac:dyDescent="0.25">
      <c r="A1594" s="4" t="s">
        <v>2031</v>
      </c>
      <c r="B1594" s="4">
        <v>0</v>
      </c>
      <c r="C1594" s="4">
        <v>0</v>
      </c>
      <c r="D1594" s="4">
        <v>0</v>
      </c>
      <c r="F1594" s="4">
        <v>0</v>
      </c>
      <c r="G1594" s="4">
        <f>H1594/2</f>
        <v>0</v>
      </c>
      <c r="H1594" s="4">
        <v>0</v>
      </c>
      <c r="J1594" s="4" t="s">
        <v>2027</v>
      </c>
      <c r="L1594" s="4" t="s">
        <v>275</v>
      </c>
      <c r="M1594" s="4" t="s">
        <v>2032</v>
      </c>
      <c r="N1594" s="4">
        <v>4918901010</v>
      </c>
      <c r="R1594" s="5" t="s">
        <v>270</v>
      </c>
      <c r="S1594" s="5" t="s">
        <v>2029</v>
      </c>
      <c r="T1594" s="5" t="s">
        <v>53</v>
      </c>
      <c r="U1594" s="4" t="s">
        <v>2030</v>
      </c>
    </row>
    <row r="1595" spans="1:21" x14ac:dyDescent="0.25">
      <c r="A1595" s="4" t="s">
        <v>2033</v>
      </c>
      <c r="B1595" s="4">
        <v>0</v>
      </c>
      <c r="C1595" s="4">
        <v>0</v>
      </c>
      <c r="D1595" s="4">
        <v>0</v>
      </c>
      <c r="F1595" s="4">
        <v>0</v>
      </c>
      <c r="G1595" s="4">
        <f>H1595/2</f>
        <v>0</v>
      </c>
      <c r="H1595" s="4">
        <v>0</v>
      </c>
      <c r="L1595" s="4" t="s">
        <v>275</v>
      </c>
      <c r="M1595" s="4" t="s">
        <v>2034</v>
      </c>
      <c r="N1595" s="4">
        <v>4918901200</v>
      </c>
      <c r="R1595" s="5" t="s">
        <v>53</v>
      </c>
      <c r="S1595" s="5" t="s">
        <v>53</v>
      </c>
      <c r="T1595" s="5" t="s">
        <v>53</v>
      </c>
      <c r="U1595" s="4" t="s">
        <v>2035</v>
      </c>
    </row>
    <row r="1596" spans="1:21" x14ac:dyDescent="0.25">
      <c r="A1596" s="4" t="s">
        <v>2036</v>
      </c>
      <c r="B1596" s="4">
        <v>0</v>
      </c>
      <c r="C1596" s="4">
        <v>0</v>
      </c>
      <c r="D1596" s="4">
        <v>0</v>
      </c>
      <c r="F1596" s="4">
        <v>0</v>
      </c>
      <c r="G1596" s="4">
        <f>H1596/2</f>
        <v>0</v>
      </c>
      <c r="H1596" s="4">
        <v>0</v>
      </c>
      <c r="L1596" s="4" t="s">
        <v>275</v>
      </c>
      <c r="M1596" s="4" t="s">
        <v>2037</v>
      </c>
      <c r="N1596" s="4">
        <v>4918901210</v>
      </c>
      <c r="R1596" s="5" t="s">
        <v>53</v>
      </c>
      <c r="S1596" s="5" t="s">
        <v>53</v>
      </c>
      <c r="T1596" s="5" t="s">
        <v>53</v>
      </c>
      <c r="U1596" s="4" t="s">
        <v>2035</v>
      </c>
    </row>
    <row r="1597" spans="1:21" x14ac:dyDescent="0.25">
      <c r="A1597" s="4" t="s">
        <v>2038</v>
      </c>
      <c r="B1597" s="4">
        <v>0</v>
      </c>
      <c r="C1597" s="4">
        <v>0</v>
      </c>
      <c r="D1597" s="4">
        <v>0</v>
      </c>
      <c r="F1597" s="4">
        <v>0</v>
      </c>
      <c r="G1597" s="4">
        <f>H1597/2</f>
        <v>0</v>
      </c>
      <c r="H1597" s="4">
        <v>0</v>
      </c>
      <c r="L1597" s="4" t="s">
        <v>275</v>
      </c>
      <c r="M1597" s="4" t="s">
        <v>2039</v>
      </c>
      <c r="N1597" s="4">
        <v>4918901270</v>
      </c>
      <c r="R1597" s="5" t="s">
        <v>53</v>
      </c>
      <c r="S1597" s="5" t="s">
        <v>53</v>
      </c>
      <c r="T1597" s="5" t="s">
        <v>53</v>
      </c>
      <c r="U1597" s="4" t="s">
        <v>2040</v>
      </c>
    </row>
    <row r="1598" spans="1:21" x14ac:dyDescent="0.25">
      <c r="A1598" s="4" t="s">
        <v>2041</v>
      </c>
      <c r="B1598" s="4">
        <v>0</v>
      </c>
      <c r="C1598" s="4">
        <v>0</v>
      </c>
      <c r="D1598" s="4">
        <v>0</v>
      </c>
      <c r="F1598" s="4">
        <v>0</v>
      </c>
      <c r="G1598" s="4">
        <f>H1598/2</f>
        <v>0</v>
      </c>
      <c r="H1598" s="4">
        <v>0</v>
      </c>
      <c r="J1598" s="4" t="s">
        <v>2042</v>
      </c>
      <c r="L1598" s="4" t="s">
        <v>275</v>
      </c>
      <c r="M1598" s="4" t="s">
        <v>2043</v>
      </c>
      <c r="N1598" s="4">
        <v>4918901300</v>
      </c>
      <c r="R1598" s="5" t="s">
        <v>270</v>
      </c>
      <c r="S1598" s="5" t="s">
        <v>2044</v>
      </c>
      <c r="T1598" s="5" t="s">
        <v>53</v>
      </c>
      <c r="U1598" s="4" t="s">
        <v>2045</v>
      </c>
    </row>
    <row r="1599" spans="1:21" x14ac:dyDescent="0.25">
      <c r="A1599" s="4" t="s">
        <v>2046</v>
      </c>
      <c r="B1599" s="4">
        <v>0</v>
      </c>
      <c r="C1599" s="4">
        <v>0</v>
      </c>
      <c r="D1599" s="4">
        <v>0</v>
      </c>
      <c r="F1599" s="4">
        <v>0</v>
      </c>
      <c r="G1599" s="4">
        <f>H1599/2</f>
        <v>0</v>
      </c>
      <c r="H1599" s="4">
        <v>0</v>
      </c>
      <c r="J1599" s="4" t="s">
        <v>2042</v>
      </c>
      <c r="L1599" s="4" t="s">
        <v>275</v>
      </c>
      <c r="M1599" s="4" t="s">
        <v>2047</v>
      </c>
      <c r="N1599" s="4">
        <v>4918901301</v>
      </c>
      <c r="R1599" s="5" t="s">
        <v>270</v>
      </c>
      <c r="S1599" s="5" t="s">
        <v>2044</v>
      </c>
      <c r="T1599" s="5" t="s">
        <v>53</v>
      </c>
      <c r="U1599" s="4" t="s">
        <v>2045</v>
      </c>
    </row>
    <row r="1600" spans="1:21" x14ac:dyDescent="0.25">
      <c r="A1600" s="4" t="s">
        <v>2048</v>
      </c>
      <c r="B1600" s="4">
        <v>0</v>
      </c>
      <c r="C1600" s="4">
        <v>0</v>
      </c>
      <c r="D1600" s="4">
        <v>0</v>
      </c>
      <c r="F1600" s="4">
        <v>0</v>
      </c>
      <c r="G1600" s="4">
        <f>H1600/2</f>
        <v>0</v>
      </c>
      <c r="H1600" s="4">
        <v>0</v>
      </c>
      <c r="L1600" s="4" t="s">
        <v>275</v>
      </c>
      <c r="M1600" s="4" t="s">
        <v>2049</v>
      </c>
      <c r="N1600" s="4">
        <v>4918901310</v>
      </c>
      <c r="R1600" s="5" t="s">
        <v>53</v>
      </c>
      <c r="S1600" s="5" t="s">
        <v>53</v>
      </c>
      <c r="T1600" s="5" t="s">
        <v>53</v>
      </c>
      <c r="U1600" s="4" t="s">
        <v>2050</v>
      </c>
    </row>
    <row r="1601" spans="1:21" x14ac:dyDescent="0.25">
      <c r="A1601" s="4" t="s">
        <v>2052</v>
      </c>
      <c r="B1601" s="4">
        <v>0</v>
      </c>
      <c r="C1601" s="4">
        <v>0</v>
      </c>
      <c r="D1601" s="4">
        <v>0</v>
      </c>
      <c r="F1601" s="4">
        <v>0</v>
      </c>
      <c r="G1601" s="4">
        <f>H1601/2</f>
        <v>0</v>
      </c>
      <c r="H1601" s="4">
        <v>0</v>
      </c>
      <c r="J1601" s="4" t="s">
        <v>2053</v>
      </c>
      <c r="L1601" s="4" t="s">
        <v>275</v>
      </c>
      <c r="M1601" s="4" t="s">
        <v>2054</v>
      </c>
      <c r="N1601" s="4">
        <v>4918901330</v>
      </c>
      <c r="R1601" s="5" t="s">
        <v>270</v>
      </c>
      <c r="S1601" s="5" t="s">
        <v>2055</v>
      </c>
      <c r="T1601" s="5" t="s">
        <v>53</v>
      </c>
      <c r="U1601" s="4" t="s">
        <v>2056</v>
      </c>
    </row>
    <row r="1602" spans="1:21" x14ac:dyDescent="0.25">
      <c r="A1602" s="4" t="s">
        <v>2057</v>
      </c>
      <c r="B1602" s="4">
        <v>0</v>
      </c>
      <c r="C1602" s="4">
        <v>0</v>
      </c>
      <c r="D1602" s="4">
        <v>0</v>
      </c>
      <c r="F1602" s="4">
        <v>0</v>
      </c>
      <c r="G1602" s="4">
        <f>H1602/2</f>
        <v>0</v>
      </c>
      <c r="H1602" s="4">
        <v>0</v>
      </c>
      <c r="J1602" s="4" t="s">
        <v>2053</v>
      </c>
      <c r="L1602" s="4" t="s">
        <v>275</v>
      </c>
      <c r="M1602" s="4" t="s">
        <v>2058</v>
      </c>
      <c r="N1602" s="4">
        <v>4918901335</v>
      </c>
      <c r="R1602" s="5" t="s">
        <v>270</v>
      </c>
      <c r="S1602" s="5" t="s">
        <v>2055</v>
      </c>
      <c r="T1602" s="5" t="s">
        <v>53</v>
      </c>
      <c r="U1602" s="4" t="s">
        <v>2056</v>
      </c>
    </row>
    <row r="1603" spans="1:21" x14ac:dyDescent="0.25">
      <c r="A1603" s="4" t="s">
        <v>2059</v>
      </c>
      <c r="B1603" s="4">
        <v>0</v>
      </c>
      <c r="C1603" s="4">
        <v>0</v>
      </c>
      <c r="D1603" s="4">
        <v>0</v>
      </c>
      <c r="F1603" s="4">
        <v>0</v>
      </c>
      <c r="G1603" s="4">
        <f>H1603/2</f>
        <v>0</v>
      </c>
      <c r="H1603" s="4">
        <v>0</v>
      </c>
      <c r="L1603" s="4" t="s">
        <v>275</v>
      </c>
      <c r="M1603" s="4" t="s">
        <v>2060</v>
      </c>
      <c r="N1603" s="4">
        <v>4918901350</v>
      </c>
      <c r="R1603" s="5" t="s">
        <v>53</v>
      </c>
      <c r="S1603" s="5" t="s">
        <v>53</v>
      </c>
      <c r="T1603" s="5" t="s">
        <v>53</v>
      </c>
      <c r="U1603" s="4" t="s">
        <v>2061</v>
      </c>
    </row>
    <row r="1604" spans="1:21" x14ac:dyDescent="0.25">
      <c r="A1604" s="4" t="s">
        <v>2062</v>
      </c>
      <c r="B1604" s="4">
        <v>0</v>
      </c>
      <c r="C1604" s="4">
        <v>0</v>
      </c>
      <c r="D1604" s="4">
        <v>0</v>
      </c>
      <c r="F1604" s="4">
        <v>0</v>
      </c>
      <c r="G1604" s="4">
        <f>H1604/2</f>
        <v>0</v>
      </c>
      <c r="H1604" s="4">
        <v>0</v>
      </c>
      <c r="L1604" s="4" t="s">
        <v>275</v>
      </c>
      <c r="M1604" s="4" t="s">
        <v>2063</v>
      </c>
      <c r="N1604" s="4">
        <v>4918901355</v>
      </c>
      <c r="R1604" s="5" t="s">
        <v>53</v>
      </c>
      <c r="S1604" s="5" t="s">
        <v>53</v>
      </c>
      <c r="T1604" s="5" t="s">
        <v>53</v>
      </c>
      <c r="U1604" s="4" t="s">
        <v>2061</v>
      </c>
    </row>
    <row r="1605" spans="1:21" x14ac:dyDescent="0.25">
      <c r="A1605" s="4" t="s">
        <v>2064</v>
      </c>
      <c r="B1605" s="4">
        <v>0</v>
      </c>
      <c r="C1605" s="4">
        <v>0</v>
      </c>
      <c r="D1605" s="4">
        <v>0</v>
      </c>
      <c r="F1605" s="4">
        <v>0</v>
      </c>
      <c r="G1605" s="4">
        <f>H1605/2</f>
        <v>0</v>
      </c>
      <c r="H1605" s="4">
        <v>0</v>
      </c>
      <c r="I1605" s="4">
        <v>7.73</v>
      </c>
      <c r="J1605" s="4" t="s">
        <v>2065</v>
      </c>
      <c r="L1605" s="4" t="s">
        <v>275</v>
      </c>
      <c r="M1605" s="4" t="s">
        <v>2066</v>
      </c>
      <c r="N1605" s="4">
        <v>4918901360</v>
      </c>
      <c r="R1605" s="5" t="s">
        <v>270</v>
      </c>
      <c r="S1605" s="5" t="s">
        <v>2067</v>
      </c>
      <c r="T1605" s="5" t="s">
        <v>818</v>
      </c>
      <c r="U1605" s="4" t="s">
        <v>2068</v>
      </c>
    </row>
    <row r="1606" spans="1:21" x14ac:dyDescent="0.25">
      <c r="A1606" s="4" t="s">
        <v>2069</v>
      </c>
      <c r="B1606" s="4">
        <v>0</v>
      </c>
      <c r="C1606" s="4">
        <v>0</v>
      </c>
      <c r="D1606" s="4">
        <v>0</v>
      </c>
      <c r="F1606" s="4">
        <v>0</v>
      </c>
      <c r="G1606" s="4">
        <f>H1606/2</f>
        <v>0</v>
      </c>
      <c r="H1606" s="4">
        <v>0</v>
      </c>
      <c r="I1606" s="4">
        <v>7.73</v>
      </c>
      <c r="J1606" s="4" t="s">
        <v>2065</v>
      </c>
      <c r="L1606" s="4" t="s">
        <v>275</v>
      </c>
      <c r="M1606" s="4" t="s">
        <v>2070</v>
      </c>
      <c r="N1606" s="4">
        <v>4918901365</v>
      </c>
      <c r="R1606" s="5" t="s">
        <v>270</v>
      </c>
      <c r="S1606" s="5" t="s">
        <v>2067</v>
      </c>
      <c r="T1606" s="5" t="s">
        <v>818</v>
      </c>
      <c r="U1606" s="4" t="s">
        <v>2068</v>
      </c>
    </row>
    <row r="1607" spans="1:21" x14ac:dyDescent="0.25">
      <c r="A1607" s="4" t="s">
        <v>2071</v>
      </c>
      <c r="B1607" s="4">
        <v>0</v>
      </c>
      <c r="C1607" s="4">
        <v>0</v>
      </c>
      <c r="D1607" s="4">
        <v>0</v>
      </c>
      <c r="F1607" s="4">
        <v>0</v>
      </c>
      <c r="G1607" s="4">
        <f>H1607/2</f>
        <v>0</v>
      </c>
      <c r="H1607" s="4">
        <v>0</v>
      </c>
      <c r="L1607" s="4" t="s">
        <v>275</v>
      </c>
      <c r="M1607" s="4" t="s">
        <v>2072</v>
      </c>
      <c r="N1607" s="4">
        <v>4918901370</v>
      </c>
      <c r="R1607" s="5" t="s">
        <v>53</v>
      </c>
      <c r="S1607" s="5" t="s">
        <v>53</v>
      </c>
      <c r="T1607" s="5" t="s">
        <v>53</v>
      </c>
      <c r="U1607" s="4" t="s">
        <v>2073</v>
      </c>
    </row>
    <row r="1608" spans="1:21" x14ac:dyDescent="0.25">
      <c r="A1608" s="4" t="s">
        <v>2074</v>
      </c>
      <c r="B1608" s="4">
        <v>0</v>
      </c>
      <c r="C1608" s="4">
        <v>0</v>
      </c>
      <c r="D1608" s="4">
        <v>0</v>
      </c>
      <c r="F1608" s="4">
        <v>0</v>
      </c>
      <c r="G1608" s="4">
        <f>H1608/2</f>
        <v>0</v>
      </c>
      <c r="H1608" s="4">
        <v>0</v>
      </c>
      <c r="L1608" s="4" t="s">
        <v>275</v>
      </c>
      <c r="M1608" s="4" t="s">
        <v>2075</v>
      </c>
      <c r="N1608" s="4">
        <v>4918901375</v>
      </c>
      <c r="R1608" s="5" t="s">
        <v>53</v>
      </c>
      <c r="S1608" s="5" t="s">
        <v>53</v>
      </c>
      <c r="T1608" s="5" t="s">
        <v>53</v>
      </c>
      <c r="U1608" s="4" t="s">
        <v>2073</v>
      </c>
    </row>
    <row r="1609" spans="1:21" x14ac:dyDescent="0.25">
      <c r="A1609" s="4" t="s">
        <v>2076</v>
      </c>
      <c r="B1609" s="4">
        <v>0</v>
      </c>
      <c r="C1609" s="4">
        <v>0</v>
      </c>
      <c r="D1609" s="4">
        <v>0</v>
      </c>
      <c r="F1609" s="4">
        <v>0</v>
      </c>
      <c r="G1609" s="4">
        <f>H1609/2</f>
        <v>0</v>
      </c>
      <c r="H1609" s="4">
        <v>0</v>
      </c>
      <c r="L1609" s="4" t="s">
        <v>275</v>
      </c>
      <c r="M1609" s="4" t="s">
        <v>2077</v>
      </c>
      <c r="N1609" s="4">
        <v>4918901400</v>
      </c>
      <c r="R1609" s="5" t="s">
        <v>53</v>
      </c>
      <c r="S1609" s="5" t="s">
        <v>53</v>
      </c>
      <c r="T1609" s="5" t="s">
        <v>53</v>
      </c>
      <c r="U1609" s="4" t="s">
        <v>2078</v>
      </c>
    </row>
    <row r="1610" spans="1:21" x14ac:dyDescent="0.25">
      <c r="A1610" s="4" t="s">
        <v>2079</v>
      </c>
      <c r="B1610" s="4">
        <v>0</v>
      </c>
      <c r="C1610" s="4">
        <v>0</v>
      </c>
      <c r="D1610" s="4">
        <v>0</v>
      </c>
      <c r="F1610" s="4">
        <v>0</v>
      </c>
      <c r="G1610" s="4">
        <f>H1610/2</f>
        <v>0</v>
      </c>
      <c r="H1610" s="4">
        <v>0</v>
      </c>
      <c r="J1610" s="4" t="s">
        <v>2080</v>
      </c>
      <c r="L1610" s="4" t="s">
        <v>275</v>
      </c>
      <c r="M1610" s="4" t="s">
        <v>2081</v>
      </c>
      <c r="N1610" s="4">
        <v>4918901401</v>
      </c>
      <c r="R1610" s="5" t="s">
        <v>270</v>
      </c>
      <c r="S1610" s="5" t="s">
        <v>2044</v>
      </c>
      <c r="T1610" s="5" t="s">
        <v>53</v>
      </c>
      <c r="U1610" s="4" t="s">
        <v>2082</v>
      </c>
    </row>
    <row r="1611" spans="1:21" x14ac:dyDescent="0.25">
      <c r="A1611" s="4" t="s">
        <v>2089</v>
      </c>
      <c r="B1611" s="4">
        <v>0</v>
      </c>
      <c r="C1611" s="4">
        <v>0</v>
      </c>
      <c r="D1611" s="4">
        <v>0</v>
      </c>
      <c r="F1611" s="4">
        <v>0</v>
      </c>
      <c r="G1611" s="4">
        <f>H1611/2</f>
        <v>0</v>
      </c>
      <c r="H1611" s="4">
        <v>0</v>
      </c>
      <c r="J1611" s="4" t="s">
        <v>2080</v>
      </c>
      <c r="L1611" s="4" t="s">
        <v>275</v>
      </c>
      <c r="M1611" s="4" t="s">
        <v>2090</v>
      </c>
      <c r="N1611" s="4">
        <v>4918901410</v>
      </c>
      <c r="R1611" s="5" t="s">
        <v>270</v>
      </c>
      <c r="S1611" s="5" t="s">
        <v>2044</v>
      </c>
      <c r="T1611" s="5" t="s">
        <v>53</v>
      </c>
      <c r="U1611" s="4" t="s">
        <v>2082</v>
      </c>
    </row>
    <row r="1612" spans="1:21" x14ac:dyDescent="0.25">
      <c r="A1612" s="4" t="s">
        <v>2091</v>
      </c>
      <c r="B1612" s="4">
        <v>0</v>
      </c>
      <c r="C1612" s="4">
        <v>0</v>
      </c>
      <c r="D1612" s="4">
        <v>0</v>
      </c>
      <c r="F1612" s="4">
        <v>0</v>
      </c>
      <c r="G1612" s="4">
        <f>H1612/2</f>
        <v>0</v>
      </c>
      <c r="H1612" s="4">
        <v>0</v>
      </c>
      <c r="J1612" s="4" t="s">
        <v>2080</v>
      </c>
      <c r="L1612" s="4" t="s">
        <v>275</v>
      </c>
      <c r="M1612" s="4" t="s">
        <v>2092</v>
      </c>
      <c r="N1612" s="4">
        <v>4918901420</v>
      </c>
      <c r="R1612" s="5" t="s">
        <v>270</v>
      </c>
      <c r="S1612" s="5" t="s">
        <v>2044</v>
      </c>
      <c r="T1612" s="5" t="s">
        <v>53</v>
      </c>
      <c r="U1612" s="4" t="s">
        <v>2082</v>
      </c>
    </row>
    <row r="1613" spans="1:21" x14ac:dyDescent="0.25">
      <c r="A1613" s="4" t="s">
        <v>2093</v>
      </c>
      <c r="B1613" s="4">
        <v>0</v>
      </c>
      <c r="C1613" s="4">
        <v>0</v>
      </c>
      <c r="D1613" s="4">
        <v>0</v>
      </c>
      <c r="F1613" s="4">
        <v>0</v>
      </c>
      <c r="G1613" s="4">
        <f>H1613/2</f>
        <v>0</v>
      </c>
      <c r="H1613" s="4">
        <v>0</v>
      </c>
      <c r="J1613" s="4" t="s">
        <v>2080</v>
      </c>
      <c r="L1613" s="4" t="s">
        <v>275</v>
      </c>
      <c r="M1613" s="4" t="s">
        <v>2094</v>
      </c>
      <c r="N1613" s="4">
        <v>4918901430</v>
      </c>
      <c r="R1613" s="5" t="s">
        <v>270</v>
      </c>
      <c r="S1613" s="5" t="s">
        <v>2095</v>
      </c>
      <c r="T1613" s="5" t="s">
        <v>53</v>
      </c>
      <c r="U1613" s="4" t="s">
        <v>2096</v>
      </c>
    </row>
    <row r="1614" spans="1:21" x14ac:dyDescent="0.25">
      <c r="A1614" s="4" t="s">
        <v>2097</v>
      </c>
      <c r="B1614" s="4">
        <v>0</v>
      </c>
      <c r="C1614" s="4">
        <v>0</v>
      </c>
      <c r="D1614" s="4">
        <v>0</v>
      </c>
      <c r="F1614" s="4">
        <v>0</v>
      </c>
      <c r="G1614" s="4">
        <f>H1614/2</f>
        <v>0</v>
      </c>
      <c r="H1614" s="4">
        <v>0</v>
      </c>
      <c r="J1614" s="4" t="s">
        <v>2080</v>
      </c>
      <c r="L1614" s="4" t="s">
        <v>275</v>
      </c>
      <c r="M1614" s="4" t="s">
        <v>2098</v>
      </c>
      <c r="N1614" s="4">
        <v>4918901435</v>
      </c>
      <c r="R1614" s="5" t="s">
        <v>270</v>
      </c>
      <c r="S1614" s="5" t="s">
        <v>2095</v>
      </c>
      <c r="T1614" s="5" t="s">
        <v>53</v>
      </c>
      <c r="U1614" s="4" t="s">
        <v>2096</v>
      </c>
    </row>
    <row r="1615" spans="1:21" x14ac:dyDescent="0.25">
      <c r="A1615" s="4" t="s">
        <v>2099</v>
      </c>
      <c r="B1615" s="4">
        <v>0</v>
      </c>
      <c r="C1615" s="4">
        <v>0</v>
      </c>
      <c r="D1615" s="4">
        <v>0</v>
      </c>
      <c r="F1615" s="4">
        <v>0</v>
      </c>
      <c r="G1615" s="4">
        <f>H1615/2</f>
        <v>0</v>
      </c>
      <c r="H1615" s="4">
        <v>0</v>
      </c>
      <c r="J1615" s="4" t="s">
        <v>2100</v>
      </c>
      <c r="L1615" s="4" t="s">
        <v>275</v>
      </c>
      <c r="M1615" s="4" t="s">
        <v>2101</v>
      </c>
      <c r="N1615" s="4">
        <v>4918901450</v>
      </c>
      <c r="R1615" s="5" t="s">
        <v>270</v>
      </c>
      <c r="S1615" s="5" t="s">
        <v>2055</v>
      </c>
      <c r="T1615" s="5" t="s">
        <v>53</v>
      </c>
      <c r="U1615" s="4" t="s">
        <v>2102</v>
      </c>
    </row>
    <row r="1616" spans="1:21" x14ac:dyDescent="0.25">
      <c r="A1616" s="4" t="s">
        <v>2103</v>
      </c>
      <c r="B1616" s="4">
        <v>0</v>
      </c>
      <c r="C1616" s="4">
        <v>0</v>
      </c>
      <c r="D1616" s="4">
        <v>0</v>
      </c>
      <c r="F1616" s="4">
        <v>0</v>
      </c>
      <c r="G1616" s="4">
        <f>H1616/2</f>
        <v>0</v>
      </c>
      <c r="H1616" s="4">
        <v>0</v>
      </c>
      <c r="J1616" s="4" t="s">
        <v>2100</v>
      </c>
      <c r="L1616" s="4" t="s">
        <v>275</v>
      </c>
      <c r="M1616" s="4" t="s">
        <v>2104</v>
      </c>
      <c r="N1616" s="4">
        <v>4918901455</v>
      </c>
      <c r="R1616" s="5" t="s">
        <v>270</v>
      </c>
      <c r="S1616" s="5" t="s">
        <v>2055</v>
      </c>
      <c r="T1616" s="5" t="s">
        <v>53</v>
      </c>
      <c r="U1616" s="4" t="s">
        <v>2102</v>
      </c>
    </row>
    <row r="1617" spans="1:21" x14ac:dyDescent="0.25">
      <c r="A1617" s="4" t="s">
        <v>2105</v>
      </c>
      <c r="B1617" s="4">
        <v>0</v>
      </c>
      <c r="C1617" s="4">
        <v>0</v>
      </c>
      <c r="D1617" s="4">
        <v>0</v>
      </c>
      <c r="F1617" s="4">
        <v>0</v>
      </c>
      <c r="G1617" s="4">
        <f>H1617/2</f>
        <v>0</v>
      </c>
      <c r="H1617" s="4">
        <v>0</v>
      </c>
      <c r="L1617" s="4" t="s">
        <v>275</v>
      </c>
      <c r="M1617" s="4" t="s">
        <v>2106</v>
      </c>
      <c r="N1617" s="4">
        <v>4918901600</v>
      </c>
      <c r="R1617" s="5" t="s">
        <v>53</v>
      </c>
      <c r="S1617" s="5" t="s">
        <v>53</v>
      </c>
      <c r="T1617" s="5" t="s">
        <v>53</v>
      </c>
      <c r="U1617" s="4" t="s">
        <v>2107</v>
      </c>
    </row>
    <row r="1618" spans="1:21" x14ac:dyDescent="0.25">
      <c r="A1618" s="4" t="s">
        <v>2108</v>
      </c>
      <c r="B1618" s="4">
        <v>0</v>
      </c>
      <c r="C1618" s="4">
        <v>0</v>
      </c>
      <c r="D1618" s="4">
        <v>0</v>
      </c>
      <c r="F1618" s="4">
        <v>0</v>
      </c>
      <c r="G1618" s="4">
        <f>H1618/2</f>
        <v>0</v>
      </c>
      <c r="H1618" s="4">
        <v>0</v>
      </c>
      <c r="L1618" s="4" t="s">
        <v>275</v>
      </c>
      <c r="M1618" s="4" t="s">
        <v>2109</v>
      </c>
      <c r="N1618" s="4">
        <v>4918901700</v>
      </c>
      <c r="R1618" s="5" t="s">
        <v>53</v>
      </c>
      <c r="S1618" s="5" t="s">
        <v>53</v>
      </c>
      <c r="T1618" s="5" t="s">
        <v>53</v>
      </c>
      <c r="U1618" s="4" t="s">
        <v>2110</v>
      </c>
    </row>
    <row r="1619" spans="1:21" x14ac:dyDescent="0.25">
      <c r="A1619" s="4" t="s">
        <v>2111</v>
      </c>
      <c r="B1619" s="4">
        <v>0</v>
      </c>
      <c r="C1619" s="4">
        <v>0</v>
      </c>
      <c r="D1619" s="4">
        <v>0</v>
      </c>
      <c r="F1619" s="4">
        <v>0</v>
      </c>
      <c r="G1619" s="4">
        <f>H1619/2</f>
        <v>0</v>
      </c>
      <c r="H1619" s="4">
        <v>0</v>
      </c>
      <c r="I1619" s="4">
        <v>5.31</v>
      </c>
      <c r="J1619" s="4" t="s">
        <v>2112</v>
      </c>
      <c r="L1619" s="4" t="s">
        <v>275</v>
      </c>
      <c r="M1619" s="4" t="s">
        <v>2113</v>
      </c>
      <c r="N1619" s="4">
        <v>4918901800</v>
      </c>
      <c r="R1619" s="5" t="s">
        <v>247</v>
      </c>
      <c r="S1619" s="5" t="s">
        <v>2114</v>
      </c>
      <c r="T1619" s="5" t="s">
        <v>2115</v>
      </c>
      <c r="U1619" s="4" t="s">
        <v>2116</v>
      </c>
    </row>
    <row r="1620" spans="1:21" x14ac:dyDescent="0.25">
      <c r="A1620" s="4" t="s">
        <v>2117</v>
      </c>
      <c r="B1620" s="4">
        <v>0</v>
      </c>
      <c r="C1620" s="4">
        <v>0</v>
      </c>
      <c r="D1620" s="4">
        <v>0</v>
      </c>
      <c r="F1620" s="4">
        <v>0</v>
      </c>
      <c r="G1620" s="4">
        <f>H1620/2</f>
        <v>0</v>
      </c>
      <c r="H1620" s="4">
        <v>0</v>
      </c>
      <c r="I1620" s="4">
        <v>5.31</v>
      </c>
      <c r="J1620" s="4" t="s">
        <v>2112</v>
      </c>
      <c r="L1620" s="4" t="s">
        <v>275</v>
      </c>
      <c r="M1620" s="4" t="s">
        <v>2118</v>
      </c>
      <c r="N1620" s="4">
        <v>4918901820</v>
      </c>
      <c r="R1620" s="5" t="s">
        <v>247</v>
      </c>
      <c r="S1620" s="5" t="s">
        <v>2114</v>
      </c>
      <c r="T1620" s="5" t="s">
        <v>2115</v>
      </c>
      <c r="U1620" s="4" t="s">
        <v>2116</v>
      </c>
    </row>
    <row r="1621" spans="1:21" x14ac:dyDescent="0.25">
      <c r="A1621" s="4" t="s">
        <v>2120</v>
      </c>
      <c r="B1621" s="4">
        <v>0</v>
      </c>
      <c r="C1621" s="4">
        <v>0</v>
      </c>
      <c r="D1621" s="4">
        <v>0</v>
      </c>
      <c r="F1621" s="4">
        <v>0</v>
      </c>
      <c r="G1621" s="4">
        <f>H1621/2</f>
        <v>0</v>
      </c>
      <c r="H1621" s="4">
        <v>0</v>
      </c>
      <c r="L1621" s="4" t="s">
        <v>275</v>
      </c>
      <c r="M1621" s="4" t="s">
        <v>2121</v>
      </c>
      <c r="N1621" s="4">
        <v>4918901950</v>
      </c>
      <c r="R1621" s="5" t="s">
        <v>53</v>
      </c>
      <c r="S1621" s="5" t="s">
        <v>53</v>
      </c>
      <c r="T1621" s="5" t="s">
        <v>53</v>
      </c>
      <c r="U1621" s="4" t="s">
        <v>2122</v>
      </c>
    </row>
    <row r="1622" spans="1:21" x14ac:dyDescent="0.25">
      <c r="A1622" s="4" t="s">
        <v>2123</v>
      </c>
      <c r="B1622" s="4">
        <v>0</v>
      </c>
      <c r="C1622" s="4">
        <v>0</v>
      </c>
      <c r="D1622" s="4">
        <v>0</v>
      </c>
      <c r="F1622" s="4">
        <v>0</v>
      </c>
      <c r="G1622" s="4">
        <f>H1622/2</f>
        <v>0</v>
      </c>
      <c r="H1622" s="4">
        <v>0</v>
      </c>
      <c r="L1622" s="4" t="s">
        <v>275</v>
      </c>
      <c r="M1622" s="4" t="s">
        <v>2124</v>
      </c>
      <c r="N1622" s="4">
        <v>4918902300</v>
      </c>
      <c r="R1622" s="5" t="s">
        <v>53</v>
      </c>
      <c r="S1622" s="5" t="s">
        <v>53</v>
      </c>
      <c r="T1622" s="5" t="s">
        <v>53</v>
      </c>
      <c r="U1622" s="4" t="s">
        <v>2125</v>
      </c>
    </row>
    <row r="1623" spans="1:21" x14ac:dyDescent="0.25">
      <c r="A1623" s="4" t="s">
        <v>2126</v>
      </c>
      <c r="B1623" s="4">
        <v>0</v>
      </c>
      <c r="C1623" s="4">
        <v>0</v>
      </c>
      <c r="D1623" s="4">
        <v>0</v>
      </c>
      <c r="F1623" s="4">
        <v>0</v>
      </c>
      <c r="G1623" s="4">
        <f>H1623/2</f>
        <v>0</v>
      </c>
      <c r="H1623" s="4">
        <v>0</v>
      </c>
      <c r="L1623" s="4" t="s">
        <v>275</v>
      </c>
      <c r="M1623" s="4" t="s">
        <v>2127</v>
      </c>
      <c r="N1623" s="4">
        <v>4918902311</v>
      </c>
      <c r="R1623" s="5" t="s">
        <v>53</v>
      </c>
      <c r="S1623" s="5" t="s">
        <v>53</v>
      </c>
      <c r="T1623" s="5" t="s">
        <v>53</v>
      </c>
      <c r="U1623" s="4" t="s">
        <v>2128</v>
      </c>
    </row>
    <row r="1624" spans="1:21" x14ac:dyDescent="0.25">
      <c r="A1624" s="4" t="s">
        <v>2129</v>
      </c>
      <c r="B1624" s="4">
        <v>0</v>
      </c>
      <c r="C1624" s="4">
        <v>0</v>
      </c>
      <c r="D1624" s="4">
        <v>0</v>
      </c>
      <c r="F1624" s="4">
        <v>0</v>
      </c>
      <c r="G1624" s="4">
        <f>H1624/2</f>
        <v>0</v>
      </c>
      <c r="H1624" s="4">
        <v>0</v>
      </c>
      <c r="L1624" s="4" t="s">
        <v>275</v>
      </c>
      <c r="M1624" s="4" t="s">
        <v>2130</v>
      </c>
      <c r="N1624" s="4">
        <v>4918902320</v>
      </c>
      <c r="R1624" s="5" t="s">
        <v>53</v>
      </c>
      <c r="S1624" s="5" t="s">
        <v>53</v>
      </c>
      <c r="T1624" s="5" t="s">
        <v>53</v>
      </c>
      <c r="U1624" s="4" t="s">
        <v>2131</v>
      </c>
    </row>
    <row r="1625" spans="1:21" x14ac:dyDescent="0.25">
      <c r="A1625" s="4" t="s">
        <v>2132</v>
      </c>
      <c r="B1625" s="4">
        <v>0</v>
      </c>
      <c r="C1625" s="4">
        <v>0</v>
      </c>
      <c r="D1625" s="4">
        <v>0</v>
      </c>
      <c r="F1625" s="4">
        <v>0</v>
      </c>
      <c r="G1625" s="4">
        <f>H1625/2</f>
        <v>0</v>
      </c>
      <c r="H1625" s="4">
        <v>0</v>
      </c>
      <c r="L1625" s="4" t="s">
        <v>275</v>
      </c>
      <c r="M1625" s="4" t="s">
        <v>2133</v>
      </c>
      <c r="N1625" s="4">
        <v>4918902330</v>
      </c>
      <c r="R1625" s="5" t="s">
        <v>53</v>
      </c>
      <c r="S1625" s="5" t="s">
        <v>53</v>
      </c>
      <c r="T1625" s="5" t="s">
        <v>53</v>
      </c>
      <c r="U1625" s="4" t="s">
        <v>2134</v>
      </c>
    </row>
    <row r="1626" spans="1:21" x14ac:dyDescent="0.25">
      <c r="A1626" s="4" t="s">
        <v>2135</v>
      </c>
      <c r="B1626" s="4">
        <v>0</v>
      </c>
      <c r="C1626" s="4">
        <v>0</v>
      </c>
      <c r="D1626" s="4">
        <v>0</v>
      </c>
      <c r="F1626" s="4">
        <v>0</v>
      </c>
      <c r="G1626" s="4">
        <f>H1626/2</f>
        <v>0</v>
      </c>
      <c r="H1626" s="4">
        <v>0</v>
      </c>
      <c r="L1626" s="4" t="s">
        <v>275</v>
      </c>
      <c r="M1626" s="4" t="s">
        <v>2136</v>
      </c>
      <c r="N1626" s="4">
        <v>4918902500</v>
      </c>
      <c r="R1626" s="5" t="s">
        <v>53</v>
      </c>
      <c r="S1626" s="5" t="s">
        <v>53</v>
      </c>
      <c r="T1626" s="5" t="s">
        <v>53</v>
      </c>
      <c r="U1626" s="4" t="s">
        <v>2137</v>
      </c>
    </row>
    <row r="1627" spans="1:21" x14ac:dyDescent="0.25">
      <c r="A1627" s="4" t="s">
        <v>2138</v>
      </c>
      <c r="B1627" s="4">
        <v>0</v>
      </c>
      <c r="C1627" s="4">
        <v>0</v>
      </c>
      <c r="D1627" s="4">
        <v>0</v>
      </c>
      <c r="F1627" s="4">
        <v>0</v>
      </c>
      <c r="G1627" s="4">
        <f>H1627/2</f>
        <v>0</v>
      </c>
      <c r="H1627" s="4">
        <v>0</v>
      </c>
      <c r="L1627" s="4" t="s">
        <v>275</v>
      </c>
      <c r="M1627" s="4" t="s">
        <v>2139</v>
      </c>
      <c r="N1627" s="4">
        <v>4918902600</v>
      </c>
      <c r="R1627" s="5" t="s">
        <v>53</v>
      </c>
      <c r="S1627" s="5" t="s">
        <v>53</v>
      </c>
      <c r="T1627" s="5" t="s">
        <v>53</v>
      </c>
      <c r="U1627" s="4" t="s">
        <v>2140</v>
      </c>
    </row>
    <row r="1628" spans="1:21" x14ac:dyDescent="0.25">
      <c r="A1628" s="4" t="s">
        <v>2141</v>
      </c>
      <c r="B1628" s="4">
        <v>0</v>
      </c>
      <c r="C1628" s="4">
        <v>0</v>
      </c>
      <c r="D1628" s="4">
        <v>0</v>
      </c>
      <c r="F1628" s="4">
        <v>0</v>
      </c>
      <c r="G1628" s="4">
        <f>H1628/2</f>
        <v>0</v>
      </c>
      <c r="H1628" s="4">
        <v>0</v>
      </c>
      <c r="I1628" s="4">
        <v>5.04</v>
      </c>
      <c r="J1628" s="4" t="s">
        <v>2142</v>
      </c>
      <c r="L1628" s="4" t="s">
        <v>275</v>
      </c>
      <c r="M1628" s="4" t="s">
        <v>2143</v>
      </c>
      <c r="N1628" s="4">
        <v>4918902911</v>
      </c>
      <c r="R1628" s="5" t="s">
        <v>807</v>
      </c>
      <c r="S1628" s="5" t="s">
        <v>2144</v>
      </c>
      <c r="T1628" s="5" t="s">
        <v>317</v>
      </c>
      <c r="U1628" s="4" t="s">
        <v>2145</v>
      </c>
    </row>
    <row r="1629" spans="1:21" x14ac:dyDescent="0.25">
      <c r="A1629" s="4" t="s">
        <v>2146</v>
      </c>
      <c r="B1629" s="4">
        <v>0</v>
      </c>
      <c r="C1629" s="4">
        <v>0</v>
      </c>
      <c r="D1629" s="4">
        <v>0</v>
      </c>
      <c r="F1629" s="4">
        <v>0</v>
      </c>
      <c r="G1629" s="4">
        <f>H1629/2</f>
        <v>0</v>
      </c>
      <c r="H1629" s="4">
        <v>0</v>
      </c>
      <c r="I1629" s="4">
        <v>5.04</v>
      </c>
      <c r="J1629" s="4" t="s">
        <v>2142</v>
      </c>
      <c r="L1629" s="4" t="s">
        <v>275</v>
      </c>
      <c r="M1629" s="4" t="s">
        <v>2147</v>
      </c>
      <c r="N1629" s="4">
        <v>4918902912</v>
      </c>
      <c r="R1629" s="5" t="s">
        <v>807</v>
      </c>
      <c r="S1629" s="5" t="s">
        <v>2144</v>
      </c>
      <c r="T1629" s="5" t="s">
        <v>317</v>
      </c>
      <c r="U1629" s="4" t="s">
        <v>2145</v>
      </c>
    </row>
    <row r="1630" spans="1:21" x14ac:dyDescent="0.25">
      <c r="A1630" s="4" t="s">
        <v>2148</v>
      </c>
      <c r="B1630" s="4">
        <v>0</v>
      </c>
      <c r="C1630" s="4">
        <v>0</v>
      </c>
      <c r="D1630" s="4">
        <v>0</v>
      </c>
      <c r="F1630" s="4">
        <v>0</v>
      </c>
      <c r="G1630" s="4">
        <f>H1630/2</f>
        <v>0</v>
      </c>
      <c r="H1630" s="4">
        <v>0</v>
      </c>
      <c r="I1630" s="4">
        <v>5.04</v>
      </c>
      <c r="J1630" s="4" t="s">
        <v>2142</v>
      </c>
      <c r="L1630" s="4" t="s">
        <v>275</v>
      </c>
      <c r="M1630" s="4" t="s">
        <v>2149</v>
      </c>
      <c r="N1630" s="4">
        <v>4918902913</v>
      </c>
      <c r="R1630" s="5" t="s">
        <v>807</v>
      </c>
      <c r="S1630" s="5" t="s">
        <v>2144</v>
      </c>
      <c r="T1630" s="5" t="s">
        <v>317</v>
      </c>
      <c r="U1630" s="4" t="s">
        <v>2145</v>
      </c>
    </row>
    <row r="1631" spans="1:21" x14ac:dyDescent="0.25">
      <c r="A1631" s="4" t="s">
        <v>2151</v>
      </c>
      <c r="B1631" s="4">
        <v>0</v>
      </c>
      <c r="C1631" s="4">
        <v>0</v>
      </c>
      <c r="D1631" s="4">
        <v>0</v>
      </c>
      <c r="F1631" s="4">
        <v>0</v>
      </c>
      <c r="G1631" s="4">
        <f>H1631/2</f>
        <v>0</v>
      </c>
      <c r="H1631" s="4">
        <v>0</v>
      </c>
      <c r="I1631" s="4">
        <v>5.04</v>
      </c>
      <c r="J1631" s="4" t="s">
        <v>2142</v>
      </c>
      <c r="L1631" s="4" t="s">
        <v>275</v>
      </c>
      <c r="M1631" s="4" t="s">
        <v>2152</v>
      </c>
      <c r="N1631" s="4">
        <v>4918902914</v>
      </c>
      <c r="R1631" s="5" t="s">
        <v>807</v>
      </c>
      <c r="S1631" s="5" t="s">
        <v>2144</v>
      </c>
      <c r="T1631" s="5" t="s">
        <v>317</v>
      </c>
      <c r="U1631" s="4" t="s">
        <v>2145</v>
      </c>
    </row>
    <row r="1632" spans="1:21" x14ac:dyDescent="0.25">
      <c r="A1632" s="4" t="s">
        <v>2153</v>
      </c>
      <c r="B1632" s="4">
        <v>0</v>
      </c>
      <c r="C1632" s="4">
        <v>0</v>
      </c>
      <c r="D1632" s="4">
        <v>0</v>
      </c>
      <c r="F1632" s="4">
        <v>0</v>
      </c>
      <c r="G1632" s="4">
        <f>H1632/2</f>
        <v>0</v>
      </c>
      <c r="H1632" s="4">
        <v>0</v>
      </c>
      <c r="I1632" s="4">
        <v>4.46</v>
      </c>
      <c r="J1632" s="4" t="s">
        <v>2154</v>
      </c>
      <c r="L1632" s="4" t="s">
        <v>275</v>
      </c>
      <c r="M1632" s="4" t="s">
        <v>2155</v>
      </c>
      <c r="N1632" s="4">
        <v>4918902950</v>
      </c>
      <c r="R1632" s="5" t="s">
        <v>1729</v>
      </c>
      <c r="S1632" s="5" t="s">
        <v>2156</v>
      </c>
      <c r="T1632" s="5" t="s">
        <v>317</v>
      </c>
      <c r="U1632" s="4" t="s">
        <v>2157</v>
      </c>
    </row>
    <row r="1633" spans="1:21" x14ac:dyDescent="0.25">
      <c r="A1633" s="4" t="s">
        <v>2158</v>
      </c>
      <c r="B1633" s="4">
        <v>0</v>
      </c>
      <c r="C1633" s="4">
        <v>0</v>
      </c>
      <c r="D1633" s="4">
        <v>0</v>
      </c>
      <c r="F1633" s="4">
        <v>0</v>
      </c>
      <c r="G1633" s="4">
        <f>H1633/2</f>
        <v>0</v>
      </c>
      <c r="H1633" s="4">
        <v>0</v>
      </c>
      <c r="I1633" s="4">
        <v>4.46</v>
      </c>
      <c r="J1633" s="4" t="s">
        <v>2154</v>
      </c>
      <c r="L1633" s="4" t="s">
        <v>275</v>
      </c>
      <c r="M1633" s="4" t="s">
        <v>2159</v>
      </c>
      <c r="N1633" s="4">
        <v>4918902951</v>
      </c>
      <c r="R1633" s="5" t="s">
        <v>1729</v>
      </c>
      <c r="S1633" s="5" t="s">
        <v>2156</v>
      </c>
      <c r="T1633" s="5" t="s">
        <v>317</v>
      </c>
      <c r="U1633" s="4" t="s">
        <v>2157</v>
      </c>
    </row>
    <row r="1634" spans="1:21" x14ac:dyDescent="0.25">
      <c r="A1634" s="4" t="s">
        <v>2160</v>
      </c>
      <c r="B1634" s="4">
        <v>0</v>
      </c>
      <c r="C1634" s="4">
        <v>0</v>
      </c>
      <c r="D1634" s="4">
        <v>0</v>
      </c>
      <c r="F1634" s="4">
        <v>0</v>
      </c>
      <c r="G1634" s="4">
        <f>H1634/2</f>
        <v>0</v>
      </c>
      <c r="H1634" s="4">
        <v>0</v>
      </c>
      <c r="L1634" s="4" t="s">
        <v>275</v>
      </c>
      <c r="M1634" s="4" t="s">
        <v>2161</v>
      </c>
      <c r="N1634" s="4">
        <v>4918902960</v>
      </c>
      <c r="R1634" s="5" t="s">
        <v>53</v>
      </c>
      <c r="S1634" s="5" t="s">
        <v>53</v>
      </c>
      <c r="T1634" s="5" t="s">
        <v>53</v>
      </c>
      <c r="U1634" s="4" t="s">
        <v>2162</v>
      </c>
    </row>
    <row r="1635" spans="1:21" x14ac:dyDescent="0.25">
      <c r="A1635" s="4" t="s">
        <v>2163</v>
      </c>
      <c r="B1635" s="4">
        <v>0</v>
      </c>
      <c r="C1635" s="4">
        <v>0</v>
      </c>
      <c r="D1635" s="4">
        <v>0</v>
      </c>
      <c r="F1635" s="4">
        <v>0</v>
      </c>
      <c r="G1635" s="4">
        <f>H1635/2</f>
        <v>0</v>
      </c>
      <c r="H1635" s="4">
        <v>0</v>
      </c>
      <c r="L1635" s="4" t="s">
        <v>275</v>
      </c>
      <c r="M1635" s="4" t="s">
        <v>2164</v>
      </c>
      <c r="N1635" s="4">
        <v>4918903200</v>
      </c>
      <c r="R1635" s="5" t="s">
        <v>53</v>
      </c>
      <c r="S1635" s="5" t="s">
        <v>53</v>
      </c>
      <c r="T1635" s="5" t="s">
        <v>53</v>
      </c>
      <c r="U1635" s="4" t="s">
        <v>2165</v>
      </c>
    </row>
    <row r="1636" spans="1:21" x14ac:dyDescent="0.25">
      <c r="A1636" s="4" t="s">
        <v>2166</v>
      </c>
      <c r="B1636" s="4">
        <v>0</v>
      </c>
      <c r="C1636" s="4">
        <v>0</v>
      </c>
      <c r="D1636" s="4">
        <v>0</v>
      </c>
      <c r="F1636" s="4">
        <v>0</v>
      </c>
      <c r="G1636" s="4">
        <f>H1636/2</f>
        <v>0</v>
      </c>
      <c r="H1636" s="4">
        <v>0</v>
      </c>
      <c r="L1636" s="4" t="s">
        <v>275</v>
      </c>
      <c r="M1636" s="4" t="s">
        <v>2167</v>
      </c>
      <c r="N1636" s="4">
        <v>4918903201</v>
      </c>
      <c r="R1636" s="5" t="s">
        <v>53</v>
      </c>
      <c r="S1636" s="5" t="s">
        <v>53</v>
      </c>
      <c r="T1636" s="5" t="s">
        <v>53</v>
      </c>
      <c r="U1636" s="4" t="s">
        <v>2168</v>
      </c>
    </row>
    <row r="1637" spans="1:21" x14ac:dyDescent="0.25">
      <c r="A1637" s="4" t="s">
        <v>2169</v>
      </c>
      <c r="B1637" s="4">
        <v>0</v>
      </c>
      <c r="C1637" s="4">
        <v>0</v>
      </c>
      <c r="D1637" s="4">
        <v>0</v>
      </c>
      <c r="F1637" s="4">
        <v>0</v>
      </c>
      <c r="G1637" s="4">
        <f>H1637/2</f>
        <v>0</v>
      </c>
      <c r="H1637" s="4">
        <v>0</v>
      </c>
      <c r="L1637" s="4" t="s">
        <v>275</v>
      </c>
      <c r="M1637" s="4" t="s">
        <v>2170</v>
      </c>
      <c r="N1637" s="4">
        <v>4918905000</v>
      </c>
      <c r="R1637" s="5" t="s">
        <v>53</v>
      </c>
      <c r="S1637" s="5" t="s">
        <v>53</v>
      </c>
      <c r="T1637" s="5" t="s">
        <v>53</v>
      </c>
      <c r="U1637" s="4" t="s">
        <v>2171</v>
      </c>
    </row>
    <row r="1638" spans="1:21" x14ac:dyDescent="0.25">
      <c r="A1638" s="4" t="s">
        <v>2172</v>
      </c>
      <c r="B1638" s="4">
        <v>0</v>
      </c>
      <c r="C1638" s="4">
        <v>0</v>
      </c>
      <c r="D1638" s="4">
        <v>0</v>
      </c>
      <c r="F1638" s="4">
        <v>0</v>
      </c>
      <c r="G1638" s="4">
        <f>H1638/2</f>
        <v>0</v>
      </c>
      <c r="H1638" s="4">
        <v>0</v>
      </c>
      <c r="L1638" s="4" t="s">
        <v>275</v>
      </c>
      <c r="M1638" s="4" t="s">
        <v>2173</v>
      </c>
      <c r="N1638" s="4">
        <v>4918905010</v>
      </c>
      <c r="R1638" s="5" t="s">
        <v>53</v>
      </c>
      <c r="S1638" s="5" t="s">
        <v>53</v>
      </c>
      <c r="T1638" s="5" t="s">
        <v>53</v>
      </c>
      <c r="U1638" s="4" t="s">
        <v>2171</v>
      </c>
    </row>
    <row r="1639" spans="1:21" x14ac:dyDescent="0.25">
      <c r="A1639" s="4" t="s">
        <v>2174</v>
      </c>
      <c r="B1639" s="4">
        <v>0</v>
      </c>
      <c r="C1639" s="4">
        <v>0</v>
      </c>
      <c r="D1639" s="4">
        <v>0</v>
      </c>
      <c r="F1639" s="4">
        <v>0</v>
      </c>
      <c r="G1639" s="4">
        <f>H1639/2</f>
        <v>0</v>
      </c>
      <c r="H1639" s="4">
        <v>0</v>
      </c>
      <c r="L1639" s="4" t="s">
        <v>275</v>
      </c>
      <c r="M1639" s="4" t="s">
        <v>2175</v>
      </c>
      <c r="N1639" s="4">
        <v>4918905100</v>
      </c>
      <c r="R1639" s="5" t="s">
        <v>53</v>
      </c>
      <c r="S1639" s="5" t="s">
        <v>53</v>
      </c>
      <c r="T1639" s="5" t="s">
        <v>53</v>
      </c>
      <c r="U1639" s="4" t="s">
        <v>2176</v>
      </c>
    </row>
    <row r="1640" spans="1:21" x14ac:dyDescent="0.25">
      <c r="A1640" s="4" t="s">
        <v>2177</v>
      </c>
      <c r="B1640" s="4">
        <v>0</v>
      </c>
      <c r="C1640" s="4">
        <v>0</v>
      </c>
      <c r="D1640" s="4">
        <v>0</v>
      </c>
      <c r="F1640" s="4">
        <v>0</v>
      </c>
      <c r="G1640" s="4">
        <f>H1640/2</f>
        <v>0</v>
      </c>
      <c r="H1640" s="4">
        <v>0</v>
      </c>
      <c r="L1640" s="4" t="s">
        <v>275</v>
      </c>
      <c r="M1640" s="4" t="s">
        <v>2178</v>
      </c>
      <c r="N1640" s="4">
        <v>4918905101</v>
      </c>
      <c r="R1640" s="5" t="s">
        <v>53</v>
      </c>
      <c r="S1640" s="5" t="s">
        <v>53</v>
      </c>
      <c r="T1640" s="5" t="s">
        <v>53</v>
      </c>
      <c r="U1640" s="4" t="s">
        <v>2176</v>
      </c>
    </row>
    <row r="1641" spans="1:21" x14ac:dyDescent="0.25">
      <c r="A1641" s="4" t="s">
        <v>2181</v>
      </c>
      <c r="B1641" s="4">
        <v>0</v>
      </c>
      <c r="C1641" s="4">
        <v>0</v>
      </c>
      <c r="D1641" s="4">
        <v>0</v>
      </c>
      <c r="F1641" s="4">
        <v>0</v>
      </c>
      <c r="G1641" s="4">
        <f>H1641/2</f>
        <v>0</v>
      </c>
      <c r="H1641" s="4">
        <v>0</v>
      </c>
      <c r="L1641" s="4" t="s">
        <v>275</v>
      </c>
      <c r="M1641" s="4" t="s">
        <v>2182</v>
      </c>
      <c r="N1641" s="4">
        <v>4918905102</v>
      </c>
      <c r="R1641" s="5" t="s">
        <v>53</v>
      </c>
      <c r="S1641" s="5" t="s">
        <v>53</v>
      </c>
      <c r="T1641" s="5" t="s">
        <v>53</v>
      </c>
      <c r="U1641" s="4" t="s">
        <v>2176</v>
      </c>
    </row>
    <row r="1642" spans="1:21" x14ac:dyDescent="0.25">
      <c r="A1642" s="4" t="s">
        <v>2183</v>
      </c>
      <c r="B1642" s="4">
        <v>0</v>
      </c>
      <c r="C1642" s="4">
        <v>0</v>
      </c>
      <c r="D1642" s="4">
        <v>0</v>
      </c>
      <c r="F1642" s="4">
        <v>0</v>
      </c>
      <c r="G1642" s="4">
        <f>H1642/2</f>
        <v>0</v>
      </c>
      <c r="H1642" s="4">
        <v>0</v>
      </c>
      <c r="L1642" s="4" t="s">
        <v>275</v>
      </c>
      <c r="M1642" s="4" t="s">
        <v>2184</v>
      </c>
      <c r="N1642" s="4">
        <v>4918905111</v>
      </c>
      <c r="R1642" s="5" t="s">
        <v>53</v>
      </c>
      <c r="S1642" s="5" t="s">
        <v>53</v>
      </c>
      <c r="T1642" s="5" t="s">
        <v>53</v>
      </c>
      <c r="U1642" s="4" t="s">
        <v>2176</v>
      </c>
    </row>
    <row r="1643" spans="1:21" x14ac:dyDescent="0.25">
      <c r="A1643" s="4" t="s">
        <v>2185</v>
      </c>
      <c r="B1643" s="4">
        <v>0</v>
      </c>
      <c r="C1643" s="4">
        <v>0</v>
      </c>
      <c r="D1643" s="4">
        <v>0</v>
      </c>
      <c r="F1643" s="4">
        <v>0</v>
      </c>
      <c r="G1643" s="4">
        <f>H1643/2</f>
        <v>0</v>
      </c>
      <c r="H1643" s="4">
        <v>0</v>
      </c>
      <c r="L1643" s="4" t="s">
        <v>275</v>
      </c>
      <c r="M1643" s="4" t="s">
        <v>2186</v>
      </c>
      <c r="N1643" s="4">
        <v>4918905112</v>
      </c>
      <c r="R1643" s="5" t="s">
        <v>53</v>
      </c>
      <c r="S1643" s="5" t="s">
        <v>53</v>
      </c>
      <c r="T1643" s="5" t="s">
        <v>53</v>
      </c>
      <c r="U1643" s="4" t="s">
        <v>2176</v>
      </c>
    </row>
    <row r="1644" spans="1:21" x14ac:dyDescent="0.25">
      <c r="A1644" s="4" t="s">
        <v>2187</v>
      </c>
      <c r="B1644" s="4">
        <v>0</v>
      </c>
      <c r="C1644" s="4">
        <v>0</v>
      </c>
      <c r="D1644" s="4">
        <v>0</v>
      </c>
      <c r="F1644" s="4">
        <v>0</v>
      </c>
      <c r="G1644" s="4">
        <f>H1644/2</f>
        <v>0</v>
      </c>
      <c r="H1644" s="4">
        <v>0</v>
      </c>
      <c r="I1644" s="4">
        <v>6.1</v>
      </c>
      <c r="J1644" s="4" t="s">
        <v>2188</v>
      </c>
      <c r="L1644" s="4" t="s">
        <v>275</v>
      </c>
      <c r="M1644" s="4" t="s">
        <v>2189</v>
      </c>
      <c r="N1644" s="4">
        <v>4918905200</v>
      </c>
      <c r="R1644" s="5" t="s">
        <v>270</v>
      </c>
      <c r="S1644" s="5" t="s">
        <v>2190</v>
      </c>
      <c r="T1644" s="5" t="s">
        <v>2191</v>
      </c>
      <c r="U1644" s="4" t="s">
        <v>2192</v>
      </c>
    </row>
    <row r="1645" spans="1:21" x14ac:dyDescent="0.25">
      <c r="A1645" s="4" t="s">
        <v>2193</v>
      </c>
      <c r="B1645" s="4">
        <v>0</v>
      </c>
      <c r="C1645" s="4">
        <v>0</v>
      </c>
      <c r="D1645" s="4">
        <v>0</v>
      </c>
      <c r="F1645" s="4">
        <v>0</v>
      </c>
      <c r="G1645" s="4">
        <f>H1645/2</f>
        <v>0</v>
      </c>
      <c r="H1645" s="4">
        <v>0</v>
      </c>
      <c r="I1645" s="4">
        <v>6.1</v>
      </c>
      <c r="J1645" s="4" t="s">
        <v>2188</v>
      </c>
      <c r="L1645" s="4" t="s">
        <v>275</v>
      </c>
      <c r="M1645" s="4" t="s">
        <v>2194</v>
      </c>
      <c r="N1645" s="4">
        <v>4918905201</v>
      </c>
      <c r="R1645" s="5" t="s">
        <v>270</v>
      </c>
      <c r="S1645" s="5" t="s">
        <v>2190</v>
      </c>
      <c r="T1645" s="5" t="s">
        <v>2191</v>
      </c>
      <c r="U1645" s="4" t="s">
        <v>2192</v>
      </c>
    </row>
    <row r="1646" spans="1:21" x14ac:dyDescent="0.25">
      <c r="A1646" s="4" t="s">
        <v>2195</v>
      </c>
      <c r="B1646" s="4">
        <v>0</v>
      </c>
      <c r="C1646" s="4">
        <v>0</v>
      </c>
      <c r="D1646" s="4">
        <v>0</v>
      </c>
      <c r="F1646" s="4">
        <v>0</v>
      </c>
      <c r="G1646" s="4">
        <f>H1646/2</f>
        <v>0</v>
      </c>
      <c r="H1646" s="4">
        <v>0</v>
      </c>
      <c r="I1646" s="4">
        <v>6.1</v>
      </c>
      <c r="J1646" s="4" t="s">
        <v>2188</v>
      </c>
      <c r="L1646" s="4" t="s">
        <v>275</v>
      </c>
      <c r="M1646" s="4" t="s">
        <v>2196</v>
      </c>
      <c r="N1646" s="4">
        <v>4918905210</v>
      </c>
      <c r="R1646" s="5" t="s">
        <v>270</v>
      </c>
      <c r="S1646" s="5" t="s">
        <v>2190</v>
      </c>
      <c r="T1646" s="5" t="s">
        <v>2191</v>
      </c>
      <c r="U1646" s="4" t="s">
        <v>2192</v>
      </c>
    </row>
    <row r="1647" spans="1:21" x14ac:dyDescent="0.25">
      <c r="A1647" s="4" t="s">
        <v>2197</v>
      </c>
      <c r="B1647" s="4">
        <v>0</v>
      </c>
      <c r="C1647" s="4">
        <v>0</v>
      </c>
      <c r="D1647" s="4">
        <v>0</v>
      </c>
      <c r="F1647" s="4">
        <v>0</v>
      </c>
      <c r="G1647" s="4">
        <f>H1647/2</f>
        <v>0</v>
      </c>
      <c r="H1647" s="4">
        <v>0</v>
      </c>
      <c r="I1647" s="4">
        <v>6.1</v>
      </c>
      <c r="J1647" s="4" t="s">
        <v>2188</v>
      </c>
      <c r="L1647" s="4" t="s">
        <v>275</v>
      </c>
      <c r="M1647" s="4" t="s">
        <v>2198</v>
      </c>
      <c r="N1647" s="4">
        <v>4918905211</v>
      </c>
      <c r="R1647" s="5" t="s">
        <v>270</v>
      </c>
      <c r="S1647" s="5" t="s">
        <v>2190</v>
      </c>
      <c r="T1647" s="5" t="s">
        <v>2191</v>
      </c>
      <c r="U1647" s="4" t="s">
        <v>2192</v>
      </c>
    </row>
    <row r="1648" spans="1:21" x14ac:dyDescent="0.25">
      <c r="A1648" s="4" t="s">
        <v>2199</v>
      </c>
      <c r="B1648" s="4">
        <v>0</v>
      </c>
      <c r="C1648" s="4">
        <v>0</v>
      </c>
      <c r="D1648" s="4">
        <v>0</v>
      </c>
      <c r="F1648" s="4">
        <v>0</v>
      </c>
      <c r="G1648" s="4">
        <f>H1648/2</f>
        <v>0</v>
      </c>
      <c r="H1648" s="4">
        <v>0</v>
      </c>
      <c r="I1648" s="4">
        <v>6.1</v>
      </c>
      <c r="J1648" s="4" t="s">
        <v>2188</v>
      </c>
      <c r="L1648" s="4" t="s">
        <v>275</v>
      </c>
      <c r="M1648" s="4" t="s">
        <v>2200</v>
      </c>
      <c r="N1648" s="4">
        <v>4918905212</v>
      </c>
      <c r="R1648" s="5" t="s">
        <v>270</v>
      </c>
      <c r="S1648" s="5" t="s">
        <v>2190</v>
      </c>
      <c r="T1648" s="5" t="s">
        <v>2191</v>
      </c>
      <c r="U1648" s="4" t="s">
        <v>2192</v>
      </c>
    </row>
    <row r="1649" spans="1:21" x14ac:dyDescent="0.25">
      <c r="A1649" s="4" t="s">
        <v>2201</v>
      </c>
      <c r="B1649" s="4">
        <v>0</v>
      </c>
      <c r="C1649" s="4">
        <v>0</v>
      </c>
      <c r="D1649" s="4">
        <v>0</v>
      </c>
      <c r="F1649" s="4">
        <v>0</v>
      </c>
      <c r="G1649" s="4">
        <f>H1649/2</f>
        <v>0</v>
      </c>
      <c r="H1649" s="4">
        <v>0</v>
      </c>
      <c r="I1649" s="4">
        <v>6.1</v>
      </c>
      <c r="J1649" s="4" t="s">
        <v>2188</v>
      </c>
      <c r="L1649" s="4" t="s">
        <v>275</v>
      </c>
      <c r="M1649" s="4" t="s">
        <v>2202</v>
      </c>
      <c r="N1649" s="4">
        <v>4918905300</v>
      </c>
      <c r="R1649" s="5" t="s">
        <v>270</v>
      </c>
      <c r="S1649" s="5" t="s">
        <v>2190</v>
      </c>
      <c r="T1649" s="5" t="s">
        <v>2191</v>
      </c>
      <c r="U1649" s="4" t="s">
        <v>2192</v>
      </c>
    </row>
    <row r="1650" spans="1:21" x14ac:dyDescent="0.25">
      <c r="A1650" s="4" t="s">
        <v>2203</v>
      </c>
      <c r="B1650" s="4">
        <v>0</v>
      </c>
      <c r="C1650" s="4">
        <v>0</v>
      </c>
      <c r="D1650" s="4">
        <v>0</v>
      </c>
      <c r="F1650" s="4">
        <v>0</v>
      </c>
      <c r="G1650" s="4">
        <f>H1650/2</f>
        <v>0</v>
      </c>
      <c r="H1650" s="4">
        <v>0</v>
      </c>
      <c r="I1650" s="4">
        <v>6.1</v>
      </c>
      <c r="J1650" s="4" t="s">
        <v>2188</v>
      </c>
      <c r="L1650" s="4" t="s">
        <v>275</v>
      </c>
      <c r="M1650" s="4" t="s">
        <v>2204</v>
      </c>
      <c r="N1650" s="4">
        <v>4918905310</v>
      </c>
      <c r="R1650" s="5" t="s">
        <v>270</v>
      </c>
      <c r="S1650" s="5" t="s">
        <v>2190</v>
      </c>
      <c r="T1650" s="5" t="s">
        <v>2191</v>
      </c>
      <c r="U1650" s="4" t="s">
        <v>2192</v>
      </c>
    </row>
    <row r="1651" spans="1:21" x14ac:dyDescent="0.25">
      <c r="A1651" s="4" t="s">
        <v>2206</v>
      </c>
      <c r="B1651" s="4">
        <v>0</v>
      </c>
      <c r="C1651" s="4">
        <v>0</v>
      </c>
      <c r="D1651" s="4">
        <v>0</v>
      </c>
      <c r="F1651" s="4">
        <v>0</v>
      </c>
      <c r="G1651" s="4">
        <f>H1651/2</f>
        <v>0</v>
      </c>
      <c r="H1651" s="4">
        <v>0</v>
      </c>
      <c r="I1651" s="4">
        <v>6.28</v>
      </c>
      <c r="J1651" s="4" t="s">
        <v>2065</v>
      </c>
      <c r="L1651" s="4" t="s">
        <v>275</v>
      </c>
      <c r="M1651" s="4" t="s">
        <v>2207</v>
      </c>
      <c r="N1651" s="4">
        <v>4918905202</v>
      </c>
      <c r="R1651" s="5" t="s">
        <v>270</v>
      </c>
      <c r="S1651" s="5" t="s">
        <v>2190</v>
      </c>
      <c r="T1651" s="5" t="s">
        <v>2191</v>
      </c>
      <c r="U1651" s="4" t="s">
        <v>2208</v>
      </c>
    </row>
    <row r="1652" spans="1:21" x14ac:dyDescent="0.25">
      <c r="A1652" s="4" t="s">
        <v>2209</v>
      </c>
      <c r="B1652" s="4">
        <v>0</v>
      </c>
      <c r="C1652" s="4">
        <v>0</v>
      </c>
      <c r="D1652" s="4">
        <v>0</v>
      </c>
      <c r="F1652" s="4">
        <v>0</v>
      </c>
      <c r="G1652" s="4">
        <f>H1652/2</f>
        <v>0</v>
      </c>
      <c r="H1652" s="4">
        <v>0</v>
      </c>
      <c r="J1652" s="4" t="s">
        <v>2210</v>
      </c>
      <c r="L1652" s="4" t="s">
        <v>275</v>
      </c>
      <c r="M1652" s="4" t="s">
        <v>2211</v>
      </c>
      <c r="N1652" s="4">
        <v>4918905400</v>
      </c>
      <c r="R1652" s="5" t="s">
        <v>270</v>
      </c>
      <c r="S1652" s="5" t="s">
        <v>2095</v>
      </c>
      <c r="T1652" s="5" t="s">
        <v>53</v>
      </c>
      <c r="U1652" s="4" t="s">
        <v>2212</v>
      </c>
    </row>
    <row r="1653" spans="1:21" x14ac:dyDescent="0.25">
      <c r="A1653" s="4" t="s">
        <v>2213</v>
      </c>
      <c r="B1653" s="4">
        <v>0</v>
      </c>
      <c r="C1653" s="4">
        <v>0</v>
      </c>
      <c r="D1653" s="4">
        <v>0</v>
      </c>
      <c r="F1653" s="4">
        <v>0</v>
      </c>
      <c r="G1653" s="4">
        <f>H1653/2</f>
        <v>0</v>
      </c>
      <c r="H1653" s="4">
        <v>0</v>
      </c>
      <c r="J1653" s="4" t="s">
        <v>2210</v>
      </c>
      <c r="L1653" s="4" t="s">
        <v>275</v>
      </c>
      <c r="M1653" s="4" t="s">
        <v>2214</v>
      </c>
      <c r="N1653" s="4">
        <v>4918905401</v>
      </c>
      <c r="R1653" s="5" t="s">
        <v>270</v>
      </c>
      <c r="S1653" s="5" t="s">
        <v>2095</v>
      </c>
      <c r="T1653" s="5" t="s">
        <v>53</v>
      </c>
      <c r="U1653" s="4" t="s">
        <v>2212</v>
      </c>
    </row>
    <row r="1654" spans="1:21" x14ac:dyDescent="0.25">
      <c r="A1654" s="4" t="s">
        <v>2215</v>
      </c>
      <c r="B1654" s="4">
        <v>0</v>
      </c>
      <c r="C1654" s="4">
        <v>0</v>
      </c>
      <c r="D1654" s="4">
        <v>0</v>
      </c>
      <c r="F1654" s="4">
        <v>0</v>
      </c>
      <c r="G1654" s="4">
        <f>H1654/2</f>
        <v>0</v>
      </c>
      <c r="H1654" s="4">
        <v>0</v>
      </c>
      <c r="J1654" s="4" t="s">
        <v>2210</v>
      </c>
      <c r="L1654" s="4" t="s">
        <v>275</v>
      </c>
      <c r="M1654" s="4" t="s">
        <v>2216</v>
      </c>
      <c r="N1654" s="4">
        <v>4918905410</v>
      </c>
      <c r="R1654" s="5" t="s">
        <v>270</v>
      </c>
      <c r="S1654" s="5" t="s">
        <v>2095</v>
      </c>
      <c r="T1654" s="5" t="s">
        <v>53</v>
      </c>
      <c r="U1654" s="4" t="s">
        <v>2212</v>
      </c>
    </row>
    <row r="1655" spans="1:21" x14ac:dyDescent="0.25">
      <c r="A1655" s="4" t="s">
        <v>2217</v>
      </c>
      <c r="B1655" s="4">
        <v>0</v>
      </c>
      <c r="C1655" s="4">
        <v>0</v>
      </c>
      <c r="D1655" s="4">
        <v>0</v>
      </c>
      <c r="F1655" s="4">
        <v>0</v>
      </c>
      <c r="G1655" s="4">
        <f>H1655/2</f>
        <v>0</v>
      </c>
      <c r="H1655" s="4">
        <v>0</v>
      </c>
      <c r="J1655" s="4" t="s">
        <v>2210</v>
      </c>
      <c r="L1655" s="4" t="s">
        <v>275</v>
      </c>
      <c r="M1655" s="4" t="s">
        <v>2218</v>
      </c>
      <c r="N1655" s="4">
        <v>4918905411</v>
      </c>
      <c r="R1655" s="5" t="s">
        <v>270</v>
      </c>
      <c r="S1655" s="5" t="s">
        <v>2095</v>
      </c>
      <c r="T1655" s="5" t="s">
        <v>53</v>
      </c>
      <c r="U1655" s="4" t="s">
        <v>2212</v>
      </c>
    </row>
    <row r="1656" spans="1:21" x14ac:dyDescent="0.25">
      <c r="A1656" s="4" t="s">
        <v>2219</v>
      </c>
      <c r="B1656" s="4">
        <v>0</v>
      </c>
      <c r="C1656" s="4">
        <v>0</v>
      </c>
      <c r="D1656" s="4">
        <v>0</v>
      </c>
      <c r="F1656" s="4">
        <v>0</v>
      </c>
      <c r="G1656" s="4">
        <f>H1656/2</f>
        <v>0</v>
      </c>
      <c r="H1656" s="4">
        <v>0</v>
      </c>
      <c r="I1656" s="4">
        <v>5</v>
      </c>
      <c r="J1656" s="4" t="s">
        <v>2220</v>
      </c>
      <c r="L1656" s="4" t="s">
        <v>275</v>
      </c>
      <c r="M1656" s="4" t="s">
        <v>2221</v>
      </c>
      <c r="N1656" s="4">
        <v>4918907120</v>
      </c>
      <c r="R1656" s="5" t="s">
        <v>2222</v>
      </c>
      <c r="S1656" s="5" t="s">
        <v>2223</v>
      </c>
      <c r="T1656" s="5" t="s">
        <v>2224</v>
      </c>
      <c r="U1656" s="4" t="s">
        <v>2225</v>
      </c>
    </row>
    <row r="1657" spans="1:21" x14ac:dyDescent="0.25">
      <c r="A1657" s="4" t="s">
        <v>2226</v>
      </c>
      <c r="B1657" s="4">
        <v>0</v>
      </c>
      <c r="C1657" s="4">
        <v>0</v>
      </c>
      <c r="D1657" s="4">
        <v>0</v>
      </c>
      <c r="F1657" s="4">
        <v>0</v>
      </c>
      <c r="G1657" s="4">
        <f>H1657/2</f>
        <v>0</v>
      </c>
      <c r="H1657" s="4">
        <v>0</v>
      </c>
      <c r="I1657" s="4">
        <v>5</v>
      </c>
      <c r="J1657" s="4" t="s">
        <v>2220</v>
      </c>
      <c r="L1657" s="4" t="s">
        <v>275</v>
      </c>
      <c r="M1657" s="4" t="s">
        <v>2227</v>
      </c>
      <c r="N1657" s="4">
        <v>4918907121</v>
      </c>
      <c r="R1657" s="5" t="s">
        <v>2222</v>
      </c>
      <c r="S1657" s="5" t="s">
        <v>2223</v>
      </c>
      <c r="T1657" s="5" t="s">
        <v>2224</v>
      </c>
      <c r="U1657" s="4" t="s">
        <v>2225</v>
      </c>
    </row>
    <row r="1658" spans="1:21" x14ac:dyDescent="0.25">
      <c r="A1658" s="4" t="s">
        <v>2228</v>
      </c>
      <c r="B1658" s="4">
        <v>0</v>
      </c>
      <c r="C1658" s="4">
        <v>0</v>
      </c>
      <c r="D1658" s="4">
        <v>0</v>
      </c>
      <c r="F1658" s="4">
        <v>0</v>
      </c>
      <c r="G1658" s="4">
        <f>H1658/2</f>
        <v>0</v>
      </c>
      <c r="H1658" s="4">
        <v>0</v>
      </c>
      <c r="J1658" s="4" t="s">
        <v>2229</v>
      </c>
      <c r="L1658" s="4" t="s">
        <v>275</v>
      </c>
      <c r="M1658" s="4" t="s">
        <v>2230</v>
      </c>
      <c r="N1658" s="4">
        <v>4918907600</v>
      </c>
      <c r="R1658" s="5" t="s">
        <v>1337</v>
      </c>
      <c r="S1658" s="5" t="s">
        <v>2231</v>
      </c>
      <c r="T1658" s="5" t="s">
        <v>53</v>
      </c>
      <c r="U1658" s="4" t="s">
        <v>2232</v>
      </c>
    </row>
    <row r="1659" spans="1:21" x14ac:dyDescent="0.25">
      <c r="A1659" s="4" t="s">
        <v>2233</v>
      </c>
      <c r="B1659" s="4">
        <v>0</v>
      </c>
      <c r="C1659" s="4">
        <v>0</v>
      </c>
      <c r="D1659" s="4">
        <v>0</v>
      </c>
      <c r="F1659" s="4">
        <v>0</v>
      </c>
      <c r="G1659" s="4">
        <f>H1659/2</f>
        <v>0</v>
      </c>
      <c r="H1659" s="4">
        <v>0</v>
      </c>
      <c r="J1659" s="4" t="s">
        <v>2229</v>
      </c>
      <c r="L1659" s="4" t="s">
        <v>275</v>
      </c>
      <c r="M1659" s="4" t="s">
        <v>2234</v>
      </c>
      <c r="N1659" s="4">
        <v>4918907601</v>
      </c>
      <c r="R1659" s="5" t="s">
        <v>1337</v>
      </c>
      <c r="S1659" s="5" t="s">
        <v>2231</v>
      </c>
      <c r="T1659" s="5" t="s">
        <v>53</v>
      </c>
      <c r="U1659" s="4" t="s">
        <v>2232</v>
      </c>
    </row>
    <row r="1660" spans="1:21" x14ac:dyDescent="0.25">
      <c r="A1660" s="4" t="s">
        <v>2235</v>
      </c>
      <c r="B1660" s="4">
        <v>0</v>
      </c>
      <c r="C1660" s="4">
        <v>0</v>
      </c>
      <c r="D1660" s="4">
        <v>0</v>
      </c>
      <c r="F1660" s="4">
        <v>0</v>
      </c>
      <c r="G1660" s="4">
        <f>H1660/2</f>
        <v>0</v>
      </c>
      <c r="H1660" s="4">
        <v>0</v>
      </c>
      <c r="J1660" s="4" t="s">
        <v>2229</v>
      </c>
      <c r="L1660" s="4" t="s">
        <v>275</v>
      </c>
      <c r="M1660" s="4" t="s">
        <v>2236</v>
      </c>
      <c r="N1660" s="4">
        <v>4918907602</v>
      </c>
      <c r="R1660" s="5" t="s">
        <v>1337</v>
      </c>
      <c r="S1660" s="5" t="s">
        <v>2231</v>
      </c>
      <c r="T1660" s="5" t="s">
        <v>53</v>
      </c>
      <c r="U1660" s="4" t="s">
        <v>2232</v>
      </c>
    </row>
    <row r="1661" spans="1:21" x14ac:dyDescent="0.25">
      <c r="A1661" s="4" t="s">
        <v>2238</v>
      </c>
      <c r="B1661" s="4">
        <v>0</v>
      </c>
      <c r="C1661" s="4">
        <v>0</v>
      </c>
      <c r="D1661" s="4">
        <v>0</v>
      </c>
      <c r="F1661" s="4">
        <v>0</v>
      </c>
      <c r="G1661" s="4">
        <f>H1661/2</f>
        <v>0</v>
      </c>
      <c r="H1661" s="4">
        <v>0</v>
      </c>
      <c r="J1661" s="4" t="s">
        <v>2229</v>
      </c>
      <c r="L1661" s="4" t="s">
        <v>275</v>
      </c>
      <c r="M1661" s="4" t="s">
        <v>2239</v>
      </c>
      <c r="N1661" s="4">
        <v>4918907603</v>
      </c>
      <c r="R1661" s="5" t="s">
        <v>1337</v>
      </c>
      <c r="S1661" s="5" t="s">
        <v>2231</v>
      </c>
      <c r="T1661" s="5" t="s">
        <v>53</v>
      </c>
      <c r="U1661" s="4" t="s">
        <v>2232</v>
      </c>
    </row>
    <row r="1662" spans="1:21" x14ac:dyDescent="0.25">
      <c r="A1662" s="4" t="s">
        <v>2240</v>
      </c>
      <c r="B1662" s="4">
        <v>0</v>
      </c>
      <c r="C1662" s="4">
        <v>0</v>
      </c>
      <c r="D1662" s="4">
        <v>0</v>
      </c>
      <c r="F1662" s="4">
        <v>0</v>
      </c>
      <c r="G1662" s="4">
        <f>H1662/2</f>
        <v>0</v>
      </c>
      <c r="H1662" s="4">
        <v>0</v>
      </c>
      <c r="I1662" s="4">
        <v>12.4</v>
      </c>
      <c r="J1662" s="4" t="s">
        <v>2241</v>
      </c>
      <c r="L1662" s="4" t="s">
        <v>275</v>
      </c>
      <c r="M1662" s="4" t="s">
        <v>2242</v>
      </c>
      <c r="N1662" s="4">
        <v>4918907801</v>
      </c>
      <c r="R1662" s="5" t="s">
        <v>2243</v>
      </c>
      <c r="S1662" s="5" t="s">
        <v>2244</v>
      </c>
      <c r="T1662" s="5" t="s">
        <v>103</v>
      </c>
      <c r="U1662" s="4" t="s">
        <v>2245</v>
      </c>
    </row>
    <row r="1663" spans="1:21" x14ac:dyDescent="0.25">
      <c r="A1663" s="4" t="s">
        <v>2246</v>
      </c>
      <c r="B1663" s="4">
        <v>0</v>
      </c>
      <c r="C1663" s="4">
        <v>0</v>
      </c>
      <c r="D1663" s="4">
        <v>0</v>
      </c>
      <c r="F1663" s="4">
        <v>0</v>
      </c>
      <c r="G1663" s="4">
        <f>H1663/2</f>
        <v>0</v>
      </c>
      <c r="H1663" s="4">
        <v>0</v>
      </c>
      <c r="I1663" s="4">
        <v>12.4</v>
      </c>
      <c r="J1663" s="4" t="s">
        <v>2241</v>
      </c>
      <c r="L1663" s="4" t="s">
        <v>275</v>
      </c>
      <c r="M1663" s="4" t="s">
        <v>2247</v>
      </c>
      <c r="N1663" s="4">
        <v>4918907802</v>
      </c>
      <c r="R1663" s="5" t="s">
        <v>2243</v>
      </c>
      <c r="S1663" s="5" t="s">
        <v>2244</v>
      </c>
      <c r="T1663" s="5" t="s">
        <v>103</v>
      </c>
      <c r="U1663" s="4" t="s">
        <v>2245</v>
      </c>
    </row>
    <row r="1664" spans="1:21" x14ac:dyDescent="0.25">
      <c r="A1664" s="4" t="s">
        <v>2248</v>
      </c>
      <c r="B1664" s="4">
        <v>0</v>
      </c>
      <c r="C1664" s="4">
        <v>0</v>
      </c>
      <c r="D1664" s="4">
        <v>0</v>
      </c>
      <c r="F1664" s="4">
        <v>0</v>
      </c>
      <c r="G1664" s="4">
        <f>H1664/2</f>
        <v>0</v>
      </c>
      <c r="H1664" s="4">
        <v>0</v>
      </c>
      <c r="I1664" s="4">
        <v>12.4</v>
      </c>
      <c r="J1664" s="4" t="s">
        <v>2241</v>
      </c>
      <c r="L1664" s="4" t="s">
        <v>275</v>
      </c>
      <c r="M1664" s="4" t="s">
        <v>2249</v>
      </c>
      <c r="N1664" s="4">
        <v>4918907803</v>
      </c>
      <c r="R1664" s="5" t="s">
        <v>2243</v>
      </c>
      <c r="S1664" s="5" t="s">
        <v>2244</v>
      </c>
      <c r="T1664" s="5" t="s">
        <v>103</v>
      </c>
      <c r="U1664" s="4" t="s">
        <v>2245</v>
      </c>
    </row>
    <row r="1665" spans="1:21" x14ac:dyDescent="0.25">
      <c r="A1665" s="4" t="s">
        <v>2250</v>
      </c>
      <c r="B1665" s="4">
        <v>0</v>
      </c>
      <c r="C1665" s="4">
        <v>0</v>
      </c>
      <c r="D1665" s="4">
        <v>0</v>
      </c>
      <c r="F1665" s="4">
        <v>0</v>
      </c>
      <c r="G1665" s="4">
        <f>H1665/2</f>
        <v>0</v>
      </c>
      <c r="H1665" s="4">
        <v>0</v>
      </c>
      <c r="I1665" s="4">
        <v>7.2</v>
      </c>
      <c r="J1665" s="4" t="s">
        <v>2251</v>
      </c>
      <c r="L1665" s="4" t="s">
        <v>275</v>
      </c>
      <c r="M1665" s="4" t="s">
        <v>2252</v>
      </c>
      <c r="N1665" s="4">
        <v>4933500510</v>
      </c>
      <c r="R1665" s="5" t="s">
        <v>407</v>
      </c>
      <c r="S1665" s="5" t="s">
        <v>2253</v>
      </c>
      <c r="T1665" s="5" t="s">
        <v>2254</v>
      </c>
      <c r="U1665" s="4" t="s">
        <v>2255</v>
      </c>
    </row>
    <row r="1666" spans="1:21" x14ac:dyDescent="0.25">
      <c r="A1666" s="4" t="s">
        <v>2256</v>
      </c>
      <c r="B1666" s="4">
        <v>0</v>
      </c>
      <c r="C1666" s="4">
        <v>0</v>
      </c>
      <c r="D1666" s="4">
        <v>0</v>
      </c>
      <c r="F1666" s="4">
        <v>0</v>
      </c>
      <c r="G1666" s="4">
        <f>H1666/2</f>
        <v>0</v>
      </c>
      <c r="H1666" s="4">
        <v>0</v>
      </c>
      <c r="I1666" s="4">
        <v>7.2</v>
      </c>
      <c r="J1666" s="4" t="s">
        <v>2251</v>
      </c>
      <c r="L1666" s="4" t="s">
        <v>275</v>
      </c>
      <c r="M1666" s="4" t="s">
        <v>2257</v>
      </c>
      <c r="N1666" s="4">
        <v>4933500520</v>
      </c>
      <c r="R1666" s="5" t="s">
        <v>407</v>
      </c>
      <c r="S1666" s="5" t="s">
        <v>2253</v>
      </c>
      <c r="T1666" s="5" t="s">
        <v>2254</v>
      </c>
      <c r="U1666" s="4" t="s">
        <v>2255</v>
      </c>
    </row>
    <row r="1667" spans="1:21" x14ac:dyDescent="0.25">
      <c r="A1667" s="4" t="s">
        <v>2258</v>
      </c>
      <c r="B1667" s="4">
        <v>0</v>
      </c>
      <c r="C1667" s="4">
        <v>0</v>
      </c>
      <c r="D1667" s="4">
        <v>0</v>
      </c>
      <c r="F1667" s="4">
        <v>0</v>
      </c>
      <c r="G1667" s="4">
        <f>H1667/2</f>
        <v>0</v>
      </c>
      <c r="H1667" s="4">
        <v>0</v>
      </c>
      <c r="I1667" s="4">
        <v>7.2</v>
      </c>
      <c r="J1667" s="4" t="s">
        <v>2251</v>
      </c>
      <c r="L1667" s="4" t="s">
        <v>275</v>
      </c>
      <c r="M1667" s="4" t="s">
        <v>2259</v>
      </c>
      <c r="N1667" s="4">
        <v>4933500550</v>
      </c>
      <c r="R1667" s="5" t="s">
        <v>407</v>
      </c>
      <c r="S1667" s="5" t="s">
        <v>2253</v>
      </c>
      <c r="T1667" s="5" t="s">
        <v>2254</v>
      </c>
      <c r="U1667" s="4" t="s">
        <v>2255</v>
      </c>
    </row>
    <row r="1668" spans="1:21" x14ac:dyDescent="0.25">
      <c r="A1668" s="4" t="s">
        <v>2260</v>
      </c>
      <c r="B1668" s="4">
        <v>0</v>
      </c>
      <c r="C1668" s="4">
        <v>0</v>
      </c>
      <c r="D1668" s="4">
        <v>0</v>
      </c>
      <c r="F1668" s="4">
        <v>0</v>
      </c>
      <c r="G1668" s="4">
        <f>H1668/2</f>
        <v>0</v>
      </c>
      <c r="H1668" s="4">
        <v>0</v>
      </c>
      <c r="I1668" s="4">
        <v>7.2</v>
      </c>
      <c r="J1668" s="4" t="s">
        <v>2251</v>
      </c>
      <c r="L1668" s="4" t="s">
        <v>275</v>
      </c>
      <c r="M1668" s="4" t="s">
        <v>2261</v>
      </c>
      <c r="N1668" s="4">
        <v>4933500560</v>
      </c>
      <c r="R1668" s="5" t="s">
        <v>407</v>
      </c>
      <c r="S1668" s="5" t="s">
        <v>2253</v>
      </c>
      <c r="T1668" s="5" t="s">
        <v>2254</v>
      </c>
      <c r="U1668" s="4" t="s">
        <v>2255</v>
      </c>
    </row>
    <row r="1669" spans="1:21" x14ac:dyDescent="0.25">
      <c r="A1669" s="4" t="s">
        <v>2262</v>
      </c>
      <c r="B1669" s="4">
        <v>0</v>
      </c>
      <c r="C1669" s="4">
        <v>0</v>
      </c>
      <c r="D1669" s="4">
        <v>0</v>
      </c>
      <c r="F1669" s="4">
        <v>0</v>
      </c>
      <c r="G1669" s="4">
        <f>H1669/2</f>
        <v>0</v>
      </c>
      <c r="H1669" s="4">
        <v>0</v>
      </c>
      <c r="I1669" s="4">
        <v>7.2</v>
      </c>
      <c r="J1669" s="4" t="s">
        <v>2251</v>
      </c>
      <c r="L1669" s="4" t="s">
        <v>275</v>
      </c>
      <c r="M1669" s="4" t="s">
        <v>2263</v>
      </c>
      <c r="N1669" s="4">
        <v>4933500570</v>
      </c>
      <c r="R1669" s="5" t="s">
        <v>407</v>
      </c>
      <c r="S1669" s="5" t="s">
        <v>2253</v>
      </c>
      <c r="T1669" s="5" t="s">
        <v>2254</v>
      </c>
      <c r="U1669" s="4" t="s">
        <v>2255</v>
      </c>
    </row>
    <row r="1670" spans="1:21" x14ac:dyDescent="0.25">
      <c r="A1670" s="4" t="s">
        <v>2264</v>
      </c>
      <c r="B1670" s="4">
        <v>0</v>
      </c>
      <c r="C1670" s="4">
        <v>0</v>
      </c>
      <c r="D1670" s="4">
        <v>0</v>
      </c>
      <c r="F1670" s="4">
        <v>0</v>
      </c>
      <c r="G1670" s="4">
        <f>H1670/2</f>
        <v>0</v>
      </c>
      <c r="H1670" s="4">
        <v>0</v>
      </c>
      <c r="I1670" s="4">
        <v>7.2</v>
      </c>
      <c r="J1670" s="4" t="s">
        <v>2251</v>
      </c>
      <c r="L1670" s="4" t="s">
        <v>275</v>
      </c>
      <c r="M1670" s="4" t="s">
        <v>2265</v>
      </c>
      <c r="N1670" s="4">
        <v>4933500581</v>
      </c>
      <c r="R1670" s="5" t="s">
        <v>407</v>
      </c>
      <c r="S1670" s="5" t="s">
        <v>2253</v>
      </c>
      <c r="T1670" s="5" t="s">
        <v>2254</v>
      </c>
      <c r="U1670" s="4" t="s">
        <v>2255</v>
      </c>
    </row>
    <row r="1671" spans="1:21" x14ac:dyDescent="0.25">
      <c r="A1671" s="4" t="s">
        <v>2267</v>
      </c>
      <c r="B1671" s="4">
        <v>0</v>
      </c>
      <c r="C1671" s="4">
        <v>0</v>
      </c>
      <c r="D1671" s="4">
        <v>0</v>
      </c>
      <c r="F1671" s="4">
        <v>0</v>
      </c>
      <c r="G1671" s="4">
        <f>H1671/2</f>
        <v>0</v>
      </c>
      <c r="H1671" s="4">
        <v>0</v>
      </c>
      <c r="I1671" s="4">
        <v>7.2</v>
      </c>
      <c r="J1671" s="4" t="s">
        <v>2251</v>
      </c>
      <c r="L1671" s="4" t="s">
        <v>275</v>
      </c>
      <c r="M1671" s="4" t="s">
        <v>2268</v>
      </c>
      <c r="N1671" s="4">
        <v>4933500583</v>
      </c>
      <c r="R1671" s="5" t="s">
        <v>407</v>
      </c>
      <c r="S1671" s="5" t="s">
        <v>2253</v>
      </c>
      <c r="T1671" s="5" t="s">
        <v>2254</v>
      </c>
      <c r="U1671" s="4" t="s">
        <v>2255</v>
      </c>
    </row>
    <row r="1672" spans="1:21" x14ac:dyDescent="0.25">
      <c r="A1672" s="4" t="s">
        <v>2269</v>
      </c>
      <c r="B1672" s="4">
        <v>0</v>
      </c>
      <c r="C1672" s="4">
        <v>0</v>
      </c>
      <c r="D1672" s="4">
        <v>0</v>
      </c>
      <c r="F1672" s="4">
        <v>0</v>
      </c>
      <c r="G1672" s="4">
        <f>H1672/2</f>
        <v>0</v>
      </c>
      <c r="H1672" s="4">
        <v>0</v>
      </c>
      <c r="I1672" s="4">
        <v>7.2</v>
      </c>
      <c r="J1672" s="4" t="s">
        <v>2251</v>
      </c>
      <c r="L1672" s="4" t="s">
        <v>275</v>
      </c>
      <c r="M1672" s="4" t="s">
        <v>2270</v>
      </c>
      <c r="N1672" s="4">
        <v>4933500584</v>
      </c>
      <c r="R1672" s="5" t="s">
        <v>407</v>
      </c>
      <c r="S1672" s="5" t="s">
        <v>2253</v>
      </c>
      <c r="T1672" s="5" t="s">
        <v>2254</v>
      </c>
      <c r="U1672" s="4" t="s">
        <v>2255</v>
      </c>
    </row>
    <row r="1673" spans="1:21" x14ac:dyDescent="0.25">
      <c r="A1673" s="4" t="s">
        <v>2271</v>
      </c>
      <c r="B1673" s="4">
        <v>0</v>
      </c>
      <c r="C1673" s="4">
        <v>0</v>
      </c>
      <c r="D1673" s="4">
        <v>0</v>
      </c>
      <c r="F1673" s="4">
        <v>0</v>
      </c>
      <c r="G1673" s="4">
        <f>H1673/2</f>
        <v>0</v>
      </c>
      <c r="H1673" s="4">
        <v>0</v>
      </c>
      <c r="I1673" s="4">
        <v>7.2</v>
      </c>
      <c r="J1673" s="4" t="s">
        <v>2251</v>
      </c>
      <c r="L1673" s="4" t="s">
        <v>275</v>
      </c>
      <c r="M1673" s="4" t="s">
        <v>2272</v>
      </c>
      <c r="N1673" s="4">
        <v>4933500585</v>
      </c>
      <c r="R1673" s="5" t="s">
        <v>407</v>
      </c>
      <c r="S1673" s="5" t="s">
        <v>2253</v>
      </c>
      <c r="T1673" s="5" t="s">
        <v>2254</v>
      </c>
      <c r="U1673" s="4" t="s">
        <v>2255</v>
      </c>
    </row>
    <row r="1674" spans="1:21" x14ac:dyDescent="0.25">
      <c r="A1674" s="4" t="s">
        <v>2273</v>
      </c>
      <c r="B1674" s="4">
        <v>0</v>
      </c>
      <c r="C1674" s="4">
        <v>0</v>
      </c>
      <c r="D1674" s="4">
        <v>0</v>
      </c>
      <c r="F1674" s="4">
        <v>0</v>
      </c>
      <c r="G1674" s="4">
        <f>H1674/2</f>
        <v>0</v>
      </c>
      <c r="H1674" s="4">
        <v>0</v>
      </c>
      <c r="I1674" s="4">
        <v>7.22</v>
      </c>
      <c r="J1674" s="4" t="s">
        <v>2274</v>
      </c>
      <c r="L1674" s="4" t="s">
        <v>275</v>
      </c>
      <c r="M1674" s="4" t="s">
        <v>2275</v>
      </c>
      <c r="N1674" s="4">
        <v>4933500600</v>
      </c>
      <c r="R1674" s="5" t="s">
        <v>407</v>
      </c>
      <c r="S1674" s="5" t="s">
        <v>2276</v>
      </c>
      <c r="T1674" s="5" t="s">
        <v>1214</v>
      </c>
      <c r="U1674" s="4" t="s">
        <v>2277</v>
      </c>
    </row>
    <row r="1675" spans="1:21" x14ac:dyDescent="0.25">
      <c r="A1675" s="4" t="s">
        <v>2278</v>
      </c>
      <c r="B1675" s="4">
        <v>0</v>
      </c>
      <c r="C1675" s="4">
        <v>0</v>
      </c>
      <c r="D1675" s="4">
        <v>0</v>
      </c>
      <c r="F1675" s="4">
        <v>0</v>
      </c>
      <c r="G1675" s="4">
        <f>H1675/2</f>
        <v>0</v>
      </c>
      <c r="H1675" s="4">
        <v>0</v>
      </c>
      <c r="I1675" s="4">
        <v>7.22</v>
      </c>
      <c r="J1675" s="4" t="s">
        <v>2274</v>
      </c>
      <c r="L1675" s="4" t="s">
        <v>275</v>
      </c>
      <c r="M1675" s="4" t="s">
        <v>2279</v>
      </c>
      <c r="N1675" s="4">
        <v>4933500610</v>
      </c>
      <c r="R1675" s="5" t="s">
        <v>407</v>
      </c>
      <c r="S1675" s="5" t="s">
        <v>2276</v>
      </c>
      <c r="T1675" s="5" t="s">
        <v>1214</v>
      </c>
      <c r="U1675" s="4" t="s">
        <v>2277</v>
      </c>
    </row>
    <row r="1676" spans="1:21" x14ac:dyDescent="0.25">
      <c r="A1676" s="4" t="s">
        <v>2280</v>
      </c>
      <c r="B1676" s="4">
        <v>0</v>
      </c>
      <c r="C1676" s="4">
        <v>0</v>
      </c>
      <c r="D1676" s="4">
        <v>0</v>
      </c>
      <c r="F1676" s="4">
        <v>0</v>
      </c>
      <c r="G1676" s="4">
        <f>H1676/2</f>
        <v>0</v>
      </c>
      <c r="H1676" s="4">
        <v>0</v>
      </c>
      <c r="I1676" s="4">
        <v>7.22</v>
      </c>
      <c r="J1676" s="4" t="s">
        <v>2274</v>
      </c>
      <c r="L1676" s="4" t="s">
        <v>275</v>
      </c>
      <c r="M1676" s="4" t="s">
        <v>2281</v>
      </c>
      <c r="N1676" s="4">
        <v>4933500620</v>
      </c>
      <c r="R1676" s="5" t="s">
        <v>407</v>
      </c>
      <c r="S1676" s="5" t="s">
        <v>2276</v>
      </c>
      <c r="T1676" s="5" t="s">
        <v>1214</v>
      </c>
      <c r="U1676" s="4" t="s">
        <v>2277</v>
      </c>
    </row>
    <row r="1677" spans="1:21" x14ac:dyDescent="0.25">
      <c r="A1677" s="4" t="s">
        <v>2282</v>
      </c>
      <c r="B1677" s="4">
        <v>0</v>
      </c>
      <c r="C1677" s="4">
        <v>0</v>
      </c>
      <c r="D1677" s="4">
        <v>0</v>
      </c>
      <c r="F1677" s="4">
        <v>0</v>
      </c>
      <c r="G1677" s="4">
        <f>H1677/2</f>
        <v>0</v>
      </c>
      <c r="H1677" s="4">
        <v>0</v>
      </c>
      <c r="I1677" s="4">
        <v>7.22</v>
      </c>
      <c r="J1677" s="4" t="s">
        <v>2274</v>
      </c>
      <c r="L1677" s="4" t="s">
        <v>275</v>
      </c>
      <c r="M1677" s="4" t="s">
        <v>2283</v>
      </c>
      <c r="N1677" s="4">
        <v>4933500630</v>
      </c>
      <c r="R1677" s="5" t="s">
        <v>407</v>
      </c>
      <c r="S1677" s="5" t="s">
        <v>2276</v>
      </c>
      <c r="T1677" s="5" t="s">
        <v>1214</v>
      </c>
      <c r="U1677" s="4" t="s">
        <v>2277</v>
      </c>
    </row>
    <row r="1678" spans="1:21" x14ac:dyDescent="0.25">
      <c r="A1678" s="4" t="s">
        <v>2284</v>
      </c>
      <c r="B1678" s="4">
        <v>0</v>
      </c>
      <c r="C1678" s="4">
        <v>0</v>
      </c>
      <c r="D1678" s="4">
        <v>0</v>
      </c>
      <c r="F1678" s="4">
        <v>0</v>
      </c>
      <c r="G1678" s="4">
        <f>H1678/2</f>
        <v>0</v>
      </c>
      <c r="H1678" s="4">
        <v>0</v>
      </c>
      <c r="I1678" s="4">
        <v>7.22</v>
      </c>
      <c r="J1678" s="4" t="s">
        <v>2274</v>
      </c>
      <c r="L1678" s="4" t="s">
        <v>275</v>
      </c>
      <c r="M1678" s="4" t="s">
        <v>2285</v>
      </c>
      <c r="N1678" s="4">
        <v>4933500635</v>
      </c>
      <c r="R1678" s="5" t="s">
        <v>407</v>
      </c>
      <c r="S1678" s="5" t="s">
        <v>2276</v>
      </c>
      <c r="T1678" s="5" t="s">
        <v>1214</v>
      </c>
      <c r="U1678" s="4" t="s">
        <v>2277</v>
      </c>
    </row>
    <row r="1679" spans="1:21" x14ac:dyDescent="0.25">
      <c r="A1679" s="4" t="s">
        <v>2286</v>
      </c>
      <c r="B1679" s="4">
        <v>0</v>
      </c>
      <c r="C1679" s="4">
        <v>0</v>
      </c>
      <c r="D1679" s="4">
        <v>0</v>
      </c>
      <c r="F1679" s="4">
        <v>0</v>
      </c>
      <c r="G1679" s="4">
        <f>H1679/2</f>
        <v>0</v>
      </c>
      <c r="H1679" s="4">
        <v>0</v>
      </c>
      <c r="I1679" s="4">
        <v>7.22</v>
      </c>
      <c r="J1679" s="4" t="s">
        <v>2274</v>
      </c>
      <c r="L1679" s="4" t="s">
        <v>275</v>
      </c>
      <c r="M1679" s="4" t="s">
        <v>2287</v>
      </c>
      <c r="N1679" s="4">
        <v>4933500640</v>
      </c>
      <c r="R1679" s="5" t="s">
        <v>407</v>
      </c>
      <c r="S1679" s="5" t="s">
        <v>2276</v>
      </c>
      <c r="T1679" s="5" t="s">
        <v>1214</v>
      </c>
      <c r="U1679" s="4" t="s">
        <v>2277</v>
      </c>
    </row>
    <row r="1680" spans="1:21" x14ac:dyDescent="0.25">
      <c r="A1680" s="4" t="s">
        <v>2288</v>
      </c>
      <c r="B1680" s="4">
        <v>0</v>
      </c>
      <c r="C1680" s="4">
        <v>0</v>
      </c>
      <c r="D1680" s="4">
        <v>0</v>
      </c>
      <c r="F1680" s="4">
        <v>0</v>
      </c>
      <c r="G1680" s="4">
        <f>H1680/2</f>
        <v>0</v>
      </c>
      <c r="H1680" s="4">
        <v>0</v>
      </c>
      <c r="I1680" s="4">
        <v>7.22</v>
      </c>
      <c r="J1680" s="4" t="s">
        <v>2274</v>
      </c>
      <c r="L1680" s="4" t="s">
        <v>275</v>
      </c>
      <c r="M1680" s="4" t="s">
        <v>2289</v>
      </c>
      <c r="N1680" s="4">
        <v>4933500642</v>
      </c>
      <c r="R1680" s="5" t="s">
        <v>407</v>
      </c>
      <c r="S1680" s="5" t="s">
        <v>2276</v>
      </c>
      <c r="T1680" s="5" t="s">
        <v>1214</v>
      </c>
      <c r="U1680" s="4" t="s">
        <v>2277</v>
      </c>
    </row>
    <row r="1681" spans="1:21" x14ac:dyDescent="0.25">
      <c r="A1681" s="4" t="s">
        <v>2295</v>
      </c>
      <c r="B1681" s="4">
        <v>0</v>
      </c>
      <c r="C1681" s="4">
        <v>0</v>
      </c>
      <c r="D1681" s="4">
        <v>0</v>
      </c>
      <c r="F1681" s="4">
        <v>0</v>
      </c>
      <c r="G1681" s="4">
        <f>H1681/2</f>
        <v>0</v>
      </c>
      <c r="H1681" s="4">
        <v>0</v>
      </c>
      <c r="I1681" s="4">
        <v>7.22</v>
      </c>
      <c r="J1681" s="4" t="s">
        <v>2274</v>
      </c>
      <c r="L1681" s="4" t="s">
        <v>275</v>
      </c>
      <c r="M1681" s="4" t="s">
        <v>2296</v>
      </c>
      <c r="N1681" s="4">
        <v>4933500644</v>
      </c>
      <c r="R1681" s="5" t="s">
        <v>407</v>
      </c>
      <c r="S1681" s="5" t="s">
        <v>2276</v>
      </c>
      <c r="T1681" s="5" t="s">
        <v>1214</v>
      </c>
      <c r="U1681" s="4" t="s">
        <v>2277</v>
      </c>
    </row>
    <row r="1682" spans="1:21" x14ac:dyDescent="0.25">
      <c r="A1682" s="4" t="s">
        <v>2297</v>
      </c>
      <c r="B1682" s="4">
        <v>0</v>
      </c>
      <c r="C1682" s="4">
        <v>0</v>
      </c>
      <c r="D1682" s="4">
        <v>0</v>
      </c>
      <c r="F1682" s="4">
        <v>0</v>
      </c>
      <c r="G1682" s="4">
        <f>H1682/2</f>
        <v>0</v>
      </c>
      <c r="H1682" s="4">
        <v>0</v>
      </c>
      <c r="I1682" s="4">
        <v>7.22</v>
      </c>
      <c r="J1682" s="4" t="s">
        <v>2274</v>
      </c>
      <c r="L1682" s="4" t="s">
        <v>275</v>
      </c>
      <c r="M1682" s="4" t="s">
        <v>2298</v>
      </c>
      <c r="N1682" s="4">
        <v>4933500645</v>
      </c>
      <c r="R1682" s="5" t="s">
        <v>407</v>
      </c>
      <c r="S1682" s="5" t="s">
        <v>2276</v>
      </c>
      <c r="T1682" s="5" t="s">
        <v>1214</v>
      </c>
      <c r="U1682" s="4" t="s">
        <v>2277</v>
      </c>
    </row>
    <row r="1683" spans="1:21" x14ac:dyDescent="0.25">
      <c r="A1683" s="4" t="s">
        <v>2299</v>
      </c>
      <c r="B1683" s="4">
        <v>0</v>
      </c>
      <c r="C1683" s="4">
        <v>0</v>
      </c>
      <c r="D1683" s="4">
        <v>0</v>
      </c>
      <c r="F1683" s="4">
        <v>0</v>
      </c>
      <c r="G1683" s="4">
        <f>H1683/2</f>
        <v>0</v>
      </c>
      <c r="H1683" s="4">
        <v>0</v>
      </c>
      <c r="L1683" s="4" t="s">
        <v>275</v>
      </c>
      <c r="M1683" s="4" t="s">
        <v>2300</v>
      </c>
      <c r="N1683" s="4">
        <v>4933500800</v>
      </c>
      <c r="R1683" s="5" t="s">
        <v>53</v>
      </c>
      <c r="S1683" s="5" t="s">
        <v>53</v>
      </c>
      <c r="T1683" s="5" t="s">
        <v>53</v>
      </c>
      <c r="U1683" s="4" t="s">
        <v>2301</v>
      </c>
    </row>
    <row r="1684" spans="1:21" x14ac:dyDescent="0.25">
      <c r="A1684" s="4" t="s">
        <v>2302</v>
      </c>
      <c r="B1684" s="4">
        <v>0</v>
      </c>
      <c r="C1684" s="4">
        <v>0</v>
      </c>
      <c r="D1684" s="4">
        <v>0</v>
      </c>
      <c r="F1684" s="4">
        <v>0</v>
      </c>
      <c r="G1684" s="4">
        <f>H1684/2</f>
        <v>0</v>
      </c>
      <c r="H1684" s="4">
        <v>0</v>
      </c>
      <c r="L1684" s="4" t="s">
        <v>275</v>
      </c>
      <c r="M1684" s="4" t="s">
        <v>2303</v>
      </c>
      <c r="N1684" s="4">
        <v>4933500880</v>
      </c>
      <c r="R1684" s="5" t="s">
        <v>53</v>
      </c>
      <c r="S1684" s="5" t="s">
        <v>53</v>
      </c>
      <c r="T1684" s="5" t="s">
        <v>53</v>
      </c>
      <c r="U1684" s="4" t="s">
        <v>2304</v>
      </c>
    </row>
    <row r="1685" spans="1:21" x14ac:dyDescent="0.25">
      <c r="A1685" s="4" t="s">
        <v>2305</v>
      </c>
      <c r="B1685" s="4">
        <v>0</v>
      </c>
      <c r="C1685" s="4">
        <v>0</v>
      </c>
      <c r="D1685" s="4">
        <v>0</v>
      </c>
      <c r="F1685" s="4">
        <v>0</v>
      </c>
      <c r="G1685" s="4">
        <f>H1685/2</f>
        <v>0</v>
      </c>
      <c r="H1685" s="4">
        <v>0</v>
      </c>
      <c r="L1685" s="4" t="s">
        <v>275</v>
      </c>
      <c r="M1685" s="4" t="s">
        <v>2306</v>
      </c>
      <c r="N1685" s="4">
        <v>4933500900</v>
      </c>
      <c r="R1685" s="5" t="s">
        <v>53</v>
      </c>
      <c r="S1685" s="5" t="s">
        <v>53</v>
      </c>
      <c r="T1685" s="5" t="s">
        <v>53</v>
      </c>
      <c r="U1685" s="4" t="s">
        <v>2307</v>
      </c>
    </row>
    <row r="1686" spans="1:21" x14ac:dyDescent="0.25">
      <c r="A1686" s="4" t="s">
        <v>2308</v>
      </c>
      <c r="B1686" s="4">
        <v>0</v>
      </c>
      <c r="C1686" s="4">
        <v>0</v>
      </c>
      <c r="D1686" s="4">
        <v>0</v>
      </c>
      <c r="F1686" s="4">
        <v>0</v>
      </c>
      <c r="G1686" s="4">
        <f>H1686/2</f>
        <v>0</v>
      </c>
      <c r="H1686" s="4">
        <v>0</v>
      </c>
      <c r="L1686" s="4" t="s">
        <v>275</v>
      </c>
      <c r="M1686" s="4" t="s">
        <v>2309</v>
      </c>
      <c r="N1686" s="4">
        <v>4933500904</v>
      </c>
      <c r="R1686" s="5" t="s">
        <v>53</v>
      </c>
      <c r="S1686" s="5" t="s">
        <v>53</v>
      </c>
      <c r="T1686" s="5" t="s">
        <v>53</v>
      </c>
      <c r="U1686" s="4" t="s">
        <v>2307</v>
      </c>
    </row>
    <row r="1687" spans="1:21" x14ac:dyDescent="0.25">
      <c r="A1687" s="4" t="s">
        <v>2310</v>
      </c>
      <c r="B1687" s="4">
        <v>0</v>
      </c>
      <c r="C1687" s="4">
        <v>0</v>
      </c>
      <c r="D1687" s="4">
        <v>0</v>
      </c>
      <c r="F1687" s="4">
        <v>0</v>
      </c>
      <c r="G1687" s="4">
        <f>H1687/2</f>
        <v>0</v>
      </c>
      <c r="H1687" s="4">
        <v>0</v>
      </c>
      <c r="L1687" s="4" t="s">
        <v>275</v>
      </c>
      <c r="M1687" s="4" t="s">
        <v>2311</v>
      </c>
      <c r="N1687" s="4">
        <v>4933500905</v>
      </c>
      <c r="R1687" s="5" t="s">
        <v>53</v>
      </c>
      <c r="S1687" s="5" t="s">
        <v>53</v>
      </c>
      <c r="T1687" s="5" t="s">
        <v>53</v>
      </c>
      <c r="U1687" s="4" t="s">
        <v>2307</v>
      </c>
    </row>
    <row r="1688" spans="1:21" x14ac:dyDescent="0.25">
      <c r="A1688" s="4" t="s">
        <v>2312</v>
      </c>
      <c r="B1688" s="4">
        <v>0</v>
      </c>
      <c r="C1688" s="4">
        <v>0</v>
      </c>
      <c r="D1688" s="4">
        <v>0</v>
      </c>
      <c r="F1688" s="4">
        <v>0</v>
      </c>
      <c r="G1688" s="4">
        <f>H1688/2</f>
        <v>0</v>
      </c>
      <c r="H1688" s="4">
        <v>0</v>
      </c>
      <c r="L1688" s="4" t="s">
        <v>275</v>
      </c>
      <c r="M1688" s="4" t="s">
        <v>2313</v>
      </c>
      <c r="N1688" s="4">
        <v>4933500910</v>
      </c>
      <c r="R1688" s="5" t="s">
        <v>53</v>
      </c>
      <c r="S1688" s="5" t="s">
        <v>53</v>
      </c>
      <c r="T1688" s="5" t="s">
        <v>53</v>
      </c>
      <c r="U1688" s="4" t="s">
        <v>2307</v>
      </c>
    </row>
    <row r="1689" spans="1:21" x14ac:dyDescent="0.25">
      <c r="A1689" s="4" t="s">
        <v>2314</v>
      </c>
      <c r="B1689" s="4">
        <v>0</v>
      </c>
      <c r="C1689" s="4">
        <v>0</v>
      </c>
      <c r="D1689" s="4">
        <v>0</v>
      </c>
      <c r="F1689" s="4">
        <v>0</v>
      </c>
      <c r="G1689" s="4">
        <f>H1689/2</f>
        <v>0</v>
      </c>
      <c r="H1689" s="4">
        <v>0</v>
      </c>
      <c r="L1689" s="4" t="s">
        <v>275</v>
      </c>
      <c r="M1689" s="4" t="s">
        <v>2315</v>
      </c>
      <c r="N1689" s="4">
        <v>4933500911</v>
      </c>
      <c r="R1689" s="5" t="s">
        <v>53</v>
      </c>
      <c r="S1689" s="5" t="s">
        <v>53</v>
      </c>
      <c r="T1689" s="5" t="s">
        <v>53</v>
      </c>
      <c r="U1689" s="4" t="s">
        <v>2307</v>
      </c>
    </row>
    <row r="1690" spans="1:21" x14ac:dyDescent="0.25">
      <c r="A1690" s="4" t="s">
        <v>2316</v>
      </c>
      <c r="B1690" s="4">
        <v>0</v>
      </c>
      <c r="C1690" s="4">
        <v>0</v>
      </c>
      <c r="D1690" s="4">
        <v>0</v>
      </c>
      <c r="F1690" s="4">
        <v>0</v>
      </c>
      <c r="G1690" s="4">
        <f>H1690/2</f>
        <v>0</v>
      </c>
      <c r="H1690" s="4">
        <v>0</v>
      </c>
      <c r="I1690" s="4">
        <v>7.14</v>
      </c>
      <c r="J1690" s="4" t="s">
        <v>2317</v>
      </c>
      <c r="L1690" s="4" t="s">
        <v>275</v>
      </c>
      <c r="M1690" s="4" t="s">
        <v>2318</v>
      </c>
      <c r="N1690" s="4">
        <v>4933501000</v>
      </c>
      <c r="R1690" s="5" t="s">
        <v>275</v>
      </c>
      <c r="S1690" s="5" t="s">
        <v>2319</v>
      </c>
      <c r="T1690" s="5" t="s">
        <v>103</v>
      </c>
      <c r="U1690" s="4" t="s">
        <v>2320</v>
      </c>
    </row>
    <row r="1691" spans="1:21" x14ac:dyDescent="0.25">
      <c r="A1691" s="4" t="s">
        <v>2322</v>
      </c>
      <c r="B1691" s="4">
        <v>0</v>
      </c>
      <c r="C1691" s="4">
        <v>0</v>
      </c>
      <c r="D1691" s="4">
        <v>0</v>
      </c>
      <c r="F1691" s="4">
        <v>0</v>
      </c>
      <c r="G1691" s="4">
        <f>H1691/2</f>
        <v>0</v>
      </c>
      <c r="H1691" s="4">
        <v>0</v>
      </c>
      <c r="I1691" s="4">
        <v>7.14</v>
      </c>
      <c r="J1691" s="4" t="s">
        <v>2317</v>
      </c>
      <c r="L1691" s="4" t="s">
        <v>275</v>
      </c>
      <c r="M1691" s="4" t="s">
        <v>2323</v>
      </c>
      <c r="N1691" s="4">
        <v>4933501001</v>
      </c>
      <c r="R1691" s="5" t="s">
        <v>275</v>
      </c>
      <c r="S1691" s="5" t="s">
        <v>2319</v>
      </c>
      <c r="T1691" s="5" t="s">
        <v>103</v>
      </c>
      <c r="U1691" s="4" t="s">
        <v>2320</v>
      </c>
    </row>
    <row r="1692" spans="1:21" x14ac:dyDescent="0.25">
      <c r="A1692" s="4" t="s">
        <v>2324</v>
      </c>
      <c r="B1692" s="4">
        <v>0</v>
      </c>
      <c r="C1692" s="4">
        <v>0</v>
      </c>
      <c r="D1692" s="4">
        <v>0</v>
      </c>
      <c r="F1692" s="4">
        <v>0</v>
      </c>
      <c r="G1692" s="4">
        <f>H1692/2</f>
        <v>0</v>
      </c>
      <c r="H1692" s="4">
        <v>0</v>
      </c>
      <c r="I1692" s="4">
        <v>7.14</v>
      </c>
      <c r="J1692" s="4" t="s">
        <v>2317</v>
      </c>
      <c r="L1692" s="4" t="s">
        <v>275</v>
      </c>
      <c r="M1692" s="4" t="s">
        <v>2325</v>
      </c>
      <c r="N1692" s="4">
        <v>4933501002</v>
      </c>
      <c r="R1692" s="5" t="s">
        <v>275</v>
      </c>
      <c r="S1692" s="5" t="s">
        <v>2319</v>
      </c>
      <c r="T1692" s="5" t="s">
        <v>103</v>
      </c>
      <c r="U1692" s="4" t="s">
        <v>2320</v>
      </c>
    </row>
    <row r="1693" spans="1:21" x14ac:dyDescent="0.25">
      <c r="A1693" s="4" t="s">
        <v>2326</v>
      </c>
      <c r="B1693" s="4">
        <v>0</v>
      </c>
      <c r="C1693" s="4">
        <v>0</v>
      </c>
      <c r="D1693" s="4">
        <v>0</v>
      </c>
      <c r="F1693" s="4">
        <v>0</v>
      </c>
      <c r="G1693" s="4">
        <f>H1693/2</f>
        <v>0</v>
      </c>
      <c r="H1693" s="4">
        <v>0</v>
      </c>
      <c r="I1693" s="4">
        <v>7.14</v>
      </c>
      <c r="J1693" s="4" t="s">
        <v>2317</v>
      </c>
      <c r="L1693" s="4" t="s">
        <v>275</v>
      </c>
      <c r="M1693" s="4" t="s">
        <v>2327</v>
      </c>
      <c r="N1693" s="4">
        <v>4933501003</v>
      </c>
      <c r="R1693" s="5" t="s">
        <v>275</v>
      </c>
      <c r="S1693" s="5" t="s">
        <v>2319</v>
      </c>
      <c r="T1693" s="5" t="s">
        <v>103</v>
      </c>
      <c r="U1693" s="4" t="s">
        <v>2320</v>
      </c>
    </row>
    <row r="1694" spans="1:21" x14ac:dyDescent="0.25">
      <c r="A1694" s="4" t="s">
        <v>2328</v>
      </c>
      <c r="B1694" s="4">
        <v>0</v>
      </c>
      <c r="C1694" s="4">
        <v>0</v>
      </c>
      <c r="D1694" s="4">
        <v>0</v>
      </c>
      <c r="F1694" s="4">
        <v>0</v>
      </c>
      <c r="G1694" s="4">
        <f>H1694/2</f>
        <v>0</v>
      </c>
      <c r="H1694" s="4">
        <v>0</v>
      </c>
      <c r="I1694" s="4">
        <v>7.14</v>
      </c>
      <c r="J1694" s="4" t="s">
        <v>2317</v>
      </c>
      <c r="L1694" s="4" t="s">
        <v>275</v>
      </c>
      <c r="M1694" s="4" t="s">
        <v>2329</v>
      </c>
      <c r="N1694" s="4">
        <v>4933501010</v>
      </c>
      <c r="R1694" s="5" t="s">
        <v>275</v>
      </c>
      <c r="S1694" s="5" t="s">
        <v>2319</v>
      </c>
      <c r="T1694" s="5" t="s">
        <v>103</v>
      </c>
      <c r="U1694" s="4" t="s">
        <v>2320</v>
      </c>
    </row>
    <row r="1695" spans="1:21" x14ac:dyDescent="0.25">
      <c r="A1695" s="4" t="s">
        <v>2330</v>
      </c>
      <c r="B1695" s="4">
        <v>0</v>
      </c>
      <c r="C1695" s="4">
        <v>0</v>
      </c>
      <c r="D1695" s="4">
        <v>0</v>
      </c>
      <c r="F1695" s="4">
        <v>0</v>
      </c>
      <c r="G1695" s="4">
        <f>H1695/2</f>
        <v>0</v>
      </c>
      <c r="H1695" s="4">
        <v>0</v>
      </c>
      <c r="I1695" s="4">
        <v>7.14</v>
      </c>
      <c r="J1695" s="4" t="s">
        <v>2317</v>
      </c>
      <c r="L1695" s="4" t="s">
        <v>275</v>
      </c>
      <c r="M1695" s="4" t="s">
        <v>2331</v>
      </c>
      <c r="N1695" s="4">
        <v>4933501011</v>
      </c>
      <c r="R1695" s="5" t="s">
        <v>275</v>
      </c>
      <c r="S1695" s="5" t="s">
        <v>2319</v>
      </c>
      <c r="T1695" s="5" t="s">
        <v>103</v>
      </c>
      <c r="U1695" s="4" t="s">
        <v>2320</v>
      </c>
    </row>
    <row r="1696" spans="1:21" x14ac:dyDescent="0.25">
      <c r="A1696" s="4" t="s">
        <v>2332</v>
      </c>
      <c r="B1696" s="4">
        <v>0</v>
      </c>
      <c r="C1696" s="4">
        <v>0</v>
      </c>
      <c r="D1696" s="4">
        <v>0</v>
      </c>
      <c r="F1696" s="4">
        <v>0</v>
      </c>
      <c r="G1696" s="4">
        <f>H1696/2</f>
        <v>0</v>
      </c>
      <c r="H1696" s="4">
        <v>0</v>
      </c>
      <c r="I1696" s="4">
        <v>7.14</v>
      </c>
      <c r="J1696" s="4" t="s">
        <v>2317</v>
      </c>
      <c r="L1696" s="4" t="s">
        <v>275</v>
      </c>
      <c r="M1696" s="4" t="s">
        <v>2333</v>
      </c>
      <c r="N1696" s="4">
        <v>4933501012</v>
      </c>
      <c r="R1696" s="5" t="s">
        <v>275</v>
      </c>
      <c r="S1696" s="5" t="s">
        <v>2319</v>
      </c>
      <c r="T1696" s="5" t="s">
        <v>103</v>
      </c>
      <c r="U1696" s="4" t="s">
        <v>2320</v>
      </c>
    </row>
    <row r="1697" spans="1:21" x14ac:dyDescent="0.25">
      <c r="A1697" s="4" t="s">
        <v>2334</v>
      </c>
      <c r="B1697" s="4">
        <v>0</v>
      </c>
      <c r="C1697" s="4">
        <v>0</v>
      </c>
      <c r="D1697" s="4">
        <v>0</v>
      </c>
      <c r="F1697" s="4">
        <v>0</v>
      </c>
      <c r="G1697" s="4">
        <f>H1697/2</f>
        <v>0</v>
      </c>
      <c r="H1697" s="4">
        <v>0</v>
      </c>
      <c r="I1697" s="4">
        <v>7.14</v>
      </c>
      <c r="J1697" s="4" t="s">
        <v>2317</v>
      </c>
      <c r="L1697" s="4" t="s">
        <v>275</v>
      </c>
      <c r="M1697" s="4" t="s">
        <v>2335</v>
      </c>
      <c r="N1697" s="4">
        <v>4933501013</v>
      </c>
      <c r="R1697" s="5" t="s">
        <v>275</v>
      </c>
      <c r="S1697" s="5" t="s">
        <v>2319</v>
      </c>
      <c r="T1697" s="5" t="s">
        <v>103</v>
      </c>
      <c r="U1697" s="4" t="s">
        <v>2320</v>
      </c>
    </row>
    <row r="1698" spans="1:21" x14ac:dyDescent="0.25">
      <c r="A1698" s="4" t="s">
        <v>2336</v>
      </c>
      <c r="B1698" s="4">
        <v>0</v>
      </c>
      <c r="C1698" s="4">
        <v>0</v>
      </c>
      <c r="D1698" s="4">
        <v>0</v>
      </c>
      <c r="F1698" s="4">
        <v>0</v>
      </c>
      <c r="G1698" s="4">
        <f>H1698/2</f>
        <v>0</v>
      </c>
      <c r="H1698" s="4">
        <v>0</v>
      </c>
      <c r="I1698" s="4">
        <v>7.14</v>
      </c>
      <c r="J1698" s="4" t="s">
        <v>2317</v>
      </c>
      <c r="L1698" s="4" t="s">
        <v>275</v>
      </c>
      <c r="M1698" s="4" t="s">
        <v>2337</v>
      </c>
      <c r="N1698" s="4">
        <v>4933501014</v>
      </c>
      <c r="R1698" s="5" t="s">
        <v>275</v>
      </c>
      <c r="S1698" s="5" t="s">
        <v>2319</v>
      </c>
      <c r="T1698" s="5" t="s">
        <v>103</v>
      </c>
      <c r="U1698" s="4" t="s">
        <v>2320</v>
      </c>
    </row>
    <row r="1699" spans="1:21" x14ac:dyDescent="0.25">
      <c r="A1699" s="4" t="s">
        <v>2338</v>
      </c>
      <c r="B1699" s="4">
        <v>0</v>
      </c>
      <c r="C1699" s="4">
        <v>0</v>
      </c>
      <c r="D1699" s="4">
        <v>0</v>
      </c>
      <c r="F1699" s="4">
        <v>0</v>
      </c>
      <c r="G1699" s="4">
        <f>H1699/2</f>
        <v>0</v>
      </c>
      <c r="H1699" s="4">
        <v>0</v>
      </c>
      <c r="I1699" s="4">
        <v>7.02</v>
      </c>
      <c r="J1699" s="4" t="s">
        <v>2317</v>
      </c>
      <c r="L1699" s="4" t="s">
        <v>275</v>
      </c>
      <c r="M1699" s="4" t="s">
        <v>2339</v>
      </c>
      <c r="N1699" s="4">
        <v>4933501100</v>
      </c>
      <c r="R1699" s="5" t="s">
        <v>2340</v>
      </c>
      <c r="S1699" s="5" t="s">
        <v>2341</v>
      </c>
      <c r="T1699" s="5" t="s">
        <v>2342</v>
      </c>
      <c r="U1699" s="4" t="s">
        <v>2343</v>
      </c>
    </row>
    <row r="1700" spans="1:21" x14ac:dyDescent="0.25">
      <c r="A1700" s="4" t="s">
        <v>2344</v>
      </c>
      <c r="B1700" s="4">
        <v>0</v>
      </c>
      <c r="C1700" s="4">
        <v>0</v>
      </c>
      <c r="D1700" s="4">
        <v>0</v>
      </c>
      <c r="F1700" s="4">
        <v>0</v>
      </c>
      <c r="G1700" s="4">
        <f>H1700/2</f>
        <v>0</v>
      </c>
      <c r="H1700" s="4">
        <v>0</v>
      </c>
      <c r="I1700" s="4">
        <v>7.02</v>
      </c>
      <c r="J1700" s="4" t="s">
        <v>2317</v>
      </c>
      <c r="L1700" s="4" t="s">
        <v>275</v>
      </c>
      <c r="M1700" s="4" t="s">
        <v>2345</v>
      </c>
      <c r="N1700" s="4">
        <v>4933501101</v>
      </c>
      <c r="R1700" s="5" t="s">
        <v>2340</v>
      </c>
      <c r="S1700" s="5" t="s">
        <v>2341</v>
      </c>
      <c r="T1700" s="5" t="s">
        <v>2342</v>
      </c>
      <c r="U1700" s="4" t="s">
        <v>2343</v>
      </c>
    </row>
    <row r="1701" spans="1:21" x14ac:dyDescent="0.25">
      <c r="A1701" s="4" t="s">
        <v>2347</v>
      </c>
      <c r="B1701" s="4">
        <v>0</v>
      </c>
      <c r="C1701" s="4">
        <v>0</v>
      </c>
      <c r="D1701" s="4">
        <v>0</v>
      </c>
      <c r="F1701" s="4">
        <v>0</v>
      </c>
      <c r="G1701" s="4">
        <f>H1701/2</f>
        <v>0</v>
      </c>
      <c r="H1701" s="4">
        <v>0</v>
      </c>
      <c r="I1701" s="4">
        <v>7.02</v>
      </c>
      <c r="J1701" s="4" t="s">
        <v>2317</v>
      </c>
      <c r="L1701" s="4" t="s">
        <v>275</v>
      </c>
      <c r="M1701" s="4" t="s">
        <v>2348</v>
      </c>
      <c r="N1701" s="4">
        <v>4933501102</v>
      </c>
      <c r="R1701" s="5" t="s">
        <v>2340</v>
      </c>
      <c r="S1701" s="5" t="s">
        <v>2341</v>
      </c>
      <c r="T1701" s="5" t="s">
        <v>2342</v>
      </c>
      <c r="U1701" s="4" t="s">
        <v>2343</v>
      </c>
    </row>
    <row r="1702" spans="1:21" x14ac:dyDescent="0.25">
      <c r="A1702" s="4" t="s">
        <v>2349</v>
      </c>
      <c r="B1702" s="4">
        <v>0</v>
      </c>
      <c r="C1702" s="4">
        <v>0</v>
      </c>
      <c r="D1702" s="4">
        <v>0</v>
      </c>
      <c r="F1702" s="4">
        <v>0</v>
      </c>
      <c r="G1702" s="4">
        <f>H1702/2</f>
        <v>0</v>
      </c>
      <c r="H1702" s="4">
        <v>0</v>
      </c>
      <c r="I1702" s="4">
        <v>7.02</v>
      </c>
      <c r="J1702" s="4" t="s">
        <v>2317</v>
      </c>
      <c r="L1702" s="4" t="s">
        <v>275</v>
      </c>
      <c r="M1702" s="4" t="s">
        <v>2350</v>
      </c>
      <c r="N1702" s="4">
        <v>4933501103</v>
      </c>
      <c r="R1702" s="5" t="s">
        <v>2340</v>
      </c>
      <c r="S1702" s="5" t="s">
        <v>2341</v>
      </c>
      <c r="T1702" s="5" t="s">
        <v>2342</v>
      </c>
      <c r="U1702" s="4" t="s">
        <v>2343</v>
      </c>
    </row>
    <row r="1703" spans="1:21" x14ac:dyDescent="0.25">
      <c r="A1703" s="4" t="s">
        <v>2351</v>
      </c>
      <c r="B1703" s="4">
        <v>0</v>
      </c>
      <c r="C1703" s="4">
        <v>0</v>
      </c>
      <c r="D1703" s="4">
        <v>0</v>
      </c>
      <c r="F1703" s="4">
        <v>0</v>
      </c>
      <c r="G1703" s="4">
        <f>H1703/2</f>
        <v>0</v>
      </c>
      <c r="H1703" s="4">
        <v>0</v>
      </c>
      <c r="I1703" s="4">
        <v>5</v>
      </c>
      <c r="J1703" s="4" t="s">
        <v>2352</v>
      </c>
      <c r="L1703" s="4" t="s">
        <v>275</v>
      </c>
      <c r="M1703" s="4" t="s">
        <v>2353</v>
      </c>
      <c r="N1703" s="4">
        <v>4933501121</v>
      </c>
      <c r="R1703" s="5" t="s">
        <v>275</v>
      </c>
      <c r="S1703" s="5" t="s">
        <v>2354</v>
      </c>
      <c r="T1703" s="5" t="s">
        <v>211</v>
      </c>
      <c r="U1703" s="4" t="s">
        <v>2355</v>
      </c>
    </row>
    <row r="1704" spans="1:21" x14ac:dyDescent="0.25">
      <c r="A1704" s="4" t="s">
        <v>2356</v>
      </c>
      <c r="B1704" s="4">
        <v>0</v>
      </c>
      <c r="C1704" s="4">
        <v>0</v>
      </c>
      <c r="D1704" s="4">
        <v>0</v>
      </c>
      <c r="F1704" s="4">
        <v>0</v>
      </c>
      <c r="G1704" s="4">
        <f>H1704/2</f>
        <v>0</v>
      </c>
      <c r="H1704" s="4">
        <v>0</v>
      </c>
      <c r="I1704" s="4">
        <v>5</v>
      </c>
      <c r="J1704" s="4" t="s">
        <v>2352</v>
      </c>
      <c r="L1704" s="4" t="s">
        <v>275</v>
      </c>
      <c r="M1704" s="4" t="s">
        <v>2357</v>
      </c>
      <c r="N1704" s="4">
        <v>4933501122</v>
      </c>
      <c r="R1704" s="5" t="s">
        <v>275</v>
      </c>
      <c r="S1704" s="5" t="s">
        <v>2354</v>
      </c>
      <c r="T1704" s="5" t="s">
        <v>211</v>
      </c>
      <c r="U1704" s="4" t="s">
        <v>2355</v>
      </c>
    </row>
    <row r="1705" spans="1:21" x14ac:dyDescent="0.25">
      <c r="A1705" s="4" t="s">
        <v>2358</v>
      </c>
      <c r="B1705" s="4">
        <v>0</v>
      </c>
      <c r="C1705" s="4">
        <v>0</v>
      </c>
      <c r="D1705" s="4">
        <v>0</v>
      </c>
      <c r="F1705" s="4">
        <v>0</v>
      </c>
      <c r="G1705" s="4">
        <f>H1705/2</f>
        <v>0</v>
      </c>
      <c r="H1705" s="4">
        <v>0</v>
      </c>
      <c r="J1705" s="4" t="s">
        <v>2359</v>
      </c>
      <c r="L1705" s="4" t="s">
        <v>275</v>
      </c>
      <c r="M1705" s="4" t="s">
        <v>2360</v>
      </c>
      <c r="N1705" s="4">
        <v>4933501801</v>
      </c>
      <c r="R1705" s="5" t="s">
        <v>2361</v>
      </c>
      <c r="S1705" s="5" t="s">
        <v>2362</v>
      </c>
      <c r="T1705" s="5" t="s">
        <v>53</v>
      </c>
      <c r="U1705" s="4" t="s">
        <v>2363</v>
      </c>
    </row>
    <row r="1706" spans="1:21" x14ac:dyDescent="0.25">
      <c r="A1706" s="4" t="s">
        <v>2364</v>
      </c>
      <c r="B1706" s="4">
        <v>0</v>
      </c>
      <c r="C1706" s="4">
        <v>0</v>
      </c>
      <c r="D1706" s="4">
        <v>0</v>
      </c>
      <c r="F1706" s="4">
        <v>0</v>
      </c>
      <c r="G1706" s="4">
        <f>H1706/2</f>
        <v>0</v>
      </c>
      <c r="H1706" s="4">
        <v>0</v>
      </c>
      <c r="J1706" s="4" t="s">
        <v>2359</v>
      </c>
      <c r="L1706" s="4" t="s">
        <v>275</v>
      </c>
      <c r="M1706" s="4" t="s">
        <v>2365</v>
      </c>
      <c r="N1706" s="4">
        <v>4933501811</v>
      </c>
      <c r="R1706" s="5" t="s">
        <v>2361</v>
      </c>
      <c r="S1706" s="5" t="s">
        <v>2362</v>
      </c>
      <c r="T1706" s="5" t="s">
        <v>53</v>
      </c>
      <c r="U1706" s="4" t="s">
        <v>2363</v>
      </c>
    </row>
    <row r="1707" spans="1:21" x14ac:dyDescent="0.25">
      <c r="A1707" s="4" t="s">
        <v>2366</v>
      </c>
      <c r="B1707" s="4">
        <v>0</v>
      </c>
      <c r="C1707" s="4">
        <v>0</v>
      </c>
      <c r="D1707" s="4">
        <v>0</v>
      </c>
      <c r="F1707" s="4">
        <v>0</v>
      </c>
      <c r="G1707" s="4">
        <f>H1707/2</f>
        <v>0</v>
      </c>
      <c r="H1707" s="4">
        <v>0</v>
      </c>
      <c r="I1707" s="4">
        <v>5</v>
      </c>
      <c r="J1707" s="4" t="s">
        <v>2367</v>
      </c>
      <c r="L1707" s="4" t="s">
        <v>275</v>
      </c>
      <c r="M1707" s="4" t="s">
        <v>2368</v>
      </c>
      <c r="N1707" s="4">
        <v>4933501920</v>
      </c>
      <c r="R1707" s="5" t="s">
        <v>2369</v>
      </c>
      <c r="S1707" s="5" t="s">
        <v>2370</v>
      </c>
      <c r="T1707" s="5" t="s">
        <v>1528</v>
      </c>
      <c r="U1707" s="4" t="s">
        <v>2371</v>
      </c>
    </row>
    <row r="1708" spans="1:21" x14ac:dyDescent="0.25">
      <c r="A1708" s="4" t="s">
        <v>2372</v>
      </c>
      <c r="B1708" s="4">
        <v>0</v>
      </c>
      <c r="C1708" s="4">
        <v>0</v>
      </c>
      <c r="D1708" s="4">
        <v>0</v>
      </c>
      <c r="F1708" s="4">
        <v>0</v>
      </c>
      <c r="G1708" s="4">
        <f>H1708/2</f>
        <v>0</v>
      </c>
      <c r="H1708" s="4">
        <v>0</v>
      </c>
      <c r="I1708" s="4">
        <v>5</v>
      </c>
      <c r="J1708" s="4" t="s">
        <v>2367</v>
      </c>
      <c r="L1708" s="4" t="s">
        <v>275</v>
      </c>
      <c r="M1708" s="4" t="s">
        <v>2373</v>
      </c>
      <c r="N1708" s="4">
        <v>4933501930</v>
      </c>
      <c r="R1708" s="5" t="s">
        <v>2369</v>
      </c>
      <c r="S1708" s="5" t="s">
        <v>2370</v>
      </c>
      <c r="T1708" s="5" t="s">
        <v>1528</v>
      </c>
      <c r="U1708" s="4" t="s">
        <v>2371</v>
      </c>
    </row>
    <row r="1709" spans="1:21" x14ac:dyDescent="0.25">
      <c r="A1709" s="4" t="s">
        <v>2374</v>
      </c>
      <c r="B1709" s="4">
        <v>0</v>
      </c>
      <c r="C1709" s="4">
        <v>0</v>
      </c>
      <c r="D1709" s="4">
        <v>0</v>
      </c>
      <c r="F1709" s="4">
        <v>0</v>
      </c>
      <c r="G1709" s="4">
        <f>H1709/2</f>
        <v>0</v>
      </c>
      <c r="H1709" s="4">
        <v>0</v>
      </c>
      <c r="I1709" s="4">
        <v>5</v>
      </c>
      <c r="J1709" s="4" t="s">
        <v>2367</v>
      </c>
      <c r="L1709" s="4" t="s">
        <v>275</v>
      </c>
      <c r="M1709" s="4" t="s">
        <v>2375</v>
      </c>
      <c r="N1709" s="4">
        <v>4933501931</v>
      </c>
      <c r="R1709" s="5" t="s">
        <v>2369</v>
      </c>
      <c r="S1709" s="5" t="s">
        <v>2370</v>
      </c>
      <c r="T1709" s="5" t="s">
        <v>1528</v>
      </c>
      <c r="U1709" s="4" t="s">
        <v>2371</v>
      </c>
    </row>
    <row r="1710" spans="1:21" x14ac:dyDescent="0.25">
      <c r="A1710" s="4" t="s">
        <v>2376</v>
      </c>
      <c r="B1710" s="4">
        <v>0</v>
      </c>
      <c r="C1710" s="4">
        <v>0</v>
      </c>
      <c r="D1710" s="4">
        <v>0</v>
      </c>
      <c r="F1710" s="4">
        <v>0</v>
      </c>
      <c r="G1710" s="4">
        <f>H1710/2</f>
        <v>0</v>
      </c>
      <c r="H1710" s="4">
        <v>0</v>
      </c>
      <c r="I1710" s="4">
        <v>5</v>
      </c>
      <c r="J1710" s="4" t="s">
        <v>2367</v>
      </c>
      <c r="L1710" s="4" t="s">
        <v>275</v>
      </c>
      <c r="M1710" s="4" t="s">
        <v>2377</v>
      </c>
      <c r="N1710" s="4">
        <v>4933501950</v>
      </c>
      <c r="R1710" s="5" t="s">
        <v>2369</v>
      </c>
      <c r="S1710" s="5" t="s">
        <v>2370</v>
      </c>
      <c r="T1710" s="5" t="s">
        <v>1528</v>
      </c>
      <c r="U1710" s="4" t="s">
        <v>2371</v>
      </c>
    </row>
    <row r="1711" spans="1:21" x14ac:dyDescent="0.25">
      <c r="A1711" s="4" t="s">
        <v>2379</v>
      </c>
      <c r="B1711" s="4">
        <v>0</v>
      </c>
      <c r="C1711" s="4">
        <v>0</v>
      </c>
      <c r="D1711" s="4">
        <v>0</v>
      </c>
      <c r="F1711" s="4">
        <v>0</v>
      </c>
      <c r="G1711" s="4">
        <f>H1711/2</f>
        <v>0</v>
      </c>
      <c r="H1711" s="4">
        <v>0</v>
      </c>
      <c r="I1711" s="4">
        <v>5</v>
      </c>
      <c r="J1711" s="4" t="s">
        <v>2367</v>
      </c>
      <c r="L1711" s="4" t="s">
        <v>275</v>
      </c>
      <c r="M1711" s="4" t="s">
        <v>2380</v>
      </c>
      <c r="N1711" s="4">
        <v>4933501951</v>
      </c>
      <c r="R1711" s="5" t="s">
        <v>2369</v>
      </c>
      <c r="S1711" s="5" t="s">
        <v>2370</v>
      </c>
      <c r="T1711" s="5" t="s">
        <v>1528</v>
      </c>
      <c r="U1711" s="4" t="s">
        <v>2371</v>
      </c>
    </row>
    <row r="1712" spans="1:21" x14ac:dyDescent="0.25">
      <c r="A1712" s="4" t="s">
        <v>2381</v>
      </c>
      <c r="B1712" s="4">
        <v>0</v>
      </c>
      <c r="C1712" s="4">
        <v>0</v>
      </c>
      <c r="D1712" s="4">
        <v>0</v>
      </c>
      <c r="F1712" s="4">
        <v>0</v>
      </c>
      <c r="G1712" s="4">
        <f>H1712/2</f>
        <v>0</v>
      </c>
      <c r="H1712" s="4">
        <v>0</v>
      </c>
      <c r="I1712" s="4">
        <v>5</v>
      </c>
      <c r="J1712" s="4" t="s">
        <v>2367</v>
      </c>
      <c r="L1712" s="4" t="s">
        <v>275</v>
      </c>
      <c r="M1712" s="4" t="s">
        <v>2382</v>
      </c>
      <c r="N1712" s="4">
        <v>4933501960</v>
      </c>
      <c r="R1712" s="5" t="s">
        <v>2369</v>
      </c>
      <c r="S1712" s="5" t="s">
        <v>2370</v>
      </c>
      <c r="T1712" s="5" t="s">
        <v>1528</v>
      </c>
      <c r="U1712" s="4" t="s">
        <v>2371</v>
      </c>
    </row>
    <row r="1713" spans="1:21" x14ac:dyDescent="0.25">
      <c r="A1713" s="4" t="s">
        <v>2383</v>
      </c>
      <c r="B1713" s="4">
        <v>0</v>
      </c>
      <c r="C1713" s="4">
        <v>0</v>
      </c>
      <c r="D1713" s="4">
        <v>0</v>
      </c>
      <c r="F1713" s="4">
        <v>0</v>
      </c>
      <c r="G1713" s="4">
        <f>H1713/2</f>
        <v>0</v>
      </c>
      <c r="H1713" s="4">
        <v>0</v>
      </c>
      <c r="J1713" s="4" t="s">
        <v>2384</v>
      </c>
      <c r="L1713" s="4" t="s">
        <v>275</v>
      </c>
      <c r="M1713" s="4" t="s">
        <v>2385</v>
      </c>
      <c r="N1713" s="4">
        <v>4933502000</v>
      </c>
      <c r="R1713" s="5" t="s">
        <v>407</v>
      </c>
      <c r="S1713" s="5" t="s">
        <v>2386</v>
      </c>
      <c r="T1713" s="5" t="s">
        <v>53</v>
      </c>
      <c r="U1713" s="4" t="s">
        <v>2387</v>
      </c>
    </row>
    <row r="1714" spans="1:21" x14ac:dyDescent="0.25">
      <c r="A1714" s="4" t="s">
        <v>2388</v>
      </c>
      <c r="B1714" s="4">
        <v>0</v>
      </c>
      <c r="C1714" s="4">
        <v>0</v>
      </c>
      <c r="D1714" s="4">
        <v>0</v>
      </c>
      <c r="F1714" s="4">
        <v>0</v>
      </c>
      <c r="G1714" s="4">
        <f>H1714/2</f>
        <v>0</v>
      </c>
      <c r="H1714" s="4">
        <v>0</v>
      </c>
      <c r="J1714" s="4" t="s">
        <v>2384</v>
      </c>
      <c r="L1714" s="4" t="s">
        <v>275</v>
      </c>
      <c r="M1714" s="4" t="s">
        <v>2389</v>
      </c>
      <c r="N1714" s="4">
        <v>4933502002</v>
      </c>
      <c r="R1714" s="5" t="s">
        <v>407</v>
      </c>
      <c r="S1714" s="5" t="s">
        <v>2386</v>
      </c>
      <c r="T1714" s="5" t="s">
        <v>53</v>
      </c>
      <c r="U1714" s="4" t="s">
        <v>2387</v>
      </c>
    </row>
    <row r="1715" spans="1:21" x14ac:dyDescent="0.25">
      <c r="A1715" s="4" t="s">
        <v>2390</v>
      </c>
      <c r="B1715" s="4">
        <v>0</v>
      </c>
      <c r="C1715" s="4">
        <v>0</v>
      </c>
      <c r="D1715" s="4">
        <v>0</v>
      </c>
      <c r="F1715" s="4">
        <v>0</v>
      </c>
      <c r="G1715" s="4">
        <f>H1715/2</f>
        <v>0</v>
      </c>
      <c r="H1715" s="4">
        <v>0</v>
      </c>
      <c r="J1715" s="4" t="s">
        <v>2384</v>
      </c>
      <c r="L1715" s="4" t="s">
        <v>275</v>
      </c>
      <c r="M1715" s="4" t="s">
        <v>2391</v>
      </c>
      <c r="N1715" s="4">
        <v>4933502003</v>
      </c>
      <c r="R1715" s="5" t="s">
        <v>407</v>
      </c>
      <c r="S1715" s="5" t="s">
        <v>2386</v>
      </c>
      <c r="T1715" s="5" t="s">
        <v>53</v>
      </c>
      <c r="U1715" s="4" t="s">
        <v>2387</v>
      </c>
    </row>
    <row r="1716" spans="1:21" x14ac:dyDescent="0.25">
      <c r="A1716" s="4" t="s">
        <v>2392</v>
      </c>
      <c r="B1716" s="4">
        <v>0</v>
      </c>
      <c r="C1716" s="4">
        <v>0</v>
      </c>
      <c r="D1716" s="4">
        <v>0</v>
      </c>
      <c r="F1716" s="4">
        <v>0</v>
      </c>
      <c r="G1716" s="4">
        <f>H1716/2</f>
        <v>0</v>
      </c>
      <c r="H1716" s="4">
        <v>0</v>
      </c>
      <c r="J1716" s="4" t="s">
        <v>2384</v>
      </c>
      <c r="L1716" s="4" t="s">
        <v>275</v>
      </c>
      <c r="M1716" s="4" t="s">
        <v>2393</v>
      </c>
      <c r="N1716" s="4">
        <v>4933502004</v>
      </c>
      <c r="R1716" s="5" t="s">
        <v>407</v>
      </c>
      <c r="S1716" s="5" t="s">
        <v>2386</v>
      </c>
      <c r="T1716" s="5" t="s">
        <v>53</v>
      </c>
      <c r="U1716" s="4" t="s">
        <v>2387</v>
      </c>
    </row>
    <row r="1717" spans="1:21" x14ac:dyDescent="0.25">
      <c r="A1717" s="4" t="s">
        <v>2394</v>
      </c>
      <c r="B1717" s="4">
        <v>0</v>
      </c>
      <c r="C1717" s="4">
        <v>0</v>
      </c>
      <c r="D1717" s="4">
        <v>0</v>
      </c>
      <c r="F1717" s="4">
        <v>0</v>
      </c>
      <c r="G1717" s="4">
        <f>H1717/2</f>
        <v>0</v>
      </c>
      <c r="H1717" s="4">
        <v>0</v>
      </c>
      <c r="J1717" s="4" t="s">
        <v>2384</v>
      </c>
      <c r="L1717" s="4" t="s">
        <v>275</v>
      </c>
      <c r="M1717" s="4" t="s">
        <v>2395</v>
      </c>
      <c r="N1717" s="4">
        <v>4933502050</v>
      </c>
      <c r="R1717" s="5" t="s">
        <v>407</v>
      </c>
      <c r="S1717" s="5" t="s">
        <v>2386</v>
      </c>
      <c r="T1717" s="5" t="s">
        <v>53</v>
      </c>
      <c r="U1717" s="4" t="s">
        <v>2396</v>
      </c>
    </row>
    <row r="1718" spans="1:21" x14ac:dyDescent="0.25">
      <c r="A1718" s="4" t="s">
        <v>2397</v>
      </c>
      <c r="B1718" s="4">
        <v>0</v>
      </c>
      <c r="C1718" s="4">
        <v>0</v>
      </c>
      <c r="D1718" s="4">
        <v>0</v>
      </c>
      <c r="F1718" s="4">
        <v>0</v>
      </c>
      <c r="G1718" s="4">
        <f>H1718/2</f>
        <v>0</v>
      </c>
      <c r="H1718" s="4">
        <v>0</v>
      </c>
      <c r="J1718" s="4" t="s">
        <v>2384</v>
      </c>
      <c r="L1718" s="4" t="s">
        <v>275</v>
      </c>
      <c r="M1718" s="4" t="s">
        <v>2398</v>
      </c>
      <c r="N1718" s="4">
        <v>4933502051</v>
      </c>
      <c r="R1718" s="5" t="s">
        <v>407</v>
      </c>
      <c r="S1718" s="5" t="s">
        <v>2386</v>
      </c>
      <c r="T1718" s="5" t="s">
        <v>53</v>
      </c>
      <c r="U1718" s="4" t="s">
        <v>2396</v>
      </c>
    </row>
    <row r="1719" spans="1:21" x14ac:dyDescent="0.25">
      <c r="A1719" s="4" t="s">
        <v>2399</v>
      </c>
      <c r="B1719" s="4">
        <v>0</v>
      </c>
      <c r="C1719" s="4">
        <v>0</v>
      </c>
      <c r="D1719" s="4">
        <v>0</v>
      </c>
      <c r="F1719" s="4">
        <v>0</v>
      </c>
      <c r="G1719" s="4">
        <f>H1719/2</f>
        <v>0</v>
      </c>
      <c r="H1719" s="4">
        <v>0</v>
      </c>
      <c r="J1719" s="4" t="s">
        <v>2384</v>
      </c>
      <c r="L1719" s="4" t="s">
        <v>275</v>
      </c>
      <c r="M1719" s="4" t="s">
        <v>2400</v>
      </c>
      <c r="N1719" s="4">
        <v>4933502052</v>
      </c>
      <c r="R1719" s="5" t="s">
        <v>407</v>
      </c>
      <c r="S1719" s="5" t="s">
        <v>2386</v>
      </c>
      <c r="T1719" s="5" t="s">
        <v>53</v>
      </c>
      <c r="U1719" s="4" t="s">
        <v>2396</v>
      </c>
    </row>
    <row r="1720" spans="1:21" x14ac:dyDescent="0.25">
      <c r="A1720" s="4" t="s">
        <v>2401</v>
      </c>
      <c r="B1720" s="4">
        <v>0</v>
      </c>
      <c r="C1720" s="4">
        <v>0</v>
      </c>
      <c r="D1720" s="4">
        <v>0</v>
      </c>
      <c r="F1720" s="4">
        <v>0</v>
      </c>
      <c r="G1720" s="4">
        <f>H1720/2</f>
        <v>0</v>
      </c>
      <c r="H1720" s="4">
        <v>0</v>
      </c>
      <c r="J1720" s="4" t="s">
        <v>2384</v>
      </c>
      <c r="L1720" s="4" t="s">
        <v>275</v>
      </c>
      <c r="M1720" s="4" t="s">
        <v>2402</v>
      </c>
      <c r="N1720" s="4">
        <v>4933502053</v>
      </c>
      <c r="R1720" s="5" t="s">
        <v>407</v>
      </c>
      <c r="S1720" s="5" t="s">
        <v>2386</v>
      </c>
      <c r="T1720" s="5" t="s">
        <v>53</v>
      </c>
      <c r="U1720" s="4" t="s">
        <v>2396</v>
      </c>
    </row>
    <row r="1721" spans="1:21" x14ac:dyDescent="0.25">
      <c r="A1721" s="4" t="s">
        <v>2405</v>
      </c>
      <c r="B1721" s="4">
        <v>0</v>
      </c>
      <c r="C1721" s="4">
        <v>0</v>
      </c>
      <c r="D1721" s="4">
        <v>0</v>
      </c>
      <c r="F1721" s="4">
        <v>0</v>
      </c>
      <c r="G1721" s="4">
        <f>H1721/2</f>
        <v>0</v>
      </c>
      <c r="H1721" s="4">
        <v>0</v>
      </c>
      <c r="J1721" s="4" t="s">
        <v>2384</v>
      </c>
      <c r="L1721" s="4" t="s">
        <v>275</v>
      </c>
      <c r="M1721" s="4" t="s">
        <v>2406</v>
      </c>
      <c r="N1721" s="4">
        <v>4933502054</v>
      </c>
      <c r="R1721" s="5" t="s">
        <v>407</v>
      </c>
      <c r="S1721" s="5" t="s">
        <v>2386</v>
      </c>
      <c r="T1721" s="5" t="s">
        <v>53</v>
      </c>
      <c r="U1721" s="4" t="s">
        <v>2396</v>
      </c>
    </row>
    <row r="1722" spans="1:21" x14ac:dyDescent="0.25">
      <c r="A1722" s="4" t="s">
        <v>2407</v>
      </c>
      <c r="B1722" s="4">
        <v>0</v>
      </c>
      <c r="C1722" s="4">
        <v>0</v>
      </c>
      <c r="D1722" s="4">
        <v>0</v>
      </c>
      <c r="F1722" s="4">
        <v>0</v>
      </c>
      <c r="G1722" s="4">
        <f>H1722/2</f>
        <v>0</v>
      </c>
      <c r="H1722" s="4">
        <v>0</v>
      </c>
      <c r="I1722" s="4">
        <v>7.02</v>
      </c>
      <c r="J1722" s="4" t="s">
        <v>2408</v>
      </c>
      <c r="L1722" s="4" t="s">
        <v>275</v>
      </c>
      <c r="M1722" s="4" t="s">
        <v>2409</v>
      </c>
      <c r="N1722" s="4">
        <v>4937301001</v>
      </c>
      <c r="R1722" s="5" t="s">
        <v>24</v>
      </c>
      <c r="S1722" s="5" t="s">
        <v>2410</v>
      </c>
      <c r="T1722" s="5" t="s">
        <v>1214</v>
      </c>
      <c r="U1722" s="4" t="s">
        <v>2411</v>
      </c>
    </row>
    <row r="1723" spans="1:21" x14ac:dyDescent="0.25">
      <c r="A1723" s="4" t="s">
        <v>2412</v>
      </c>
      <c r="B1723" s="4">
        <v>0</v>
      </c>
      <c r="C1723" s="4">
        <v>0</v>
      </c>
      <c r="D1723" s="4">
        <v>0</v>
      </c>
      <c r="F1723" s="4">
        <v>0</v>
      </c>
      <c r="G1723" s="4">
        <f>H1723/2</f>
        <v>0</v>
      </c>
      <c r="H1723" s="4">
        <v>0</v>
      </c>
      <c r="I1723" s="4">
        <v>7.02</v>
      </c>
      <c r="J1723" s="4" t="s">
        <v>2408</v>
      </c>
      <c r="L1723" s="4" t="s">
        <v>275</v>
      </c>
      <c r="M1723" s="4" t="s">
        <v>2413</v>
      </c>
      <c r="N1723" s="4">
        <v>4937301002</v>
      </c>
      <c r="R1723" s="5" t="s">
        <v>24</v>
      </c>
      <c r="S1723" s="5" t="s">
        <v>2410</v>
      </c>
      <c r="T1723" s="5" t="s">
        <v>1214</v>
      </c>
      <c r="U1723" s="4" t="s">
        <v>2411</v>
      </c>
    </row>
    <row r="1724" spans="1:21" x14ac:dyDescent="0.25">
      <c r="A1724" s="4" t="s">
        <v>2414</v>
      </c>
      <c r="B1724" s="4">
        <v>0</v>
      </c>
      <c r="C1724" s="4">
        <v>0</v>
      </c>
      <c r="D1724" s="4">
        <v>0</v>
      </c>
      <c r="F1724" s="4">
        <v>200</v>
      </c>
      <c r="G1724" s="4">
        <f>H1724/2</f>
        <v>35</v>
      </c>
      <c r="H1724" s="4">
        <v>70</v>
      </c>
      <c r="I1724" s="4">
        <v>7.02</v>
      </c>
      <c r="J1724" s="4" t="s">
        <v>2408</v>
      </c>
      <c r="L1724" s="4" t="s">
        <v>275</v>
      </c>
      <c r="M1724" s="4" t="s">
        <v>2415</v>
      </c>
      <c r="N1724" s="4">
        <v>4937301003</v>
      </c>
      <c r="R1724" s="5" t="s">
        <v>24</v>
      </c>
      <c r="S1724" s="5" t="s">
        <v>2410</v>
      </c>
      <c r="T1724" s="5" t="s">
        <v>1214</v>
      </c>
      <c r="U1724" s="4" t="s">
        <v>2411</v>
      </c>
    </row>
    <row r="1725" spans="1:21" x14ac:dyDescent="0.25">
      <c r="A1725" s="4" t="s">
        <v>2416</v>
      </c>
      <c r="B1725" s="4">
        <v>0</v>
      </c>
      <c r="C1725" s="4">
        <v>0</v>
      </c>
      <c r="D1725" s="4">
        <v>0</v>
      </c>
      <c r="F1725" s="4">
        <v>0</v>
      </c>
      <c r="G1725" s="4">
        <f>H1725/2</f>
        <v>0</v>
      </c>
      <c r="H1725" s="4">
        <v>0</v>
      </c>
      <c r="I1725" s="4">
        <v>7.02</v>
      </c>
      <c r="J1725" s="4" t="s">
        <v>2408</v>
      </c>
      <c r="L1725" s="4" t="s">
        <v>275</v>
      </c>
      <c r="M1725" s="4" t="s">
        <v>2417</v>
      </c>
      <c r="N1725" s="4">
        <v>4937301004</v>
      </c>
      <c r="R1725" s="5" t="s">
        <v>24</v>
      </c>
      <c r="S1725" s="5" t="s">
        <v>2410</v>
      </c>
      <c r="T1725" s="5" t="s">
        <v>1214</v>
      </c>
      <c r="U1725" s="4" t="s">
        <v>2411</v>
      </c>
    </row>
    <row r="1726" spans="1:21" x14ac:dyDescent="0.25">
      <c r="A1726" s="4" t="s">
        <v>2418</v>
      </c>
      <c r="B1726" s="4">
        <v>0</v>
      </c>
      <c r="C1726" s="4">
        <v>0</v>
      </c>
      <c r="D1726" s="4">
        <v>0</v>
      </c>
      <c r="F1726" s="4">
        <v>0</v>
      </c>
      <c r="G1726" s="4">
        <f>H1726/2</f>
        <v>0</v>
      </c>
      <c r="H1726" s="4">
        <v>0</v>
      </c>
      <c r="I1726" s="4">
        <v>7.02</v>
      </c>
      <c r="J1726" s="4" t="s">
        <v>2408</v>
      </c>
      <c r="L1726" s="4" t="s">
        <v>275</v>
      </c>
      <c r="M1726" s="4" t="s">
        <v>2419</v>
      </c>
      <c r="N1726" s="4">
        <v>4937301005</v>
      </c>
      <c r="R1726" s="5" t="s">
        <v>24</v>
      </c>
      <c r="S1726" s="5" t="s">
        <v>2410</v>
      </c>
      <c r="T1726" s="5" t="s">
        <v>1214</v>
      </c>
      <c r="U1726" s="4" t="s">
        <v>2411</v>
      </c>
    </row>
    <row r="1727" spans="1:21" x14ac:dyDescent="0.25">
      <c r="A1727" s="4" t="s">
        <v>2420</v>
      </c>
      <c r="B1727" s="4">
        <v>0</v>
      </c>
      <c r="C1727" s="4">
        <v>0</v>
      </c>
      <c r="D1727" s="4">
        <v>0</v>
      </c>
      <c r="F1727" s="4">
        <v>0</v>
      </c>
      <c r="G1727" s="4">
        <f>H1727/2</f>
        <v>0</v>
      </c>
      <c r="H1727" s="4">
        <v>0</v>
      </c>
      <c r="I1727" s="4">
        <v>3.36</v>
      </c>
      <c r="J1727" s="4" t="s">
        <v>2421</v>
      </c>
      <c r="L1727" s="4" t="s">
        <v>275</v>
      </c>
      <c r="M1727" s="4" t="s">
        <v>2422</v>
      </c>
      <c r="N1727" s="4">
        <v>4937302001</v>
      </c>
      <c r="R1727" s="5" t="s">
        <v>1287</v>
      </c>
      <c r="S1727" s="5" t="s">
        <v>2423</v>
      </c>
      <c r="T1727" s="5" t="s">
        <v>2254</v>
      </c>
      <c r="U1727" s="4" t="s">
        <v>2424</v>
      </c>
    </row>
    <row r="1728" spans="1:21" x14ac:dyDescent="0.25">
      <c r="A1728" s="4" t="s">
        <v>2425</v>
      </c>
      <c r="B1728" s="4">
        <v>0</v>
      </c>
      <c r="C1728" s="4">
        <v>0</v>
      </c>
      <c r="D1728" s="4">
        <v>0</v>
      </c>
      <c r="F1728" s="4">
        <v>0</v>
      </c>
      <c r="G1728" s="4">
        <f>H1728/2</f>
        <v>0</v>
      </c>
      <c r="H1728" s="4">
        <v>0</v>
      </c>
      <c r="I1728" s="4">
        <v>3.36</v>
      </c>
      <c r="J1728" s="4" t="s">
        <v>2421</v>
      </c>
      <c r="L1728" s="4" t="s">
        <v>275</v>
      </c>
      <c r="M1728" s="4" t="s">
        <v>2426</v>
      </c>
      <c r="N1728" s="4">
        <v>4937302002</v>
      </c>
      <c r="R1728" s="5" t="s">
        <v>1287</v>
      </c>
      <c r="S1728" s="5" t="s">
        <v>2423</v>
      </c>
      <c r="T1728" s="5" t="s">
        <v>2254</v>
      </c>
      <c r="U1728" s="4" t="s">
        <v>2424</v>
      </c>
    </row>
    <row r="1729" spans="1:21" x14ac:dyDescent="0.25">
      <c r="A1729" s="4" t="s">
        <v>2427</v>
      </c>
      <c r="B1729" s="4">
        <v>0</v>
      </c>
      <c r="C1729" s="4">
        <v>0</v>
      </c>
      <c r="D1729" s="4">
        <v>0</v>
      </c>
      <c r="F1729" s="4">
        <v>0</v>
      </c>
      <c r="G1729" s="4">
        <f>H1729/2</f>
        <v>0</v>
      </c>
      <c r="H1729" s="4">
        <v>0</v>
      </c>
      <c r="I1729" s="4">
        <v>3.36</v>
      </c>
      <c r="J1729" s="4" t="s">
        <v>2421</v>
      </c>
      <c r="L1729" s="4" t="s">
        <v>275</v>
      </c>
      <c r="M1729" s="4" t="s">
        <v>2428</v>
      </c>
      <c r="N1729" s="4">
        <v>4937302003</v>
      </c>
      <c r="R1729" s="5" t="s">
        <v>1287</v>
      </c>
      <c r="S1729" s="5" t="s">
        <v>2423</v>
      </c>
      <c r="T1729" s="5" t="s">
        <v>2254</v>
      </c>
      <c r="U1729" s="4" t="s">
        <v>2424</v>
      </c>
    </row>
    <row r="1730" spans="1:21" x14ac:dyDescent="0.25">
      <c r="A1730" s="4" t="s">
        <v>2429</v>
      </c>
      <c r="B1730" s="4">
        <v>0</v>
      </c>
      <c r="C1730" s="4">
        <v>0</v>
      </c>
      <c r="D1730" s="4">
        <v>0</v>
      </c>
      <c r="F1730" s="4">
        <v>0</v>
      </c>
      <c r="G1730" s="4">
        <f>H1730/2</f>
        <v>0</v>
      </c>
      <c r="H1730" s="4">
        <v>0</v>
      </c>
      <c r="I1730" s="4">
        <v>3.36</v>
      </c>
      <c r="J1730" s="4" t="s">
        <v>2421</v>
      </c>
      <c r="L1730" s="4" t="s">
        <v>275</v>
      </c>
      <c r="M1730" s="4" t="s">
        <v>2430</v>
      </c>
      <c r="N1730" s="4">
        <v>4937302004</v>
      </c>
      <c r="R1730" s="5" t="s">
        <v>1287</v>
      </c>
      <c r="S1730" s="5" t="s">
        <v>2423</v>
      </c>
      <c r="T1730" s="5" t="s">
        <v>2254</v>
      </c>
      <c r="U1730" s="4" t="s">
        <v>2424</v>
      </c>
    </row>
    <row r="1731" spans="1:21" x14ac:dyDescent="0.25">
      <c r="A1731" s="4" t="s">
        <v>2432</v>
      </c>
      <c r="B1731" s="4">
        <v>0</v>
      </c>
      <c r="C1731" s="4">
        <v>0</v>
      </c>
      <c r="D1731" s="4">
        <v>0</v>
      </c>
      <c r="F1731" s="4">
        <v>200</v>
      </c>
      <c r="G1731" s="4">
        <f>H1731/2</f>
        <v>35</v>
      </c>
      <c r="H1731" s="4">
        <v>70</v>
      </c>
      <c r="I1731" s="4">
        <v>3.36</v>
      </c>
      <c r="J1731" s="4" t="s">
        <v>2421</v>
      </c>
      <c r="L1731" s="4" t="s">
        <v>275</v>
      </c>
      <c r="M1731" s="4" t="s">
        <v>2433</v>
      </c>
      <c r="N1731" s="4">
        <v>4937302013</v>
      </c>
      <c r="R1731" s="5" t="s">
        <v>1287</v>
      </c>
      <c r="S1731" s="5" t="s">
        <v>2423</v>
      </c>
      <c r="T1731" s="5" t="s">
        <v>2254</v>
      </c>
      <c r="U1731" s="4" t="s">
        <v>2424</v>
      </c>
    </row>
    <row r="1732" spans="1:21" x14ac:dyDescent="0.25">
      <c r="A1732" s="4" t="s">
        <v>2434</v>
      </c>
      <c r="B1732" s="4">
        <v>0</v>
      </c>
      <c r="C1732" s="4">
        <v>0</v>
      </c>
      <c r="D1732" s="4">
        <v>0</v>
      </c>
      <c r="F1732" s="4">
        <v>0</v>
      </c>
      <c r="G1732" s="4">
        <f>H1732/2</f>
        <v>0</v>
      </c>
      <c r="H1732" s="4">
        <v>0</v>
      </c>
      <c r="I1732" s="4">
        <v>4.76</v>
      </c>
      <c r="J1732" s="4" t="s">
        <v>2435</v>
      </c>
      <c r="L1732" s="4" t="s">
        <v>275</v>
      </c>
      <c r="M1732" s="4" t="s">
        <v>2436</v>
      </c>
      <c r="N1732" s="4">
        <v>4937303000</v>
      </c>
      <c r="R1732" s="5" t="s">
        <v>1582</v>
      </c>
      <c r="S1732" s="5" t="s">
        <v>2437</v>
      </c>
      <c r="T1732" s="5" t="s">
        <v>103</v>
      </c>
      <c r="U1732" s="4" t="s">
        <v>2438</v>
      </c>
    </row>
    <row r="1733" spans="1:21" x14ac:dyDescent="0.25">
      <c r="A1733" s="4" t="s">
        <v>2439</v>
      </c>
      <c r="B1733" s="4">
        <v>0</v>
      </c>
      <c r="C1733" s="4">
        <v>0</v>
      </c>
      <c r="D1733" s="4">
        <v>0</v>
      </c>
      <c r="F1733" s="4">
        <v>200</v>
      </c>
      <c r="G1733" s="4">
        <f>H1733/2</f>
        <v>35</v>
      </c>
      <c r="H1733" s="4">
        <v>70</v>
      </c>
      <c r="I1733" s="4">
        <v>4.76</v>
      </c>
      <c r="J1733" s="4" t="s">
        <v>2435</v>
      </c>
      <c r="L1733" s="4" t="s">
        <v>275</v>
      </c>
      <c r="M1733" s="4" t="s">
        <v>2440</v>
      </c>
      <c r="N1733" s="4">
        <v>4937303001</v>
      </c>
      <c r="R1733" s="5" t="s">
        <v>1582</v>
      </c>
      <c r="S1733" s="5" t="s">
        <v>2437</v>
      </c>
      <c r="T1733" s="5" t="s">
        <v>103</v>
      </c>
      <c r="U1733" s="4" t="s">
        <v>2438</v>
      </c>
    </row>
    <row r="1734" spans="1:21" x14ac:dyDescent="0.25">
      <c r="A1734" s="4" t="s">
        <v>2441</v>
      </c>
      <c r="B1734" s="4">
        <v>0</v>
      </c>
      <c r="C1734" s="4">
        <v>0</v>
      </c>
      <c r="D1734" s="4">
        <v>0</v>
      </c>
      <c r="F1734" s="4">
        <v>0</v>
      </c>
      <c r="G1734" s="4">
        <f>H1734/2</f>
        <v>0</v>
      </c>
      <c r="H1734" s="4">
        <v>0</v>
      </c>
      <c r="I1734" s="4">
        <v>4.76</v>
      </c>
      <c r="J1734" s="4" t="s">
        <v>2435</v>
      </c>
      <c r="L1734" s="4" t="s">
        <v>275</v>
      </c>
      <c r="M1734" s="4" t="s">
        <v>2442</v>
      </c>
      <c r="N1734" s="4">
        <v>4937303002</v>
      </c>
      <c r="R1734" s="5" t="s">
        <v>1582</v>
      </c>
      <c r="S1734" s="5" t="s">
        <v>2437</v>
      </c>
      <c r="T1734" s="5" t="s">
        <v>103</v>
      </c>
      <c r="U1734" s="4" t="s">
        <v>2438</v>
      </c>
    </row>
    <row r="1735" spans="1:21" x14ac:dyDescent="0.25">
      <c r="A1735" s="4" t="s">
        <v>2443</v>
      </c>
      <c r="B1735" s="4">
        <v>0</v>
      </c>
      <c r="C1735" s="4">
        <v>0</v>
      </c>
      <c r="D1735" s="4">
        <v>0</v>
      </c>
      <c r="F1735" s="4">
        <v>0</v>
      </c>
      <c r="G1735" s="4">
        <f>H1735/2</f>
        <v>0</v>
      </c>
      <c r="H1735" s="4">
        <v>0</v>
      </c>
      <c r="I1735" s="4">
        <v>4.76</v>
      </c>
      <c r="J1735" s="4" t="s">
        <v>2435</v>
      </c>
      <c r="L1735" s="4" t="s">
        <v>275</v>
      </c>
      <c r="M1735" s="4" t="s">
        <v>2444</v>
      </c>
      <c r="N1735" s="4">
        <v>4937303003</v>
      </c>
      <c r="R1735" s="5" t="s">
        <v>1582</v>
      </c>
      <c r="S1735" s="5" t="s">
        <v>2437</v>
      </c>
      <c r="T1735" s="5" t="s">
        <v>103</v>
      </c>
      <c r="U1735" s="4" t="s">
        <v>2438</v>
      </c>
    </row>
    <row r="1736" spans="1:21" x14ac:dyDescent="0.25">
      <c r="A1736" s="4" t="s">
        <v>2445</v>
      </c>
      <c r="B1736" s="4">
        <v>0</v>
      </c>
      <c r="C1736" s="4">
        <v>0</v>
      </c>
      <c r="D1736" s="4">
        <v>0</v>
      </c>
      <c r="F1736" s="4">
        <v>0</v>
      </c>
      <c r="G1736" s="4">
        <f>H1736/2</f>
        <v>0</v>
      </c>
      <c r="H1736" s="4">
        <v>0</v>
      </c>
      <c r="I1736" s="4">
        <v>4.76</v>
      </c>
      <c r="J1736" s="4" t="s">
        <v>2435</v>
      </c>
      <c r="L1736" s="4" t="s">
        <v>275</v>
      </c>
      <c r="M1736" s="4" t="s">
        <v>2446</v>
      </c>
      <c r="N1736" s="4">
        <v>4937303004</v>
      </c>
      <c r="R1736" s="5" t="s">
        <v>1582</v>
      </c>
      <c r="S1736" s="5" t="s">
        <v>2437</v>
      </c>
      <c r="T1736" s="5" t="s">
        <v>103</v>
      </c>
      <c r="U1736" s="4" t="s">
        <v>2438</v>
      </c>
    </row>
    <row r="1737" spans="1:21" x14ac:dyDescent="0.25">
      <c r="A1737" s="4" t="s">
        <v>2447</v>
      </c>
      <c r="B1737" s="4">
        <v>0</v>
      </c>
      <c r="C1737" s="4">
        <v>0</v>
      </c>
      <c r="D1737" s="4">
        <v>0</v>
      </c>
      <c r="F1737" s="4">
        <v>0</v>
      </c>
      <c r="G1737" s="4">
        <f>H1737/2</f>
        <v>0</v>
      </c>
      <c r="H1737" s="4">
        <v>0</v>
      </c>
      <c r="I1737" s="4">
        <v>4.76</v>
      </c>
      <c r="J1737" s="4" t="s">
        <v>2435</v>
      </c>
      <c r="L1737" s="4" t="s">
        <v>275</v>
      </c>
      <c r="M1737" s="4" t="s">
        <v>2448</v>
      </c>
      <c r="N1737" s="4">
        <v>4937303005</v>
      </c>
      <c r="R1737" s="5" t="s">
        <v>1582</v>
      </c>
      <c r="S1737" s="5" t="s">
        <v>2437</v>
      </c>
      <c r="T1737" s="5" t="s">
        <v>103</v>
      </c>
      <c r="U1737" s="4" t="s">
        <v>2438</v>
      </c>
    </row>
    <row r="1738" spans="1:21" x14ac:dyDescent="0.25">
      <c r="A1738" s="4" t="s">
        <v>2449</v>
      </c>
      <c r="B1738" s="4">
        <v>0</v>
      </c>
      <c r="C1738" s="4">
        <v>0</v>
      </c>
      <c r="D1738" s="4">
        <v>0</v>
      </c>
      <c r="F1738" s="4">
        <v>0</v>
      </c>
      <c r="G1738" s="4">
        <f>H1738/2</f>
        <v>0</v>
      </c>
      <c r="H1738" s="4">
        <v>0</v>
      </c>
      <c r="I1738" s="4">
        <v>4.76</v>
      </c>
      <c r="J1738" s="4" t="s">
        <v>2435</v>
      </c>
      <c r="L1738" s="4" t="s">
        <v>275</v>
      </c>
      <c r="M1738" s="4" t="s">
        <v>2450</v>
      </c>
      <c r="N1738" s="4">
        <v>4937303006</v>
      </c>
      <c r="R1738" s="5" t="s">
        <v>1582</v>
      </c>
      <c r="S1738" s="5" t="s">
        <v>2437</v>
      </c>
      <c r="T1738" s="5" t="s">
        <v>103</v>
      </c>
      <c r="U1738" s="4" t="s">
        <v>2438</v>
      </c>
    </row>
    <row r="1739" spans="1:21" x14ac:dyDescent="0.25">
      <c r="A1739" s="4" t="s">
        <v>2451</v>
      </c>
      <c r="B1739" s="4">
        <v>0</v>
      </c>
      <c r="C1739" s="4">
        <v>0</v>
      </c>
      <c r="D1739" s="4">
        <v>0</v>
      </c>
      <c r="F1739" s="4">
        <v>0</v>
      </c>
      <c r="G1739" s="4">
        <f>H1739/2</f>
        <v>0</v>
      </c>
      <c r="H1739" s="4">
        <v>0</v>
      </c>
      <c r="I1739" s="4">
        <v>4.6500000000000004</v>
      </c>
      <c r="J1739" s="4" t="s">
        <v>2452</v>
      </c>
      <c r="L1739" s="4" t="s">
        <v>275</v>
      </c>
      <c r="M1739" s="4" t="s">
        <v>2453</v>
      </c>
      <c r="N1739" s="4">
        <v>4937304000</v>
      </c>
      <c r="R1739" s="5" t="s">
        <v>2454</v>
      </c>
      <c r="S1739" s="5" t="s">
        <v>2455</v>
      </c>
      <c r="T1739" s="5" t="s">
        <v>211</v>
      </c>
      <c r="U1739" s="4" t="s">
        <v>2456</v>
      </c>
    </row>
    <row r="1740" spans="1:21" x14ac:dyDescent="0.25">
      <c r="A1740" s="4" t="s">
        <v>2457</v>
      </c>
      <c r="B1740" s="4">
        <v>0</v>
      </c>
      <c r="C1740" s="4">
        <v>0</v>
      </c>
      <c r="D1740" s="4">
        <v>0</v>
      </c>
      <c r="F1740" s="4">
        <v>0</v>
      </c>
      <c r="G1740" s="4">
        <f>H1740/2</f>
        <v>0</v>
      </c>
      <c r="H1740" s="4">
        <v>0</v>
      </c>
      <c r="I1740" s="4">
        <v>4.6500000000000004</v>
      </c>
      <c r="J1740" s="4" t="s">
        <v>2452</v>
      </c>
      <c r="L1740" s="4" t="s">
        <v>275</v>
      </c>
      <c r="M1740" s="4" t="s">
        <v>2458</v>
      </c>
      <c r="N1740" s="4">
        <v>4937304001</v>
      </c>
      <c r="R1740" s="5" t="s">
        <v>2454</v>
      </c>
      <c r="S1740" s="5" t="s">
        <v>2455</v>
      </c>
      <c r="T1740" s="5" t="s">
        <v>211</v>
      </c>
      <c r="U1740" s="4" t="s">
        <v>2456</v>
      </c>
    </row>
    <row r="1741" spans="1:21" x14ac:dyDescent="0.25">
      <c r="A1741" s="4" t="s">
        <v>2460</v>
      </c>
      <c r="B1741" s="4">
        <v>0</v>
      </c>
      <c r="C1741" s="4">
        <v>0</v>
      </c>
      <c r="D1741" s="4">
        <v>0</v>
      </c>
      <c r="F1741" s="4">
        <v>0</v>
      </c>
      <c r="G1741" s="4">
        <f>H1741/2</f>
        <v>0</v>
      </c>
      <c r="H1741" s="4">
        <v>0</v>
      </c>
      <c r="I1741" s="4">
        <v>4.6500000000000004</v>
      </c>
      <c r="J1741" s="4" t="s">
        <v>2452</v>
      </c>
      <c r="L1741" s="4" t="s">
        <v>275</v>
      </c>
      <c r="M1741" s="4" t="s">
        <v>2461</v>
      </c>
      <c r="N1741" s="4">
        <v>4937304002</v>
      </c>
      <c r="R1741" s="5" t="s">
        <v>2454</v>
      </c>
      <c r="S1741" s="5" t="s">
        <v>2455</v>
      </c>
      <c r="T1741" s="5" t="s">
        <v>211</v>
      </c>
      <c r="U1741" s="4" t="s">
        <v>2456</v>
      </c>
    </row>
    <row r="1742" spans="1:21" x14ac:dyDescent="0.25">
      <c r="A1742" s="4" t="s">
        <v>2462</v>
      </c>
      <c r="B1742" s="4">
        <v>0</v>
      </c>
      <c r="C1742" s="4">
        <v>0</v>
      </c>
      <c r="D1742" s="4">
        <v>0</v>
      </c>
      <c r="F1742" s="4">
        <v>0</v>
      </c>
      <c r="G1742" s="4">
        <f>H1742/2</f>
        <v>0</v>
      </c>
      <c r="H1742" s="4">
        <v>0</v>
      </c>
      <c r="I1742" s="4">
        <v>4.6500000000000004</v>
      </c>
      <c r="J1742" s="4" t="s">
        <v>2452</v>
      </c>
      <c r="L1742" s="4" t="s">
        <v>275</v>
      </c>
      <c r="M1742" s="4" t="s">
        <v>2463</v>
      </c>
      <c r="N1742" s="4">
        <v>4937304003</v>
      </c>
      <c r="R1742" s="5" t="s">
        <v>2454</v>
      </c>
      <c r="S1742" s="5" t="s">
        <v>2455</v>
      </c>
      <c r="T1742" s="5" t="s">
        <v>211</v>
      </c>
      <c r="U1742" s="4" t="s">
        <v>2456</v>
      </c>
    </row>
    <row r="1743" spans="1:21" x14ac:dyDescent="0.25">
      <c r="A1743" s="4" t="s">
        <v>2464</v>
      </c>
      <c r="B1743" s="4">
        <v>0</v>
      </c>
      <c r="C1743" s="4">
        <v>0</v>
      </c>
      <c r="D1743" s="4">
        <v>0</v>
      </c>
      <c r="F1743" s="4">
        <v>0</v>
      </c>
      <c r="G1743" s="4">
        <f>H1743/2</f>
        <v>0</v>
      </c>
      <c r="H1743" s="4">
        <v>0</v>
      </c>
      <c r="I1743" s="4">
        <v>5.73</v>
      </c>
      <c r="J1743" s="4" t="s">
        <v>2465</v>
      </c>
      <c r="L1743" s="4" t="s">
        <v>275</v>
      </c>
      <c r="M1743" s="4" t="s">
        <v>2466</v>
      </c>
      <c r="N1743" s="4">
        <v>4937305000</v>
      </c>
      <c r="R1743" s="5" t="s">
        <v>2467</v>
      </c>
      <c r="S1743" s="5" t="s">
        <v>2468</v>
      </c>
      <c r="T1743" s="5" t="s">
        <v>211</v>
      </c>
      <c r="U1743" s="4" t="s">
        <v>2469</v>
      </c>
    </row>
    <row r="1744" spans="1:21" x14ac:dyDescent="0.25">
      <c r="A1744" s="4" t="s">
        <v>2470</v>
      </c>
      <c r="B1744" s="4">
        <v>0</v>
      </c>
      <c r="C1744" s="4">
        <v>0</v>
      </c>
      <c r="D1744" s="4">
        <v>0</v>
      </c>
      <c r="F1744" s="4">
        <v>0</v>
      </c>
      <c r="G1744" s="4">
        <f>H1744/2</f>
        <v>0</v>
      </c>
      <c r="H1744" s="4">
        <v>0</v>
      </c>
      <c r="I1744" s="4">
        <v>5.73</v>
      </c>
      <c r="J1744" s="4" t="s">
        <v>2465</v>
      </c>
      <c r="L1744" s="4" t="s">
        <v>275</v>
      </c>
      <c r="M1744" s="4" t="s">
        <v>2471</v>
      </c>
      <c r="N1744" s="4">
        <v>4937305001</v>
      </c>
      <c r="R1744" s="5" t="s">
        <v>2467</v>
      </c>
      <c r="S1744" s="5" t="s">
        <v>2468</v>
      </c>
      <c r="T1744" s="5" t="s">
        <v>211</v>
      </c>
      <c r="U1744" s="4" t="s">
        <v>2469</v>
      </c>
    </row>
    <row r="1745" spans="1:21" x14ac:dyDescent="0.25">
      <c r="A1745" s="4" t="s">
        <v>2472</v>
      </c>
      <c r="B1745" s="4">
        <v>0</v>
      </c>
      <c r="C1745" s="4">
        <v>0</v>
      </c>
      <c r="D1745" s="4">
        <v>0</v>
      </c>
      <c r="F1745" s="4">
        <v>0</v>
      </c>
      <c r="G1745" s="4">
        <f>H1745/2</f>
        <v>0</v>
      </c>
      <c r="H1745" s="4">
        <v>0</v>
      </c>
      <c r="I1745" s="4">
        <v>5.73</v>
      </c>
      <c r="J1745" s="4" t="s">
        <v>2465</v>
      </c>
      <c r="L1745" s="4" t="s">
        <v>275</v>
      </c>
      <c r="M1745" s="4" t="s">
        <v>2473</v>
      </c>
      <c r="N1745" s="4">
        <v>4937305003</v>
      </c>
      <c r="R1745" s="5" t="s">
        <v>2467</v>
      </c>
      <c r="S1745" s="5" t="s">
        <v>2468</v>
      </c>
      <c r="T1745" s="5" t="s">
        <v>211</v>
      </c>
      <c r="U1745" s="4" t="s">
        <v>2469</v>
      </c>
    </row>
    <row r="1746" spans="1:21" x14ac:dyDescent="0.25">
      <c r="A1746" s="4" t="s">
        <v>2474</v>
      </c>
      <c r="B1746" s="4">
        <v>0</v>
      </c>
      <c r="C1746" s="4">
        <v>0</v>
      </c>
      <c r="D1746" s="4">
        <v>0</v>
      </c>
      <c r="F1746" s="4">
        <v>0</v>
      </c>
      <c r="G1746" s="4">
        <f>H1746/2</f>
        <v>0</v>
      </c>
      <c r="H1746" s="4">
        <v>0</v>
      </c>
      <c r="I1746" s="4">
        <v>5.73</v>
      </c>
      <c r="J1746" s="4" t="s">
        <v>2465</v>
      </c>
      <c r="L1746" s="4" t="s">
        <v>275</v>
      </c>
      <c r="M1746" s="4" t="s">
        <v>2475</v>
      </c>
      <c r="N1746" s="4">
        <v>4937305004</v>
      </c>
      <c r="R1746" s="5" t="s">
        <v>2467</v>
      </c>
      <c r="S1746" s="5" t="s">
        <v>2468</v>
      </c>
      <c r="T1746" s="5" t="s">
        <v>211</v>
      </c>
      <c r="U1746" s="4" t="s">
        <v>2469</v>
      </c>
    </row>
    <row r="1747" spans="1:21" x14ac:dyDescent="0.25">
      <c r="A1747" s="4" t="s">
        <v>2476</v>
      </c>
      <c r="B1747" s="4">
        <v>0</v>
      </c>
      <c r="C1747" s="4">
        <v>0</v>
      </c>
      <c r="D1747" s="4">
        <v>0</v>
      </c>
      <c r="F1747" s="4">
        <v>0</v>
      </c>
      <c r="G1747" s="4">
        <f>H1747/2</f>
        <v>0</v>
      </c>
      <c r="H1747" s="4">
        <v>0</v>
      </c>
      <c r="I1747" s="4">
        <v>5.73</v>
      </c>
      <c r="J1747" s="4" t="s">
        <v>2465</v>
      </c>
      <c r="L1747" s="4" t="s">
        <v>275</v>
      </c>
      <c r="M1747" s="4" t="s">
        <v>2477</v>
      </c>
      <c r="N1747" s="4">
        <v>4937305005</v>
      </c>
      <c r="R1747" s="5" t="s">
        <v>2467</v>
      </c>
      <c r="S1747" s="5" t="s">
        <v>2468</v>
      </c>
      <c r="T1747" s="5" t="s">
        <v>211</v>
      </c>
      <c r="U1747" s="4" t="s">
        <v>2469</v>
      </c>
    </row>
    <row r="1748" spans="1:21" x14ac:dyDescent="0.25">
      <c r="A1748" s="4" t="s">
        <v>2478</v>
      </c>
      <c r="B1748" s="4">
        <v>0</v>
      </c>
      <c r="C1748" s="4">
        <v>0</v>
      </c>
      <c r="D1748" s="4">
        <v>0</v>
      </c>
      <c r="F1748" s="4">
        <v>0</v>
      </c>
      <c r="G1748" s="4">
        <f>H1748/2</f>
        <v>0</v>
      </c>
      <c r="H1748" s="4">
        <v>0</v>
      </c>
      <c r="I1748" s="4">
        <v>5.73</v>
      </c>
      <c r="J1748" s="4" t="s">
        <v>2465</v>
      </c>
      <c r="L1748" s="4" t="s">
        <v>275</v>
      </c>
      <c r="M1748" s="4" t="s">
        <v>2479</v>
      </c>
      <c r="N1748" s="4">
        <v>4937305020</v>
      </c>
      <c r="R1748" s="5" t="s">
        <v>2467</v>
      </c>
      <c r="S1748" s="5" t="s">
        <v>2468</v>
      </c>
      <c r="T1748" s="5" t="s">
        <v>211</v>
      </c>
      <c r="U1748" s="4" t="s">
        <v>2469</v>
      </c>
    </row>
    <row r="1749" spans="1:21" x14ac:dyDescent="0.25">
      <c r="A1749" s="4" t="s">
        <v>2480</v>
      </c>
      <c r="B1749" s="4">
        <v>0</v>
      </c>
      <c r="C1749" s="4">
        <v>0</v>
      </c>
      <c r="D1749" s="4">
        <v>0</v>
      </c>
      <c r="F1749" s="4">
        <v>0</v>
      </c>
      <c r="G1749" s="4">
        <f>H1749/2</f>
        <v>0</v>
      </c>
      <c r="H1749" s="4">
        <v>0</v>
      </c>
      <c r="J1749" s="4" t="s">
        <v>2481</v>
      </c>
      <c r="L1749" s="4" t="s">
        <v>275</v>
      </c>
      <c r="M1749" s="4" t="s">
        <v>2482</v>
      </c>
      <c r="N1749" s="4">
        <v>4937305100</v>
      </c>
      <c r="R1749" s="5" t="s">
        <v>1337</v>
      </c>
      <c r="S1749" s="5" t="s">
        <v>2483</v>
      </c>
      <c r="T1749" s="5" t="s">
        <v>53</v>
      </c>
      <c r="U1749" s="4" t="s">
        <v>2484</v>
      </c>
    </row>
    <row r="1750" spans="1:21" x14ac:dyDescent="0.25">
      <c r="A1750" s="4" t="s">
        <v>2485</v>
      </c>
      <c r="B1750" s="4">
        <v>0</v>
      </c>
      <c r="C1750" s="4">
        <v>0</v>
      </c>
      <c r="D1750" s="4">
        <v>0</v>
      </c>
      <c r="F1750" s="4">
        <v>0</v>
      </c>
      <c r="G1750" s="4">
        <f>H1750/2</f>
        <v>0</v>
      </c>
      <c r="H1750" s="4">
        <v>0</v>
      </c>
      <c r="J1750" s="4" t="s">
        <v>2481</v>
      </c>
      <c r="L1750" s="4" t="s">
        <v>275</v>
      </c>
      <c r="M1750" s="4" t="s">
        <v>2486</v>
      </c>
      <c r="N1750" s="4">
        <v>4937305101</v>
      </c>
      <c r="R1750" s="5" t="s">
        <v>1337</v>
      </c>
      <c r="S1750" s="5" t="s">
        <v>2483</v>
      </c>
      <c r="T1750" s="5" t="s">
        <v>53</v>
      </c>
      <c r="U1750" s="4" t="s">
        <v>2484</v>
      </c>
    </row>
    <row r="1751" spans="1:21" x14ac:dyDescent="0.25">
      <c r="A1751" s="4" t="s">
        <v>2488</v>
      </c>
      <c r="B1751" s="4">
        <v>0</v>
      </c>
      <c r="C1751" s="4">
        <v>0</v>
      </c>
      <c r="D1751" s="4">
        <v>0</v>
      </c>
      <c r="F1751" s="4">
        <v>0</v>
      </c>
      <c r="G1751" s="4">
        <f>H1751/2</f>
        <v>0</v>
      </c>
      <c r="H1751" s="4">
        <v>0</v>
      </c>
      <c r="J1751" s="4" t="s">
        <v>2481</v>
      </c>
      <c r="L1751" s="4" t="s">
        <v>275</v>
      </c>
      <c r="M1751" s="4" t="s">
        <v>2489</v>
      </c>
      <c r="N1751" s="4">
        <v>4937305102</v>
      </c>
      <c r="R1751" s="5" t="s">
        <v>1337</v>
      </c>
      <c r="S1751" s="5" t="s">
        <v>2483</v>
      </c>
      <c r="T1751" s="5" t="s">
        <v>53</v>
      </c>
      <c r="U1751" s="4" t="s">
        <v>2484</v>
      </c>
    </row>
    <row r="1752" spans="1:21" x14ac:dyDescent="0.25">
      <c r="A1752" s="4" t="s">
        <v>2490</v>
      </c>
      <c r="B1752" s="4">
        <v>0</v>
      </c>
      <c r="C1752" s="4">
        <v>0</v>
      </c>
      <c r="D1752" s="4">
        <v>0</v>
      </c>
      <c r="F1752" s="4">
        <v>0</v>
      </c>
      <c r="G1752" s="4">
        <f>H1752/2</f>
        <v>0</v>
      </c>
      <c r="H1752" s="4">
        <v>0</v>
      </c>
      <c r="J1752" s="4" t="s">
        <v>2481</v>
      </c>
      <c r="L1752" s="4" t="s">
        <v>275</v>
      </c>
      <c r="M1752" s="4" t="s">
        <v>2491</v>
      </c>
      <c r="N1752" s="4">
        <v>4937305103</v>
      </c>
      <c r="R1752" s="5" t="s">
        <v>1337</v>
      </c>
      <c r="S1752" s="5" t="s">
        <v>2483</v>
      </c>
      <c r="T1752" s="5" t="s">
        <v>53</v>
      </c>
      <c r="U1752" s="4" t="s">
        <v>2484</v>
      </c>
    </row>
    <row r="1753" spans="1:21" x14ac:dyDescent="0.25">
      <c r="A1753" s="4" t="s">
        <v>2492</v>
      </c>
      <c r="B1753" s="4">
        <v>0</v>
      </c>
      <c r="C1753" s="4">
        <v>0</v>
      </c>
      <c r="D1753" s="4">
        <v>0</v>
      </c>
      <c r="F1753" s="4">
        <v>0</v>
      </c>
      <c r="G1753" s="4">
        <f>H1753/2</f>
        <v>0</v>
      </c>
      <c r="H1753" s="4">
        <v>0</v>
      </c>
      <c r="J1753" s="4" t="s">
        <v>2481</v>
      </c>
      <c r="L1753" s="4" t="s">
        <v>275</v>
      </c>
      <c r="M1753" s="4" t="s">
        <v>2493</v>
      </c>
      <c r="N1753" s="4">
        <v>4937305104</v>
      </c>
      <c r="R1753" s="5" t="s">
        <v>1337</v>
      </c>
      <c r="S1753" s="5" t="s">
        <v>2483</v>
      </c>
      <c r="T1753" s="5" t="s">
        <v>53</v>
      </c>
      <c r="U1753" s="4" t="s">
        <v>2484</v>
      </c>
    </row>
    <row r="1754" spans="1:21" x14ac:dyDescent="0.25">
      <c r="A1754" s="4" t="s">
        <v>2494</v>
      </c>
      <c r="B1754" s="4">
        <v>0</v>
      </c>
      <c r="C1754" s="4">
        <v>0</v>
      </c>
      <c r="D1754" s="4">
        <v>0</v>
      </c>
      <c r="F1754" s="4">
        <v>0</v>
      </c>
      <c r="G1754" s="4">
        <f>H1754/2</f>
        <v>0</v>
      </c>
      <c r="H1754" s="4">
        <v>0</v>
      </c>
      <c r="J1754" s="4" t="s">
        <v>2481</v>
      </c>
      <c r="L1754" s="4" t="s">
        <v>275</v>
      </c>
      <c r="M1754" s="4" t="s">
        <v>2495</v>
      </c>
      <c r="N1754" s="4">
        <v>4937305105</v>
      </c>
      <c r="R1754" s="5" t="s">
        <v>1337</v>
      </c>
      <c r="S1754" s="5" t="s">
        <v>2483</v>
      </c>
      <c r="T1754" s="5" t="s">
        <v>53</v>
      </c>
      <c r="U1754" s="4" t="s">
        <v>2484</v>
      </c>
    </row>
    <row r="1755" spans="1:21" x14ac:dyDescent="0.25">
      <c r="A1755" s="4" t="s">
        <v>2496</v>
      </c>
      <c r="B1755" s="4">
        <v>0</v>
      </c>
      <c r="C1755" s="4">
        <v>0</v>
      </c>
      <c r="D1755" s="4">
        <v>0</v>
      </c>
      <c r="F1755" s="4">
        <v>0</v>
      </c>
      <c r="G1755" s="4">
        <f>H1755/2</f>
        <v>0</v>
      </c>
      <c r="H1755" s="4">
        <v>0</v>
      </c>
      <c r="J1755" s="4" t="s">
        <v>2481</v>
      </c>
      <c r="L1755" s="4" t="s">
        <v>275</v>
      </c>
      <c r="M1755" s="4" t="s">
        <v>2497</v>
      </c>
      <c r="N1755" s="4">
        <v>4937305121</v>
      </c>
      <c r="R1755" s="5" t="s">
        <v>1337</v>
      </c>
      <c r="S1755" s="5" t="s">
        <v>2483</v>
      </c>
      <c r="T1755" s="5" t="s">
        <v>53</v>
      </c>
      <c r="U1755" s="4" t="s">
        <v>2484</v>
      </c>
    </row>
    <row r="1756" spans="1:21" x14ac:dyDescent="0.25">
      <c r="A1756" s="4" t="s">
        <v>2498</v>
      </c>
      <c r="B1756" s="4">
        <v>0</v>
      </c>
      <c r="C1756" s="4">
        <v>0</v>
      </c>
      <c r="D1756" s="4">
        <v>0</v>
      </c>
      <c r="F1756" s="4">
        <v>0</v>
      </c>
      <c r="G1756" s="4">
        <f>H1756/2</f>
        <v>0</v>
      </c>
      <c r="H1756" s="4">
        <v>0</v>
      </c>
      <c r="L1756" s="4" t="s">
        <v>275</v>
      </c>
      <c r="M1756" s="4" t="s">
        <v>2499</v>
      </c>
      <c r="N1756" s="4">
        <v>4937700120</v>
      </c>
      <c r="R1756" s="5" t="s">
        <v>53</v>
      </c>
      <c r="S1756" s="5" t="s">
        <v>53</v>
      </c>
      <c r="T1756" s="5" t="s">
        <v>53</v>
      </c>
      <c r="U1756" s="4" t="s">
        <v>2500</v>
      </c>
    </row>
    <row r="1757" spans="1:21" x14ac:dyDescent="0.25">
      <c r="A1757" s="4" t="s">
        <v>2501</v>
      </c>
      <c r="B1757" s="4">
        <v>0</v>
      </c>
      <c r="C1757" s="4">
        <v>0</v>
      </c>
      <c r="D1757" s="4">
        <v>0</v>
      </c>
      <c r="F1757" s="4">
        <v>0</v>
      </c>
      <c r="G1757" s="4">
        <f>H1757/2</f>
        <v>0</v>
      </c>
      <c r="H1757" s="4">
        <v>0</v>
      </c>
      <c r="L1757" s="4" t="s">
        <v>275</v>
      </c>
      <c r="M1757" s="4" t="s">
        <v>2502</v>
      </c>
      <c r="N1757" s="4">
        <v>4937700130</v>
      </c>
      <c r="R1757" s="5" t="s">
        <v>53</v>
      </c>
      <c r="S1757" s="5" t="s">
        <v>53</v>
      </c>
      <c r="T1757" s="5" t="s">
        <v>53</v>
      </c>
      <c r="U1757" s="4" t="s">
        <v>2503</v>
      </c>
    </row>
    <row r="1758" spans="1:21" x14ac:dyDescent="0.25">
      <c r="A1758" s="4" t="s">
        <v>2504</v>
      </c>
      <c r="B1758" s="4">
        <v>0</v>
      </c>
      <c r="C1758" s="4">
        <v>0</v>
      </c>
      <c r="D1758" s="4">
        <v>0</v>
      </c>
      <c r="F1758" s="4">
        <v>0</v>
      </c>
      <c r="G1758" s="4">
        <f>H1758/2</f>
        <v>0</v>
      </c>
      <c r="H1758" s="4">
        <v>0</v>
      </c>
      <c r="L1758" s="4" t="s">
        <v>275</v>
      </c>
      <c r="M1758" s="4" t="s">
        <v>2505</v>
      </c>
      <c r="N1758" s="4">
        <v>4937700140</v>
      </c>
      <c r="R1758" s="5" t="s">
        <v>53</v>
      </c>
      <c r="S1758" s="5" t="s">
        <v>53</v>
      </c>
      <c r="T1758" s="5" t="s">
        <v>53</v>
      </c>
      <c r="U1758" s="4" t="s">
        <v>2506</v>
      </c>
    </row>
    <row r="1759" spans="1:21" x14ac:dyDescent="0.25">
      <c r="A1759" s="4" t="s">
        <v>2507</v>
      </c>
      <c r="B1759" s="4">
        <v>0</v>
      </c>
      <c r="C1759" s="4">
        <v>0</v>
      </c>
      <c r="D1759" s="4">
        <v>0</v>
      </c>
      <c r="F1759" s="4">
        <v>0</v>
      </c>
      <c r="G1759" s="4">
        <f>H1759/2</f>
        <v>0</v>
      </c>
      <c r="H1759" s="4">
        <v>0</v>
      </c>
      <c r="J1759" s="4" t="s">
        <v>2508</v>
      </c>
      <c r="L1759" s="4" t="s">
        <v>275</v>
      </c>
      <c r="M1759" s="4" t="s">
        <v>2509</v>
      </c>
      <c r="N1759" s="4">
        <v>4937700220</v>
      </c>
      <c r="R1759" s="5" t="s">
        <v>2510</v>
      </c>
      <c r="S1759" s="5" t="s">
        <v>2511</v>
      </c>
      <c r="T1759" s="5" t="s">
        <v>53</v>
      </c>
      <c r="U1759" s="4" t="s">
        <v>2512</v>
      </c>
    </row>
    <row r="1760" spans="1:21" x14ac:dyDescent="0.25">
      <c r="A1760" s="4" t="s">
        <v>2513</v>
      </c>
      <c r="B1760" s="4">
        <v>0</v>
      </c>
      <c r="C1760" s="4">
        <v>0</v>
      </c>
      <c r="D1760" s="4">
        <v>0</v>
      </c>
      <c r="F1760" s="4">
        <v>0</v>
      </c>
      <c r="G1760" s="4">
        <f>H1760/2</f>
        <v>0</v>
      </c>
      <c r="H1760" s="4">
        <v>0</v>
      </c>
      <c r="I1760" s="4">
        <v>12.3</v>
      </c>
      <c r="J1760" s="4" t="s">
        <v>2514</v>
      </c>
      <c r="L1760" s="4" t="s">
        <v>275</v>
      </c>
      <c r="M1760" s="4" t="s">
        <v>2515</v>
      </c>
      <c r="N1760" s="4">
        <v>4937700500</v>
      </c>
      <c r="R1760" s="5" t="s">
        <v>329</v>
      </c>
      <c r="S1760" s="5" t="s">
        <v>330</v>
      </c>
      <c r="T1760" s="5" t="s">
        <v>2516</v>
      </c>
      <c r="U1760" s="4" t="s">
        <v>2517</v>
      </c>
    </row>
    <row r="1761" spans="1:21" x14ac:dyDescent="0.25">
      <c r="A1761" s="4" t="s">
        <v>2522</v>
      </c>
      <c r="B1761" s="4">
        <v>0</v>
      </c>
      <c r="C1761" s="4">
        <v>0</v>
      </c>
      <c r="D1761" s="4">
        <v>0</v>
      </c>
      <c r="F1761" s="4">
        <v>0</v>
      </c>
      <c r="G1761" s="4">
        <f>H1761/2</f>
        <v>0</v>
      </c>
      <c r="H1761" s="4">
        <v>0</v>
      </c>
      <c r="I1761" s="4">
        <v>12.3</v>
      </c>
      <c r="J1761" s="4" t="s">
        <v>2514</v>
      </c>
      <c r="L1761" s="4" t="s">
        <v>275</v>
      </c>
      <c r="M1761" s="4" t="s">
        <v>2523</v>
      </c>
      <c r="N1761" s="4">
        <v>4937700510</v>
      </c>
      <c r="R1761" s="5" t="s">
        <v>329</v>
      </c>
      <c r="S1761" s="5" t="s">
        <v>330</v>
      </c>
      <c r="T1761" s="5" t="s">
        <v>2516</v>
      </c>
      <c r="U1761" s="4" t="s">
        <v>2517</v>
      </c>
    </row>
    <row r="1762" spans="1:21" x14ac:dyDescent="0.25">
      <c r="A1762" s="4" t="s">
        <v>2524</v>
      </c>
      <c r="B1762" s="4">
        <v>0</v>
      </c>
      <c r="C1762" s="4">
        <v>0</v>
      </c>
      <c r="D1762" s="4">
        <v>0</v>
      </c>
      <c r="F1762" s="4">
        <v>0</v>
      </c>
      <c r="G1762" s="4">
        <f>H1762/2</f>
        <v>0</v>
      </c>
      <c r="H1762" s="4">
        <v>0</v>
      </c>
      <c r="L1762" s="4" t="s">
        <v>275</v>
      </c>
      <c r="M1762" s="4" t="s">
        <v>2525</v>
      </c>
      <c r="N1762" s="4">
        <v>4937701500</v>
      </c>
      <c r="R1762" s="5" t="s">
        <v>53</v>
      </c>
      <c r="S1762" s="5" t="s">
        <v>53</v>
      </c>
      <c r="T1762" s="5" t="s">
        <v>53</v>
      </c>
      <c r="U1762" s="4" t="s">
        <v>2526</v>
      </c>
    </row>
    <row r="1763" spans="1:21" x14ac:dyDescent="0.25">
      <c r="A1763" s="4" t="s">
        <v>2527</v>
      </c>
      <c r="B1763" s="4">
        <v>0</v>
      </c>
      <c r="C1763" s="4">
        <v>0</v>
      </c>
      <c r="D1763" s="4">
        <v>0</v>
      </c>
      <c r="F1763" s="4">
        <v>0</v>
      </c>
      <c r="G1763" s="4">
        <f>H1763/2</f>
        <v>0</v>
      </c>
      <c r="H1763" s="4">
        <v>0</v>
      </c>
      <c r="L1763" s="4" t="s">
        <v>275</v>
      </c>
      <c r="M1763" s="4" t="s">
        <v>2528</v>
      </c>
      <c r="N1763" s="4">
        <v>4937701502</v>
      </c>
      <c r="R1763" s="5" t="s">
        <v>53</v>
      </c>
      <c r="S1763" s="5" t="s">
        <v>53</v>
      </c>
      <c r="T1763" s="5" t="s">
        <v>53</v>
      </c>
      <c r="U1763" s="4" t="s">
        <v>2526</v>
      </c>
    </row>
    <row r="1764" spans="1:21" x14ac:dyDescent="0.25">
      <c r="A1764" s="4" t="s">
        <v>2529</v>
      </c>
      <c r="B1764" s="4">
        <v>0</v>
      </c>
      <c r="C1764" s="4">
        <v>0</v>
      </c>
      <c r="D1764" s="4">
        <v>0</v>
      </c>
      <c r="F1764" s="4">
        <v>0</v>
      </c>
      <c r="G1764" s="4">
        <f>H1764/2</f>
        <v>0</v>
      </c>
      <c r="H1764" s="4">
        <v>0</v>
      </c>
      <c r="L1764" s="4" t="s">
        <v>275</v>
      </c>
      <c r="M1764" s="4" t="s">
        <v>2530</v>
      </c>
      <c r="N1764" s="4">
        <v>4937701530</v>
      </c>
      <c r="R1764" s="5" t="s">
        <v>53</v>
      </c>
      <c r="S1764" s="5" t="s">
        <v>53</v>
      </c>
      <c r="T1764" s="5" t="s">
        <v>53</v>
      </c>
      <c r="U1764" s="4" t="s">
        <v>2531</v>
      </c>
    </row>
    <row r="1765" spans="1:21" x14ac:dyDescent="0.25">
      <c r="A1765" s="4" t="s">
        <v>2532</v>
      </c>
      <c r="B1765" s="4">
        <v>0</v>
      </c>
      <c r="C1765" s="4">
        <v>0</v>
      </c>
      <c r="D1765" s="4">
        <v>0</v>
      </c>
      <c r="F1765" s="4">
        <v>0</v>
      </c>
      <c r="G1765" s="4">
        <f>H1765/2</f>
        <v>0</v>
      </c>
      <c r="H1765" s="4">
        <v>0</v>
      </c>
      <c r="L1765" s="4" t="s">
        <v>275</v>
      </c>
      <c r="M1765" s="4" t="s">
        <v>2533</v>
      </c>
      <c r="N1765" s="4">
        <v>4937701531</v>
      </c>
      <c r="R1765" s="5" t="s">
        <v>53</v>
      </c>
      <c r="S1765" s="5" t="s">
        <v>53</v>
      </c>
      <c r="T1765" s="5" t="s">
        <v>53</v>
      </c>
      <c r="U1765" s="4" t="s">
        <v>2531</v>
      </c>
    </row>
    <row r="1766" spans="1:21" x14ac:dyDescent="0.25">
      <c r="A1766" s="4" t="s">
        <v>2534</v>
      </c>
      <c r="B1766" s="4">
        <v>0</v>
      </c>
      <c r="C1766" s="4">
        <v>0</v>
      </c>
      <c r="D1766" s="4">
        <v>0</v>
      </c>
      <c r="F1766" s="4">
        <v>0</v>
      </c>
      <c r="G1766" s="4">
        <f>H1766/2</f>
        <v>0</v>
      </c>
      <c r="H1766" s="4">
        <v>0</v>
      </c>
      <c r="L1766" s="4" t="s">
        <v>275</v>
      </c>
      <c r="M1766" s="4" t="s">
        <v>2535</v>
      </c>
      <c r="N1766" s="4">
        <v>4937702001</v>
      </c>
      <c r="R1766" s="5" t="s">
        <v>53</v>
      </c>
      <c r="S1766" s="5" t="s">
        <v>53</v>
      </c>
      <c r="T1766" s="5" t="s">
        <v>53</v>
      </c>
      <c r="U1766" s="4" t="s">
        <v>2536</v>
      </c>
    </row>
    <row r="1767" spans="1:21" x14ac:dyDescent="0.25">
      <c r="A1767" s="4" t="s">
        <v>2537</v>
      </c>
      <c r="B1767" s="4">
        <v>0</v>
      </c>
      <c r="C1767" s="4">
        <v>0</v>
      </c>
      <c r="D1767" s="4">
        <v>0</v>
      </c>
      <c r="F1767" s="4">
        <v>0</v>
      </c>
      <c r="G1767" s="4">
        <f>H1767/2</f>
        <v>0</v>
      </c>
      <c r="H1767" s="4">
        <v>0</v>
      </c>
      <c r="L1767" s="4" t="s">
        <v>275</v>
      </c>
      <c r="M1767" s="4" t="s">
        <v>2538</v>
      </c>
      <c r="N1767" s="4">
        <v>4937702011</v>
      </c>
      <c r="R1767" s="5" t="s">
        <v>53</v>
      </c>
      <c r="S1767" s="5" t="s">
        <v>53</v>
      </c>
      <c r="T1767" s="5" t="s">
        <v>53</v>
      </c>
      <c r="U1767" s="4" t="s">
        <v>2539</v>
      </c>
    </row>
    <row r="1768" spans="1:21" x14ac:dyDescent="0.25">
      <c r="A1768" s="4" t="s">
        <v>2540</v>
      </c>
      <c r="B1768" s="4">
        <v>0</v>
      </c>
      <c r="C1768" s="4">
        <v>0</v>
      </c>
      <c r="D1768" s="4">
        <v>0</v>
      </c>
      <c r="F1768" s="4">
        <v>0</v>
      </c>
      <c r="G1768" s="4">
        <f>H1768/2</f>
        <v>0</v>
      </c>
      <c r="H1768" s="4">
        <v>0</v>
      </c>
      <c r="L1768" s="4" t="s">
        <v>275</v>
      </c>
      <c r="M1768" s="4" t="s">
        <v>2541</v>
      </c>
      <c r="N1768" s="4">
        <v>4937702002</v>
      </c>
      <c r="R1768" s="5" t="s">
        <v>53</v>
      </c>
      <c r="S1768" s="5" t="s">
        <v>53</v>
      </c>
      <c r="T1768" s="5" t="s">
        <v>53</v>
      </c>
      <c r="U1768" s="4" t="s">
        <v>2542</v>
      </c>
    </row>
    <row r="1769" spans="1:21" x14ac:dyDescent="0.25">
      <c r="A1769" s="4" t="s">
        <v>2543</v>
      </c>
      <c r="B1769" s="4">
        <v>0</v>
      </c>
      <c r="C1769" s="4">
        <v>0</v>
      </c>
      <c r="D1769" s="4">
        <v>0</v>
      </c>
      <c r="F1769" s="4">
        <v>0</v>
      </c>
      <c r="G1769" s="4">
        <f>H1769/2</f>
        <v>0</v>
      </c>
      <c r="H1769" s="4">
        <v>0</v>
      </c>
      <c r="L1769" s="4" t="s">
        <v>275</v>
      </c>
      <c r="M1769" s="4" t="s">
        <v>2544</v>
      </c>
      <c r="N1769" s="4">
        <v>4937702012</v>
      </c>
      <c r="R1769" s="5" t="s">
        <v>53</v>
      </c>
      <c r="S1769" s="5" t="s">
        <v>53</v>
      </c>
      <c r="T1769" s="5" t="s">
        <v>53</v>
      </c>
      <c r="U1769" s="4" t="s">
        <v>2542</v>
      </c>
    </row>
    <row r="1770" spans="1:21" x14ac:dyDescent="0.25">
      <c r="A1770" s="4" t="s">
        <v>2545</v>
      </c>
      <c r="B1770" s="4">
        <v>0</v>
      </c>
      <c r="C1770" s="4">
        <v>0</v>
      </c>
      <c r="D1770" s="4">
        <v>0</v>
      </c>
      <c r="F1770" s="4">
        <v>0</v>
      </c>
      <c r="G1770" s="4">
        <f>H1770/2</f>
        <v>0</v>
      </c>
      <c r="H1770" s="4">
        <v>0</v>
      </c>
      <c r="L1770" s="4" t="s">
        <v>275</v>
      </c>
      <c r="M1770" s="4" t="s">
        <v>2546</v>
      </c>
      <c r="N1770" s="4">
        <v>4937702020</v>
      </c>
      <c r="R1770" s="5" t="s">
        <v>53</v>
      </c>
      <c r="S1770" s="5" t="s">
        <v>53</v>
      </c>
      <c r="T1770" s="5" t="s">
        <v>53</v>
      </c>
      <c r="U1770" s="4" t="s">
        <v>2547</v>
      </c>
    </row>
    <row r="1771" spans="1:21" x14ac:dyDescent="0.25">
      <c r="A1771" s="4" t="s">
        <v>2551</v>
      </c>
      <c r="B1771" s="4">
        <v>0</v>
      </c>
      <c r="C1771" s="4">
        <v>0</v>
      </c>
      <c r="D1771" s="4">
        <v>0</v>
      </c>
      <c r="F1771" s="4">
        <v>0</v>
      </c>
      <c r="G1771" s="4">
        <f>H1771/2</f>
        <v>0</v>
      </c>
      <c r="H1771" s="4">
        <v>0</v>
      </c>
      <c r="L1771" s="4" t="s">
        <v>275</v>
      </c>
      <c r="M1771" s="4" t="s">
        <v>2552</v>
      </c>
      <c r="N1771" s="4">
        <v>4937702021</v>
      </c>
      <c r="R1771" s="5" t="s">
        <v>53</v>
      </c>
      <c r="S1771" s="5" t="s">
        <v>53</v>
      </c>
      <c r="T1771" s="5" t="s">
        <v>53</v>
      </c>
      <c r="U1771" s="4" t="s">
        <v>2547</v>
      </c>
    </row>
    <row r="1772" spans="1:21" x14ac:dyDescent="0.25">
      <c r="A1772" s="4" t="s">
        <v>2553</v>
      </c>
      <c r="B1772" s="4">
        <v>0</v>
      </c>
      <c r="C1772" s="4">
        <v>0</v>
      </c>
      <c r="D1772" s="4">
        <v>0</v>
      </c>
      <c r="F1772" s="4">
        <v>0</v>
      </c>
      <c r="G1772" s="4">
        <f>H1772/2</f>
        <v>0</v>
      </c>
      <c r="H1772" s="4">
        <v>0</v>
      </c>
      <c r="L1772" s="4" t="s">
        <v>275</v>
      </c>
      <c r="M1772" s="4" t="s">
        <v>2554</v>
      </c>
      <c r="N1772" s="4">
        <v>4937702100</v>
      </c>
      <c r="R1772" s="5" t="s">
        <v>53</v>
      </c>
      <c r="S1772" s="5" t="s">
        <v>53</v>
      </c>
      <c r="T1772" s="5" t="s">
        <v>53</v>
      </c>
      <c r="U1772" s="4" t="s">
        <v>2555</v>
      </c>
    </row>
    <row r="1773" spans="1:21" x14ac:dyDescent="0.25">
      <c r="A1773" s="4" t="s">
        <v>2556</v>
      </c>
      <c r="B1773" s="4">
        <v>0</v>
      </c>
      <c r="C1773" s="4">
        <v>0</v>
      </c>
      <c r="D1773" s="4">
        <v>0</v>
      </c>
      <c r="F1773" s="4">
        <v>0</v>
      </c>
      <c r="G1773" s="4">
        <f>H1773/2</f>
        <v>0</v>
      </c>
      <c r="H1773" s="4">
        <v>0</v>
      </c>
      <c r="L1773" s="4" t="s">
        <v>275</v>
      </c>
      <c r="M1773" s="4" t="s">
        <v>2557</v>
      </c>
      <c r="N1773" s="4">
        <v>4937703010</v>
      </c>
      <c r="R1773" s="5" t="s">
        <v>53</v>
      </c>
      <c r="S1773" s="5" t="s">
        <v>53</v>
      </c>
      <c r="T1773" s="5" t="s">
        <v>53</v>
      </c>
      <c r="U1773" s="4" t="s">
        <v>2558</v>
      </c>
    </row>
    <row r="1774" spans="1:21" x14ac:dyDescent="0.25">
      <c r="A1774" s="4" t="s">
        <v>2559</v>
      </c>
      <c r="B1774" s="4">
        <v>0</v>
      </c>
      <c r="C1774" s="4">
        <v>0</v>
      </c>
      <c r="D1774" s="4">
        <v>0</v>
      </c>
      <c r="F1774" s="4">
        <v>0</v>
      </c>
      <c r="G1774" s="4">
        <f>H1774/2</f>
        <v>0</v>
      </c>
      <c r="H1774" s="4">
        <v>0</v>
      </c>
      <c r="L1774" s="4" t="s">
        <v>275</v>
      </c>
      <c r="M1774" s="4" t="s">
        <v>2560</v>
      </c>
      <c r="N1774" s="4">
        <v>4937703020</v>
      </c>
      <c r="R1774" s="5" t="s">
        <v>53</v>
      </c>
      <c r="S1774" s="5" t="s">
        <v>53</v>
      </c>
      <c r="T1774" s="5" t="s">
        <v>53</v>
      </c>
      <c r="U1774" s="4" t="s">
        <v>2561</v>
      </c>
    </row>
    <row r="1775" spans="1:21" x14ac:dyDescent="0.25">
      <c r="A1775" s="4" t="s">
        <v>2562</v>
      </c>
      <c r="B1775" s="4">
        <v>0</v>
      </c>
      <c r="C1775" s="4">
        <v>0</v>
      </c>
      <c r="D1775" s="4">
        <v>0</v>
      </c>
      <c r="F1775" s="4">
        <v>0</v>
      </c>
      <c r="G1775" s="4">
        <f>H1775/2</f>
        <v>0</v>
      </c>
      <c r="H1775" s="4">
        <v>0</v>
      </c>
      <c r="L1775" s="4" t="s">
        <v>275</v>
      </c>
      <c r="M1775" s="4" t="s">
        <v>2563</v>
      </c>
      <c r="N1775" s="4">
        <v>4937703030</v>
      </c>
      <c r="R1775" s="5" t="s">
        <v>53</v>
      </c>
      <c r="S1775" s="5" t="s">
        <v>53</v>
      </c>
      <c r="T1775" s="5" t="s">
        <v>53</v>
      </c>
      <c r="U1775" s="4" t="s">
        <v>2564</v>
      </c>
    </row>
    <row r="1776" spans="1:21" x14ac:dyDescent="0.25">
      <c r="A1776" s="4" t="s">
        <v>2565</v>
      </c>
      <c r="B1776" s="4">
        <v>0</v>
      </c>
      <c r="C1776" s="4">
        <v>0</v>
      </c>
      <c r="D1776" s="4">
        <v>0</v>
      </c>
      <c r="F1776" s="4">
        <v>0</v>
      </c>
      <c r="G1776" s="4">
        <f>H1776/2</f>
        <v>0</v>
      </c>
      <c r="H1776" s="4">
        <v>0</v>
      </c>
      <c r="L1776" s="4" t="s">
        <v>275</v>
      </c>
      <c r="M1776" s="4" t="s">
        <v>2566</v>
      </c>
      <c r="N1776" s="4">
        <v>4937703031</v>
      </c>
      <c r="R1776" s="5" t="s">
        <v>53</v>
      </c>
      <c r="S1776" s="5" t="s">
        <v>53</v>
      </c>
      <c r="T1776" s="5" t="s">
        <v>53</v>
      </c>
      <c r="U1776" s="4" t="s">
        <v>2564</v>
      </c>
    </row>
    <row r="1777" spans="1:21" x14ac:dyDescent="0.25">
      <c r="A1777" s="4" t="s">
        <v>2567</v>
      </c>
      <c r="B1777" s="4">
        <v>0</v>
      </c>
      <c r="C1777" s="4">
        <v>0</v>
      </c>
      <c r="D1777" s="4">
        <v>0</v>
      </c>
      <c r="F1777" s="4">
        <v>0</v>
      </c>
      <c r="G1777" s="4">
        <f>H1777/2</f>
        <v>0</v>
      </c>
      <c r="H1777" s="4">
        <v>0</v>
      </c>
      <c r="L1777" s="4" t="s">
        <v>275</v>
      </c>
      <c r="M1777" s="4" t="s">
        <v>2568</v>
      </c>
      <c r="N1777" s="4">
        <v>4937703033</v>
      </c>
      <c r="R1777" s="5" t="s">
        <v>53</v>
      </c>
      <c r="S1777" s="5" t="s">
        <v>53</v>
      </c>
      <c r="T1777" s="5" t="s">
        <v>53</v>
      </c>
      <c r="U1777" s="4" t="s">
        <v>2564</v>
      </c>
    </row>
    <row r="1778" spans="1:21" x14ac:dyDescent="0.25">
      <c r="A1778" s="4" t="s">
        <v>2569</v>
      </c>
      <c r="B1778" s="4">
        <v>0</v>
      </c>
      <c r="C1778" s="4">
        <v>0</v>
      </c>
      <c r="D1778" s="4">
        <v>0</v>
      </c>
      <c r="F1778" s="4">
        <v>0</v>
      </c>
      <c r="G1778" s="4">
        <f>H1778/2</f>
        <v>0</v>
      </c>
      <c r="H1778" s="4">
        <v>0</v>
      </c>
      <c r="I1778" s="4">
        <v>5.51</v>
      </c>
      <c r="J1778" s="4" t="s">
        <v>686</v>
      </c>
      <c r="L1778" s="4" t="s">
        <v>275</v>
      </c>
      <c r="M1778" s="4" t="s">
        <v>2570</v>
      </c>
      <c r="N1778" s="4">
        <v>4937703040</v>
      </c>
      <c r="R1778" s="5" t="s">
        <v>275</v>
      </c>
      <c r="S1778" s="5" t="s">
        <v>647</v>
      </c>
      <c r="T1778" s="5" t="s">
        <v>2571</v>
      </c>
      <c r="U1778" s="4" t="s">
        <v>2572</v>
      </c>
    </row>
    <row r="1779" spans="1:21" x14ac:dyDescent="0.25">
      <c r="A1779" s="4" t="s">
        <v>2573</v>
      </c>
      <c r="B1779" s="4">
        <v>0</v>
      </c>
      <c r="C1779" s="4">
        <v>0</v>
      </c>
      <c r="D1779" s="4">
        <v>0</v>
      </c>
      <c r="F1779" s="4">
        <v>0</v>
      </c>
      <c r="G1779" s="4">
        <f>H1779/2</f>
        <v>0</v>
      </c>
      <c r="H1779" s="4">
        <v>0</v>
      </c>
      <c r="I1779" s="4">
        <v>5.51</v>
      </c>
      <c r="J1779" s="4" t="s">
        <v>686</v>
      </c>
      <c r="L1779" s="4" t="s">
        <v>275</v>
      </c>
      <c r="M1779" s="4" t="s">
        <v>2574</v>
      </c>
      <c r="N1779" s="4">
        <v>4937703041</v>
      </c>
      <c r="R1779" s="5" t="s">
        <v>275</v>
      </c>
      <c r="S1779" s="5" t="s">
        <v>647</v>
      </c>
      <c r="T1779" s="5" t="s">
        <v>2571</v>
      </c>
      <c r="U1779" s="4" t="s">
        <v>2572</v>
      </c>
    </row>
    <row r="1780" spans="1:21" x14ac:dyDescent="0.25">
      <c r="A1780" s="4" t="s">
        <v>2575</v>
      </c>
      <c r="B1780" s="4">
        <v>0</v>
      </c>
      <c r="C1780" s="4">
        <v>0</v>
      </c>
      <c r="D1780" s="4">
        <v>0</v>
      </c>
      <c r="F1780" s="4">
        <v>0</v>
      </c>
      <c r="G1780" s="4">
        <f>H1780/2</f>
        <v>0</v>
      </c>
      <c r="H1780" s="4">
        <v>0</v>
      </c>
      <c r="I1780" s="4">
        <v>5.51</v>
      </c>
      <c r="J1780" s="4" t="s">
        <v>686</v>
      </c>
      <c r="L1780" s="4" t="s">
        <v>275</v>
      </c>
      <c r="M1780" s="4" t="s">
        <v>2576</v>
      </c>
      <c r="N1780" s="4">
        <v>4937703043</v>
      </c>
      <c r="R1780" s="5" t="s">
        <v>275</v>
      </c>
      <c r="S1780" s="5" t="s">
        <v>647</v>
      </c>
      <c r="T1780" s="5" t="s">
        <v>2571</v>
      </c>
      <c r="U1780" s="4" t="s">
        <v>2572</v>
      </c>
    </row>
    <row r="1781" spans="1:21" x14ac:dyDescent="0.25">
      <c r="A1781" s="4" t="s">
        <v>2581</v>
      </c>
      <c r="B1781" s="4">
        <v>0</v>
      </c>
      <c r="C1781" s="4">
        <v>0</v>
      </c>
      <c r="D1781" s="4">
        <v>0</v>
      </c>
      <c r="F1781" s="4">
        <v>0</v>
      </c>
      <c r="G1781" s="4">
        <f>H1781/2</f>
        <v>0</v>
      </c>
      <c r="H1781" s="4">
        <v>0</v>
      </c>
      <c r="L1781" s="4" t="s">
        <v>275</v>
      </c>
      <c r="M1781" s="4" t="s">
        <v>2582</v>
      </c>
      <c r="N1781" s="4">
        <v>4937703045</v>
      </c>
      <c r="R1781" s="5" t="s">
        <v>53</v>
      </c>
      <c r="S1781" s="5" t="s">
        <v>53</v>
      </c>
      <c r="T1781" s="5" t="s">
        <v>53</v>
      </c>
      <c r="U1781" s="4" t="s">
        <v>2583</v>
      </c>
    </row>
    <row r="1782" spans="1:21" x14ac:dyDescent="0.25">
      <c r="A1782" s="4" t="s">
        <v>2584</v>
      </c>
      <c r="B1782" s="4">
        <v>0</v>
      </c>
      <c r="C1782" s="4">
        <v>0</v>
      </c>
      <c r="D1782" s="4">
        <v>0</v>
      </c>
      <c r="F1782" s="4">
        <v>0</v>
      </c>
      <c r="G1782" s="4">
        <f>H1782/2</f>
        <v>0</v>
      </c>
      <c r="H1782" s="4">
        <v>0</v>
      </c>
      <c r="L1782" s="4" t="s">
        <v>275</v>
      </c>
      <c r="M1782" s="4" t="s">
        <v>2585</v>
      </c>
      <c r="N1782" s="4">
        <v>4937703050</v>
      </c>
      <c r="R1782" s="5" t="s">
        <v>53</v>
      </c>
      <c r="S1782" s="5" t="s">
        <v>53</v>
      </c>
      <c r="T1782" s="5" t="s">
        <v>53</v>
      </c>
      <c r="U1782" s="4" t="s">
        <v>2586</v>
      </c>
    </row>
    <row r="1783" spans="1:21" x14ac:dyDescent="0.25">
      <c r="A1783" s="4" t="s">
        <v>2587</v>
      </c>
      <c r="B1783" s="4">
        <v>0</v>
      </c>
      <c r="C1783" s="4">
        <v>0</v>
      </c>
      <c r="D1783" s="4">
        <v>0</v>
      </c>
      <c r="F1783" s="4">
        <v>0</v>
      </c>
      <c r="G1783" s="4">
        <f>H1783/2</f>
        <v>0</v>
      </c>
      <c r="H1783" s="4">
        <v>0</v>
      </c>
      <c r="L1783" s="4" t="s">
        <v>275</v>
      </c>
      <c r="M1783" s="4" t="s">
        <v>2588</v>
      </c>
      <c r="N1783" s="4">
        <v>4937703051</v>
      </c>
      <c r="R1783" s="5" t="s">
        <v>53</v>
      </c>
      <c r="S1783" s="5" t="s">
        <v>53</v>
      </c>
      <c r="T1783" s="5" t="s">
        <v>53</v>
      </c>
      <c r="U1783" s="4" t="s">
        <v>2589</v>
      </c>
    </row>
    <row r="1784" spans="1:21" x14ac:dyDescent="0.25">
      <c r="A1784" s="4" t="s">
        <v>2590</v>
      </c>
      <c r="B1784" s="4">
        <v>0</v>
      </c>
      <c r="C1784" s="4">
        <v>0</v>
      </c>
      <c r="D1784" s="4">
        <v>0</v>
      </c>
      <c r="F1784" s="4">
        <v>0</v>
      </c>
      <c r="G1784" s="4">
        <f>H1784/2</f>
        <v>0</v>
      </c>
      <c r="H1784" s="4">
        <v>0</v>
      </c>
      <c r="L1784" s="4" t="s">
        <v>275</v>
      </c>
      <c r="M1784" s="4" t="s">
        <v>2591</v>
      </c>
      <c r="N1784" s="4">
        <v>4937703053</v>
      </c>
      <c r="R1784" s="5" t="s">
        <v>53</v>
      </c>
      <c r="S1784" s="5" t="s">
        <v>53</v>
      </c>
      <c r="T1784" s="5" t="s">
        <v>53</v>
      </c>
      <c r="U1784" s="4" t="s">
        <v>2589</v>
      </c>
    </row>
    <row r="1785" spans="1:21" x14ac:dyDescent="0.25">
      <c r="A1785" s="4" t="s">
        <v>2592</v>
      </c>
      <c r="B1785" s="4">
        <v>0</v>
      </c>
      <c r="C1785" s="4">
        <v>0</v>
      </c>
      <c r="D1785" s="4">
        <v>0</v>
      </c>
      <c r="F1785" s="4">
        <v>0</v>
      </c>
      <c r="G1785" s="4">
        <f>H1785/2</f>
        <v>0</v>
      </c>
      <c r="H1785" s="4">
        <v>0</v>
      </c>
      <c r="L1785" s="4" t="s">
        <v>275</v>
      </c>
      <c r="M1785" s="4" t="s">
        <v>2593</v>
      </c>
      <c r="N1785" s="4">
        <v>4937703100</v>
      </c>
      <c r="R1785" s="5" t="s">
        <v>53</v>
      </c>
      <c r="S1785" s="5" t="s">
        <v>53</v>
      </c>
      <c r="T1785" s="5" t="s">
        <v>53</v>
      </c>
      <c r="U1785" s="4" t="s">
        <v>2594</v>
      </c>
    </row>
    <row r="1786" spans="1:21" x14ac:dyDescent="0.25">
      <c r="A1786" s="4" t="s">
        <v>2595</v>
      </c>
      <c r="B1786" s="4">
        <v>0</v>
      </c>
      <c r="C1786" s="4">
        <v>0</v>
      </c>
      <c r="D1786" s="4">
        <v>0</v>
      </c>
      <c r="F1786" s="4">
        <v>0</v>
      </c>
      <c r="G1786" s="4">
        <f>H1786/2</f>
        <v>0</v>
      </c>
      <c r="H1786" s="4">
        <v>0</v>
      </c>
      <c r="L1786" s="4" t="s">
        <v>275</v>
      </c>
      <c r="M1786" s="4" t="s">
        <v>2596</v>
      </c>
      <c r="N1786" s="4">
        <v>4937703101</v>
      </c>
      <c r="R1786" s="5" t="s">
        <v>53</v>
      </c>
      <c r="S1786" s="5" t="s">
        <v>53</v>
      </c>
      <c r="T1786" s="5" t="s">
        <v>53</v>
      </c>
      <c r="U1786" s="4" t="s">
        <v>2594</v>
      </c>
    </row>
    <row r="1787" spans="1:21" x14ac:dyDescent="0.25">
      <c r="A1787" s="4" t="s">
        <v>2597</v>
      </c>
      <c r="B1787" s="4">
        <v>0</v>
      </c>
      <c r="C1787" s="4">
        <v>0</v>
      </c>
      <c r="D1787" s="4">
        <v>0</v>
      </c>
      <c r="F1787" s="4">
        <v>0</v>
      </c>
      <c r="G1787" s="4">
        <f>H1787/2</f>
        <v>0</v>
      </c>
      <c r="H1787" s="4">
        <v>0</v>
      </c>
      <c r="J1787" s="4" t="s">
        <v>2598</v>
      </c>
      <c r="L1787" s="4" t="s">
        <v>275</v>
      </c>
      <c r="M1787" s="4" t="s">
        <v>2599</v>
      </c>
      <c r="N1787" s="4">
        <v>4937703200</v>
      </c>
      <c r="R1787" s="5" t="s">
        <v>723</v>
      </c>
      <c r="S1787" s="5" t="s">
        <v>2600</v>
      </c>
      <c r="T1787" s="5" t="s">
        <v>53</v>
      </c>
      <c r="U1787" s="4" t="s">
        <v>2601</v>
      </c>
    </row>
    <row r="1788" spans="1:21" x14ac:dyDescent="0.25">
      <c r="A1788" s="4" t="s">
        <v>2602</v>
      </c>
      <c r="B1788" s="4">
        <v>0</v>
      </c>
      <c r="C1788" s="4">
        <v>0</v>
      </c>
      <c r="D1788" s="4">
        <v>0</v>
      </c>
      <c r="F1788" s="4">
        <v>0</v>
      </c>
      <c r="G1788" s="4">
        <f>H1788/2</f>
        <v>0</v>
      </c>
      <c r="H1788" s="4">
        <v>0</v>
      </c>
      <c r="J1788" s="4" t="s">
        <v>2598</v>
      </c>
      <c r="L1788" s="4" t="s">
        <v>275</v>
      </c>
      <c r="M1788" s="4" t="s">
        <v>2603</v>
      </c>
      <c r="N1788" s="4">
        <v>4937703201</v>
      </c>
      <c r="R1788" s="5" t="s">
        <v>723</v>
      </c>
      <c r="S1788" s="5" t="s">
        <v>2600</v>
      </c>
      <c r="T1788" s="5" t="s">
        <v>53</v>
      </c>
      <c r="U1788" s="4" t="s">
        <v>2601</v>
      </c>
    </row>
    <row r="1789" spans="1:21" x14ac:dyDescent="0.25">
      <c r="A1789" s="4" t="s">
        <v>2604</v>
      </c>
      <c r="B1789" s="4">
        <v>0</v>
      </c>
      <c r="C1789" s="4">
        <v>0</v>
      </c>
      <c r="D1789" s="4">
        <v>0</v>
      </c>
      <c r="F1789" s="4">
        <v>0</v>
      </c>
      <c r="G1789" s="4">
        <f>H1789/2</f>
        <v>0</v>
      </c>
      <c r="H1789" s="4">
        <v>0</v>
      </c>
      <c r="J1789" s="4" t="s">
        <v>2598</v>
      </c>
      <c r="L1789" s="4" t="s">
        <v>275</v>
      </c>
      <c r="M1789" s="4" t="s">
        <v>2605</v>
      </c>
      <c r="N1789" s="4">
        <v>4937703202</v>
      </c>
      <c r="R1789" s="5" t="s">
        <v>723</v>
      </c>
      <c r="S1789" s="5" t="s">
        <v>2600</v>
      </c>
      <c r="T1789" s="5" t="s">
        <v>53</v>
      </c>
      <c r="U1789" s="4" t="s">
        <v>2601</v>
      </c>
    </row>
    <row r="1790" spans="1:21" x14ac:dyDescent="0.25">
      <c r="A1790" s="4" t="s">
        <v>2606</v>
      </c>
      <c r="B1790" s="4">
        <v>0</v>
      </c>
      <c r="C1790" s="4">
        <v>0</v>
      </c>
      <c r="D1790" s="4">
        <v>0</v>
      </c>
      <c r="F1790" s="4">
        <v>0</v>
      </c>
      <c r="G1790" s="4">
        <f>H1790/2</f>
        <v>0</v>
      </c>
      <c r="H1790" s="4">
        <v>0</v>
      </c>
      <c r="J1790" s="4" t="s">
        <v>2598</v>
      </c>
      <c r="L1790" s="4" t="s">
        <v>275</v>
      </c>
      <c r="M1790" s="4" t="s">
        <v>2607</v>
      </c>
      <c r="N1790" s="4">
        <v>4937703203</v>
      </c>
      <c r="R1790" s="5" t="s">
        <v>723</v>
      </c>
      <c r="S1790" s="5" t="s">
        <v>2600</v>
      </c>
      <c r="T1790" s="5" t="s">
        <v>53</v>
      </c>
      <c r="U1790" s="4" t="s">
        <v>2601</v>
      </c>
    </row>
    <row r="1791" spans="1:21" x14ac:dyDescent="0.25">
      <c r="A1791" s="4" t="s">
        <v>2615</v>
      </c>
      <c r="B1791" s="4">
        <v>0</v>
      </c>
      <c r="C1791" s="4">
        <v>0</v>
      </c>
      <c r="D1791" s="4">
        <v>0</v>
      </c>
      <c r="F1791" s="4">
        <v>0</v>
      </c>
      <c r="G1791" s="4">
        <f>H1791/2</f>
        <v>0</v>
      </c>
      <c r="H1791" s="4">
        <v>0</v>
      </c>
      <c r="L1791" s="4" t="s">
        <v>275</v>
      </c>
      <c r="M1791" s="4" t="s">
        <v>2616</v>
      </c>
      <c r="N1791" s="4">
        <v>4937703701</v>
      </c>
      <c r="R1791" s="5" t="s">
        <v>53</v>
      </c>
      <c r="S1791" s="5" t="s">
        <v>53</v>
      </c>
      <c r="T1791" s="5" t="s">
        <v>53</v>
      </c>
      <c r="U1791" s="4" t="s">
        <v>2617</v>
      </c>
    </row>
    <row r="1792" spans="1:21" x14ac:dyDescent="0.25">
      <c r="A1792" s="4" t="s">
        <v>2618</v>
      </c>
      <c r="B1792" s="4">
        <v>0</v>
      </c>
      <c r="C1792" s="4">
        <v>0</v>
      </c>
      <c r="D1792" s="4">
        <v>0</v>
      </c>
      <c r="F1792" s="4">
        <v>0</v>
      </c>
      <c r="G1792" s="4">
        <f>H1792/2</f>
        <v>0</v>
      </c>
      <c r="H1792" s="4">
        <v>0</v>
      </c>
      <c r="L1792" s="4" t="s">
        <v>275</v>
      </c>
      <c r="M1792" s="4" t="s">
        <v>2619</v>
      </c>
      <c r="N1792" s="4">
        <v>4937704000</v>
      </c>
      <c r="R1792" s="5" t="s">
        <v>53</v>
      </c>
      <c r="S1792" s="5" t="s">
        <v>53</v>
      </c>
      <c r="T1792" s="5" t="s">
        <v>53</v>
      </c>
      <c r="U1792" s="4" t="s">
        <v>2620</v>
      </c>
    </row>
    <row r="1793" spans="1:21" x14ac:dyDescent="0.25">
      <c r="A1793" s="4" t="s">
        <v>2621</v>
      </c>
      <c r="B1793" s="4">
        <v>0</v>
      </c>
      <c r="C1793" s="4">
        <v>0</v>
      </c>
      <c r="D1793" s="4">
        <v>0</v>
      </c>
      <c r="F1793" s="4">
        <v>0</v>
      </c>
      <c r="G1793" s="4">
        <f>H1793/2</f>
        <v>0</v>
      </c>
      <c r="H1793" s="4">
        <v>0</v>
      </c>
      <c r="L1793" s="4" t="s">
        <v>275</v>
      </c>
      <c r="M1793" s="4" t="s">
        <v>2622</v>
      </c>
      <c r="N1793" s="4">
        <v>4937704090</v>
      </c>
      <c r="R1793" s="5" t="s">
        <v>53</v>
      </c>
      <c r="S1793" s="5" t="s">
        <v>53</v>
      </c>
      <c r="T1793" s="5" t="s">
        <v>53</v>
      </c>
      <c r="U1793" s="4" t="s">
        <v>2623</v>
      </c>
    </row>
    <row r="1794" spans="1:21" x14ac:dyDescent="0.25">
      <c r="A1794" s="4" t="s">
        <v>2624</v>
      </c>
      <c r="B1794" s="4">
        <v>0</v>
      </c>
      <c r="C1794" s="4">
        <v>0</v>
      </c>
      <c r="D1794" s="4">
        <v>0</v>
      </c>
      <c r="F1794" s="4">
        <v>0</v>
      </c>
      <c r="G1794" s="4">
        <f>H1794/2</f>
        <v>0</v>
      </c>
      <c r="H1794" s="4">
        <v>0</v>
      </c>
      <c r="L1794" s="4" t="s">
        <v>275</v>
      </c>
      <c r="M1794" s="4" t="s">
        <v>2625</v>
      </c>
      <c r="N1794" s="4">
        <v>4937704180</v>
      </c>
      <c r="R1794" s="5" t="s">
        <v>53</v>
      </c>
      <c r="S1794" s="5" t="s">
        <v>53</v>
      </c>
      <c r="T1794" s="5" t="s">
        <v>53</v>
      </c>
      <c r="U1794" s="4" t="s">
        <v>2626</v>
      </c>
    </row>
    <row r="1795" spans="1:21" x14ac:dyDescent="0.25">
      <c r="A1795" s="4" t="s">
        <v>2627</v>
      </c>
      <c r="B1795" s="4">
        <v>0</v>
      </c>
      <c r="C1795" s="4">
        <v>0</v>
      </c>
      <c r="D1795" s="4">
        <v>0</v>
      </c>
      <c r="F1795" s="4">
        <v>0</v>
      </c>
      <c r="G1795" s="4">
        <f>H1795/2</f>
        <v>0</v>
      </c>
      <c r="H1795" s="4">
        <v>0</v>
      </c>
      <c r="L1795" s="4" t="s">
        <v>275</v>
      </c>
      <c r="M1795" s="4" t="s">
        <v>2628</v>
      </c>
      <c r="N1795" s="4">
        <v>4937704290</v>
      </c>
      <c r="R1795" s="5" t="s">
        <v>53</v>
      </c>
      <c r="S1795" s="5" t="s">
        <v>53</v>
      </c>
      <c r="T1795" s="5" t="s">
        <v>53</v>
      </c>
      <c r="U1795" s="4" t="s">
        <v>2629</v>
      </c>
    </row>
    <row r="1796" spans="1:21" x14ac:dyDescent="0.25">
      <c r="A1796" s="4" t="s">
        <v>2630</v>
      </c>
      <c r="B1796" s="4">
        <v>0</v>
      </c>
      <c r="C1796" s="4">
        <v>0</v>
      </c>
      <c r="D1796" s="4">
        <v>0</v>
      </c>
      <c r="F1796" s="4">
        <v>0</v>
      </c>
      <c r="G1796" s="4">
        <f>H1796/2</f>
        <v>0</v>
      </c>
      <c r="H1796" s="4">
        <v>0</v>
      </c>
      <c r="J1796" s="4" t="s">
        <v>789</v>
      </c>
      <c r="L1796" s="4" t="s">
        <v>275</v>
      </c>
      <c r="M1796" s="4" t="s">
        <v>2631</v>
      </c>
      <c r="N1796" s="4">
        <v>4937704100</v>
      </c>
      <c r="R1796" s="5" t="s">
        <v>791</v>
      </c>
      <c r="S1796" s="5" t="s">
        <v>2632</v>
      </c>
      <c r="T1796" s="5" t="s">
        <v>53</v>
      </c>
      <c r="U1796" s="4" t="s">
        <v>2633</v>
      </c>
    </row>
    <row r="1797" spans="1:21" x14ac:dyDescent="0.25">
      <c r="A1797" s="4" t="s">
        <v>2634</v>
      </c>
      <c r="B1797" s="4">
        <v>0</v>
      </c>
      <c r="C1797" s="4">
        <v>0</v>
      </c>
      <c r="D1797" s="4">
        <v>0</v>
      </c>
      <c r="F1797" s="4">
        <v>0</v>
      </c>
      <c r="G1797" s="4">
        <f>H1797/2</f>
        <v>0</v>
      </c>
      <c r="H1797" s="4">
        <v>0</v>
      </c>
      <c r="J1797" s="4" t="s">
        <v>789</v>
      </c>
      <c r="L1797" s="4" t="s">
        <v>275</v>
      </c>
      <c r="M1797" s="4" t="s">
        <v>2635</v>
      </c>
      <c r="N1797" s="4">
        <v>4937704200</v>
      </c>
      <c r="R1797" s="5" t="s">
        <v>791</v>
      </c>
      <c r="S1797" s="5" t="s">
        <v>2632</v>
      </c>
      <c r="T1797" s="5" t="s">
        <v>53</v>
      </c>
      <c r="U1797" s="4" t="s">
        <v>2633</v>
      </c>
    </row>
    <row r="1798" spans="1:21" x14ac:dyDescent="0.25">
      <c r="A1798" s="4" t="s">
        <v>2636</v>
      </c>
      <c r="B1798" s="4">
        <v>0</v>
      </c>
      <c r="C1798" s="4">
        <v>0</v>
      </c>
      <c r="D1798" s="4">
        <v>0</v>
      </c>
      <c r="F1798" s="4">
        <v>0</v>
      </c>
      <c r="G1798" s="4">
        <f>H1798/2</f>
        <v>0</v>
      </c>
      <c r="H1798" s="4">
        <v>0</v>
      </c>
      <c r="J1798" s="4" t="s">
        <v>789</v>
      </c>
      <c r="L1798" s="4" t="s">
        <v>275</v>
      </c>
      <c r="M1798" s="4" t="s">
        <v>2637</v>
      </c>
      <c r="N1798" s="4">
        <v>4937704300</v>
      </c>
      <c r="R1798" s="5" t="s">
        <v>791</v>
      </c>
      <c r="S1798" s="5" t="s">
        <v>2632</v>
      </c>
      <c r="T1798" s="5" t="s">
        <v>53</v>
      </c>
      <c r="U1798" s="4" t="s">
        <v>2633</v>
      </c>
    </row>
    <row r="1799" spans="1:21" x14ac:dyDescent="0.25">
      <c r="A1799" s="4" t="s">
        <v>2638</v>
      </c>
      <c r="B1799" s="4">
        <v>0</v>
      </c>
      <c r="C1799" s="4">
        <v>0</v>
      </c>
      <c r="D1799" s="4">
        <v>0</v>
      </c>
      <c r="F1799" s="4">
        <v>0</v>
      </c>
      <c r="G1799" s="4">
        <f>H1799/2</f>
        <v>0</v>
      </c>
      <c r="H1799" s="4">
        <v>0</v>
      </c>
      <c r="L1799" s="4" t="s">
        <v>275</v>
      </c>
      <c r="M1799" s="4" t="s">
        <v>2639</v>
      </c>
      <c r="N1799" s="4">
        <v>4937704301</v>
      </c>
      <c r="R1799" s="5" t="s">
        <v>53</v>
      </c>
      <c r="S1799" s="5" t="s">
        <v>53</v>
      </c>
      <c r="T1799" s="5" t="s">
        <v>53</v>
      </c>
      <c r="U1799" s="4" t="s">
        <v>2640</v>
      </c>
    </row>
    <row r="1800" spans="1:21" x14ac:dyDescent="0.25">
      <c r="A1800" s="4" t="s">
        <v>2641</v>
      </c>
      <c r="B1800" s="4">
        <v>0</v>
      </c>
      <c r="C1800" s="4">
        <v>0</v>
      </c>
      <c r="D1800" s="4">
        <v>0</v>
      </c>
      <c r="F1800" s="4">
        <v>0</v>
      </c>
      <c r="G1800" s="4">
        <f>H1800/2</f>
        <v>0</v>
      </c>
      <c r="H1800" s="4">
        <v>0</v>
      </c>
      <c r="L1800" s="4" t="s">
        <v>275</v>
      </c>
      <c r="M1800" s="4" t="s">
        <v>2642</v>
      </c>
      <c r="N1800" s="4">
        <v>4937704302</v>
      </c>
      <c r="R1800" s="5" t="s">
        <v>53</v>
      </c>
      <c r="S1800" s="5" t="s">
        <v>53</v>
      </c>
      <c r="T1800" s="5" t="s">
        <v>53</v>
      </c>
      <c r="U1800" s="4" t="s">
        <v>2640</v>
      </c>
    </row>
    <row r="1801" spans="1:21" x14ac:dyDescent="0.25">
      <c r="A1801" s="4" t="s">
        <v>2649</v>
      </c>
      <c r="B1801" s="4">
        <v>0</v>
      </c>
      <c r="C1801" s="4">
        <v>0</v>
      </c>
      <c r="D1801" s="4">
        <v>0</v>
      </c>
      <c r="F1801" s="4">
        <v>0</v>
      </c>
      <c r="G1801" s="4">
        <f>H1801/2</f>
        <v>0</v>
      </c>
      <c r="H1801" s="4">
        <v>0</v>
      </c>
      <c r="J1801" s="4" t="s">
        <v>789</v>
      </c>
      <c r="L1801" s="4" t="s">
        <v>275</v>
      </c>
      <c r="M1801" s="4" t="s">
        <v>2650</v>
      </c>
      <c r="N1801" s="4">
        <v>4937704370</v>
      </c>
      <c r="R1801" s="5" t="s">
        <v>791</v>
      </c>
      <c r="S1801" s="5" t="s">
        <v>2632</v>
      </c>
      <c r="T1801" s="5" t="s">
        <v>53</v>
      </c>
      <c r="U1801" s="4" t="s">
        <v>2651</v>
      </c>
    </row>
    <row r="1802" spans="1:21" x14ac:dyDescent="0.25">
      <c r="A1802" s="4" t="s">
        <v>2652</v>
      </c>
      <c r="B1802" s="4">
        <v>0</v>
      </c>
      <c r="C1802" s="4">
        <v>0</v>
      </c>
      <c r="D1802" s="4">
        <v>0</v>
      </c>
      <c r="F1802" s="4">
        <v>0</v>
      </c>
      <c r="G1802" s="4">
        <f>H1802/2</f>
        <v>0</v>
      </c>
      <c r="H1802" s="4">
        <v>0</v>
      </c>
      <c r="J1802" s="4" t="s">
        <v>789</v>
      </c>
      <c r="L1802" s="4" t="s">
        <v>275</v>
      </c>
      <c r="M1802" s="4" t="s">
        <v>2653</v>
      </c>
      <c r="N1802" s="4">
        <v>4937704372</v>
      </c>
      <c r="R1802" s="5" t="s">
        <v>791</v>
      </c>
      <c r="S1802" s="5" t="s">
        <v>2632</v>
      </c>
      <c r="T1802" s="5" t="s">
        <v>53</v>
      </c>
      <c r="U1802" s="4" t="s">
        <v>2651</v>
      </c>
    </row>
    <row r="1803" spans="1:21" x14ac:dyDescent="0.25">
      <c r="A1803" s="4" t="s">
        <v>2654</v>
      </c>
      <c r="B1803" s="4">
        <v>0</v>
      </c>
      <c r="C1803" s="4">
        <v>0</v>
      </c>
      <c r="D1803" s="4">
        <v>0</v>
      </c>
      <c r="F1803" s="4">
        <v>0</v>
      </c>
      <c r="G1803" s="4">
        <f>H1803/2</f>
        <v>0</v>
      </c>
      <c r="H1803" s="4">
        <v>0</v>
      </c>
      <c r="L1803" s="4" t="s">
        <v>275</v>
      </c>
      <c r="M1803" s="4" t="s">
        <v>2655</v>
      </c>
      <c r="N1803" s="4">
        <v>4937704502</v>
      </c>
      <c r="R1803" s="5" t="s">
        <v>53</v>
      </c>
      <c r="S1803" s="5" t="s">
        <v>53</v>
      </c>
      <c r="T1803" s="5" t="s">
        <v>53</v>
      </c>
      <c r="U1803" s="4" t="s">
        <v>2656</v>
      </c>
    </row>
    <row r="1804" spans="1:21" x14ac:dyDescent="0.25">
      <c r="A1804" s="4" t="s">
        <v>2657</v>
      </c>
      <c r="B1804" s="4">
        <v>0</v>
      </c>
      <c r="C1804" s="4">
        <v>0</v>
      </c>
      <c r="D1804" s="4">
        <v>0</v>
      </c>
      <c r="F1804" s="4">
        <v>0</v>
      </c>
      <c r="G1804" s="4">
        <f>H1804/2</f>
        <v>0</v>
      </c>
      <c r="H1804" s="4">
        <v>0</v>
      </c>
      <c r="L1804" s="4" t="s">
        <v>275</v>
      </c>
      <c r="M1804" s="4" t="s">
        <v>2658</v>
      </c>
      <c r="N1804" s="4">
        <v>4937704505</v>
      </c>
      <c r="R1804" s="5" t="s">
        <v>53</v>
      </c>
      <c r="S1804" s="5" t="s">
        <v>53</v>
      </c>
      <c r="T1804" s="5" t="s">
        <v>53</v>
      </c>
      <c r="U1804" s="4" t="s">
        <v>2659</v>
      </c>
    </row>
    <row r="1805" spans="1:21" x14ac:dyDescent="0.25">
      <c r="A1805" s="4" t="s">
        <v>2660</v>
      </c>
      <c r="B1805" s="4">
        <v>0</v>
      </c>
      <c r="C1805" s="4">
        <v>0</v>
      </c>
      <c r="D1805" s="4">
        <v>0</v>
      </c>
      <c r="F1805" s="4">
        <v>0</v>
      </c>
      <c r="G1805" s="4">
        <f>H1805/2</f>
        <v>0</v>
      </c>
      <c r="H1805" s="4">
        <v>0</v>
      </c>
      <c r="J1805" s="4" t="s">
        <v>2661</v>
      </c>
      <c r="L1805" s="4" t="s">
        <v>275</v>
      </c>
      <c r="M1805" s="4" t="s">
        <v>2662</v>
      </c>
      <c r="N1805" s="4">
        <v>4937706000</v>
      </c>
      <c r="R1805" s="5" t="s">
        <v>270</v>
      </c>
      <c r="S1805" s="5" t="s">
        <v>2663</v>
      </c>
      <c r="T1805" s="5" t="s">
        <v>53</v>
      </c>
      <c r="U1805" s="4" t="s">
        <v>2664</v>
      </c>
    </row>
    <row r="1806" spans="1:21" x14ac:dyDescent="0.25">
      <c r="A1806" s="4" t="s">
        <v>2665</v>
      </c>
      <c r="B1806" s="4">
        <v>0</v>
      </c>
      <c r="C1806" s="4">
        <v>0</v>
      </c>
      <c r="D1806" s="4">
        <v>0</v>
      </c>
      <c r="F1806" s="4">
        <v>0</v>
      </c>
      <c r="G1806" s="4">
        <f>H1806/2</f>
        <v>0</v>
      </c>
      <c r="H1806" s="4">
        <v>0</v>
      </c>
      <c r="J1806" s="4" t="s">
        <v>2661</v>
      </c>
      <c r="L1806" s="4" t="s">
        <v>275</v>
      </c>
      <c r="M1806" s="4" t="s">
        <v>2666</v>
      </c>
      <c r="N1806" s="4">
        <v>4937706010</v>
      </c>
      <c r="R1806" s="5" t="s">
        <v>270</v>
      </c>
      <c r="S1806" s="5" t="s">
        <v>2663</v>
      </c>
      <c r="T1806" s="5" t="s">
        <v>53</v>
      </c>
      <c r="U1806" s="4" t="s">
        <v>2664</v>
      </c>
    </row>
    <row r="1807" spans="1:21" x14ac:dyDescent="0.25">
      <c r="A1807" s="4" t="s">
        <v>2667</v>
      </c>
      <c r="B1807" s="4">
        <v>0</v>
      </c>
      <c r="C1807" s="4">
        <v>0</v>
      </c>
      <c r="D1807" s="4">
        <v>0</v>
      </c>
      <c r="F1807" s="4">
        <v>0</v>
      </c>
      <c r="G1807" s="4">
        <f>H1807/2</f>
        <v>0</v>
      </c>
      <c r="H1807" s="4">
        <v>0</v>
      </c>
      <c r="J1807" s="4" t="s">
        <v>2661</v>
      </c>
      <c r="L1807" s="4" t="s">
        <v>275</v>
      </c>
      <c r="M1807" s="4" t="s">
        <v>2668</v>
      </c>
      <c r="N1807" s="4">
        <v>4937706011</v>
      </c>
      <c r="R1807" s="5" t="s">
        <v>270</v>
      </c>
      <c r="S1807" s="5" t="s">
        <v>2663</v>
      </c>
      <c r="T1807" s="5" t="s">
        <v>53</v>
      </c>
      <c r="U1807" s="4" t="s">
        <v>2664</v>
      </c>
    </row>
    <row r="1808" spans="1:21" x14ac:dyDescent="0.25">
      <c r="A1808" s="4" t="s">
        <v>2669</v>
      </c>
      <c r="B1808" s="4">
        <v>0</v>
      </c>
      <c r="C1808" s="4">
        <v>0</v>
      </c>
      <c r="D1808" s="4">
        <v>0</v>
      </c>
      <c r="F1808" s="4">
        <v>0</v>
      </c>
      <c r="G1808" s="4">
        <f>H1808/2</f>
        <v>0</v>
      </c>
      <c r="H1808" s="4">
        <v>0</v>
      </c>
      <c r="I1808" s="4">
        <v>5</v>
      </c>
      <c r="J1808" s="4" t="s">
        <v>2670</v>
      </c>
      <c r="L1808" s="4" t="s">
        <v>275</v>
      </c>
      <c r="M1808" s="4" t="s">
        <v>2671</v>
      </c>
      <c r="N1808" s="4">
        <v>4937706050</v>
      </c>
      <c r="R1808" s="5" t="s">
        <v>270</v>
      </c>
      <c r="S1808" s="5" t="s">
        <v>2672</v>
      </c>
      <c r="T1808" s="5" t="s">
        <v>737</v>
      </c>
      <c r="U1808" s="4" t="s">
        <v>2673</v>
      </c>
    </row>
    <row r="1809" spans="1:21" x14ac:dyDescent="0.25">
      <c r="A1809" s="4" t="s">
        <v>2674</v>
      </c>
      <c r="B1809" s="4">
        <v>0</v>
      </c>
      <c r="C1809" s="4">
        <v>0</v>
      </c>
      <c r="D1809" s="4">
        <v>0</v>
      </c>
      <c r="F1809" s="4">
        <v>0</v>
      </c>
      <c r="G1809" s="4">
        <f>H1809/2</f>
        <v>0</v>
      </c>
      <c r="H1809" s="4">
        <v>0</v>
      </c>
      <c r="I1809" s="4">
        <v>5</v>
      </c>
      <c r="J1809" s="4" t="s">
        <v>2670</v>
      </c>
      <c r="L1809" s="4" t="s">
        <v>275</v>
      </c>
      <c r="M1809" s="4" t="s">
        <v>2675</v>
      </c>
      <c r="N1809" s="4">
        <v>4937706051</v>
      </c>
      <c r="R1809" s="5" t="s">
        <v>270</v>
      </c>
      <c r="S1809" s="5" t="s">
        <v>2672</v>
      </c>
      <c r="T1809" s="5" t="s">
        <v>737</v>
      </c>
      <c r="U1809" s="4" t="s">
        <v>2673</v>
      </c>
    </row>
    <row r="1810" spans="1:21" x14ac:dyDescent="0.25">
      <c r="A1810" s="4" t="s">
        <v>2676</v>
      </c>
      <c r="B1810" s="4">
        <v>0</v>
      </c>
      <c r="C1810" s="4">
        <v>0</v>
      </c>
      <c r="D1810" s="4">
        <v>0</v>
      </c>
      <c r="F1810" s="4">
        <v>0</v>
      </c>
      <c r="G1810" s="4">
        <f>H1810/2</f>
        <v>0</v>
      </c>
      <c r="H1810" s="4">
        <v>0</v>
      </c>
      <c r="I1810" s="4">
        <v>5</v>
      </c>
      <c r="J1810" s="4" t="s">
        <v>2670</v>
      </c>
      <c r="L1810" s="4" t="s">
        <v>275</v>
      </c>
      <c r="M1810" s="4" t="s">
        <v>2677</v>
      </c>
      <c r="N1810" s="4">
        <v>4937706052</v>
      </c>
      <c r="R1810" s="5" t="s">
        <v>270</v>
      </c>
      <c r="S1810" s="5" t="s">
        <v>2672</v>
      </c>
      <c r="T1810" s="5" t="s">
        <v>737</v>
      </c>
      <c r="U1810" s="4" t="s">
        <v>2673</v>
      </c>
    </row>
    <row r="1811" spans="1:21" x14ac:dyDescent="0.25">
      <c r="A1811" s="4" t="s">
        <v>2681</v>
      </c>
      <c r="B1811" s="4">
        <v>0</v>
      </c>
      <c r="C1811" s="4">
        <v>0</v>
      </c>
      <c r="D1811" s="4">
        <v>0</v>
      </c>
      <c r="F1811" s="4">
        <v>0</v>
      </c>
      <c r="G1811" s="4">
        <f>H1811/2</f>
        <v>0</v>
      </c>
      <c r="H1811" s="4">
        <v>0</v>
      </c>
      <c r="I1811" s="4">
        <v>5</v>
      </c>
      <c r="J1811" s="4" t="s">
        <v>2670</v>
      </c>
      <c r="L1811" s="4" t="s">
        <v>275</v>
      </c>
      <c r="M1811" s="4" t="s">
        <v>2682</v>
      </c>
      <c r="N1811" s="4">
        <v>4937706053</v>
      </c>
      <c r="R1811" s="5" t="s">
        <v>270</v>
      </c>
      <c r="S1811" s="5" t="s">
        <v>2672</v>
      </c>
      <c r="T1811" s="5" t="s">
        <v>737</v>
      </c>
      <c r="U1811" s="4" t="s">
        <v>2673</v>
      </c>
    </row>
    <row r="1812" spans="1:21" x14ac:dyDescent="0.25">
      <c r="A1812" s="4" t="s">
        <v>2683</v>
      </c>
      <c r="B1812" s="4">
        <v>0</v>
      </c>
      <c r="C1812" s="4">
        <v>0</v>
      </c>
      <c r="D1812" s="4">
        <v>0</v>
      </c>
      <c r="F1812" s="4">
        <v>0</v>
      </c>
      <c r="G1812" s="4">
        <f>H1812/2</f>
        <v>0</v>
      </c>
      <c r="H1812" s="4">
        <v>0</v>
      </c>
      <c r="I1812" s="4">
        <v>5</v>
      </c>
      <c r="J1812" s="4" t="s">
        <v>2670</v>
      </c>
      <c r="L1812" s="4" t="s">
        <v>275</v>
      </c>
      <c r="M1812" s="4" t="s">
        <v>2684</v>
      </c>
      <c r="N1812" s="4">
        <v>4937706060</v>
      </c>
      <c r="R1812" s="5" t="s">
        <v>270</v>
      </c>
      <c r="S1812" s="5" t="s">
        <v>2672</v>
      </c>
      <c r="T1812" s="5" t="s">
        <v>737</v>
      </c>
      <c r="U1812" s="4" t="s">
        <v>2673</v>
      </c>
    </row>
    <row r="1813" spans="1:21" x14ac:dyDescent="0.25">
      <c r="A1813" s="4" t="s">
        <v>2685</v>
      </c>
      <c r="B1813" s="4">
        <v>0</v>
      </c>
      <c r="C1813" s="4">
        <v>0</v>
      </c>
      <c r="D1813" s="4">
        <v>0</v>
      </c>
      <c r="F1813" s="4">
        <v>0</v>
      </c>
      <c r="G1813" s="4">
        <f>H1813/2</f>
        <v>0</v>
      </c>
      <c r="H1813" s="4">
        <v>0</v>
      </c>
      <c r="I1813" s="4">
        <v>5</v>
      </c>
      <c r="J1813" s="4" t="s">
        <v>2670</v>
      </c>
      <c r="L1813" s="4" t="s">
        <v>275</v>
      </c>
      <c r="M1813" s="4" t="s">
        <v>2686</v>
      </c>
      <c r="N1813" s="4">
        <v>4937706061</v>
      </c>
      <c r="R1813" s="5" t="s">
        <v>270</v>
      </c>
      <c r="S1813" s="5" t="s">
        <v>2672</v>
      </c>
      <c r="T1813" s="5" t="s">
        <v>737</v>
      </c>
      <c r="U1813" s="4" t="s">
        <v>2673</v>
      </c>
    </row>
    <row r="1814" spans="1:21" x14ac:dyDescent="0.25">
      <c r="A1814" s="4" t="s">
        <v>2687</v>
      </c>
      <c r="B1814" s="4">
        <v>0</v>
      </c>
      <c r="C1814" s="4">
        <v>0</v>
      </c>
      <c r="D1814" s="4">
        <v>0</v>
      </c>
      <c r="F1814" s="4">
        <v>0</v>
      </c>
      <c r="G1814" s="4">
        <f>H1814/2</f>
        <v>0</v>
      </c>
      <c r="H1814" s="4">
        <v>0</v>
      </c>
      <c r="I1814" s="4">
        <v>5</v>
      </c>
      <c r="J1814" s="4" t="s">
        <v>2670</v>
      </c>
      <c r="L1814" s="4" t="s">
        <v>275</v>
      </c>
      <c r="M1814" s="4" t="s">
        <v>2688</v>
      </c>
      <c r="N1814" s="4">
        <v>4937706062</v>
      </c>
      <c r="R1814" s="5" t="s">
        <v>270</v>
      </c>
      <c r="S1814" s="5" t="s">
        <v>2672</v>
      </c>
      <c r="T1814" s="5" t="s">
        <v>737</v>
      </c>
      <c r="U1814" s="4" t="s">
        <v>2673</v>
      </c>
    </row>
    <row r="1815" spans="1:21" x14ac:dyDescent="0.25">
      <c r="A1815" s="4" t="s">
        <v>2689</v>
      </c>
      <c r="B1815" s="4">
        <v>0</v>
      </c>
      <c r="C1815" s="4">
        <v>0</v>
      </c>
      <c r="D1815" s="4">
        <v>0</v>
      </c>
      <c r="F1815" s="4">
        <v>0</v>
      </c>
      <c r="G1815" s="4">
        <f>H1815/2</f>
        <v>0</v>
      </c>
      <c r="H1815" s="4">
        <v>0</v>
      </c>
      <c r="I1815" s="4">
        <v>5</v>
      </c>
      <c r="J1815" s="4" t="s">
        <v>2670</v>
      </c>
      <c r="L1815" s="4" t="s">
        <v>275</v>
      </c>
      <c r="M1815" s="4" t="s">
        <v>2690</v>
      </c>
      <c r="N1815" s="4">
        <v>4937706063</v>
      </c>
      <c r="R1815" s="5" t="s">
        <v>270</v>
      </c>
      <c r="S1815" s="5" t="s">
        <v>2672</v>
      </c>
      <c r="T1815" s="5" t="s">
        <v>737</v>
      </c>
      <c r="U1815" s="4" t="s">
        <v>2673</v>
      </c>
    </row>
    <row r="1816" spans="1:21" x14ac:dyDescent="0.25">
      <c r="A1816" s="4" t="s">
        <v>2691</v>
      </c>
      <c r="B1816" s="4">
        <v>0</v>
      </c>
      <c r="C1816" s="4">
        <v>0</v>
      </c>
      <c r="D1816" s="4">
        <v>0</v>
      </c>
      <c r="F1816" s="4">
        <v>0</v>
      </c>
      <c r="G1816" s="4">
        <f>H1816/2</f>
        <v>0</v>
      </c>
      <c r="H1816" s="4">
        <v>0</v>
      </c>
      <c r="J1816" s="4" t="s">
        <v>2692</v>
      </c>
      <c r="L1816" s="4" t="s">
        <v>275</v>
      </c>
      <c r="M1816" s="4" t="s">
        <v>2693</v>
      </c>
      <c r="N1816" s="4">
        <v>4937706100</v>
      </c>
      <c r="R1816" s="5" t="s">
        <v>270</v>
      </c>
      <c r="S1816" s="5" t="s">
        <v>271</v>
      </c>
      <c r="T1816" s="5" t="s">
        <v>53</v>
      </c>
      <c r="U1816" s="4" t="s">
        <v>2694</v>
      </c>
    </row>
    <row r="1817" spans="1:21" x14ac:dyDescent="0.25">
      <c r="A1817" s="4" t="s">
        <v>2695</v>
      </c>
      <c r="B1817" s="4">
        <v>0</v>
      </c>
      <c r="C1817" s="4">
        <v>0</v>
      </c>
      <c r="D1817" s="4">
        <v>0</v>
      </c>
      <c r="F1817" s="4">
        <v>0</v>
      </c>
      <c r="G1817" s="4">
        <f>H1817/2</f>
        <v>0</v>
      </c>
      <c r="H1817" s="4">
        <v>0</v>
      </c>
      <c r="J1817" s="4" t="s">
        <v>2692</v>
      </c>
      <c r="L1817" s="4" t="s">
        <v>275</v>
      </c>
      <c r="M1817" s="4" t="s">
        <v>2696</v>
      </c>
      <c r="N1817" s="4">
        <v>4937706101</v>
      </c>
      <c r="R1817" s="5" t="s">
        <v>270</v>
      </c>
      <c r="S1817" s="5" t="s">
        <v>271</v>
      </c>
      <c r="T1817" s="5" t="s">
        <v>53</v>
      </c>
      <c r="U1817" s="4" t="s">
        <v>2694</v>
      </c>
    </row>
    <row r="1818" spans="1:21" x14ac:dyDescent="0.25">
      <c r="A1818" s="4" t="s">
        <v>2697</v>
      </c>
      <c r="B1818" s="4">
        <v>0</v>
      </c>
      <c r="C1818" s="4">
        <v>0</v>
      </c>
      <c r="D1818" s="4">
        <v>0</v>
      </c>
      <c r="F1818" s="4">
        <v>200</v>
      </c>
      <c r="G1818" s="4">
        <f>H1818/2</f>
        <v>20</v>
      </c>
      <c r="H1818" s="4">
        <v>40</v>
      </c>
      <c r="J1818" s="4" t="s">
        <v>2692</v>
      </c>
      <c r="L1818" s="4" t="s">
        <v>275</v>
      </c>
      <c r="M1818" s="4" t="s">
        <v>2698</v>
      </c>
      <c r="N1818" s="4">
        <v>4937706102</v>
      </c>
      <c r="R1818" s="5" t="s">
        <v>270</v>
      </c>
      <c r="S1818" s="5" t="s">
        <v>271</v>
      </c>
      <c r="T1818" s="5" t="s">
        <v>53</v>
      </c>
      <c r="U1818" s="4" t="s">
        <v>2694</v>
      </c>
    </row>
    <row r="1819" spans="1:21" x14ac:dyDescent="0.25">
      <c r="A1819" s="4" t="s">
        <v>2699</v>
      </c>
      <c r="B1819" s="4">
        <v>0</v>
      </c>
      <c r="C1819" s="4">
        <v>0</v>
      </c>
      <c r="D1819" s="4">
        <v>0</v>
      </c>
      <c r="F1819" s="4">
        <v>0</v>
      </c>
      <c r="G1819" s="4">
        <f>H1819/2</f>
        <v>0</v>
      </c>
      <c r="H1819" s="4">
        <v>0</v>
      </c>
      <c r="J1819" s="4" t="s">
        <v>2692</v>
      </c>
      <c r="L1819" s="4" t="s">
        <v>275</v>
      </c>
      <c r="M1819" s="4" t="s">
        <v>2700</v>
      </c>
      <c r="N1819" s="4">
        <v>4937706103</v>
      </c>
      <c r="R1819" s="5" t="s">
        <v>270</v>
      </c>
      <c r="S1819" s="5" t="s">
        <v>271</v>
      </c>
      <c r="T1819" s="5" t="s">
        <v>53</v>
      </c>
      <c r="U1819" s="4" t="s">
        <v>2694</v>
      </c>
    </row>
    <row r="1820" spans="1:21" x14ac:dyDescent="0.25">
      <c r="A1820" s="4" t="s">
        <v>2701</v>
      </c>
      <c r="B1820" s="4">
        <v>0</v>
      </c>
      <c r="C1820" s="4">
        <v>0</v>
      </c>
      <c r="D1820" s="4">
        <v>0</v>
      </c>
      <c r="F1820" s="4">
        <v>0</v>
      </c>
      <c r="G1820" s="4">
        <f>H1820/2</f>
        <v>0</v>
      </c>
      <c r="H1820" s="4">
        <v>0</v>
      </c>
      <c r="J1820" s="4" t="s">
        <v>2692</v>
      </c>
      <c r="L1820" s="4" t="s">
        <v>275</v>
      </c>
      <c r="M1820" s="4" t="s">
        <v>2702</v>
      </c>
      <c r="N1820" s="4">
        <v>4937706110</v>
      </c>
      <c r="R1820" s="5" t="s">
        <v>270</v>
      </c>
      <c r="S1820" s="5" t="s">
        <v>271</v>
      </c>
      <c r="T1820" s="5" t="s">
        <v>53</v>
      </c>
      <c r="U1820" s="4" t="s">
        <v>2694</v>
      </c>
    </row>
    <row r="1821" spans="1:21" x14ac:dyDescent="0.25">
      <c r="A1821" s="4" t="s">
        <v>2706</v>
      </c>
      <c r="B1821" s="4">
        <v>0</v>
      </c>
      <c r="C1821" s="4">
        <v>0</v>
      </c>
      <c r="D1821" s="4">
        <v>0</v>
      </c>
      <c r="F1821" s="4">
        <v>0</v>
      </c>
      <c r="G1821" s="4">
        <f>H1821/2</f>
        <v>0</v>
      </c>
      <c r="H1821" s="4">
        <v>0</v>
      </c>
      <c r="J1821" s="4" t="s">
        <v>2692</v>
      </c>
      <c r="L1821" s="4" t="s">
        <v>275</v>
      </c>
      <c r="M1821" s="4" t="s">
        <v>2707</v>
      </c>
      <c r="N1821" s="4">
        <v>4937706112</v>
      </c>
      <c r="R1821" s="5" t="s">
        <v>270</v>
      </c>
      <c r="S1821" s="5" t="s">
        <v>271</v>
      </c>
      <c r="T1821" s="5" t="s">
        <v>53</v>
      </c>
      <c r="U1821" s="4" t="s">
        <v>2694</v>
      </c>
    </row>
    <row r="1822" spans="1:21" x14ac:dyDescent="0.25">
      <c r="A1822" s="4" t="s">
        <v>2708</v>
      </c>
      <c r="B1822" s="4">
        <v>0</v>
      </c>
      <c r="C1822" s="4">
        <v>0</v>
      </c>
      <c r="D1822" s="4">
        <v>0</v>
      </c>
      <c r="F1822" s="4">
        <v>0</v>
      </c>
      <c r="G1822" s="4">
        <f>H1822/2</f>
        <v>0</v>
      </c>
      <c r="H1822" s="4">
        <v>0</v>
      </c>
      <c r="J1822" s="4" t="s">
        <v>2692</v>
      </c>
      <c r="L1822" s="4" t="s">
        <v>275</v>
      </c>
      <c r="M1822" s="4" t="s">
        <v>2709</v>
      </c>
      <c r="N1822" s="4">
        <v>4937706113</v>
      </c>
      <c r="R1822" s="5" t="s">
        <v>270</v>
      </c>
      <c r="S1822" s="5" t="s">
        <v>271</v>
      </c>
      <c r="T1822" s="5" t="s">
        <v>53</v>
      </c>
      <c r="U1822" s="4" t="s">
        <v>2694</v>
      </c>
    </row>
    <row r="1823" spans="1:21" x14ac:dyDescent="0.25">
      <c r="A1823" s="4" t="s">
        <v>2710</v>
      </c>
      <c r="B1823" s="4">
        <v>0</v>
      </c>
      <c r="C1823" s="4">
        <v>0</v>
      </c>
      <c r="D1823" s="4">
        <v>0</v>
      </c>
      <c r="F1823" s="4">
        <v>0</v>
      </c>
      <c r="G1823" s="4">
        <f>H1823/2</f>
        <v>0</v>
      </c>
      <c r="H1823" s="4">
        <v>0</v>
      </c>
      <c r="J1823" s="4" t="s">
        <v>2692</v>
      </c>
      <c r="L1823" s="4" t="s">
        <v>275</v>
      </c>
      <c r="M1823" s="4" t="s">
        <v>2711</v>
      </c>
      <c r="N1823" s="4">
        <v>4937706114</v>
      </c>
      <c r="R1823" s="5" t="s">
        <v>270</v>
      </c>
      <c r="S1823" s="5" t="s">
        <v>271</v>
      </c>
      <c r="T1823" s="5" t="s">
        <v>53</v>
      </c>
      <c r="U1823" s="4" t="s">
        <v>2694</v>
      </c>
    </row>
    <row r="1824" spans="1:21" x14ac:dyDescent="0.25">
      <c r="A1824" s="4" t="s">
        <v>2712</v>
      </c>
      <c r="B1824" s="4">
        <v>0</v>
      </c>
      <c r="C1824" s="4">
        <v>0</v>
      </c>
      <c r="D1824" s="4">
        <v>0</v>
      </c>
      <c r="F1824" s="4">
        <v>0</v>
      </c>
      <c r="G1824" s="4">
        <f>H1824/2</f>
        <v>0</v>
      </c>
      <c r="H1824" s="4">
        <v>0</v>
      </c>
      <c r="J1824" s="4" t="s">
        <v>2661</v>
      </c>
      <c r="L1824" s="4" t="s">
        <v>275</v>
      </c>
      <c r="M1824" s="4" t="s">
        <v>2713</v>
      </c>
      <c r="N1824" s="4">
        <v>4937706160</v>
      </c>
      <c r="R1824" s="5" t="s">
        <v>270</v>
      </c>
      <c r="S1824" s="5" t="s">
        <v>2714</v>
      </c>
      <c r="T1824" s="5" t="s">
        <v>53</v>
      </c>
      <c r="U1824" s="4" t="s">
        <v>2715</v>
      </c>
    </row>
    <row r="1825" spans="1:21" x14ac:dyDescent="0.25">
      <c r="A1825" s="4" t="s">
        <v>2716</v>
      </c>
      <c r="B1825" s="4">
        <v>0</v>
      </c>
      <c r="C1825" s="4">
        <v>0</v>
      </c>
      <c r="D1825" s="4">
        <v>0</v>
      </c>
      <c r="F1825" s="4">
        <v>0</v>
      </c>
      <c r="G1825" s="4">
        <f>H1825/2</f>
        <v>0</v>
      </c>
      <c r="H1825" s="4">
        <v>0</v>
      </c>
      <c r="J1825" s="4" t="s">
        <v>2661</v>
      </c>
      <c r="L1825" s="4" t="s">
        <v>275</v>
      </c>
      <c r="M1825" s="4" t="s">
        <v>2717</v>
      </c>
      <c r="N1825" s="4">
        <v>4937706161</v>
      </c>
      <c r="R1825" s="5" t="s">
        <v>270</v>
      </c>
      <c r="S1825" s="5" t="s">
        <v>2714</v>
      </c>
      <c r="T1825" s="5" t="s">
        <v>53</v>
      </c>
      <c r="U1825" s="4" t="s">
        <v>2715</v>
      </c>
    </row>
    <row r="1826" spans="1:21" x14ac:dyDescent="0.25">
      <c r="A1826" s="4" t="s">
        <v>2718</v>
      </c>
      <c r="B1826" s="4">
        <v>0</v>
      </c>
      <c r="C1826" s="4">
        <v>0</v>
      </c>
      <c r="D1826" s="4">
        <v>0</v>
      </c>
      <c r="F1826" s="4">
        <v>0</v>
      </c>
      <c r="G1826" s="4">
        <f>H1826/2</f>
        <v>0</v>
      </c>
      <c r="H1826" s="4">
        <v>0</v>
      </c>
      <c r="J1826" s="4" t="s">
        <v>2719</v>
      </c>
      <c r="L1826" s="4" t="s">
        <v>275</v>
      </c>
      <c r="M1826" s="4" t="s">
        <v>2720</v>
      </c>
      <c r="N1826" s="4">
        <v>4937706200</v>
      </c>
      <c r="R1826" s="5" t="s">
        <v>270</v>
      </c>
      <c r="S1826" s="5" t="s">
        <v>2095</v>
      </c>
      <c r="T1826" s="5" t="s">
        <v>53</v>
      </c>
      <c r="U1826" s="4" t="s">
        <v>2721</v>
      </c>
    </row>
    <row r="1827" spans="1:21" x14ac:dyDescent="0.25">
      <c r="A1827" s="4" t="s">
        <v>2722</v>
      </c>
      <c r="B1827" s="4">
        <v>0</v>
      </c>
      <c r="C1827" s="4">
        <v>0</v>
      </c>
      <c r="D1827" s="4">
        <v>0</v>
      </c>
      <c r="F1827" s="4">
        <v>0</v>
      </c>
      <c r="G1827" s="4">
        <f>H1827/2</f>
        <v>0</v>
      </c>
      <c r="H1827" s="4">
        <v>0</v>
      </c>
      <c r="J1827" s="4" t="s">
        <v>2719</v>
      </c>
      <c r="L1827" s="4" t="s">
        <v>275</v>
      </c>
      <c r="M1827" s="4" t="s">
        <v>2723</v>
      </c>
      <c r="N1827" s="4">
        <v>4937706201</v>
      </c>
      <c r="R1827" s="5" t="s">
        <v>270</v>
      </c>
      <c r="S1827" s="5" t="s">
        <v>2095</v>
      </c>
      <c r="T1827" s="5" t="s">
        <v>53</v>
      </c>
      <c r="U1827" s="4" t="s">
        <v>2721</v>
      </c>
    </row>
    <row r="1828" spans="1:21" x14ac:dyDescent="0.25">
      <c r="A1828" s="4" t="s">
        <v>2724</v>
      </c>
      <c r="B1828" s="4">
        <v>0</v>
      </c>
      <c r="C1828" s="4">
        <v>0</v>
      </c>
      <c r="D1828" s="4">
        <v>0</v>
      </c>
      <c r="F1828" s="4">
        <v>0</v>
      </c>
      <c r="G1828" s="4">
        <f>H1828/2</f>
        <v>0</v>
      </c>
      <c r="H1828" s="4">
        <v>0</v>
      </c>
      <c r="J1828" s="4" t="s">
        <v>2719</v>
      </c>
      <c r="L1828" s="4" t="s">
        <v>275</v>
      </c>
      <c r="M1828" s="4" t="s">
        <v>2725</v>
      </c>
      <c r="N1828" s="4">
        <v>4937706202</v>
      </c>
      <c r="R1828" s="5" t="s">
        <v>270</v>
      </c>
      <c r="S1828" s="5" t="s">
        <v>2095</v>
      </c>
      <c r="T1828" s="5" t="s">
        <v>53</v>
      </c>
      <c r="U1828" s="4" t="s">
        <v>2721</v>
      </c>
    </row>
    <row r="1829" spans="1:21" x14ac:dyDescent="0.25">
      <c r="A1829" s="4" t="s">
        <v>2726</v>
      </c>
      <c r="B1829" s="4">
        <v>0</v>
      </c>
      <c r="C1829" s="4">
        <v>0</v>
      </c>
      <c r="D1829" s="4">
        <v>0</v>
      </c>
      <c r="F1829" s="4">
        <v>0</v>
      </c>
      <c r="G1829" s="4">
        <f>H1829/2</f>
        <v>0</v>
      </c>
      <c r="H1829" s="4">
        <v>0</v>
      </c>
      <c r="J1829" s="4" t="s">
        <v>2719</v>
      </c>
      <c r="L1829" s="4" t="s">
        <v>275</v>
      </c>
      <c r="M1829" s="4" t="s">
        <v>2727</v>
      </c>
      <c r="N1829" s="4">
        <v>4937706203</v>
      </c>
      <c r="R1829" s="5" t="s">
        <v>270</v>
      </c>
      <c r="S1829" s="5" t="s">
        <v>2095</v>
      </c>
      <c r="T1829" s="5" t="s">
        <v>53</v>
      </c>
      <c r="U1829" s="4" t="s">
        <v>2721</v>
      </c>
    </row>
    <row r="1830" spans="1:21" x14ac:dyDescent="0.25">
      <c r="A1830" s="4" t="s">
        <v>2728</v>
      </c>
      <c r="B1830" s="4">
        <v>0</v>
      </c>
      <c r="C1830" s="4">
        <v>0</v>
      </c>
      <c r="D1830" s="4">
        <v>0</v>
      </c>
      <c r="F1830" s="4">
        <v>0</v>
      </c>
      <c r="G1830" s="4">
        <f>H1830/2</f>
        <v>0</v>
      </c>
      <c r="H1830" s="4">
        <v>0</v>
      </c>
      <c r="J1830" s="4" t="s">
        <v>2719</v>
      </c>
      <c r="L1830" s="4" t="s">
        <v>275</v>
      </c>
      <c r="M1830" s="4" t="s">
        <v>2729</v>
      </c>
      <c r="N1830" s="4">
        <v>4937706210</v>
      </c>
      <c r="R1830" s="5" t="s">
        <v>270</v>
      </c>
      <c r="S1830" s="5" t="s">
        <v>2095</v>
      </c>
      <c r="T1830" s="5" t="s">
        <v>53</v>
      </c>
      <c r="U1830" s="4" t="s">
        <v>2721</v>
      </c>
    </row>
    <row r="1831" spans="1:21" x14ac:dyDescent="0.25">
      <c r="A1831" s="4" t="s">
        <v>2733</v>
      </c>
      <c r="B1831" s="4">
        <v>0</v>
      </c>
      <c r="C1831" s="4">
        <v>0</v>
      </c>
      <c r="D1831" s="4">
        <v>0</v>
      </c>
      <c r="F1831" s="4">
        <v>0</v>
      </c>
      <c r="G1831" s="4">
        <f>H1831/2</f>
        <v>0</v>
      </c>
      <c r="H1831" s="4">
        <v>0</v>
      </c>
      <c r="J1831" s="4" t="s">
        <v>2719</v>
      </c>
      <c r="L1831" s="4" t="s">
        <v>275</v>
      </c>
      <c r="M1831" s="4" t="s">
        <v>2734</v>
      </c>
      <c r="N1831" s="4">
        <v>4937706212</v>
      </c>
      <c r="R1831" s="5" t="s">
        <v>270</v>
      </c>
      <c r="S1831" s="5" t="s">
        <v>2095</v>
      </c>
      <c r="T1831" s="5" t="s">
        <v>53</v>
      </c>
      <c r="U1831" s="4" t="s">
        <v>2721</v>
      </c>
    </row>
    <row r="1832" spans="1:21" x14ac:dyDescent="0.25">
      <c r="A1832" s="4" t="s">
        <v>2735</v>
      </c>
      <c r="B1832" s="4">
        <v>0</v>
      </c>
      <c r="C1832" s="4">
        <v>0</v>
      </c>
      <c r="D1832" s="4">
        <v>0</v>
      </c>
      <c r="F1832" s="4">
        <v>0</v>
      </c>
      <c r="G1832" s="4">
        <f>H1832/2</f>
        <v>0</v>
      </c>
      <c r="H1832" s="4">
        <v>0</v>
      </c>
      <c r="J1832" s="4" t="s">
        <v>2719</v>
      </c>
      <c r="L1832" s="4" t="s">
        <v>275</v>
      </c>
      <c r="M1832" s="4" t="s">
        <v>2736</v>
      </c>
      <c r="N1832" s="4">
        <v>4937706213</v>
      </c>
      <c r="R1832" s="5" t="s">
        <v>270</v>
      </c>
      <c r="S1832" s="5" t="s">
        <v>2095</v>
      </c>
      <c r="T1832" s="5" t="s">
        <v>53</v>
      </c>
      <c r="U1832" s="4" t="s">
        <v>2721</v>
      </c>
    </row>
    <row r="1833" spans="1:21" x14ac:dyDescent="0.25">
      <c r="A1833" s="4" t="s">
        <v>2737</v>
      </c>
      <c r="B1833" s="4">
        <v>0</v>
      </c>
      <c r="C1833" s="4">
        <v>0</v>
      </c>
      <c r="D1833" s="4">
        <v>0</v>
      </c>
      <c r="F1833" s="4">
        <v>0</v>
      </c>
      <c r="G1833" s="4">
        <f>H1833/2</f>
        <v>0</v>
      </c>
      <c r="H1833" s="4">
        <v>0</v>
      </c>
      <c r="J1833" s="4" t="s">
        <v>2738</v>
      </c>
      <c r="L1833" s="4" t="s">
        <v>275</v>
      </c>
      <c r="M1833" s="4" t="s">
        <v>2739</v>
      </c>
      <c r="N1833" s="4">
        <v>4937706250</v>
      </c>
      <c r="R1833" s="5" t="s">
        <v>270</v>
      </c>
      <c r="S1833" s="5" t="s">
        <v>2714</v>
      </c>
      <c r="T1833" s="5" t="s">
        <v>53</v>
      </c>
      <c r="U1833" s="4" t="s">
        <v>2740</v>
      </c>
    </row>
    <row r="1834" spans="1:21" x14ac:dyDescent="0.25">
      <c r="A1834" s="4" t="s">
        <v>2741</v>
      </c>
      <c r="B1834" s="4">
        <v>0</v>
      </c>
      <c r="C1834" s="4">
        <v>0</v>
      </c>
      <c r="D1834" s="4">
        <v>0</v>
      </c>
      <c r="F1834" s="4">
        <v>0</v>
      </c>
      <c r="G1834" s="4">
        <f>H1834/2</f>
        <v>0</v>
      </c>
      <c r="H1834" s="4">
        <v>0</v>
      </c>
      <c r="J1834" s="4" t="s">
        <v>2738</v>
      </c>
      <c r="L1834" s="4" t="s">
        <v>275</v>
      </c>
      <c r="M1834" s="4" t="s">
        <v>2742</v>
      </c>
      <c r="N1834" s="4">
        <v>4937706251</v>
      </c>
      <c r="R1834" s="5" t="s">
        <v>270</v>
      </c>
      <c r="S1834" s="5" t="s">
        <v>2714</v>
      </c>
      <c r="T1834" s="5" t="s">
        <v>53</v>
      </c>
      <c r="U1834" s="4" t="s">
        <v>2740</v>
      </c>
    </row>
    <row r="1835" spans="1:21" x14ac:dyDescent="0.25">
      <c r="A1835" s="4" t="s">
        <v>2743</v>
      </c>
      <c r="B1835" s="4">
        <v>0</v>
      </c>
      <c r="C1835" s="4">
        <v>0</v>
      </c>
      <c r="D1835" s="4">
        <v>0</v>
      </c>
      <c r="F1835" s="4">
        <v>0</v>
      </c>
      <c r="G1835" s="4">
        <f>H1835/2</f>
        <v>0</v>
      </c>
      <c r="H1835" s="4">
        <v>0</v>
      </c>
      <c r="J1835" s="4" t="s">
        <v>2738</v>
      </c>
      <c r="L1835" s="4" t="s">
        <v>275</v>
      </c>
      <c r="M1835" s="4" t="s">
        <v>2744</v>
      </c>
      <c r="N1835" s="4">
        <v>4937706252</v>
      </c>
      <c r="R1835" s="5" t="s">
        <v>270</v>
      </c>
      <c r="S1835" s="5" t="s">
        <v>2714</v>
      </c>
      <c r="T1835" s="5" t="s">
        <v>53</v>
      </c>
      <c r="U1835" s="4" t="s">
        <v>2740</v>
      </c>
    </row>
    <row r="1836" spans="1:21" x14ac:dyDescent="0.25">
      <c r="A1836" s="4" t="s">
        <v>2745</v>
      </c>
      <c r="B1836" s="4">
        <v>0</v>
      </c>
      <c r="C1836" s="4">
        <v>0</v>
      </c>
      <c r="D1836" s="4">
        <v>0</v>
      </c>
      <c r="F1836" s="4">
        <v>0</v>
      </c>
      <c r="G1836" s="4">
        <f>H1836/2</f>
        <v>0</v>
      </c>
      <c r="H1836" s="4">
        <v>0</v>
      </c>
      <c r="L1836" s="4" t="s">
        <v>275</v>
      </c>
      <c r="M1836" s="4" t="s">
        <v>2746</v>
      </c>
      <c r="N1836" s="4">
        <v>4937706260</v>
      </c>
      <c r="R1836" s="5" t="s">
        <v>53</v>
      </c>
      <c r="S1836" s="5" t="s">
        <v>53</v>
      </c>
      <c r="T1836" s="5" t="s">
        <v>53</v>
      </c>
      <c r="U1836" s="4" t="s">
        <v>2747</v>
      </c>
    </row>
    <row r="1837" spans="1:21" x14ac:dyDescent="0.25">
      <c r="A1837" s="4" t="s">
        <v>2748</v>
      </c>
      <c r="B1837" s="4">
        <v>0</v>
      </c>
      <c r="C1837" s="4">
        <v>0</v>
      </c>
      <c r="D1837" s="4">
        <v>0</v>
      </c>
      <c r="F1837" s="4">
        <v>0</v>
      </c>
      <c r="G1837" s="4">
        <f>H1837/2</f>
        <v>0</v>
      </c>
      <c r="H1837" s="4">
        <v>0</v>
      </c>
      <c r="L1837" s="4" t="s">
        <v>275</v>
      </c>
      <c r="M1837" s="4" t="s">
        <v>2749</v>
      </c>
      <c r="N1837" s="4">
        <v>4937706262</v>
      </c>
      <c r="R1837" s="5" t="s">
        <v>53</v>
      </c>
      <c r="S1837" s="5" t="s">
        <v>53</v>
      </c>
      <c r="T1837" s="5" t="s">
        <v>53</v>
      </c>
      <c r="U1837" s="4" t="s">
        <v>2747</v>
      </c>
    </row>
    <row r="1838" spans="1:21" x14ac:dyDescent="0.25">
      <c r="A1838" s="4" t="s">
        <v>2750</v>
      </c>
      <c r="B1838" s="4">
        <v>0</v>
      </c>
      <c r="C1838" s="4">
        <v>0</v>
      </c>
      <c r="D1838" s="4">
        <v>0</v>
      </c>
      <c r="F1838" s="4">
        <v>0</v>
      </c>
      <c r="G1838" s="4">
        <f>H1838/2</f>
        <v>0</v>
      </c>
      <c r="H1838" s="4">
        <v>0</v>
      </c>
      <c r="I1838" s="4">
        <v>5</v>
      </c>
      <c r="J1838" s="4" t="s">
        <v>2751</v>
      </c>
      <c r="L1838" s="4" t="s">
        <v>275</v>
      </c>
      <c r="M1838" s="4" t="s">
        <v>2752</v>
      </c>
      <c r="N1838" s="4">
        <v>4937706350</v>
      </c>
      <c r="R1838" s="5" t="s">
        <v>270</v>
      </c>
      <c r="S1838" s="5" t="s">
        <v>2672</v>
      </c>
      <c r="T1838" s="5" t="s">
        <v>737</v>
      </c>
      <c r="U1838" s="4" t="s">
        <v>2753</v>
      </c>
    </row>
    <row r="1839" spans="1:21" x14ac:dyDescent="0.25">
      <c r="A1839" s="4" t="s">
        <v>2754</v>
      </c>
      <c r="B1839" s="4">
        <v>0</v>
      </c>
      <c r="C1839" s="4">
        <v>0</v>
      </c>
      <c r="D1839" s="4">
        <v>0</v>
      </c>
      <c r="F1839" s="4">
        <v>0</v>
      </c>
      <c r="G1839" s="4">
        <f>H1839/2</f>
        <v>0</v>
      </c>
      <c r="H1839" s="4">
        <v>0</v>
      </c>
      <c r="I1839" s="4">
        <v>5</v>
      </c>
      <c r="J1839" s="4" t="s">
        <v>2751</v>
      </c>
      <c r="L1839" s="4" t="s">
        <v>275</v>
      </c>
      <c r="M1839" s="4" t="s">
        <v>2755</v>
      </c>
      <c r="N1839" s="4">
        <v>4937706351</v>
      </c>
      <c r="R1839" s="5" t="s">
        <v>270</v>
      </c>
      <c r="S1839" s="5" t="s">
        <v>2672</v>
      </c>
      <c r="T1839" s="5" t="s">
        <v>737</v>
      </c>
      <c r="U1839" s="4" t="s">
        <v>2753</v>
      </c>
    </row>
    <row r="1840" spans="1:21" x14ac:dyDescent="0.25">
      <c r="A1840" s="4" t="s">
        <v>2756</v>
      </c>
      <c r="B1840" s="4">
        <v>0</v>
      </c>
      <c r="C1840" s="4">
        <v>0</v>
      </c>
      <c r="D1840" s="4">
        <v>0</v>
      </c>
      <c r="F1840" s="4">
        <v>0</v>
      </c>
      <c r="G1840" s="4">
        <f>H1840/2</f>
        <v>0</v>
      </c>
      <c r="H1840" s="4">
        <v>0</v>
      </c>
      <c r="I1840" s="4">
        <v>5</v>
      </c>
      <c r="J1840" s="4" t="s">
        <v>2751</v>
      </c>
      <c r="L1840" s="4" t="s">
        <v>275</v>
      </c>
      <c r="M1840" s="4" t="s">
        <v>2757</v>
      </c>
      <c r="N1840" s="4">
        <v>4937706361</v>
      </c>
      <c r="R1840" s="5" t="s">
        <v>270</v>
      </c>
      <c r="S1840" s="5" t="s">
        <v>2672</v>
      </c>
      <c r="T1840" s="5" t="s">
        <v>737</v>
      </c>
      <c r="U1840" s="4" t="s">
        <v>2753</v>
      </c>
    </row>
    <row r="1841" spans="1:21" x14ac:dyDescent="0.25">
      <c r="A1841" s="4" t="s">
        <v>2763</v>
      </c>
      <c r="B1841" s="4">
        <v>0</v>
      </c>
      <c r="C1841" s="4">
        <v>0</v>
      </c>
      <c r="D1841" s="4">
        <v>0</v>
      </c>
      <c r="F1841" s="4">
        <v>0</v>
      </c>
      <c r="G1841" s="4">
        <f>H1841/2</f>
        <v>0</v>
      </c>
      <c r="H1841" s="4">
        <v>0</v>
      </c>
      <c r="I1841" s="4">
        <v>5</v>
      </c>
      <c r="J1841" s="4" t="s">
        <v>2751</v>
      </c>
      <c r="L1841" s="4" t="s">
        <v>275</v>
      </c>
      <c r="M1841" s="4" t="s">
        <v>2764</v>
      </c>
      <c r="N1841" s="4">
        <v>4937706362</v>
      </c>
      <c r="R1841" s="5" t="s">
        <v>270</v>
      </c>
      <c r="S1841" s="5" t="s">
        <v>2672</v>
      </c>
      <c r="T1841" s="5" t="s">
        <v>737</v>
      </c>
      <c r="U1841" s="4" t="s">
        <v>2753</v>
      </c>
    </row>
    <row r="1842" spans="1:21" x14ac:dyDescent="0.25">
      <c r="A1842" s="4" t="s">
        <v>2765</v>
      </c>
      <c r="B1842" s="4">
        <v>0</v>
      </c>
      <c r="C1842" s="4">
        <v>0</v>
      </c>
      <c r="D1842" s="4">
        <v>0</v>
      </c>
      <c r="F1842" s="4">
        <v>0</v>
      </c>
      <c r="G1842" s="4">
        <f>H1842/2</f>
        <v>0</v>
      </c>
      <c r="H1842" s="4">
        <v>0</v>
      </c>
      <c r="L1842" s="4" t="s">
        <v>275</v>
      </c>
      <c r="M1842" s="4" t="s">
        <v>2766</v>
      </c>
      <c r="N1842" s="4">
        <v>4937706490</v>
      </c>
      <c r="R1842" s="5" t="s">
        <v>53</v>
      </c>
      <c r="S1842" s="5" t="s">
        <v>53</v>
      </c>
      <c r="T1842" s="5" t="s">
        <v>53</v>
      </c>
      <c r="U1842" s="4" t="s">
        <v>2767</v>
      </c>
    </row>
    <row r="1843" spans="1:21" x14ac:dyDescent="0.25">
      <c r="A1843" s="4" t="s">
        <v>2768</v>
      </c>
      <c r="B1843" s="4">
        <v>0</v>
      </c>
      <c r="C1843" s="4">
        <v>0</v>
      </c>
      <c r="D1843" s="4">
        <v>0</v>
      </c>
      <c r="F1843" s="4">
        <v>0</v>
      </c>
      <c r="G1843" s="4">
        <f>H1843/2</f>
        <v>0</v>
      </c>
      <c r="H1843" s="4">
        <v>0</v>
      </c>
      <c r="I1843" s="4">
        <v>5.82</v>
      </c>
      <c r="J1843" s="4" t="s">
        <v>2769</v>
      </c>
      <c r="L1843" s="4" t="s">
        <v>275</v>
      </c>
      <c r="M1843" s="4" t="s">
        <v>2770</v>
      </c>
      <c r="N1843" s="4">
        <v>4937706500</v>
      </c>
      <c r="R1843" s="5" t="s">
        <v>247</v>
      </c>
      <c r="S1843" s="5" t="s">
        <v>248</v>
      </c>
      <c r="T1843" s="5" t="s">
        <v>2771</v>
      </c>
      <c r="U1843" s="4" t="s">
        <v>2772</v>
      </c>
    </row>
    <row r="1844" spans="1:21" x14ac:dyDescent="0.25">
      <c r="A1844" s="4" t="s">
        <v>2773</v>
      </c>
      <c r="B1844" s="4">
        <v>0</v>
      </c>
      <c r="C1844" s="4">
        <v>0</v>
      </c>
      <c r="D1844" s="4">
        <v>0</v>
      </c>
      <c r="F1844" s="4">
        <v>0</v>
      </c>
      <c r="G1844" s="4">
        <f>H1844/2</f>
        <v>0</v>
      </c>
      <c r="H1844" s="4">
        <v>0</v>
      </c>
      <c r="I1844" s="4">
        <v>5.82</v>
      </c>
      <c r="J1844" s="4" t="s">
        <v>2769</v>
      </c>
      <c r="L1844" s="4" t="s">
        <v>275</v>
      </c>
      <c r="M1844" s="4" t="s">
        <v>2774</v>
      </c>
      <c r="N1844" s="4">
        <v>4937706501</v>
      </c>
      <c r="R1844" s="5" t="s">
        <v>247</v>
      </c>
      <c r="S1844" s="5" t="s">
        <v>248</v>
      </c>
      <c r="T1844" s="5" t="s">
        <v>2771</v>
      </c>
      <c r="U1844" s="4" t="s">
        <v>2772</v>
      </c>
    </row>
    <row r="1845" spans="1:21" x14ac:dyDescent="0.25">
      <c r="A1845" s="4" t="s">
        <v>2775</v>
      </c>
      <c r="B1845" s="4">
        <v>0</v>
      </c>
      <c r="C1845" s="4">
        <v>0</v>
      </c>
      <c r="D1845" s="4">
        <v>0</v>
      </c>
      <c r="F1845" s="4">
        <v>0</v>
      </c>
      <c r="G1845" s="4">
        <f>H1845/2</f>
        <v>0</v>
      </c>
      <c r="H1845" s="4">
        <v>0</v>
      </c>
      <c r="I1845" s="4">
        <v>5.82</v>
      </c>
      <c r="J1845" s="4" t="s">
        <v>2769</v>
      </c>
      <c r="L1845" s="4" t="s">
        <v>275</v>
      </c>
      <c r="M1845" s="4" t="s">
        <v>2776</v>
      </c>
      <c r="N1845" s="4">
        <v>4937706502</v>
      </c>
      <c r="R1845" s="5" t="s">
        <v>247</v>
      </c>
      <c r="S1845" s="5" t="s">
        <v>248</v>
      </c>
      <c r="T1845" s="5" t="s">
        <v>2771</v>
      </c>
      <c r="U1845" s="4" t="s">
        <v>2772</v>
      </c>
    </row>
    <row r="1846" spans="1:21" x14ac:dyDescent="0.25">
      <c r="A1846" s="4" t="s">
        <v>2777</v>
      </c>
      <c r="B1846" s="4">
        <v>0</v>
      </c>
      <c r="C1846" s="4">
        <v>0</v>
      </c>
      <c r="D1846" s="4">
        <v>0</v>
      </c>
      <c r="F1846" s="4">
        <v>0</v>
      </c>
      <c r="G1846" s="4">
        <f>H1846/2</f>
        <v>0</v>
      </c>
      <c r="H1846" s="4">
        <v>0</v>
      </c>
      <c r="I1846" s="4">
        <v>5.82</v>
      </c>
      <c r="J1846" s="4" t="s">
        <v>2769</v>
      </c>
      <c r="L1846" s="4" t="s">
        <v>275</v>
      </c>
      <c r="M1846" s="4" t="s">
        <v>2778</v>
      </c>
      <c r="N1846" s="4">
        <v>4937706510</v>
      </c>
      <c r="R1846" s="5" t="s">
        <v>247</v>
      </c>
      <c r="S1846" s="5" t="s">
        <v>248</v>
      </c>
      <c r="T1846" s="5" t="s">
        <v>2771</v>
      </c>
      <c r="U1846" s="4" t="s">
        <v>2772</v>
      </c>
    </row>
    <row r="1847" spans="1:21" x14ac:dyDescent="0.25">
      <c r="A1847" s="4" t="s">
        <v>2779</v>
      </c>
      <c r="B1847" s="4">
        <v>0</v>
      </c>
      <c r="C1847" s="4">
        <v>0</v>
      </c>
      <c r="D1847" s="4">
        <v>0</v>
      </c>
      <c r="F1847" s="4">
        <v>0</v>
      </c>
      <c r="G1847" s="4">
        <f>H1847/2</f>
        <v>0</v>
      </c>
      <c r="H1847" s="4">
        <v>0</v>
      </c>
      <c r="L1847" s="4" t="s">
        <v>275</v>
      </c>
      <c r="M1847" s="4" t="s">
        <v>2780</v>
      </c>
      <c r="N1847" s="4">
        <v>4937706520</v>
      </c>
      <c r="R1847" s="5" t="s">
        <v>53</v>
      </c>
      <c r="S1847" s="5" t="s">
        <v>53</v>
      </c>
      <c r="T1847" s="5" t="s">
        <v>53</v>
      </c>
      <c r="U1847" s="4" t="s">
        <v>2781</v>
      </c>
    </row>
    <row r="1848" spans="1:21" x14ac:dyDescent="0.25">
      <c r="A1848" s="4" t="s">
        <v>2782</v>
      </c>
      <c r="B1848" s="4">
        <v>0</v>
      </c>
      <c r="C1848" s="4">
        <v>0</v>
      </c>
      <c r="D1848" s="4">
        <v>0</v>
      </c>
      <c r="F1848" s="4">
        <v>0</v>
      </c>
      <c r="G1848" s="4">
        <f>H1848/2</f>
        <v>0</v>
      </c>
      <c r="H1848" s="4">
        <v>0</v>
      </c>
      <c r="J1848" s="4" t="s">
        <v>2783</v>
      </c>
      <c r="L1848" s="4" t="s">
        <v>275</v>
      </c>
      <c r="M1848" s="4" t="s">
        <v>2784</v>
      </c>
      <c r="N1848" s="4">
        <v>4937706600</v>
      </c>
      <c r="R1848" s="5" t="s">
        <v>247</v>
      </c>
      <c r="S1848" s="5" t="s">
        <v>2785</v>
      </c>
      <c r="T1848" s="5" t="s">
        <v>53</v>
      </c>
      <c r="U1848" s="4" t="s">
        <v>2786</v>
      </c>
    </row>
    <row r="1849" spans="1:21" x14ac:dyDescent="0.25">
      <c r="A1849" s="4" t="s">
        <v>2787</v>
      </c>
      <c r="B1849" s="4">
        <v>0</v>
      </c>
      <c r="C1849" s="4">
        <v>0</v>
      </c>
      <c r="D1849" s="4">
        <v>0</v>
      </c>
      <c r="F1849" s="4">
        <v>0</v>
      </c>
      <c r="G1849" s="4">
        <f>H1849/2</f>
        <v>0</v>
      </c>
      <c r="H1849" s="4">
        <v>0</v>
      </c>
      <c r="J1849" s="4" t="s">
        <v>2783</v>
      </c>
      <c r="L1849" s="4" t="s">
        <v>275</v>
      </c>
      <c r="M1849" s="4" t="s">
        <v>2788</v>
      </c>
      <c r="N1849" s="4">
        <v>4937706610</v>
      </c>
      <c r="R1849" s="5" t="s">
        <v>247</v>
      </c>
      <c r="S1849" s="5" t="s">
        <v>2785</v>
      </c>
      <c r="T1849" s="5" t="s">
        <v>53</v>
      </c>
      <c r="U1849" s="4" t="s">
        <v>2786</v>
      </c>
    </row>
    <row r="1850" spans="1:21" x14ac:dyDescent="0.25">
      <c r="A1850" s="4" t="s">
        <v>2789</v>
      </c>
      <c r="B1850" s="4">
        <v>0</v>
      </c>
      <c r="C1850" s="4">
        <v>0</v>
      </c>
      <c r="D1850" s="4">
        <v>0</v>
      </c>
      <c r="F1850" s="4">
        <v>0</v>
      </c>
      <c r="G1850" s="4">
        <f>H1850/2</f>
        <v>0</v>
      </c>
      <c r="H1850" s="4">
        <v>0</v>
      </c>
      <c r="J1850" s="4" t="s">
        <v>2783</v>
      </c>
      <c r="L1850" s="4" t="s">
        <v>275</v>
      </c>
      <c r="M1850" s="4" t="s">
        <v>2790</v>
      </c>
      <c r="N1850" s="4">
        <v>4937706620</v>
      </c>
      <c r="R1850" s="5" t="s">
        <v>247</v>
      </c>
      <c r="S1850" s="5" t="s">
        <v>2785</v>
      </c>
      <c r="T1850" s="5" t="s">
        <v>53</v>
      </c>
      <c r="U1850" s="4" t="s">
        <v>2786</v>
      </c>
    </row>
    <row r="1851" spans="1:21" x14ac:dyDescent="0.25">
      <c r="A1851" s="4" t="s">
        <v>2795</v>
      </c>
      <c r="B1851" s="4">
        <v>0</v>
      </c>
      <c r="C1851" s="4">
        <v>0</v>
      </c>
      <c r="D1851" s="4">
        <v>0</v>
      </c>
      <c r="F1851" s="4">
        <v>200</v>
      </c>
      <c r="G1851" s="4">
        <f>H1851/2</f>
        <v>25</v>
      </c>
      <c r="H1851" s="4">
        <v>50</v>
      </c>
      <c r="I1851" s="4">
        <v>4.1100000000000003</v>
      </c>
      <c r="J1851" s="4" t="s">
        <v>2796</v>
      </c>
      <c r="L1851" s="4" t="s">
        <v>275</v>
      </c>
      <c r="M1851" s="4" t="s">
        <v>2797</v>
      </c>
      <c r="N1851" s="4">
        <v>4937707000</v>
      </c>
      <c r="R1851" s="5" t="s">
        <v>807</v>
      </c>
      <c r="S1851" s="5" t="s">
        <v>808</v>
      </c>
      <c r="T1851" s="5" t="s">
        <v>2798</v>
      </c>
      <c r="U1851" s="4" t="s">
        <v>2799</v>
      </c>
    </row>
    <row r="1852" spans="1:21" x14ac:dyDescent="0.25">
      <c r="A1852" s="4" t="s">
        <v>2800</v>
      </c>
      <c r="B1852" s="4">
        <v>0</v>
      </c>
      <c r="C1852" s="4">
        <v>0</v>
      </c>
      <c r="D1852" s="4">
        <v>0</v>
      </c>
      <c r="F1852" s="4">
        <v>0</v>
      </c>
      <c r="G1852" s="4">
        <f>H1852/2</f>
        <v>0</v>
      </c>
      <c r="H1852" s="4">
        <v>0</v>
      </c>
      <c r="I1852" s="4">
        <v>4.1100000000000003</v>
      </c>
      <c r="J1852" s="4" t="s">
        <v>2796</v>
      </c>
      <c r="L1852" s="4" t="s">
        <v>275</v>
      </c>
      <c r="M1852" s="4" t="s">
        <v>2801</v>
      </c>
      <c r="N1852" s="4">
        <v>4937707010</v>
      </c>
      <c r="R1852" s="5" t="s">
        <v>807</v>
      </c>
      <c r="S1852" s="5" t="s">
        <v>808</v>
      </c>
      <c r="T1852" s="5" t="s">
        <v>2798</v>
      </c>
      <c r="U1852" s="4" t="s">
        <v>2799</v>
      </c>
    </row>
    <row r="1853" spans="1:21" x14ac:dyDescent="0.25">
      <c r="A1853" s="4" t="s">
        <v>2802</v>
      </c>
      <c r="B1853" s="4">
        <v>0</v>
      </c>
      <c r="C1853" s="4">
        <v>0</v>
      </c>
      <c r="D1853" s="4">
        <v>0</v>
      </c>
      <c r="F1853" s="4">
        <v>0</v>
      </c>
      <c r="G1853" s="4">
        <f>H1853/2</f>
        <v>0</v>
      </c>
      <c r="H1853" s="4">
        <v>0</v>
      </c>
      <c r="I1853" s="4">
        <v>3.92</v>
      </c>
      <c r="J1853" s="4" t="s">
        <v>2803</v>
      </c>
      <c r="L1853" s="4" t="s">
        <v>275</v>
      </c>
      <c r="M1853" s="4" t="s">
        <v>2804</v>
      </c>
      <c r="N1853" s="4">
        <v>4913505050</v>
      </c>
      <c r="R1853" s="5" t="s">
        <v>1582</v>
      </c>
      <c r="S1853" s="5" t="s">
        <v>2805</v>
      </c>
      <c r="T1853" s="5" t="s">
        <v>2806</v>
      </c>
      <c r="U1853" s="4" t="s">
        <v>2807</v>
      </c>
    </row>
    <row r="1854" spans="1:21" x14ac:dyDescent="0.25">
      <c r="A1854" s="4" t="s">
        <v>2808</v>
      </c>
      <c r="B1854" s="4">
        <v>0</v>
      </c>
      <c r="C1854" s="4">
        <v>0</v>
      </c>
      <c r="D1854" s="4">
        <v>0</v>
      </c>
      <c r="F1854" s="4">
        <v>0</v>
      </c>
      <c r="G1854" s="4">
        <f>H1854/2</f>
        <v>0</v>
      </c>
      <c r="H1854" s="4">
        <v>0</v>
      </c>
      <c r="I1854" s="4">
        <v>3.92</v>
      </c>
      <c r="J1854" s="4" t="s">
        <v>2803</v>
      </c>
      <c r="L1854" s="4" t="s">
        <v>275</v>
      </c>
      <c r="M1854" s="4" t="s">
        <v>2809</v>
      </c>
      <c r="N1854" s="4">
        <v>4937707050</v>
      </c>
      <c r="R1854" s="5" t="s">
        <v>1582</v>
      </c>
      <c r="S1854" s="5" t="s">
        <v>2805</v>
      </c>
      <c r="T1854" s="5" t="s">
        <v>2806</v>
      </c>
      <c r="U1854" s="4" t="s">
        <v>2807</v>
      </c>
    </row>
    <row r="1855" spans="1:21" x14ac:dyDescent="0.25">
      <c r="A1855" s="4" t="s">
        <v>2810</v>
      </c>
      <c r="B1855" s="4">
        <v>0</v>
      </c>
      <c r="C1855" s="4">
        <v>0</v>
      </c>
      <c r="D1855" s="4">
        <v>0</v>
      </c>
      <c r="F1855" s="4">
        <v>0</v>
      </c>
      <c r="G1855" s="4">
        <f>H1855/2</f>
        <v>0</v>
      </c>
      <c r="H1855" s="4">
        <v>0</v>
      </c>
      <c r="I1855" s="4">
        <v>3.92</v>
      </c>
      <c r="J1855" s="4" t="s">
        <v>2803</v>
      </c>
      <c r="L1855" s="4" t="s">
        <v>275</v>
      </c>
      <c r="M1855" s="4" t="s">
        <v>2811</v>
      </c>
      <c r="N1855" s="4">
        <v>4937707051</v>
      </c>
      <c r="R1855" s="5" t="s">
        <v>1582</v>
      </c>
      <c r="S1855" s="5" t="s">
        <v>2805</v>
      </c>
      <c r="T1855" s="5" t="s">
        <v>2806</v>
      </c>
      <c r="U1855" s="4" t="s">
        <v>2807</v>
      </c>
    </row>
    <row r="1856" spans="1:21" x14ac:dyDescent="0.25">
      <c r="A1856" s="4" t="s">
        <v>2812</v>
      </c>
      <c r="B1856" s="4">
        <v>0</v>
      </c>
      <c r="C1856" s="4">
        <v>0</v>
      </c>
      <c r="D1856" s="4">
        <v>0</v>
      </c>
      <c r="F1856" s="4">
        <v>0</v>
      </c>
      <c r="G1856" s="4">
        <f>H1856/2</f>
        <v>0</v>
      </c>
      <c r="H1856" s="4">
        <v>0</v>
      </c>
      <c r="I1856" s="4">
        <v>3.92</v>
      </c>
      <c r="J1856" s="4" t="s">
        <v>2803</v>
      </c>
      <c r="L1856" s="4" t="s">
        <v>275</v>
      </c>
      <c r="M1856" s="4" t="s">
        <v>2813</v>
      </c>
      <c r="N1856" s="4">
        <v>4937707052</v>
      </c>
      <c r="R1856" s="5" t="s">
        <v>1582</v>
      </c>
      <c r="S1856" s="5" t="s">
        <v>2805</v>
      </c>
      <c r="T1856" s="5" t="s">
        <v>2806</v>
      </c>
      <c r="U1856" s="4" t="s">
        <v>2807</v>
      </c>
    </row>
    <row r="1857" spans="1:21" x14ac:dyDescent="0.25">
      <c r="A1857" s="4" t="s">
        <v>2814</v>
      </c>
      <c r="B1857" s="4">
        <v>0</v>
      </c>
      <c r="C1857" s="4">
        <v>0</v>
      </c>
      <c r="D1857" s="4">
        <v>0</v>
      </c>
      <c r="F1857" s="4">
        <v>0</v>
      </c>
      <c r="G1857" s="4">
        <f>H1857/2</f>
        <v>0</v>
      </c>
      <c r="H1857" s="4">
        <v>0</v>
      </c>
      <c r="L1857" s="4" t="s">
        <v>275</v>
      </c>
      <c r="M1857" s="4" t="s">
        <v>2815</v>
      </c>
      <c r="N1857" s="4">
        <v>4937707070</v>
      </c>
      <c r="R1857" s="5" t="s">
        <v>53</v>
      </c>
      <c r="S1857" s="5" t="s">
        <v>53</v>
      </c>
      <c r="T1857" s="5" t="s">
        <v>53</v>
      </c>
      <c r="U1857" s="4" t="s">
        <v>2816</v>
      </c>
    </row>
    <row r="1858" spans="1:21" x14ac:dyDescent="0.25">
      <c r="A1858" s="4" t="s">
        <v>2817</v>
      </c>
      <c r="B1858" s="4">
        <v>0</v>
      </c>
      <c r="C1858" s="4">
        <v>0</v>
      </c>
      <c r="D1858" s="4">
        <v>0</v>
      </c>
      <c r="F1858" s="4">
        <v>0</v>
      </c>
      <c r="G1858" s="4">
        <f>H1858/2</f>
        <v>0</v>
      </c>
      <c r="H1858" s="4">
        <v>0</v>
      </c>
      <c r="I1858" s="4">
        <v>6.76</v>
      </c>
      <c r="J1858" s="4" t="s">
        <v>2818</v>
      </c>
      <c r="L1858" s="4" t="s">
        <v>275</v>
      </c>
      <c r="M1858" s="4" t="s">
        <v>2819</v>
      </c>
      <c r="N1858" s="4">
        <v>4937707300</v>
      </c>
      <c r="R1858" s="5" t="s">
        <v>1337</v>
      </c>
      <c r="S1858" s="5" t="s">
        <v>2820</v>
      </c>
      <c r="T1858" s="5" t="s">
        <v>2821</v>
      </c>
      <c r="U1858" s="4" t="s">
        <v>2822</v>
      </c>
    </row>
    <row r="1859" spans="1:21" x14ac:dyDescent="0.25">
      <c r="A1859" s="4" t="s">
        <v>2823</v>
      </c>
      <c r="B1859" s="4">
        <v>0</v>
      </c>
      <c r="C1859" s="4">
        <v>0</v>
      </c>
      <c r="D1859" s="4">
        <v>0</v>
      </c>
      <c r="F1859" s="4">
        <v>0</v>
      </c>
      <c r="G1859" s="4">
        <f>H1859/2</f>
        <v>0</v>
      </c>
      <c r="H1859" s="4">
        <v>0</v>
      </c>
      <c r="I1859" s="4">
        <v>6.76</v>
      </c>
      <c r="J1859" s="4" t="s">
        <v>2818</v>
      </c>
      <c r="L1859" s="4" t="s">
        <v>275</v>
      </c>
      <c r="M1859" s="4" t="s">
        <v>2824</v>
      </c>
      <c r="N1859" s="4">
        <v>4937707301</v>
      </c>
      <c r="R1859" s="5" t="s">
        <v>1337</v>
      </c>
      <c r="S1859" s="5" t="s">
        <v>2820</v>
      </c>
      <c r="T1859" s="5" t="s">
        <v>2821</v>
      </c>
      <c r="U1859" s="4" t="s">
        <v>2822</v>
      </c>
    </row>
    <row r="1860" spans="1:21" x14ac:dyDescent="0.25">
      <c r="A1860" s="4" t="s">
        <v>2825</v>
      </c>
      <c r="B1860" s="4">
        <v>0</v>
      </c>
      <c r="C1860" s="4">
        <v>0</v>
      </c>
      <c r="D1860" s="4">
        <v>0</v>
      </c>
      <c r="F1860" s="4">
        <v>0</v>
      </c>
      <c r="G1860" s="4">
        <f>H1860/2</f>
        <v>0</v>
      </c>
      <c r="H1860" s="4">
        <v>0</v>
      </c>
      <c r="I1860" s="4">
        <v>6.76</v>
      </c>
      <c r="J1860" s="4" t="s">
        <v>2818</v>
      </c>
      <c r="L1860" s="4" t="s">
        <v>275</v>
      </c>
      <c r="M1860" s="4" t="s">
        <v>2826</v>
      </c>
      <c r="N1860" s="4">
        <v>4937707302</v>
      </c>
      <c r="R1860" s="5" t="s">
        <v>1337</v>
      </c>
      <c r="S1860" s="5" t="s">
        <v>2820</v>
      </c>
      <c r="T1860" s="5" t="s">
        <v>2821</v>
      </c>
      <c r="U1860" s="4" t="s">
        <v>2822</v>
      </c>
    </row>
    <row r="1861" spans="1:21" x14ac:dyDescent="0.25">
      <c r="A1861" s="4" t="s">
        <v>2830</v>
      </c>
      <c r="B1861" s="4">
        <v>0</v>
      </c>
      <c r="C1861" s="4">
        <v>0</v>
      </c>
      <c r="D1861" s="4">
        <v>0</v>
      </c>
      <c r="F1861" s="4">
        <v>0</v>
      </c>
      <c r="G1861" s="4">
        <f>H1861/2</f>
        <v>0</v>
      </c>
      <c r="H1861" s="4">
        <v>0</v>
      </c>
      <c r="I1861" s="4">
        <v>6.76</v>
      </c>
      <c r="J1861" s="4" t="s">
        <v>2818</v>
      </c>
      <c r="L1861" s="4" t="s">
        <v>275</v>
      </c>
      <c r="M1861" s="4" t="s">
        <v>2831</v>
      </c>
      <c r="N1861" s="4">
        <v>4937707303</v>
      </c>
      <c r="R1861" s="5" t="s">
        <v>1337</v>
      </c>
      <c r="S1861" s="5" t="s">
        <v>2820</v>
      </c>
      <c r="T1861" s="5" t="s">
        <v>2821</v>
      </c>
      <c r="U1861" s="4" t="s">
        <v>2822</v>
      </c>
    </row>
    <row r="1862" spans="1:21" x14ac:dyDescent="0.25">
      <c r="A1862" s="4" t="s">
        <v>2832</v>
      </c>
      <c r="B1862" s="4">
        <v>0</v>
      </c>
      <c r="C1862" s="4">
        <v>0</v>
      </c>
      <c r="D1862" s="4">
        <v>0</v>
      </c>
      <c r="F1862" s="4">
        <v>0</v>
      </c>
      <c r="G1862" s="4">
        <f>H1862/2</f>
        <v>0</v>
      </c>
      <c r="H1862" s="4">
        <v>0</v>
      </c>
      <c r="I1862" s="4">
        <v>6.76</v>
      </c>
      <c r="J1862" s="4" t="s">
        <v>2818</v>
      </c>
      <c r="L1862" s="4" t="s">
        <v>275</v>
      </c>
      <c r="M1862" s="4" t="s">
        <v>2833</v>
      </c>
      <c r="N1862" s="4">
        <v>4937707304</v>
      </c>
      <c r="R1862" s="5" t="s">
        <v>1337</v>
      </c>
      <c r="S1862" s="5" t="s">
        <v>2820</v>
      </c>
      <c r="T1862" s="5" t="s">
        <v>2821</v>
      </c>
      <c r="U1862" s="4" t="s">
        <v>2822</v>
      </c>
    </row>
    <row r="1863" spans="1:21" x14ac:dyDescent="0.25">
      <c r="A1863" s="4" t="s">
        <v>2834</v>
      </c>
      <c r="B1863" s="4">
        <v>0</v>
      </c>
      <c r="C1863" s="4">
        <v>0</v>
      </c>
      <c r="D1863" s="4">
        <v>0</v>
      </c>
      <c r="F1863" s="4">
        <v>0</v>
      </c>
      <c r="G1863" s="4">
        <f>H1863/2</f>
        <v>0</v>
      </c>
      <c r="H1863" s="4">
        <v>0</v>
      </c>
      <c r="I1863" s="4">
        <v>6.76</v>
      </c>
      <c r="J1863" s="4" t="s">
        <v>2818</v>
      </c>
      <c r="L1863" s="4" t="s">
        <v>275</v>
      </c>
      <c r="M1863" s="4" t="s">
        <v>2835</v>
      </c>
      <c r="N1863" s="4">
        <v>4937707305</v>
      </c>
      <c r="R1863" s="5" t="s">
        <v>1337</v>
      </c>
      <c r="S1863" s="5" t="s">
        <v>2820</v>
      </c>
      <c r="T1863" s="5" t="s">
        <v>2821</v>
      </c>
      <c r="U1863" s="4" t="s">
        <v>2822</v>
      </c>
    </row>
    <row r="1864" spans="1:21" x14ac:dyDescent="0.25">
      <c r="A1864" s="4" t="s">
        <v>2836</v>
      </c>
      <c r="B1864" s="4">
        <v>0</v>
      </c>
      <c r="C1864" s="4">
        <v>0</v>
      </c>
      <c r="D1864" s="4">
        <v>0</v>
      </c>
      <c r="F1864" s="4">
        <v>0</v>
      </c>
      <c r="G1864" s="4">
        <f>H1864/2</f>
        <v>0</v>
      </c>
      <c r="H1864" s="4">
        <v>0</v>
      </c>
      <c r="I1864" s="4">
        <v>6.76</v>
      </c>
      <c r="J1864" s="4" t="s">
        <v>2818</v>
      </c>
      <c r="L1864" s="4" t="s">
        <v>275</v>
      </c>
      <c r="M1864" s="4" t="s">
        <v>2837</v>
      </c>
      <c r="N1864" s="4">
        <v>4937707310</v>
      </c>
      <c r="R1864" s="5" t="s">
        <v>1337</v>
      </c>
      <c r="S1864" s="5" t="s">
        <v>2820</v>
      </c>
      <c r="T1864" s="5" t="s">
        <v>2821</v>
      </c>
      <c r="U1864" s="4" t="s">
        <v>2822</v>
      </c>
    </row>
    <row r="1865" spans="1:21" x14ac:dyDescent="0.25">
      <c r="A1865" s="4" t="s">
        <v>2838</v>
      </c>
      <c r="B1865" s="4">
        <v>0</v>
      </c>
      <c r="C1865" s="4">
        <v>0</v>
      </c>
      <c r="D1865" s="4">
        <v>0</v>
      </c>
      <c r="F1865" s="4">
        <v>0</v>
      </c>
      <c r="G1865" s="4">
        <f>H1865/2</f>
        <v>0</v>
      </c>
      <c r="H1865" s="4">
        <v>0</v>
      </c>
      <c r="I1865" s="4">
        <v>6.76</v>
      </c>
      <c r="J1865" s="4" t="s">
        <v>2818</v>
      </c>
      <c r="L1865" s="4" t="s">
        <v>275</v>
      </c>
      <c r="M1865" s="4" t="s">
        <v>2839</v>
      </c>
      <c r="N1865" s="4">
        <v>4937707311</v>
      </c>
      <c r="R1865" s="5" t="s">
        <v>1337</v>
      </c>
      <c r="S1865" s="5" t="s">
        <v>2820</v>
      </c>
      <c r="T1865" s="5" t="s">
        <v>2821</v>
      </c>
      <c r="U1865" s="4" t="s">
        <v>2822</v>
      </c>
    </row>
    <row r="1866" spans="1:21" x14ac:dyDescent="0.25">
      <c r="A1866" s="4" t="s">
        <v>2840</v>
      </c>
      <c r="B1866" s="4">
        <v>0</v>
      </c>
      <c r="C1866" s="4">
        <v>0</v>
      </c>
      <c r="D1866" s="4">
        <v>0</v>
      </c>
      <c r="F1866" s="4">
        <v>0</v>
      </c>
      <c r="G1866" s="4">
        <f>H1866/2</f>
        <v>0</v>
      </c>
      <c r="H1866" s="4">
        <v>0</v>
      </c>
      <c r="I1866" s="4">
        <v>6.76</v>
      </c>
      <c r="J1866" s="4" t="s">
        <v>2818</v>
      </c>
      <c r="L1866" s="4" t="s">
        <v>275</v>
      </c>
      <c r="M1866" s="4" t="s">
        <v>2841</v>
      </c>
      <c r="N1866" s="4">
        <v>4937707313</v>
      </c>
      <c r="R1866" s="5" t="s">
        <v>1337</v>
      </c>
      <c r="S1866" s="5" t="s">
        <v>2820</v>
      </c>
      <c r="T1866" s="5" t="s">
        <v>2821</v>
      </c>
      <c r="U1866" s="4" t="s">
        <v>2822</v>
      </c>
    </row>
    <row r="1867" spans="1:21" x14ac:dyDescent="0.25">
      <c r="A1867" s="4" t="s">
        <v>2842</v>
      </c>
      <c r="B1867" s="4">
        <v>0</v>
      </c>
      <c r="C1867" s="4">
        <v>0</v>
      </c>
      <c r="D1867" s="4">
        <v>0</v>
      </c>
      <c r="F1867" s="4">
        <v>0</v>
      </c>
      <c r="G1867" s="4">
        <f>H1867/2</f>
        <v>0</v>
      </c>
      <c r="H1867" s="4">
        <v>0</v>
      </c>
      <c r="I1867" s="4">
        <v>5</v>
      </c>
      <c r="J1867" s="4" t="s">
        <v>2843</v>
      </c>
      <c r="L1867" s="4" t="s">
        <v>275</v>
      </c>
      <c r="M1867" s="4" t="s">
        <v>2844</v>
      </c>
      <c r="N1867" s="4">
        <v>4937707320</v>
      </c>
      <c r="R1867" s="5" t="s">
        <v>1337</v>
      </c>
      <c r="S1867" s="5" t="s">
        <v>2845</v>
      </c>
      <c r="T1867" s="5" t="s">
        <v>2087</v>
      </c>
      <c r="U1867" s="4" t="s">
        <v>2846</v>
      </c>
    </row>
    <row r="1868" spans="1:21" x14ac:dyDescent="0.25">
      <c r="A1868" s="4" t="s">
        <v>2847</v>
      </c>
      <c r="B1868" s="4">
        <v>0</v>
      </c>
      <c r="C1868" s="4">
        <v>0</v>
      </c>
      <c r="D1868" s="4">
        <v>0</v>
      </c>
      <c r="F1868" s="4">
        <v>0</v>
      </c>
      <c r="G1868" s="4">
        <f>H1868/2</f>
        <v>0</v>
      </c>
      <c r="H1868" s="4">
        <v>0</v>
      </c>
      <c r="L1868" s="4" t="s">
        <v>275</v>
      </c>
      <c r="M1868" s="4" t="s">
        <v>2848</v>
      </c>
      <c r="N1868" s="4">
        <v>4937707333</v>
      </c>
      <c r="R1868" s="5" t="s">
        <v>53</v>
      </c>
      <c r="S1868" s="5" t="s">
        <v>53</v>
      </c>
      <c r="T1868" s="5" t="s">
        <v>53</v>
      </c>
      <c r="U1868" s="4" t="s">
        <v>2849</v>
      </c>
    </row>
    <row r="1869" spans="1:21" x14ac:dyDescent="0.25">
      <c r="A1869" s="4" t="s">
        <v>2850</v>
      </c>
      <c r="B1869" s="4">
        <v>0</v>
      </c>
      <c r="C1869" s="4">
        <v>0</v>
      </c>
      <c r="D1869" s="4">
        <v>0</v>
      </c>
      <c r="F1869" s="4">
        <v>0</v>
      </c>
      <c r="G1869" s="4">
        <f>H1869/2</f>
        <v>0</v>
      </c>
      <c r="H1869" s="4">
        <v>0</v>
      </c>
      <c r="I1869" s="4">
        <v>7.3</v>
      </c>
      <c r="J1869" s="4" t="s">
        <v>2851</v>
      </c>
      <c r="L1869" s="4" t="s">
        <v>275</v>
      </c>
      <c r="M1869" s="4" t="s">
        <v>2852</v>
      </c>
      <c r="N1869" s="4">
        <v>4937707400</v>
      </c>
      <c r="R1869" s="5" t="s">
        <v>51</v>
      </c>
      <c r="S1869" s="5" t="s">
        <v>2853</v>
      </c>
      <c r="T1869" s="5" t="s">
        <v>2224</v>
      </c>
      <c r="U1869" s="4" t="s">
        <v>2854</v>
      </c>
    </row>
    <row r="1870" spans="1:21" x14ac:dyDescent="0.25">
      <c r="A1870" s="4" t="s">
        <v>2855</v>
      </c>
      <c r="B1870" s="4">
        <v>0</v>
      </c>
      <c r="C1870" s="4">
        <v>0</v>
      </c>
      <c r="D1870" s="4">
        <v>0</v>
      </c>
      <c r="F1870" s="4">
        <v>0</v>
      </c>
      <c r="G1870" s="4">
        <f>H1870/2</f>
        <v>0</v>
      </c>
      <c r="H1870" s="4">
        <v>0</v>
      </c>
      <c r="I1870" s="4">
        <v>7.3</v>
      </c>
      <c r="J1870" s="4" t="s">
        <v>2851</v>
      </c>
      <c r="L1870" s="4" t="s">
        <v>275</v>
      </c>
      <c r="M1870" s="4" t="s">
        <v>2856</v>
      </c>
      <c r="N1870" s="4">
        <v>4937707401</v>
      </c>
      <c r="R1870" s="5" t="s">
        <v>51</v>
      </c>
      <c r="S1870" s="5" t="s">
        <v>2853</v>
      </c>
      <c r="T1870" s="5" t="s">
        <v>2224</v>
      </c>
      <c r="U1870" s="4" t="s">
        <v>2854</v>
      </c>
    </row>
    <row r="1871" spans="1:21" x14ac:dyDescent="0.25">
      <c r="A1871" s="4" t="s">
        <v>2860</v>
      </c>
      <c r="B1871" s="4">
        <v>0</v>
      </c>
      <c r="C1871" s="4">
        <v>0</v>
      </c>
      <c r="D1871" s="4">
        <v>0</v>
      </c>
      <c r="F1871" s="4">
        <v>0</v>
      </c>
      <c r="G1871" s="4">
        <f>H1871/2</f>
        <v>0</v>
      </c>
      <c r="H1871" s="4">
        <v>0</v>
      </c>
      <c r="I1871" s="4">
        <v>7.3</v>
      </c>
      <c r="J1871" s="4" t="s">
        <v>2851</v>
      </c>
      <c r="L1871" s="4" t="s">
        <v>275</v>
      </c>
      <c r="M1871" s="4" t="s">
        <v>2861</v>
      </c>
      <c r="N1871" s="4">
        <v>4937707402</v>
      </c>
      <c r="R1871" s="5" t="s">
        <v>51</v>
      </c>
      <c r="S1871" s="5" t="s">
        <v>2853</v>
      </c>
      <c r="T1871" s="5" t="s">
        <v>2224</v>
      </c>
      <c r="U1871" s="4" t="s">
        <v>2854</v>
      </c>
    </row>
    <row r="1872" spans="1:21" x14ac:dyDescent="0.25">
      <c r="A1872" s="4" t="s">
        <v>2862</v>
      </c>
      <c r="B1872" s="4">
        <v>0</v>
      </c>
      <c r="C1872" s="4">
        <v>0</v>
      </c>
      <c r="D1872" s="4">
        <v>0</v>
      </c>
      <c r="F1872" s="4">
        <v>0</v>
      </c>
      <c r="G1872" s="4">
        <f>H1872/2</f>
        <v>0</v>
      </c>
      <c r="H1872" s="4">
        <v>0</v>
      </c>
      <c r="I1872" s="4">
        <v>7.3</v>
      </c>
      <c r="J1872" s="4" t="s">
        <v>2851</v>
      </c>
      <c r="L1872" s="4" t="s">
        <v>275</v>
      </c>
      <c r="M1872" s="4" t="s">
        <v>2863</v>
      </c>
      <c r="N1872" s="4">
        <v>4937707403</v>
      </c>
      <c r="R1872" s="5" t="s">
        <v>51</v>
      </c>
      <c r="S1872" s="5" t="s">
        <v>2853</v>
      </c>
      <c r="T1872" s="5" t="s">
        <v>2224</v>
      </c>
      <c r="U1872" s="4" t="s">
        <v>2854</v>
      </c>
    </row>
    <row r="1873" spans="1:21" x14ac:dyDescent="0.25">
      <c r="A1873" s="4" t="s">
        <v>2864</v>
      </c>
      <c r="B1873" s="4">
        <v>0</v>
      </c>
      <c r="C1873" s="4">
        <v>0</v>
      </c>
      <c r="D1873" s="4">
        <v>0</v>
      </c>
      <c r="F1873" s="4">
        <v>0</v>
      </c>
      <c r="G1873" s="4">
        <f>H1873/2</f>
        <v>0</v>
      </c>
      <c r="H1873" s="4">
        <v>0</v>
      </c>
      <c r="I1873" s="4">
        <v>7.3</v>
      </c>
      <c r="J1873" s="4" t="s">
        <v>2851</v>
      </c>
      <c r="L1873" s="4" t="s">
        <v>275</v>
      </c>
      <c r="M1873" s="4" t="s">
        <v>2865</v>
      </c>
      <c r="N1873" s="4">
        <v>4937707404</v>
      </c>
      <c r="R1873" s="5" t="s">
        <v>51</v>
      </c>
      <c r="S1873" s="5" t="s">
        <v>2853</v>
      </c>
      <c r="T1873" s="5" t="s">
        <v>2224</v>
      </c>
      <c r="U1873" s="4" t="s">
        <v>2854</v>
      </c>
    </row>
    <row r="1874" spans="1:21" x14ac:dyDescent="0.25">
      <c r="A1874" s="4" t="s">
        <v>2866</v>
      </c>
      <c r="B1874" s="4">
        <v>0</v>
      </c>
      <c r="C1874" s="4">
        <v>0</v>
      </c>
      <c r="D1874" s="4">
        <v>0</v>
      </c>
      <c r="F1874" s="4">
        <v>0</v>
      </c>
      <c r="G1874" s="4">
        <f>H1874/2</f>
        <v>0</v>
      </c>
      <c r="H1874" s="4">
        <v>0</v>
      </c>
      <c r="I1874" s="4">
        <v>7.3</v>
      </c>
      <c r="J1874" s="4" t="s">
        <v>2851</v>
      </c>
      <c r="L1874" s="4" t="s">
        <v>275</v>
      </c>
      <c r="M1874" s="4" t="s">
        <v>2867</v>
      </c>
      <c r="N1874" s="4">
        <v>4937707405</v>
      </c>
      <c r="R1874" s="5" t="s">
        <v>51</v>
      </c>
      <c r="S1874" s="5" t="s">
        <v>2853</v>
      </c>
      <c r="T1874" s="5" t="s">
        <v>2224</v>
      </c>
      <c r="U1874" s="4" t="s">
        <v>2854</v>
      </c>
    </row>
    <row r="1875" spans="1:21" x14ac:dyDescent="0.25">
      <c r="A1875" s="4" t="s">
        <v>2868</v>
      </c>
      <c r="B1875" s="4">
        <v>0</v>
      </c>
      <c r="C1875" s="4">
        <v>0</v>
      </c>
      <c r="D1875" s="4">
        <v>0</v>
      </c>
      <c r="F1875" s="4">
        <v>0</v>
      </c>
      <c r="G1875" s="4">
        <f>H1875/2</f>
        <v>0</v>
      </c>
      <c r="H1875" s="4">
        <v>0</v>
      </c>
      <c r="I1875" s="4">
        <v>7.3</v>
      </c>
      <c r="J1875" s="4" t="s">
        <v>2851</v>
      </c>
      <c r="L1875" s="4" t="s">
        <v>275</v>
      </c>
      <c r="M1875" s="4" t="s">
        <v>2869</v>
      </c>
      <c r="N1875" s="4">
        <v>4937707406</v>
      </c>
      <c r="R1875" s="5" t="s">
        <v>51</v>
      </c>
      <c r="S1875" s="5" t="s">
        <v>2853</v>
      </c>
      <c r="T1875" s="5" t="s">
        <v>2224</v>
      </c>
      <c r="U1875" s="4" t="s">
        <v>2854</v>
      </c>
    </row>
    <row r="1876" spans="1:21" x14ac:dyDescent="0.25">
      <c r="A1876" s="4" t="s">
        <v>2870</v>
      </c>
      <c r="B1876" s="4">
        <v>0</v>
      </c>
      <c r="C1876" s="4">
        <v>0</v>
      </c>
      <c r="D1876" s="4">
        <v>0</v>
      </c>
      <c r="F1876" s="4">
        <v>0</v>
      </c>
      <c r="G1876" s="4">
        <f>H1876/2</f>
        <v>0</v>
      </c>
      <c r="H1876" s="4">
        <v>0</v>
      </c>
      <c r="I1876" s="4">
        <v>7.3</v>
      </c>
      <c r="J1876" s="4" t="s">
        <v>2851</v>
      </c>
      <c r="L1876" s="4" t="s">
        <v>275</v>
      </c>
      <c r="M1876" s="4" t="s">
        <v>2871</v>
      </c>
      <c r="N1876" s="4">
        <v>4937707410</v>
      </c>
      <c r="R1876" s="5" t="s">
        <v>51</v>
      </c>
      <c r="S1876" s="5" t="s">
        <v>2853</v>
      </c>
      <c r="T1876" s="5" t="s">
        <v>2224</v>
      </c>
      <c r="U1876" s="4" t="s">
        <v>2854</v>
      </c>
    </row>
    <row r="1877" spans="1:21" x14ac:dyDescent="0.25">
      <c r="A1877" s="4" t="s">
        <v>2872</v>
      </c>
      <c r="B1877" s="4">
        <v>0</v>
      </c>
      <c r="C1877" s="4">
        <v>0</v>
      </c>
      <c r="D1877" s="4">
        <v>0</v>
      </c>
      <c r="F1877" s="4">
        <v>0</v>
      </c>
      <c r="G1877" s="4">
        <f>H1877/2</f>
        <v>0</v>
      </c>
      <c r="H1877" s="4">
        <v>0</v>
      </c>
      <c r="I1877" s="4">
        <v>7.3</v>
      </c>
      <c r="J1877" s="4" t="s">
        <v>2851</v>
      </c>
      <c r="L1877" s="4" t="s">
        <v>275</v>
      </c>
      <c r="M1877" s="4" t="s">
        <v>2873</v>
      </c>
      <c r="N1877" s="4">
        <v>4937707411</v>
      </c>
      <c r="R1877" s="5" t="s">
        <v>51</v>
      </c>
      <c r="S1877" s="5" t="s">
        <v>2853</v>
      </c>
      <c r="T1877" s="5" t="s">
        <v>2224</v>
      </c>
      <c r="U1877" s="4" t="s">
        <v>2854</v>
      </c>
    </row>
    <row r="1878" spans="1:21" x14ac:dyDescent="0.25">
      <c r="A1878" s="4" t="s">
        <v>2874</v>
      </c>
      <c r="B1878" s="4">
        <v>0</v>
      </c>
      <c r="C1878" s="4">
        <v>0</v>
      </c>
      <c r="D1878" s="4">
        <v>0</v>
      </c>
      <c r="F1878" s="4">
        <v>0</v>
      </c>
      <c r="G1878" s="4">
        <f>H1878/2</f>
        <v>0</v>
      </c>
      <c r="H1878" s="4">
        <v>0</v>
      </c>
      <c r="I1878" s="4">
        <v>7.3</v>
      </c>
      <c r="J1878" s="4" t="s">
        <v>2851</v>
      </c>
      <c r="L1878" s="4" t="s">
        <v>275</v>
      </c>
      <c r="M1878" s="4" t="s">
        <v>2875</v>
      </c>
      <c r="N1878" s="4">
        <v>4937707412</v>
      </c>
      <c r="R1878" s="5" t="s">
        <v>51</v>
      </c>
      <c r="S1878" s="5" t="s">
        <v>2853</v>
      </c>
      <c r="T1878" s="5" t="s">
        <v>2224</v>
      </c>
      <c r="U1878" s="4" t="s">
        <v>2854</v>
      </c>
    </row>
    <row r="1879" spans="1:21" x14ac:dyDescent="0.25">
      <c r="A1879" s="4" t="s">
        <v>2876</v>
      </c>
      <c r="B1879" s="4">
        <v>0</v>
      </c>
      <c r="C1879" s="4">
        <v>0</v>
      </c>
      <c r="D1879" s="4">
        <v>0</v>
      </c>
      <c r="F1879" s="4">
        <v>0</v>
      </c>
      <c r="G1879" s="4">
        <f>H1879/2</f>
        <v>0</v>
      </c>
      <c r="H1879" s="4">
        <v>0</v>
      </c>
      <c r="I1879" s="4">
        <v>7.3</v>
      </c>
      <c r="J1879" s="4" t="s">
        <v>2851</v>
      </c>
      <c r="L1879" s="4" t="s">
        <v>275</v>
      </c>
      <c r="M1879" s="4" t="s">
        <v>2877</v>
      </c>
      <c r="N1879" s="4">
        <v>4937707440</v>
      </c>
      <c r="R1879" s="5" t="s">
        <v>51</v>
      </c>
      <c r="S1879" s="5" t="s">
        <v>2853</v>
      </c>
      <c r="T1879" s="5" t="s">
        <v>2224</v>
      </c>
      <c r="U1879" s="4" t="s">
        <v>2854</v>
      </c>
    </row>
    <row r="1880" spans="1:21" x14ac:dyDescent="0.25">
      <c r="A1880" s="4" t="s">
        <v>2878</v>
      </c>
      <c r="B1880" s="4">
        <v>0</v>
      </c>
      <c r="C1880" s="4">
        <v>0</v>
      </c>
      <c r="D1880" s="4">
        <v>0</v>
      </c>
      <c r="F1880" s="4">
        <v>0</v>
      </c>
      <c r="G1880" s="4">
        <f>H1880/2</f>
        <v>0</v>
      </c>
      <c r="H1880" s="4">
        <v>0</v>
      </c>
      <c r="I1880" s="4">
        <v>7.3</v>
      </c>
      <c r="J1880" s="4" t="s">
        <v>2851</v>
      </c>
      <c r="L1880" s="4" t="s">
        <v>275</v>
      </c>
      <c r="M1880" s="4" t="s">
        <v>2879</v>
      </c>
      <c r="N1880" s="4">
        <v>4937707441</v>
      </c>
      <c r="R1880" s="5" t="s">
        <v>51</v>
      </c>
      <c r="S1880" s="5" t="s">
        <v>2853</v>
      </c>
      <c r="T1880" s="5" t="s">
        <v>2224</v>
      </c>
      <c r="U1880" s="4" t="s">
        <v>2854</v>
      </c>
    </row>
    <row r="1881" spans="1:21" x14ac:dyDescent="0.25">
      <c r="A1881" s="4" t="s">
        <v>2885</v>
      </c>
      <c r="B1881" s="4">
        <v>0</v>
      </c>
      <c r="C1881" s="4">
        <v>0</v>
      </c>
      <c r="D1881" s="4">
        <v>0</v>
      </c>
      <c r="F1881" s="4">
        <v>200</v>
      </c>
      <c r="G1881" s="4">
        <f>H1881/2</f>
        <v>25</v>
      </c>
      <c r="H1881" s="4">
        <v>50</v>
      </c>
      <c r="I1881" s="4">
        <v>5</v>
      </c>
      <c r="J1881" s="4" t="s">
        <v>2851</v>
      </c>
      <c r="L1881" s="4" t="s">
        <v>275</v>
      </c>
      <c r="M1881" s="4" t="s">
        <v>2886</v>
      </c>
      <c r="N1881" s="4">
        <v>4937707420</v>
      </c>
      <c r="R1881" s="5" t="s">
        <v>51</v>
      </c>
      <c r="S1881" s="5" t="s">
        <v>2853</v>
      </c>
      <c r="T1881" s="5" t="s">
        <v>2224</v>
      </c>
      <c r="U1881" s="4" t="s">
        <v>2887</v>
      </c>
    </row>
    <row r="1882" spans="1:21" x14ac:dyDescent="0.25">
      <c r="A1882" s="4" t="s">
        <v>2888</v>
      </c>
      <c r="B1882" s="4">
        <v>0</v>
      </c>
      <c r="C1882" s="4">
        <v>0</v>
      </c>
      <c r="D1882" s="4">
        <v>0</v>
      </c>
      <c r="F1882" s="4">
        <v>0</v>
      </c>
      <c r="G1882" s="4">
        <f>H1882/2</f>
        <v>0</v>
      </c>
      <c r="H1882" s="4">
        <v>0</v>
      </c>
      <c r="I1882" s="4">
        <v>5</v>
      </c>
      <c r="J1882" s="4" t="s">
        <v>2851</v>
      </c>
      <c r="L1882" s="4" t="s">
        <v>275</v>
      </c>
      <c r="M1882" s="4" t="s">
        <v>2889</v>
      </c>
      <c r="N1882" s="4">
        <v>4937707421</v>
      </c>
      <c r="R1882" s="5" t="s">
        <v>51</v>
      </c>
      <c r="S1882" s="5" t="s">
        <v>2853</v>
      </c>
      <c r="T1882" s="5" t="s">
        <v>2224</v>
      </c>
      <c r="U1882" s="4" t="s">
        <v>2887</v>
      </c>
    </row>
    <row r="1883" spans="1:21" x14ac:dyDescent="0.25">
      <c r="A1883" s="4" t="s">
        <v>2890</v>
      </c>
      <c r="B1883" s="4">
        <v>0</v>
      </c>
      <c r="C1883" s="4">
        <v>0</v>
      </c>
      <c r="D1883" s="4">
        <v>0</v>
      </c>
      <c r="F1883" s="4">
        <v>0</v>
      </c>
      <c r="G1883" s="4">
        <f>H1883/2</f>
        <v>0</v>
      </c>
      <c r="H1883" s="4">
        <v>0</v>
      </c>
      <c r="I1883" s="4">
        <v>5</v>
      </c>
      <c r="J1883" s="4" t="s">
        <v>2851</v>
      </c>
      <c r="L1883" s="4" t="s">
        <v>275</v>
      </c>
      <c r="M1883" s="4" t="s">
        <v>2891</v>
      </c>
      <c r="N1883" s="4">
        <v>4937707422</v>
      </c>
      <c r="R1883" s="5" t="s">
        <v>51</v>
      </c>
      <c r="S1883" s="5" t="s">
        <v>2853</v>
      </c>
      <c r="T1883" s="5" t="s">
        <v>2224</v>
      </c>
      <c r="U1883" s="4" t="s">
        <v>2887</v>
      </c>
    </row>
    <row r="1884" spans="1:21" x14ac:dyDescent="0.25">
      <c r="A1884" s="4" t="s">
        <v>2892</v>
      </c>
      <c r="B1884" s="4">
        <v>0</v>
      </c>
      <c r="C1884" s="4">
        <v>0</v>
      </c>
      <c r="D1884" s="4">
        <v>0</v>
      </c>
      <c r="F1884" s="4">
        <v>0</v>
      </c>
      <c r="G1884" s="4">
        <f>H1884/2</f>
        <v>0</v>
      </c>
      <c r="H1884" s="4">
        <v>0</v>
      </c>
      <c r="I1884" s="4">
        <v>5</v>
      </c>
      <c r="J1884" s="4" t="s">
        <v>2851</v>
      </c>
      <c r="L1884" s="4" t="s">
        <v>275</v>
      </c>
      <c r="M1884" s="4" t="s">
        <v>2893</v>
      </c>
      <c r="N1884" s="4">
        <v>4937707423</v>
      </c>
      <c r="R1884" s="5" t="s">
        <v>51</v>
      </c>
      <c r="S1884" s="5" t="s">
        <v>2853</v>
      </c>
      <c r="T1884" s="5" t="s">
        <v>2224</v>
      </c>
      <c r="U1884" s="4" t="s">
        <v>2887</v>
      </c>
    </row>
    <row r="1885" spans="1:21" x14ac:dyDescent="0.25">
      <c r="A1885" s="4" t="s">
        <v>2894</v>
      </c>
      <c r="B1885" s="4">
        <v>0</v>
      </c>
      <c r="C1885" s="4">
        <v>0</v>
      </c>
      <c r="D1885" s="4">
        <v>0</v>
      </c>
      <c r="F1885" s="4">
        <v>0</v>
      </c>
      <c r="G1885" s="4">
        <f>H1885/2</f>
        <v>0</v>
      </c>
      <c r="H1885" s="4">
        <v>0</v>
      </c>
      <c r="I1885" s="4">
        <v>5</v>
      </c>
      <c r="J1885" s="4" t="s">
        <v>2851</v>
      </c>
      <c r="L1885" s="4" t="s">
        <v>275</v>
      </c>
      <c r="M1885" s="4" t="s">
        <v>2895</v>
      </c>
      <c r="N1885" s="4">
        <v>4937707424</v>
      </c>
      <c r="R1885" s="5" t="s">
        <v>51</v>
      </c>
      <c r="S1885" s="5" t="s">
        <v>2853</v>
      </c>
      <c r="T1885" s="5" t="s">
        <v>2224</v>
      </c>
      <c r="U1885" s="4" t="s">
        <v>2887</v>
      </c>
    </row>
    <row r="1886" spans="1:21" x14ac:dyDescent="0.25">
      <c r="A1886" s="4" t="s">
        <v>2896</v>
      </c>
      <c r="B1886" s="4">
        <v>0</v>
      </c>
      <c r="C1886" s="4">
        <v>0</v>
      </c>
      <c r="D1886" s="4">
        <v>0</v>
      </c>
      <c r="F1886" s="4">
        <v>0</v>
      </c>
      <c r="G1886" s="4">
        <f>H1886/2</f>
        <v>0</v>
      </c>
      <c r="H1886" s="4">
        <v>0</v>
      </c>
      <c r="I1886" s="4">
        <v>5</v>
      </c>
      <c r="J1886" s="4" t="s">
        <v>2851</v>
      </c>
      <c r="L1886" s="4" t="s">
        <v>275</v>
      </c>
      <c r="M1886" s="4" t="s">
        <v>2897</v>
      </c>
      <c r="N1886" s="4">
        <v>4937707425</v>
      </c>
      <c r="R1886" s="5" t="s">
        <v>51</v>
      </c>
      <c r="S1886" s="5" t="s">
        <v>2853</v>
      </c>
      <c r="T1886" s="5" t="s">
        <v>2224</v>
      </c>
      <c r="U1886" s="4" t="s">
        <v>2887</v>
      </c>
    </row>
    <row r="1887" spans="1:21" x14ac:dyDescent="0.25">
      <c r="A1887" s="4" t="s">
        <v>2898</v>
      </c>
      <c r="B1887" s="4">
        <v>0</v>
      </c>
      <c r="C1887" s="4">
        <v>0</v>
      </c>
      <c r="D1887" s="4">
        <v>0</v>
      </c>
      <c r="F1887" s="4">
        <v>0</v>
      </c>
      <c r="G1887" s="4">
        <f>H1887/2</f>
        <v>0</v>
      </c>
      <c r="H1887" s="4">
        <v>0</v>
      </c>
      <c r="I1887" s="4">
        <v>5</v>
      </c>
      <c r="J1887" s="4" t="s">
        <v>2851</v>
      </c>
      <c r="L1887" s="4" t="s">
        <v>275</v>
      </c>
      <c r="M1887" s="4" t="s">
        <v>2899</v>
      </c>
      <c r="N1887" s="4">
        <v>4937707426</v>
      </c>
      <c r="R1887" s="5" t="s">
        <v>51</v>
      </c>
      <c r="S1887" s="5" t="s">
        <v>2853</v>
      </c>
      <c r="T1887" s="5" t="s">
        <v>2224</v>
      </c>
      <c r="U1887" s="4" t="s">
        <v>2887</v>
      </c>
    </row>
    <row r="1888" spans="1:21" x14ac:dyDescent="0.25">
      <c r="A1888" s="4" t="s">
        <v>2900</v>
      </c>
      <c r="B1888" s="4">
        <v>0</v>
      </c>
      <c r="C1888" s="4">
        <v>0</v>
      </c>
      <c r="D1888" s="4">
        <v>0</v>
      </c>
      <c r="F1888" s="4">
        <v>0</v>
      </c>
      <c r="G1888" s="4">
        <f>H1888/2</f>
        <v>0</v>
      </c>
      <c r="H1888" s="4">
        <v>0</v>
      </c>
      <c r="I1888" s="4">
        <v>5</v>
      </c>
      <c r="J1888" s="4" t="s">
        <v>2851</v>
      </c>
      <c r="L1888" s="4" t="s">
        <v>275</v>
      </c>
      <c r="M1888" s="4" t="s">
        <v>2901</v>
      </c>
      <c r="N1888" s="4">
        <v>4937707460</v>
      </c>
      <c r="R1888" s="5" t="s">
        <v>51</v>
      </c>
      <c r="S1888" s="5" t="s">
        <v>2853</v>
      </c>
      <c r="T1888" s="5" t="s">
        <v>2224</v>
      </c>
      <c r="U1888" s="4" t="s">
        <v>2887</v>
      </c>
    </row>
    <row r="1889" spans="1:21" x14ac:dyDescent="0.25">
      <c r="A1889" s="4" t="s">
        <v>2902</v>
      </c>
      <c r="B1889" s="4">
        <v>0</v>
      </c>
      <c r="C1889" s="4">
        <v>0</v>
      </c>
      <c r="D1889" s="4">
        <v>0</v>
      </c>
      <c r="F1889" s="4">
        <v>0</v>
      </c>
      <c r="G1889" s="4">
        <f>H1889/2</f>
        <v>0</v>
      </c>
      <c r="H1889" s="4">
        <v>0</v>
      </c>
      <c r="I1889" s="4">
        <v>7.64</v>
      </c>
      <c r="L1889" s="4" t="s">
        <v>275</v>
      </c>
      <c r="M1889" s="4" t="s">
        <v>2903</v>
      </c>
      <c r="N1889" s="4">
        <v>4937707510</v>
      </c>
      <c r="R1889" s="5" t="s">
        <v>51</v>
      </c>
      <c r="S1889" s="5" t="s">
        <v>2853</v>
      </c>
      <c r="T1889" s="5" t="s">
        <v>2224</v>
      </c>
      <c r="U1889" s="4" t="s">
        <v>2904</v>
      </c>
    </row>
    <row r="1890" spans="1:21" x14ac:dyDescent="0.25">
      <c r="A1890" s="4" t="s">
        <v>2905</v>
      </c>
      <c r="B1890" s="4">
        <v>0</v>
      </c>
      <c r="C1890" s="4">
        <v>0</v>
      </c>
      <c r="D1890" s="4">
        <v>0</v>
      </c>
      <c r="F1890" s="4">
        <v>0</v>
      </c>
      <c r="G1890" s="4">
        <f>H1890/2</f>
        <v>0</v>
      </c>
      <c r="H1890" s="4">
        <v>0</v>
      </c>
      <c r="I1890" s="4">
        <v>7.64</v>
      </c>
      <c r="L1890" s="4" t="s">
        <v>275</v>
      </c>
      <c r="M1890" s="4" t="s">
        <v>2906</v>
      </c>
      <c r="N1890" s="4">
        <v>4937707511</v>
      </c>
      <c r="R1890" s="5" t="s">
        <v>51</v>
      </c>
      <c r="S1890" s="5" t="s">
        <v>2853</v>
      </c>
      <c r="T1890" s="5" t="s">
        <v>2224</v>
      </c>
      <c r="U1890" s="4" t="s">
        <v>2904</v>
      </c>
    </row>
    <row r="1891" spans="1:21" x14ac:dyDescent="0.25">
      <c r="A1891" s="4" t="s">
        <v>2909</v>
      </c>
      <c r="B1891" s="4">
        <v>0</v>
      </c>
      <c r="C1891" s="4">
        <v>0</v>
      </c>
      <c r="D1891" s="4">
        <v>0</v>
      </c>
      <c r="F1891" s="4">
        <v>0</v>
      </c>
      <c r="G1891" s="4">
        <f>H1891/2</f>
        <v>0</v>
      </c>
      <c r="H1891" s="4">
        <v>0</v>
      </c>
      <c r="I1891" s="4">
        <v>7.64</v>
      </c>
      <c r="L1891" s="4" t="s">
        <v>275</v>
      </c>
      <c r="M1891" s="4" t="s">
        <v>2910</v>
      </c>
      <c r="N1891" s="4">
        <v>4937707515</v>
      </c>
      <c r="R1891" s="5" t="s">
        <v>51</v>
      </c>
      <c r="S1891" s="5" t="s">
        <v>2853</v>
      </c>
      <c r="T1891" s="5" t="s">
        <v>2224</v>
      </c>
      <c r="U1891" s="4" t="s">
        <v>2904</v>
      </c>
    </row>
    <row r="1892" spans="1:21" x14ac:dyDescent="0.25">
      <c r="A1892" s="4" t="s">
        <v>2911</v>
      </c>
      <c r="B1892" s="4">
        <v>0</v>
      </c>
      <c r="C1892" s="4">
        <v>0</v>
      </c>
      <c r="D1892" s="4">
        <v>0</v>
      </c>
      <c r="F1892" s="4">
        <v>0</v>
      </c>
      <c r="G1892" s="4">
        <f>H1892/2</f>
        <v>0</v>
      </c>
      <c r="H1892" s="4">
        <v>0</v>
      </c>
      <c r="I1892" s="4">
        <v>7.63</v>
      </c>
      <c r="J1892" s="4" t="s">
        <v>2912</v>
      </c>
      <c r="L1892" s="4" t="s">
        <v>275</v>
      </c>
      <c r="M1892" s="4" t="s">
        <v>2913</v>
      </c>
      <c r="N1892" s="4">
        <v>4917707535</v>
      </c>
      <c r="R1892" s="5" t="s">
        <v>51</v>
      </c>
      <c r="S1892" s="5" t="s">
        <v>2853</v>
      </c>
      <c r="T1892" s="5" t="s">
        <v>2224</v>
      </c>
      <c r="U1892" s="4" t="s">
        <v>2914</v>
      </c>
    </row>
    <row r="1893" spans="1:21" x14ac:dyDescent="0.25">
      <c r="A1893" s="4" t="s">
        <v>2915</v>
      </c>
      <c r="B1893" s="4">
        <v>0</v>
      </c>
      <c r="C1893" s="4">
        <v>0</v>
      </c>
      <c r="D1893" s="4">
        <v>0</v>
      </c>
      <c r="F1893" s="4">
        <v>0</v>
      </c>
      <c r="G1893" s="4">
        <f>H1893/2</f>
        <v>0</v>
      </c>
      <c r="H1893" s="4">
        <v>0</v>
      </c>
      <c r="I1893" s="4">
        <v>7.63</v>
      </c>
      <c r="J1893" s="4" t="s">
        <v>2912</v>
      </c>
      <c r="L1893" s="4" t="s">
        <v>275</v>
      </c>
      <c r="M1893" s="4" t="s">
        <v>2916</v>
      </c>
      <c r="N1893" s="4">
        <v>4937707530</v>
      </c>
      <c r="R1893" s="5" t="s">
        <v>51</v>
      </c>
      <c r="S1893" s="5" t="s">
        <v>2853</v>
      </c>
      <c r="T1893" s="5" t="s">
        <v>2224</v>
      </c>
      <c r="U1893" s="4" t="s">
        <v>2914</v>
      </c>
    </row>
    <row r="1894" spans="1:21" x14ac:dyDescent="0.25">
      <c r="A1894" s="4" t="s">
        <v>2917</v>
      </c>
      <c r="B1894" s="4">
        <v>0</v>
      </c>
      <c r="C1894" s="4">
        <v>0</v>
      </c>
      <c r="D1894" s="4">
        <v>0</v>
      </c>
      <c r="F1894" s="4">
        <v>0</v>
      </c>
      <c r="G1894" s="4">
        <f>H1894/2</f>
        <v>0</v>
      </c>
      <c r="H1894" s="4">
        <v>0</v>
      </c>
      <c r="I1894" s="4">
        <v>7.63</v>
      </c>
      <c r="J1894" s="4" t="s">
        <v>2912</v>
      </c>
      <c r="L1894" s="4" t="s">
        <v>275</v>
      </c>
      <c r="M1894" s="4" t="s">
        <v>2918</v>
      </c>
      <c r="N1894" s="4">
        <v>4937707531</v>
      </c>
      <c r="R1894" s="5" t="s">
        <v>51</v>
      </c>
      <c r="S1894" s="5" t="s">
        <v>2853</v>
      </c>
      <c r="T1894" s="5" t="s">
        <v>2224</v>
      </c>
      <c r="U1894" s="4" t="s">
        <v>2914</v>
      </c>
    </row>
    <row r="1895" spans="1:21" x14ac:dyDescent="0.25">
      <c r="A1895" s="4" t="s">
        <v>2919</v>
      </c>
      <c r="B1895" s="4">
        <v>0</v>
      </c>
      <c r="C1895" s="4">
        <v>0</v>
      </c>
      <c r="D1895" s="4">
        <v>0</v>
      </c>
      <c r="F1895" s="4">
        <v>0</v>
      </c>
      <c r="G1895" s="4">
        <f>H1895/2</f>
        <v>0</v>
      </c>
      <c r="H1895" s="4">
        <v>0</v>
      </c>
      <c r="I1895" s="4">
        <v>7.63</v>
      </c>
      <c r="J1895" s="4" t="s">
        <v>2912</v>
      </c>
      <c r="L1895" s="4" t="s">
        <v>275</v>
      </c>
      <c r="M1895" s="4" t="s">
        <v>2920</v>
      </c>
      <c r="N1895" s="4">
        <v>4937707535</v>
      </c>
      <c r="R1895" s="5" t="s">
        <v>51</v>
      </c>
      <c r="S1895" s="5" t="s">
        <v>2853</v>
      </c>
      <c r="T1895" s="5" t="s">
        <v>2224</v>
      </c>
      <c r="U1895" s="4" t="s">
        <v>2914</v>
      </c>
    </row>
    <row r="1896" spans="1:21" x14ac:dyDescent="0.25">
      <c r="A1896" s="4" t="s">
        <v>2921</v>
      </c>
      <c r="B1896" s="4">
        <v>0</v>
      </c>
      <c r="C1896" s="4">
        <v>0</v>
      </c>
      <c r="D1896" s="4">
        <v>0</v>
      </c>
      <c r="F1896" s="4">
        <v>0</v>
      </c>
      <c r="G1896" s="4">
        <f>H1896/2</f>
        <v>0</v>
      </c>
      <c r="H1896" s="4">
        <v>0</v>
      </c>
      <c r="L1896" s="4" t="s">
        <v>275</v>
      </c>
      <c r="M1896" s="4" t="s">
        <v>2922</v>
      </c>
      <c r="N1896" s="4">
        <v>4937801510</v>
      </c>
      <c r="R1896" s="5" t="s">
        <v>53</v>
      </c>
      <c r="S1896" s="5" t="s">
        <v>53</v>
      </c>
      <c r="T1896" s="5" t="s">
        <v>53</v>
      </c>
      <c r="U1896" s="4" t="s">
        <v>2923</v>
      </c>
    </row>
    <row r="1897" spans="1:21" x14ac:dyDescent="0.25">
      <c r="A1897" s="4" t="s">
        <v>2924</v>
      </c>
      <c r="B1897" s="4">
        <v>0</v>
      </c>
      <c r="C1897" s="4">
        <v>0</v>
      </c>
      <c r="D1897" s="4">
        <v>0</v>
      </c>
      <c r="F1897" s="4">
        <v>0</v>
      </c>
      <c r="G1897" s="4">
        <f>H1897/2</f>
        <v>0</v>
      </c>
      <c r="H1897" s="4">
        <v>0</v>
      </c>
      <c r="L1897" s="4" t="s">
        <v>275</v>
      </c>
      <c r="M1897" s="4" t="s">
        <v>2925</v>
      </c>
      <c r="N1897" s="4">
        <v>4937801520</v>
      </c>
      <c r="R1897" s="5" t="s">
        <v>53</v>
      </c>
      <c r="S1897" s="5" t="s">
        <v>53</v>
      </c>
      <c r="T1897" s="5" t="s">
        <v>53</v>
      </c>
      <c r="U1897" s="4" t="s">
        <v>2926</v>
      </c>
    </row>
    <row r="1898" spans="1:21" x14ac:dyDescent="0.25">
      <c r="A1898" s="4" t="s">
        <v>2927</v>
      </c>
      <c r="B1898" s="4">
        <v>0</v>
      </c>
      <c r="C1898" s="4">
        <v>0</v>
      </c>
      <c r="D1898" s="4">
        <v>0</v>
      </c>
      <c r="F1898" s="4">
        <v>0</v>
      </c>
      <c r="G1898" s="4">
        <f>H1898/2</f>
        <v>0</v>
      </c>
      <c r="H1898" s="4">
        <v>0</v>
      </c>
      <c r="L1898" s="4" t="s">
        <v>275</v>
      </c>
      <c r="M1898" s="4" t="s">
        <v>2928</v>
      </c>
      <c r="N1898" s="4">
        <v>4937801530</v>
      </c>
      <c r="R1898" s="5" t="s">
        <v>53</v>
      </c>
      <c r="S1898" s="5" t="s">
        <v>53</v>
      </c>
      <c r="T1898" s="5" t="s">
        <v>53</v>
      </c>
      <c r="U1898" s="4" t="s">
        <v>2929</v>
      </c>
    </row>
    <row r="1899" spans="1:21" x14ac:dyDescent="0.25">
      <c r="A1899" s="4" t="s">
        <v>2930</v>
      </c>
      <c r="B1899" s="4">
        <v>0</v>
      </c>
      <c r="C1899" s="4">
        <v>0</v>
      </c>
      <c r="D1899" s="4">
        <v>0</v>
      </c>
      <c r="F1899" s="4">
        <v>0</v>
      </c>
      <c r="G1899" s="4">
        <f>H1899/2</f>
        <v>0</v>
      </c>
      <c r="H1899" s="4">
        <v>0</v>
      </c>
      <c r="L1899" s="4" t="s">
        <v>275</v>
      </c>
      <c r="M1899" s="4" t="s">
        <v>2931</v>
      </c>
      <c r="N1899" s="4">
        <v>4937801540</v>
      </c>
      <c r="R1899" s="5" t="s">
        <v>53</v>
      </c>
      <c r="S1899" s="5" t="s">
        <v>53</v>
      </c>
      <c r="T1899" s="5" t="s">
        <v>53</v>
      </c>
      <c r="U1899" s="4" t="s">
        <v>2932</v>
      </c>
    </row>
    <row r="1900" spans="1:21" x14ac:dyDescent="0.25">
      <c r="A1900" s="4" t="s">
        <v>2933</v>
      </c>
      <c r="B1900" s="4">
        <v>0</v>
      </c>
      <c r="C1900" s="4">
        <v>0</v>
      </c>
      <c r="D1900" s="4">
        <v>0</v>
      </c>
      <c r="F1900" s="4">
        <v>0</v>
      </c>
      <c r="G1900" s="4">
        <f>H1900/2</f>
        <v>0</v>
      </c>
      <c r="H1900" s="4">
        <v>0</v>
      </c>
      <c r="L1900" s="4" t="s">
        <v>275</v>
      </c>
      <c r="M1900" s="4" t="s">
        <v>2934</v>
      </c>
      <c r="N1900" s="4">
        <v>4937801550</v>
      </c>
      <c r="R1900" s="5" t="s">
        <v>53</v>
      </c>
      <c r="S1900" s="5" t="s">
        <v>53</v>
      </c>
      <c r="T1900" s="5" t="s">
        <v>53</v>
      </c>
      <c r="U1900" s="4" t="s">
        <v>2935</v>
      </c>
    </row>
    <row r="1901" spans="1:21" x14ac:dyDescent="0.25">
      <c r="A1901" s="4" t="s">
        <v>2940</v>
      </c>
      <c r="B1901" s="4">
        <v>0</v>
      </c>
      <c r="C1901" s="4">
        <v>0</v>
      </c>
      <c r="D1901" s="4">
        <v>0</v>
      </c>
      <c r="F1901" s="4">
        <v>0</v>
      </c>
      <c r="G1901" s="4">
        <f>H1901/2</f>
        <v>0</v>
      </c>
      <c r="H1901" s="4">
        <v>0</v>
      </c>
      <c r="L1901" s="4" t="s">
        <v>275</v>
      </c>
      <c r="M1901" s="4" t="s">
        <v>2941</v>
      </c>
      <c r="N1901" s="4">
        <v>4937801560</v>
      </c>
      <c r="R1901" s="5" t="s">
        <v>53</v>
      </c>
      <c r="S1901" s="5" t="s">
        <v>53</v>
      </c>
      <c r="T1901" s="5" t="s">
        <v>53</v>
      </c>
      <c r="U1901" s="4" t="s">
        <v>2942</v>
      </c>
    </row>
    <row r="1902" spans="1:21" x14ac:dyDescent="0.25">
      <c r="A1902" s="4" t="s">
        <v>2943</v>
      </c>
      <c r="B1902" s="4">
        <v>0</v>
      </c>
      <c r="C1902" s="4">
        <v>0</v>
      </c>
      <c r="D1902" s="4">
        <v>0</v>
      </c>
      <c r="F1902" s="4">
        <v>0</v>
      </c>
      <c r="G1902" s="4">
        <f>H1902/2</f>
        <v>0</v>
      </c>
      <c r="H1902" s="4">
        <v>0</v>
      </c>
      <c r="J1902" s="4" t="s">
        <v>1774</v>
      </c>
      <c r="L1902" s="4" t="s">
        <v>275</v>
      </c>
      <c r="M1902" s="4" t="s">
        <v>2944</v>
      </c>
      <c r="N1902" s="4">
        <v>4937801570</v>
      </c>
      <c r="R1902" s="5" t="s">
        <v>275</v>
      </c>
      <c r="S1902" s="5" t="s">
        <v>1776</v>
      </c>
      <c r="T1902" s="5" t="s">
        <v>53</v>
      </c>
      <c r="U1902" s="4" t="s">
        <v>2945</v>
      </c>
    </row>
    <row r="1903" spans="1:21" x14ac:dyDescent="0.25">
      <c r="A1903" s="4" t="s">
        <v>2946</v>
      </c>
      <c r="B1903" s="4">
        <v>0</v>
      </c>
      <c r="C1903" s="4">
        <v>0</v>
      </c>
      <c r="D1903" s="4">
        <v>0</v>
      </c>
      <c r="F1903" s="4">
        <v>0</v>
      </c>
      <c r="G1903" s="4">
        <f>H1903/2</f>
        <v>0</v>
      </c>
      <c r="H1903" s="4">
        <v>0</v>
      </c>
      <c r="J1903" s="4" t="s">
        <v>1774</v>
      </c>
      <c r="L1903" s="4" t="s">
        <v>275</v>
      </c>
      <c r="M1903" s="4" t="s">
        <v>2947</v>
      </c>
      <c r="N1903" s="4">
        <v>4937801571</v>
      </c>
      <c r="R1903" s="5" t="s">
        <v>275</v>
      </c>
      <c r="S1903" s="5" t="s">
        <v>1776</v>
      </c>
      <c r="T1903" s="5" t="s">
        <v>53</v>
      </c>
      <c r="U1903" s="4" t="s">
        <v>2945</v>
      </c>
    </row>
    <row r="1904" spans="1:21" x14ac:dyDescent="0.25">
      <c r="A1904" s="4" t="s">
        <v>2948</v>
      </c>
      <c r="B1904" s="4">
        <v>0</v>
      </c>
      <c r="C1904" s="4">
        <v>0</v>
      </c>
      <c r="D1904" s="4">
        <v>0</v>
      </c>
      <c r="F1904" s="4">
        <v>0</v>
      </c>
      <c r="G1904" s="4">
        <f>H1904/2</f>
        <v>0</v>
      </c>
      <c r="H1904" s="4">
        <v>0</v>
      </c>
      <c r="L1904" s="4" t="s">
        <v>275</v>
      </c>
      <c r="M1904" s="4" t="s">
        <v>2949</v>
      </c>
      <c r="N1904" s="4">
        <v>4937801580</v>
      </c>
      <c r="R1904" s="5" t="s">
        <v>53</v>
      </c>
      <c r="S1904" s="5" t="s">
        <v>53</v>
      </c>
      <c r="T1904" s="5" t="s">
        <v>53</v>
      </c>
      <c r="U1904" s="4" t="s">
        <v>2950</v>
      </c>
    </row>
    <row r="1905" spans="1:21" x14ac:dyDescent="0.25">
      <c r="A1905" s="4" t="s">
        <v>2951</v>
      </c>
      <c r="B1905" s="4">
        <v>0</v>
      </c>
      <c r="C1905" s="4">
        <v>0</v>
      </c>
      <c r="D1905" s="4">
        <v>0</v>
      </c>
      <c r="F1905" s="4">
        <v>0</v>
      </c>
      <c r="G1905" s="4">
        <f>H1905/2</f>
        <v>0</v>
      </c>
      <c r="H1905" s="4">
        <v>0</v>
      </c>
      <c r="L1905" s="4" t="s">
        <v>275</v>
      </c>
      <c r="M1905" s="4" t="s">
        <v>2952</v>
      </c>
      <c r="N1905" s="4">
        <v>4937801581</v>
      </c>
      <c r="R1905" s="5" t="s">
        <v>53</v>
      </c>
      <c r="S1905" s="5" t="s">
        <v>53</v>
      </c>
      <c r="T1905" s="5" t="s">
        <v>53</v>
      </c>
      <c r="U1905" s="4" t="s">
        <v>2950</v>
      </c>
    </row>
    <row r="1906" spans="1:21" x14ac:dyDescent="0.25">
      <c r="A1906" s="4" t="s">
        <v>2953</v>
      </c>
      <c r="B1906" s="4">
        <v>0</v>
      </c>
      <c r="C1906" s="4">
        <v>0</v>
      </c>
      <c r="D1906" s="4">
        <v>0</v>
      </c>
      <c r="F1906" s="4">
        <v>0</v>
      </c>
      <c r="G1906" s="4">
        <f>H1906/2</f>
        <v>0</v>
      </c>
      <c r="H1906" s="4">
        <v>0</v>
      </c>
      <c r="L1906" s="4" t="s">
        <v>275</v>
      </c>
      <c r="M1906" s="4" t="s">
        <v>2954</v>
      </c>
      <c r="N1906" s="4">
        <v>4937801610</v>
      </c>
      <c r="R1906" s="5" t="s">
        <v>53</v>
      </c>
      <c r="S1906" s="5" t="s">
        <v>53</v>
      </c>
      <c r="T1906" s="5" t="s">
        <v>53</v>
      </c>
      <c r="U1906" s="4" t="s">
        <v>2955</v>
      </c>
    </row>
    <row r="1907" spans="1:21" x14ac:dyDescent="0.25">
      <c r="A1907" s="4" t="s">
        <v>2956</v>
      </c>
      <c r="B1907" s="4">
        <v>0</v>
      </c>
      <c r="C1907" s="4">
        <v>0</v>
      </c>
      <c r="D1907" s="4">
        <v>0</v>
      </c>
      <c r="F1907" s="4">
        <v>0</v>
      </c>
      <c r="G1907" s="4">
        <f>H1907/2</f>
        <v>0</v>
      </c>
      <c r="H1907" s="4">
        <v>0</v>
      </c>
      <c r="L1907" s="4" t="s">
        <v>275</v>
      </c>
      <c r="M1907" s="4" t="s">
        <v>2957</v>
      </c>
      <c r="N1907" s="4">
        <v>4937801620</v>
      </c>
      <c r="R1907" s="5" t="s">
        <v>53</v>
      </c>
      <c r="S1907" s="5" t="s">
        <v>53</v>
      </c>
      <c r="T1907" s="5" t="s">
        <v>53</v>
      </c>
      <c r="U1907" s="4" t="s">
        <v>2958</v>
      </c>
    </row>
    <row r="1908" spans="1:21" x14ac:dyDescent="0.25">
      <c r="A1908" s="4" t="s">
        <v>2959</v>
      </c>
      <c r="B1908" s="4">
        <v>0</v>
      </c>
      <c r="C1908" s="4">
        <v>0</v>
      </c>
      <c r="D1908" s="4">
        <v>0</v>
      </c>
      <c r="F1908" s="4">
        <v>0</v>
      </c>
      <c r="G1908" s="4">
        <f>H1908/2</f>
        <v>0</v>
      </c>
      <c r="H1908" s="4">
        <v>0</v>
      </c>
      <c r="J1908" s="4" t="s">
        <v>2960</v>
      </c>
      <c r="L1908" s="4" t="s">
        <v>275</v>
      </c>
      <c r="M1908" s="4" t="s">
        <v>2961</v>
      </c>
      <c r="N1908" s="4">
        <v>4937801640</v>
      </c>
      <c r="R1908" s="5" t="s">
        <v>275</v>
      </c>
      <c r="S1908" s="5" t="s">
        <v>1776</v>
      </c>
      <c r="T1908" s="5" t="s">
        <v>53</v>
      </c>
      <c r="U1908" s="4" t="s">
        <v>2962</v>
      </c>
    </row>
    <row r="1909" spans="1:21" x14ac:dyDescent="0.25">
      <c r="A1909" s="4" t="s">
        <v>2963</v>
      </c>
      <c r="B1909" s="4">
        <v>0</v>
      </c>
      <c r="C1909" s="4">
        <v>0</v>
      </c>
      <c r="D1909" s="4">
        <v>0</v>
      </c>
      <c r="F1909" s="4">
        <v>0</v>
      </c>
      <c r="G1909" s="4">
        <f>H1909/2</f>
        <v>0</v>
      </c>
      <c r="H1909" s="4">
        <v>0</v>
      </c>
      <c r="J1909" s="4" t="s">
        <v>2960</v>
      </c>
      <c r="L1909" s="4" t="s">
        <v>275</v>
      </c>
      <c r="M1909" s="4" t="s">
        <v>2964</v>
      </c>
      <c r="N1909" s="4">
        <v>4937801641</v>
      </c>
      <c r="R1909" s="5" t="s">
        <v>275</v>
      </c>
      <c r="S1909" s="5" t="s">
        <v>1776</v>
      </c>
      <c r="T1909" s="5" t="s">
        <v>53</v>
      </c>
      <c r="U1909" s="4" t="s">
        <v>2962</v>
      </c>
    </row>
    <row r="1910" spans="1:21" x14ac:dyDescent="0.25">
      <c r="A1910" s="4" t="s">
        <v>2965</v>
      </c>
      <c r="B1910" s="4">
        <v>0</v>
      </c>
      <c r="C1910" s="4">
        <v>0</v>
      </c>
      <c r="D1910" s="4">
        <v>0</v>
      </c>
      <c r="F1910" s="4">
        <v>0</v>
      </c>
      <c r="G1910" s="4">
        <f>H1910/2</f>
        <v>0</v>
      </c>
      <c r="H1910" s="4">
        <v>0</v>
      </c>
      <c r="J1910" s="4" t="s">
        <v>2960</v>
      </c>
      <c r="L1910" s="4" t="s">
        <v>275</v>
      </c>
      <c r="M1910" s="4" t="s">
        <v>2966</v>
      </c>
      <c r="N1910" s="4">
        <v>4937801642</v>
      </c>
      <c r="R1910" s="5" t="s">
        <v>275</v>
      </c>
      <c r="S1910" s="5" t="s">
        <v>1776</v>
      </c>
      <c r="T1910" s="5" t="s">
        <v>53</v>
      </c>
      <c r="U1910" s="4" t="s">
        <v>2962</v>
      </c>
    </row>
    <row r="1911" spans="1:21" x14ac:dyDescent="0.25">
      <c r="A1911" s="4" t="s">
        <v>2971</v>
      </c>
      <c r="B1911" s="4">
        <v>0</v>
      </c>
      <c r="C1911" s="4">
        <v>0</v>
      </c>
      <c r="D1911" s="4">
        <v>0</v>
      </c>
      <c r="F1911" s="4">
        <v>0</v>
      </c>
      <c r="G1911" s="4">
        <f>H1911/2</f>
        <v>0</v>
      </c>
      <c r="H1911" s="4">
        <v>0</v>
      </c>
      <c r="J1911" s="4" t="s">
        <v>2960</v>
      </c>
      <c r="L1911" s="4" t="s">
        <v>275</v>
      </c>
      <c r="M1911" s="4" t="s">
        <v>2972</v>
      </c>
      <c r="N1911" s="4">
        <v>4937801643</v>
      </c>
      <c r="R1911" s="5" t="s">
        <v>275</v>
      </c>
      <c r="S1911" s="5" t="s">
        <v>1776</v>
      </c>
      <c r="T1911" s="5" t="s">
        <v>53</v>
      </c>
      <c r="U1911" s="4" t="s">
        <v>2962</v>
      </c>
    </row>
    <row r="1912" spans="1:21" x14ac:dyDescent="0.25">
      <c r="A1912" s="4" t="s">
        <v>2973</v>
      </c>
      <c r="B1912" s="4">
        <v>0</v>
      </c>
      <c r="C1912" s="4">
        <v>0</v>
      </c>
      <c r="D1912" s="4">
        <v>0</v>
      </c>
      <c r="F1912" s="4">
        <v>0</v>
      </c>
      <c r="G1912" s="4">
        <f>H1912/2</f>
        <v>0</v>
      </c>
      <c r="H1912" s="4">
        <v>0</v>
      </c>
      <c r="L1912" s="4" t="s">
        <v>275</v>
      </c>
      <c r="M1912" s="4" t="s">
        <v>2974</v>
      </c>
      <c r="N1912" s="4">
        <v>4937850211</v>
      </c>
      <c r="R1912" s="5" t="s">
        <v>53</v>
      </c>
      <c r="S1912" s="5" t="s">
        <v>53</v>
      </c>
      <c r="T1912" s="5" t="s">
        <v>53</v>
      </c>
      <c r="U1912" s="4" t="s">
        <v>2975</v>
      </c>
    </row>
    <row r="1913" spans="1:21" x14ac:dyDescent="0.25">
      <c r="A1913" s="4" t="s">
        <v>2976</v>
      </c>
      <c r="B1913" s="4">
        <v>0</v>
      </c>
      <c r="C1913" s="4">
        <v>0</v>
      </c>
      <c r="D1913" s="4">
        <v>0</v>
      </c>
      <c r="F1913" s="4">
        <v>0</v>
      </c>
      <c r="G1913" s="4">
        <f>H1913/2</f>
        <v>0</v>
      </c>
      <c r="H1913" s="4">
        <v>0</v>
      </c>
      <c r="J1913" s="4" t="s">
        <v>2977</v>
      </c>
      <c r="L1913" s="4" t="s">
        <v>275</v>
      </c>
      <c r="M1913" s="4" t="s">
        <v>2978</v>
      </c>
      <c r="N1913" s="4">
        <v>4938900303</v>
      </c>
      <c r="R1913" s="5" t="s">
        <v>2979</v>
      </c>
      <c r="S1913" s="5" t="s">
        <v>2980</v>
      </c>
      <c r="T1913" s="5" t="s">
        <v>53</v>
      </c>
      <c r="U1913" s="4" t="s">
        <v>2981</v>
      </c>
    </row>
    <row r="1914" spans="1:21" x14ac:dyDescent="0.25">
      <c r="A1914" s="4" t="s">
        <v>2982</v>
      </c>
      <c r="B1914" s="4">
        <v>0</v>
      </c>
      <c r="C1914" s="4">
        <v>0</v>
      </c>
      <c r="D1914" s="4">
        <v>0</v>
      </c>
      <c r="F1914" s="4">
        <v>0</v>
      </c>
      <c r="G1914" s="4">
        <f>H1914/2</f>
        <v>0</v>
      </c>
      <c r="H1914" s="4">
        <v>0</v>
      </c>
      <c r="J1914" s="4" t="s">
        <v>2977</v>
      </c>
      <c r="L1914" s="4" t="s">
        <v>275</v>
      </c>
      <c r="M1914" s="4" t="s">
        <v>2983</v>
      </c>
      <c r="N1914" s="4">
        <v>4938900312</v>
      </c>
      <c r="R1914" s="5" t="s">
        <v>2979</v>
      </c>
      <c r="S1914" s="5" t="s">
        <v>2980</v>
      </c>
      <c r="T1914" s="5" t="s">
        <v>53</v>
      </c>
      <c r="U1914" s="4" t="s">
        <v>2981</v>
      </c>
    </row>
    <row r="1915" spans="1:21" x14ac:dyDescent="0.25">
      <c r="A1915" s="4" t="s">
        <v>2984</v>
      </c>
      <c r="B1915" s="4">
        <v>0</v>
      </c>
      <c r="C1915" s="4">
        <v>0</v>
      </c>
      <c r="D1915" s="4">
        <v>0</v>
      </c>
      <c r="F1915" s="4">
        <v>0</v>
      </c>
      <c r="G1915" s="4">
        <f>H1915/2</f>
        <v>0</v>
      </c>
      <c r="H1915" s="4">
        <v>0</v>
      </c>
      <c r="J1915" s="4" t="s">
        <v>2977</v>
      </c>
      <c r="L1915" s="4" t="s">
        <v>275</v>
      </c>
      <c r="M1915" s="4" t="s">
        <v>2985</v>
      </c>
      <c r="N1915" s="4">
        <v>4938900402</v>
      </c>
      <c r="R1915" s="5" t="s">
        <v>2979</v>
      </c>
      <c r="S1915" s="5" t="s">
        <v>2980</v>
      </c>
      <c r="T1915" s="5" t="s">
        <v>53</v>
      </c>
      <c r="U1915" s="4" t="s">
        <v>2986</v>
      </c>
    </row>
    <row r="1916" spans="1:21" x14ac:dyDescent="0.25">
      <c r="A1916" s="4" t="s">
        <v>2987</v>
      </c>
      <c r="B1916" s="4">
        <v>0</v>
      </c>
      <c r="C1916" s="4">
        <v>0</v>
      </c>
      <c r="D1916" s="4">
        <v>0</v>
      </c>
      <c r="F1916" s="4">
        <v>0</v>
      </c>
      <c r="G1916" s="4">
        <f>H1916/2</f>
        <v>0</v>
      </c>
      <c r="H1916" s="4">
        <v>0</v>
      </c>
      <c r="J1916" s="4" t="s">
        <v>2977</v>
      </c>
      <c r="L1916" s="4" t="s">
        <v>275</v>
      </c>
      <c r="M1916" s="4" t="s">
        <v>2988</v>
      </c>
      <c r="N1916" s="4">
        <v>4938900403</v>
      </c>
      <c r="R1916" s="5" t="s">
        <v>2979</v>
      </c>
      <c r="S1916" s="5" t="s">
        <v>2980</v>
      </c>
      <c r="T1916" s="5" t="s">
        <v>53</v>
      </c>
      <c r="U1916" s="4" t="s">
        <v>2986</v>
      </c>
    </row>
    <row r="1917" spans="1:21" x14ac:dyDescent="0.25">
      <c r="A1917" s="4" t="s">
        <v>2989</v>
      </c>
      <c r="B1917" s="4">
        <v>0</v>
      </c>
      <c r="C1917" s="4">
        <v>0</v>
      </c>
      <c r="D1917" s="4">
        <v>0</v>
      </c>
      <c r="F1917" s="4">
        <v>0</v>
      </c>
      <c r="G1917" s="4">
        <f>H1917/2</f>
        <v>0</v>
      </c>
      <c r="H1917" s="4">
        <v>0</v>
      </c>
      <c r="J1917" s="4" t="s">
        <v>2977</v>
      </c>
      <c r="L1917" s="4" t="s">
        <v>275</v>
      </c>
      <c r="M1917" s="4" t="s">
        <v>2990</v>
      </c>
      <c r="N1917" s="4">
        <v>4938900404</v>
      </c>
      <c r="R1917" s="5" t="s">
        <v>2979</v>
      </c>
      <c r="S1917" s="5" t="s">
        <v>2980</v>
      </c>
      <c r="T1917" s="5" t="s">
        <v>53</v>
      </c>
      <c r="U1917" s="4" t="s">
        <v>2986</v>
      </c>
    </row>
    <row r="1918" spans="1:21" x14ac:dyDescent="0.25">
      <c r="A1918" s="4" t="s">
        <v>2991</v>
      </c>
      <c r="B1918" s="4">
        <v>0</v>
      </c>
      <c r="C1918" s="4">
        <v>0</v>
      </c>
      <c r="D1918" s="4">
        <v>0</v>
      </c>
      <c r="F1918" s="4">
        <v>0</v>
      </c>
      <c r="G1918" s="4">
        <f>H1918/2</f>
        <v>0</v>
      </c>
      <c r="H1918" s="4">
        <v>0</v>
      </c>
      <c r="J1918" s="4" t="s">
        <v>2977</v>
      </c>
      <c r="L1918" s="4" t="s">
        <v>275</v>
      </c>
      <c r="M1918" s="4" t="s">
        <v>2992</v>
      </c>
      <c r="N1918" s="4">
        <v>4938900412</v>
      </c>
      <c r="R1918" s="5" t="s">
        <v>2979</v>
      </c>
      <c r="S1918" s="5" t="s">
        <v>2980</v>
      </c>
      <c r="T1918" s="5" t="s">
        <v>53</v>
      </c>
      <c r="U1918" s="4" t="s">
        <v>2986</v>
      </c>
    </row>
    <row r="1919" spans="1:21" x14ac:dyDescent="0.25">
      <c r="A1919" s="4" t="s">
        <v>2993</v>
      </c>
      <c r="B1919" s="4">
        <v>0</v>
      </c>
      <c r="C1919" s="4">
        <v>0</v>
      </c>
      <c r="D1919" s="4">
        <v>0</v>
      </c>
      <c r="F1919" s="4">
        <v>0</v>
      </c>
      <c r="G1919" s="4">
        <f>H1919/2</f>
        <v>0</v>
      </c>
      <c r="H1919" s="4">
        <v>0</v>
      </c>
      <c r="J1919" s="4" t="s">
        <v>2994</v>
      </c>
      <c r="L1919" s="4" t="s">
        <v>275</v>
      </c>
      <c r="M1919" s="4" t="s">
        <v>2995</v>
      </c>
      <c r="N1919" s="4">
        <v>4938901500</v>
      </c>
      <c r="R1919" s="5" t="s">
        <v>2979</v>
      </c>
      <c r="S1919" s="5" t="s">
        <v>2996</v>
      </c>
      <c r="T1919" s="5" t="s">
        <v>53</v>
      </c>
      <c r="U1919" s="4" t="s">
        <v>2997</v>
      </c>
    </row>
    <row r="1920" spans="1:21" x14ac:dyDescent="0.25">
      <c r="A1920" s="4" t="s">
        <v>2998</v>
      </c>
      <c r="B1920" s="4">
        <v>0</v>
      </c>
      <c r="C1920" s="4">
        <v>0</v>
      </c>
      <c r="D1920" s="4">
        <v>0</v>
      </c>
      <c r="F1920" s="4">
        <v>0</v>
      </c>
      <c r="G1920" s="4">
        <f>H1920/2</f>
        <v>0</v>
      </c>
      <c r="H1920" s="4">
        <v>0</v>
      </c>
      <c r="J1920" s="4" t="s">
        <v>2994</v>
      </c>
      <c r="L1920" s="4" t="s">
        <v>275</v>
      </c>
      <c r="M1920" s="4" t="s">
        <v>2999</v>
      </c>
      <c r="N1920" s="4">
        <v>4938901510</v>
      </c>
      <c r="R1920" s="5" t="s">
        <v>2979</v>
      </c>
      <c r="S1920" s="5" t="s">
        <v>2996</v>
      </c>
      <c r="T1920" s="5" t="s">
        <v>53</v>
      </c>
      <c r="U1920" s="4" t="s">
        <v>2997</v>
      </c>
    </row>
    <row r="1921" spans="1:21" x14ac:dyDescent="0.25">
      <c r="A1921" s="4" t="s">
        <v>3005</v>
      </c>
      <c r="B1921" s="4">
        <v>0</v>
      </c>
      <c r="C1921" s="4">
        <v>0</v>
      </c>
      <c r="D1921" s="4">
        <v>0</v>
      </c>
      <c r="F1921" s="4">
        <v>0</v>
      </c>
      <c r="G1921" s="4">
        <f>H1921/2</f>
        <v>0</v>
      </c>
      <c r="H1921" s="4">
        <v>0</v>
      </c>
      <c r="L1921" s="4" t="s">
        <v>275</v>
      </c>
      <c r="M1921" s="4" t="s">
        <v>3006</v>
      </c>
      <c r="N1921" s="4">
        <v>4938901600</v>
      </c>
      <c r="R1921" s="5" t="s">
        <v>53</v>
      </c>
      <c r="S1921" s="5" t="s">
        <v>53</v>
      </c>
      <c r="T1921" s="5" t="s">
        <v>53</v>
      </c>
      <c r="U1921" s="4" t="s">
        <v>3007</v>
      </c>
    </row>
    <row r="1922" spans="1:21" x14ac:dyDescent="0.25">
      <c r="A1922" s="4" t="s">
        <v>3008</v>
      </c>
      <c r="B1922" s="4">
        <v>0</v>
      </c>
      <c r="C1922" s="4">
        <v>0</v>
      </c>
      <c r="D1922" s="4">
        <v>0</v>
      </c>
      <c r="F1922" s="4">
        <v>0</v>
      </c>
      <c r="G1922" s="4">
        <f>H1922/2</f>
        <v>0</v>
      </c>
      <c r="H1922" s="4">
        <v>0</v>
      </c>
      <c r="L1922" s="4" t="s">
        <v>275</v>
      </c>
      <c r="M1922" s="4" t="s">
        <v>3009</v>
      </c>
      <c r="N1922" s="4">
        <v>4938901610</v>
      </c>
      <c r="R1922" s="5" t="s">
        <v>53</v>
      </c>
      <c r="S1922" s="5" t="s">
        <v>53</v>
      </c>
      <c r="T1922" s="5" t="s">
        <v>53</v>
      </c>
      <c r="U1922" s="4" t="s">
        <v>3007</v>
      </c>
    </row>
    <row r="1923" spans="1:21" x14ac:dyDescent="0.25">
      <c r="A1923" s="4" t="s">
        <v>3010</v>
      </c>
      <c r="B1923" s="4">
        <v>0</v>
      </c>
      <c r="C1923" s="4">
        <v>0</v>
      </c>
      <c r="D1923" s="4">
        <v>0</v>
      </c>
      <c r="F1923" s="4">
        <v>0</v>
      </c>
      <c r="G1923" s="4">
        <f>H1923/2</f>
        <v>0</v>
      </c>
      <c r="H1923" s="4">
        <v>0</v>
      </c>
      <c r="J1923" s="4" t="s">
        <v>3011</v>
      </c>
      <c r="L1923" s="4" t="s">
        <v>275</v>
      </c>
      <c r="M1923" s="4" t="s">
        <v>3012</v>
      </c>
      <c r="N1923" s="4">
        <v>4938901700</v>
      </c>
      <c r="R1923" s="5" t="s">
        <v>369</v>
      </c>
      <c r="S1923" s="5" t="s">
        <v>3013</v>
      </c>
      <c r="T1923" s="5" t="s">
        <v>53</v>
      </c>
      <c r="U1923" s="4" t="s">
        <v>3014</v>
      </c>
    </row>
    <row r="1924" spans="1:21" x14ac:dyDescent="0.25">
      <c r="A1924" s="4" t="s">
        <v>3015</v>
      </c>
      <c r="B1924" s="4">
        <v>0</v>
      </c>
      <c r="C1924" s="4">
        <v>0</v>
      </c>
      <c r="D1924" s="4">
        <v>0</v>
      </c>
      <c r="F1924" s="4">
        <v>0</v>
      </c>
      <c r="G1924" s="4">
        <f>H1924/2</f>
        <v>0</v>
      </c>
      <c r="H1924" s="4">
        <v>0</v>
      </c>
      <c r="J1924" s="4" t="s">
        <v>3011</v>
      </c>
      <c r="L1924" s="4" t="s">
        <v>275</v>
      </c>
      <c r="M1924" s="4" t="s">
        <v>3016</v>
      </c>
      <c r="N1924" s="4">
        <v>4938901710</v>
      </c>
      <c r="R1924" s="5" t="s">
        <v>369</v>
      </c>
      <c r="S1924" s="5" t="s">
        <v>3013</v>
      </c>
      <c r="T1924" s="5" t="s">
        <v>53</v>
      </c>
      <c r="U1924" s="4" t="s">
        <v>3014</v>
      </c>
    </row>
    <row r="1925" spans="1:21" x14ac:dyDescent="0.25">
      <c r="A1925" s="4" t="s">
        <v>3017</v>
      </c>
      <c r="B1925" s="4">
        <v>0</v>
      </c>
      <c r="C1925" s="4">
        <v>0</v>
      </c>
      <c r="D1925" s="4">
        <v>0</v>
      </c>
      <c r="F1925" s="4">
        <v>0</v>
      </c>
      <c r="G1925" s="4">
        <f>H1925/2</f>
        <v>0</v>
      </c>
      <c r="H1925" s="4">
        <v>0</v>
      </c>
      <c r="L1925" s="4" t="s">
        <v>275</v>
      </c>
      <c r="M1925" s="4" t="s">
        <v>3018</v>
      </c>
      <c r="N1925" s="4">
        <v>4938901720</v>
      </c>
      <c r="R1925" s="5" t="s">
        <v>53</v>
      </c>
      <c r="S1925" s="5" t="s">
        <v>53</v>
      </c>
      <c r="T1925" s="5" t="s">
        <v>53</v>
      </c>
      <c r="U1925" s="4" t="s">
        <v>3019</v>
      </c>
    </row>
    <row r="1926" spans="1:21" x14ac:dyDescent="0.25">
      <c r="A1926" s="4" t="s">
        <v>3020</v>
      </c>
      <c r="B1926" s="4">
        <v>0</v>
      </c>
      <c r="C1926" s="4">
        <v>0</v>
      </c>
      <c r="D1926" s="4">
        <v>0</v>
      </c>
      <c r="F1926" s="4">
        <v>0</v>
      </c>
      <c r="G1926" s="4">
        <f>H1926/2</f>
        <v>0</v>
      </c>
      <c r="H1926" s="4">
        <v>0</v>
      </c>
      <c r="J1926" s="4" t="s">
        <v>3021</v>
      </c>
      <c r="L1926" s="4" t="s">
        <v>275</v>
      </c>
      <c r="M1926" s="4" t="s">
        <v>3022</v>
      </c>
      <c r="N1926" s="4">
        <v>4938902300</v>
      </c>
      <c r="R1926" s="5" t="s">
        <v>723</v>
      </c>
      <c r="S1926" s="5" t="s">
        <v>3023</v>
      </c>
      <c r="T1926" s="5" t="s">
        <v>53</v>
      </c>
      <c r="U1926" s="4" t="s">
        <v>3024</v>
      </c>
    </row>
    <row r="1927" spans="1:21" x14ac:dyDescent="0.25">
      <c r="A1927" s="4" t="s">
        <v>3025</v>
      </c>
      <c r="B1927" s="4">
        <v>0</v>
      </c>
      <c r="C1927" s="4">
        <v>0</v>
      </c>
      <c r="D1927" s="4">
        <v>0</v>
      </c>
      <c r="F1927" s="4">
        <v>0</v>
      </c>
      <c r="G1927" s="4">
        <f>H1927/2</f>
        <v>0</v>
      </c>
      <c r="H1927" s="4">
        <v>0</v>
      </c>
      <c r="J1927" s="4" t="s">
        <v>3021</v>
      </c>
      <c r="L1927" s="4" t="s">
        <v>275</v>
      </c>
      <c r="M1927" s="4" t="s">
        <v>3026</v>
      </c>
      <c r="N1927" s="4">
        <v>4938902302</v>
      </c>
      <c r="R1927" s="5" t="s">
        <v>723</v>
      </c>
      <c r="S1927" s="5" t="s">
        <v>3023</v>
      </c>
      <c r="T1927" s="5" t="s">
        <v>53</v>
      </c>
      <c r="U1927" s="4" t="s">
        <v>3024</v>
      </c>
    </row>
    <row r="1928" spans="1:21" x14ac:dyDescent="0.25">
      <c r="A1928" s="4" t="s">
        <v>3027</v>
      </c>
      <c r="B1928" s="4">
        <v>0</v>
      </c>
      <c r="C1928" s="4">
        <v>0</v>
      </c>
      <c r="D1928" s="4">
        <v>0</v>
      </c>
      <c r="F1928" s="4">
        <v>0</v>
      </c>
      <c r="G1928" s="4">
        <f>H1928/2</f>
        <v>0</v>
      </c>
      <c r="H1928" s="4">
        <v>0</v>
      </c>
      <c r="J1928" s="4" t="s">
        <v>3028</v>
      </c>
      <c r="L1928" s="4" t="s">
        <v>275</v>
      </c>
      <c r="M1928" s="4" t="s">
        <v>3029</v>
      </c>
      <c r="N1928" s="4">
        <v>4938904500</v>
      </c>
      <c r="R1928" s="5" t="s">
        <v>807</v>
      </c>
      <c r="S1928" s="5" t="s">
        <v>3030</v>
      </c>
      <c r="T1928" s="5" t="s">
        <v>53</v>
      </c>
      <c r="U1928" s="4" t="s">
        <v>3031</v>
      </c>
    </row>
    <row r="1929" spans="1:21" x14ac:dyDescent="0.25">
      <c r="A1929" s="4" t="s">
        <v>3032</v>
      </c>
      <c r="B1929" s="4">
        <v>0</v>
      </c>
      <c r="C1929" s="4">
        <v>0</v>
      </c>
      <c r="D1929" s="4">
        <v>0</v>
      </c>
      <c r="F1929" s="4">
        <v>0</v>
      </c>
      <c r="G1929" s="4">
        <f>H1929/2</f>
        <v>0</v>
      </c>
      <c r="H1929" s="4">
        <v>0</v>
      </c>
      <c r="J1929" s="4" t="s">
        <v>3028</v>
      </c>
      <c r="L1929" s="4" t="s">
        <v>275</v>
      </c>
      <c r="M1929" s="4" t="s">
        <v>3033</v>
      </c>
      <c r="N1929" s="4">
        <v>4938904501</v>
      </c>
      <c r="R1929" s="5" t="s">
        <v>807</v>
      </c>
      <c r="S1929" s="5" t="s">
        <v>3030</v>
      </c>
      <c r="T1929" s="5" t="s">
        <v>53</v>
      </c>
      <c r="U1929" s="4" t="s">
        <v>3031</v>
      </c>
    </row>
    <row r="1930" spans="1:21" x14ac:dyDescent="0.25">
      <c r="A1930" s="4" t="s">
        <v>3034</v>
      </c>
      <c r="B1930" s="4">
        <v>0</v>
      </c>
      <c r="C1930" s="4">
        <v>0</v>
      </c>
      <c r="D1930" s="4">
        <v>0</v>
      </c>
      <c r="F1930" s="4">
        <v>0</v>
      </c>
      <c r="G1930" s="4">
        <f>H1930/2</f>
        <v>0</v>
      </c>
      <c r="H1930" s="4">
        <v>0</v>
      </c>
      <c r="L1930" s="4" t="s">
        <v>275</v>
      </c>
      <c r="M1930" s="4" t="s">
        <v>3035</v>
      </c>
      <c r="N1930" s="4">
        <v>4939215902</v>
      </c>
      <c r="R1930" s="5" t="s">
        <v>53</v>
      </c>
      <c r="S1930" s="5" t="s">
        <v>53</v>
      </c>
      <c r="T1930" s="5" t="s">
        <v>53</v>
      </c>
      <c r="U1930" s="4" t="s">
        <v>3036</v>
      </c>
    </row>
    <row r="1931" spans="1:21" x14ac:dyDescent="0.25">
      <c r="A1931" s="4" t="s">
        <v>3041</v>
      </c>
      <c r="B1931" s="4">
        <v>0</v>
      </c>
      <c r="C1931" s="4">
        <v>0</v>
      </c>
      <c r="D1931" s="4">
        <v>0</v>
      </c>
      <c r="F1931" s="4">
        <v>0</v>
      </c>
      <c r="G1931" s="4">
        <f>H1931/2</f>
        <v>0</v>
      </c>
      <c r="H1931" s="4">
        <v>0</v>
      </c>
      <c r="L1931" s="4" t="s">
        <v>275</v>
      </c>
      <c r="M1931" s="4" t="s">
        <v>3042</v>
      </c>
      <c r="N1931" s="4">
        <v>4939281402</v>
      </c>
      <c r="R1931" s="5" t="s">
        <v>53</v>
      </c>
      <c r="S1931" s="5" t="s">
        <v>53</v>
      </c>
      <c r="T1931" s="5" t="s">
        <v>53</v>
      </c>
      <c r="U1931" s="4" t="s">
        <v>3043</v>
      </c>
    </row>
    <row r="1932" spans="1:21" x14ac:dyDescent="0.25">
      <c r="A1932" s="4" t="s">
        <v>3044</v>
      </c>
      <c r="B1932" s="4">
        <v>0</v>
      </c>
      <c r="C1932" s="4">
        <v>0</v>
      </c>
      <c r="D1932" s="4">
        <v>0</v>
      </c>
      <c r="F1932" s="4">
        <v>0</v>
      </c>
      <c r="G1932" s="4">
        <f>H1932/2</f>
        <v>0</v>
      </c>
      <c r="H1932" s="4">
        <v>0</v>
      </c>
      <c r="L1932" s="4" t="s">
        <v>3045</v>
      </c>
      <c r="M1932" s="4" t="s">
        <v>3046</v>
      </c>
      <c r="R1932" s="5" t="s">
        <v>53</v>
      </c>
      <c r="S1932" s="5" t="s">
        <v>53</v>
      </c>
      <c r="T1932" s="5" t="s">
        <v>53</v>
      </c>
      <c r="U1932" s="4" t="s">
        <v>3047</v>
      </c>
    </row>
    <row r="1933" spans="1:21" x14ac:dyDescent="0.25">
      <c r="A1933" s="4" t="s">
        <v>3048</v>
      </c>
      <c r="B1933" s="4">
        <v>0</v>
      </c>
      <c r="C1933" s="4">
        <v>0</v>
      </c>
      <c r="D1933" s="4">
        <v>0</v>
      </c>
      <c r="F1933" s="4">
        <v>0</v>
      </c>
      <c r="G1933" s="4">
        <f>H1933/2</f>
        <v>0</v>
      </c>
      <c r="H1933" s="4">
        <v>0</v>
      </c>
      <c r="L1933" s="4" t="s">
        <v>3045</v>
      </c>
      <c r="M1933" s="4" t="s">
        <v>3049</v>
      </c>
      <c r="R1933" s="5" t="s">
        <v>53</v>
      </c>
      <c r="S1933" s="5" t="s">
        <v>53</v>
      </c>
      <c r="T1933" s="5" t="s">
        <v>53</v>
      </c>
      <c r="U1933" s="4" t="s">
        <v>3050</v>
      </c>
    </row>
    <row r="1934" spans="1:21" x14ac:dyDescent="0.25">
      <c r="A1934" s="4" t="s">
        <v>3051</v>
      </c>
      <c r="B1934" s="4">
        <v>0</v>
      </c>
      <c r="C1934" s="4">
        <v>0</v>
      </c>
      <c r="D1934" s="4">
        <v>0</v>
      </c>
      <c r="F1934" s="4">
        <v>0</v>
      </c>
      <c r="G1934" s="4">
        <f>H1934/2</f>
        <v>0</v>
      </c>
      <c r="H1934" s="4">
        <v>0</v>
      </c>
      <c r="I1934" s="4">
        <v>5</v>
      </c>
      <c r="J1934" s="4" t="s">
        <v>3052</v>
      </c>
      <c r="L1934" s="4" t="s">
        <v>275</v>
      </c>
      <c r="M1934" s="4" t="s">
        <v>3053</v>
      </c>
      <c r="N1934" s="4">
        <v>4947701000</v>
      </c>
      <c r="R1934" s="5" t="s">
        <v>1729</v>
      </c>
      <c r="S1934" s="5" t="s">
        <v>3054</v>
      </c>
      <c r="T1934" s="5" t="s">
        <v>3055</v>
      </c>
      <c r="U1934" s="4" t="s">
        <v>3056</v>
      </c>
    </row>
    <row r="1935" spans="1:21" x14ac:dyDescent="0.25">
      <c r="A1935" s="4" t="s">
        <v>3057</v>
      </c>
      <c r="B1935" s="4">
        <v>0</v>
      </c>
      <c r="C1935" s="4">
        <v>0</v>
      </c>
      <c r="D1935" s="4">
        <v>0</v>
      </c>
      <c r="F1935" s="4">
        <v>0</v>
      </c>
      <c r="G1935" s="4">
        <f>H1935/2</f>
        <v>0</v>
      </c>
      <c r="H1935" s="4">
        <v>0</v>
      </c>
      <c r="I1935" s="4">
        <v>5</v>
      </c>
      <c r="J1935" s="4" t="s">
        <v>3052</v>
      </c>
      <c r="L1935" s="4" t="s">
        <v>275</v>
      </c>
      <c r="M1935" s="4" t="s">
        <v>3058</v>
      </c>
      <c r="N1935" s="4">
        <v>4947701002</v>
      </c>
      <c r="R1935" s="5" t="s">
        <v>1729</v>
      </c>
      <c r="S1935" s="5" t="s">
        <v>3054</v>
      </c>
      <c r="T1935" s="5" t="s">
        <v>3055</v>
      </c>
      <c r="U1935" s="4" t="s">
        <v>3056</v>
      </c>
    </row>
    <row r="1936" spans="1:21" x14ac:dyDescent="0.25">
      <c r="A1936" s="4" t="s">
        <v>3059</v>
      </c>
      <c r="B1936" s="4">
        <v>0</v>
      </c>
      <c r="C1936" s="4">
        <v>0</v>
      </c>
      <c r="D1936" s="4">
        <v>0</v>
      </c>
      <c r="F1936" s="4">
        <v>0</v>
      </c>
      <c r="G1936" s="4">
        <f>H1936/2</f>
        <v>0</v>
      </c>
      <c r="H1936" s="4">
        <v>0</v>
      </c>
      <c r="I1936" s="4">
        <v>5</v>
      </c>
      <c r="J1936" s="4" t="s">
        <v>3052</v>
      </c>
      <c r="L1936" s="4" t="s">
        <v>275</v>
      </c>
      <c r="M1936" s="4" t="s">
        <v>3060</v>
      </c>
      <c r="N1936" s="4">
        <v>4947701003</v>
      </c>
      <c r="R1936" s="5" t="s">
        <v>1729</v>
      </c>
      <c r="S1936" s="5" t="s">
        <v>3054</v>
      </c>
      <c r="T1936" s="5" t="s">
        <v>3055</v>
      </c>
      <c r="U1936" s="4" t="s">
        <v>3056</v>
      </c>
    </row>
    <row r="1937" spans="1:21" x14ac:dyDescent="0.25">
      <c r="A1937" s="4" t="s">
        <v>3061</v>
      </c>
      <c r="B1937" s="4">
        <v>0</v>
      </c>
      <c r="C1937" s="4">
        <v>0</v>
      </c>
      <c r="D1937" s="4">
        <v>0</v>
      </c>
      <c r="F1937" s="4">
        <v>0</v>
      </c>
      <c r="G1937" s="4">
        <f>H1937/2</f>
        <v>0</v>
      </c>
      <c r="H1937" s="4">
        <v>0</v>
      </c>
      <c r="I1937" s="4">
        <v>5</v>
      </c>
      <c r="J1937" s="4" t="s">
        <v>3052</v>
      </c>
      <c r="L1937" s="4" t="s">
        <v>275</v>
      </c>
      <c r="M1937" s="4" t="s">
        <v>3062</v>
      </c>
      <c r="N1937" s="4">
        <v>4947701012</v>
      </c>
      <c r="R1937" s="5" t="s">
        <v>1729</v>
      </c>
      <c r="S1937" s="5" t="s">
        <v>3054</v>
      </c>
      <c r="T1937" s="5" t="s">
        <v>3055</v>
      </c>
      <c r="U1937" s="4" t="s">
        <v>3056</v>
      </c>
    </row>
    <row r="1938" spans="1:21" x14ac:dyDescent="0.25">
      <c r="A1938" s="4" t="s">
        <v>3063</v>
      </c>
      <c r="B1938" s="4">
        <v>0</v>
      </c>
      <c r="C1938" s="4">
        <v>0</v>
      </c>
      <c r="D1938" s="4">
        <v>0</v>
      </c>
      <c r="F1938" s="4">
        <v>0</v>
      </c>
      <c r="G1938" s="4">
        <f>H1938/2</f>
        <v>0</v>
      </c>
      <c r="H1938" s="4">
        <v>0</v>
      </c>
      <c r="I1938" s="4">
        <v>5</v>
      </c>
      <c r="J1938" s="4" t="s">
        <v>3052</v>
      </c>
      <c r="L1938" s="4" t="s">
        <v>275</v>
      </c>
      <c r="M1938" s="4" t="s">
        <v>3064</v>
      </c>
      <c r="N1938" s="4">
        <v>4947701013</v>
      </c>
      <c r="R1938" s="5" t="s">
        <v>1729</v>
      </c>
      <c r="S1938" s="5" t="s">
        <v>3054</v>
      </c>
      <c r="T1938" s="5" t="s">
        <v>3055</v>
      </c>
      <c r="U1938" s="4" t="s">
        <v>3056</v>
      </c>
    </row>
    <row r="1939" spans="1:21" x14ac:dyDescent="0.25">
      <c r="A1939" s="4" t="s">
        <v>3065</v>
      </c>
      <c r="B1939" s="4">
        <v>0</v>
      </c>
      <c r="C1939" s="4">
        <v>0</v>
      </c>
      <c r="D1939" s="4">
        <v>0</v>
      </c>
      <c r="F1939" s="4">
        <v>0</v>
      </c>
      <c r="G1939" s="4">
        <f>H1939/2</f>
        <v>0</v>
      </c>
      <c r="H1939" s="4">
        <v>0</v>
      </c>
      <c r="J1939" s="4" t="s">
        <v>3066</v>
      </c>
      <c r="L1939" s="4" t="s">
        <v>275</v>
      </c>
      <c r="M1939" s="4" t="s">
        <v>3067</v>
      </c>
      <c r="N1939" s="4">
        <v>4947701103</v>
      </c>
      <c r="R1939" s="5" t="s">
        <v>329</v>
      </c>
      <c r="S1939" s="5" t="s">
        <v>3068</v>
      </c>
      <c r="T1939" s="5" t="s">
        <v>53</v>
      </c>
      <c r="U1939" s="4" t="s">
        <v>3069</v>
      </c>
    </row>
    <row r="1940" spans="1:21" x14ac:dyDescent="0.25">
      <c r="A1940" s="4" t="s">
        <v>3070</v>
      </c>
      <c r="B1940" s="4">
        <v>0</v>
      </c>
      <c r="C1940" s="4">
        <v>0</v>
      </c>
      <c r="D1940" s="4">
        <v>0</v>
      </c>
      <c r="F1940" s="4">
        <v>0</v>
      </c>
      <c r="G1940" s="4">
        <f>H1940/2</f>
        <v>0</v>
      </c>
      <c r="H1940" s="4">
        <v>0</v>
      </c>
      <c r="J1940" s="4" t="s">
        <v>3066</v>
      </c>
      <c r="L1940" s="4" t="s">
        <v>275</v>
      </c>
      <c r="M1940" s="4" t="s">
        <v>3071</v>
      </c>
      <c r="N1940" s="4">
        <v>4947701104</v>
      </c>
      <c r="R1940" s="5" t="s">
        <v>329</v>
      </c>
      <c r="S1940" s="5" t="s">
        <v>3068</v>
      </c>
      <c r="T1940" s="5" t="s">
        <v>53</v>
      </c>
      <c r="U1940" s="4" t="s">
        <v>3069</v>
      </c>
    </row>
    <row r="1941" spans="1:21" x14ac:dyDescent="0.25">
      <c r="A1941" s="4" t="s">
        <v>3076</v>
      </c>
      <c r="B1941" s="4">
        <v>0</v>
      </c>
      <c r="C1941" s="4">
        <v>0</v>
      </c>
      <c r="D1941" s="4">
        <v>0</v>
      </c>
      <c r="F1941" s="4">
        <v>0</v>
      </c>
      <c r="G1941" s="4">
        <f>H1941/2</f>
        <v>0</v>
      </c>
      <c r="H1941" s="4">
        <v>0</v>
      </c>
      <c r="J1941" s="4" t="s">
        <v>3066</v>
      </c>
      <c r="L1941" s="4" t="s">
        <v>275</v>
      </c>
      <c r="M1941" s="4" t="s">
        <v>3077</v>
      </c>
      <c r="N1941" s="4">
        <v>4947701105</v>
      </c>
      <c r="R1941" s="5" t="s">
        <v>329</v>
      </c>
      <c r="S1941" s="5" t="s">
        <v>3068</v>
      </c>
      <c r="T1941" s="5" t="s">
        <v>53</v>
      </c>
      <c r="U1941" s="4" t="s">
        <v>3069</v>
      </c>
    </row>
    <row r="1942" spans="1:21" x14ac:dyDescent="0.25">
      <c r="A1942" s="4" t="s">
        <v>3078</v>
      </c>
      <c r="B1942" s="4">
        <v>0</v>
      </c>
      <c r="C1942" s="4">
        <v>0</v>
      </c>
      <c r="D1942" s="4">
        <v>0</v>
      </c>
      <c r="F1942" s="4">
        <v>0</v>
      </c>
      <c r="G1942" s="4">
        <f>H1942/2</f>
        <v>0</v>
      </c>
      <c r="H1942" s="4">
        <v>0</v>
      </c>
      <c r="J1942" s="4" t="s">
        <v>3066</v>
      </c>
      <c r="L1942" s="4" t="s">
        <v>275</v>
      </c>
      <c r="M1942" s="4" t="s">
        <v>3079</v>
      </c>
      <c r="N1942" s="4">
        <v>4947701114</v>
      </c>
      <c r="R1942" s="5" t="s">
        <v>329</v>
      </c>
      <c r="S1942" s="5" t="s">
        <v>3068</v>
      </c>
      <c r="T1942" s="5" t="s">
        <v>53</v>
      </c>
      <c r="U1942" s="4" t="s">
        <v>3069</v>
      </c>
    </row>
    <row r="1943" spans="1:21" x14ac:dyDescent="0.25">
      <c r="A1943" s="4" t="s">
        <v>3080</v>
      </c>
      <c r="B1943" s="4">
        <v>0</v>
      </c>
      <c r="C1943" s="4">
        <v>0</v>
      </c>
      <c r="D1943" s="4">
        <v>0</v>
      </c>
      <c r="F1943" s="4">
        <v>0</v>
      </c>
      <c r="G1943" s="4">
        <f>H1943/2</f>
        <v>0</v>
      </c>
      <c r="H1943" s="4">
        <v>0</v>
      </c>
      <c r="I1943" s="4">
        <v>5</v>
      </c>
      <c r="J1943" s="4" t="s">
        <v>3081</v>
      </c>
      <c r="L1943" s="4" t="s">
        <v>275</v>
      </c>
      <c r="M1943" s="4" t="s">
        <v>3082</v>
      </c>
      <c r="N1943" s="4">
        <v>4947701202</v>
      </c>
      <c r="R1943" s="5" t="s">
        <v>1617</v>
      </c>
      <c r="S1943" s="5" t="s">
        <v>3083</v>
      </c>
      <c r="T1943" s="5" t="s">
        <v>317</v>
      </c>
      <c r="U1943" s="4" t="s">
        <v>3084</v>
      </c>
    </row>
    <row r="1944" spans="1:21" x14ac:dyDescent="0.25">
      <c r="A1944" s="4" t="s">
        <v>3085</v>
      </c>
      <c r="B1944" s="4">
        <v>0</v>
      </c>
      <c r="C1944" s="4">
        <v>0</v>
      </c>
      <c r="D1944" s="4">
        <v>0</v>
      </c>
      <c r="F1944" s="4">
        <v>200</v>
      </c>
      <c r="G1944" s="4">
        <f>H1944/2</f>
        <v>35</v>
      </c>
      <c r="H1944" s="4">
        <v>70</v>
      </c>
      <c r="I1944" s="4">
        <v>5</v>
      </c>
      <c r="J1944" s="4" t="s">
        <v>3081</v>
      </c>
      <c r="L1944" s="4" t="s">
        <v>275</v>
      </c>
      <c r="M1944" s="4" t="s">
        <v>3086</v>
      </c>
      <c r="N1944" s="4">
        <v>4947701203</v>
      </c>
      <c r="R1944" s="5" t="s">
        <v>1617</v>
      </c>
      <c r="S1944" s="5" t="s">
        <v>3083</v>
      </c>
      <c r="T1944" s="5" t="s">
        <v>317</v>
      </c>
      <c r="U1944" s="4" t="s">
        <v>3084</v>
      </c>
    </row>
    <row r="1945" spans="1:21" x14ac:dyDescent="0.25">
      <c r="A1945" s="4" t="s">
        <v>3087</v>
      </c>
      <c r="B1945" s="4">
        <v>0</v>
      </c>
      <c r="C1945" s="4">
        <v>0</v>
      </c>
      <c r="D1945" s="4">
        <v>0</v>
      </c>
      <c r="F1945" s="4">
        <v>0</v>
      </c>
      <c r="G1945" s="4">
        <f>H1945/2</f>
        <v>0</v>
      </c>
      <c r="H1945" s="4">
        <v>0</v>
      </c>
      <c r="I1945" s="4">
        <v>5</v>
      </c>
      <c r="J1945" s="4" t="s">
        <v>3081</v>
      </c>
      <c r="L1945" s="4" t="s">
        <v>275</v>
      </c>
      <c r="M1945" s="4" t="s">
        <v>3088</v>
      </c>
      <c r="N1945" s="4">
        <v>4947701204</v>
      </c>
      <c r="R1945" s="5" t="s">
        <v>1617</v>
      </c>
      <c r="S1945" s="5" t="s">
        <v>3083</v>
      </c>
      <c r="T1945" s="5" t="s">
        <v>317</v>
      </c>
      <c r="U1945" s="4" t="s">
        <v>3084</v>
      </c>
    </row>
    <row r="1946" spans="1:21" x14ac:dyDescent="0.25">
      <c r="A1946" s="4" t="s">
        <v>3089</v>
      </c>
      <c r="B1946" s="4">
        <v>0</v>
      </c>
      <c r="C1946" s="4">
        <v>0</v>
      </c>
      <c r="D1946" s="4">
        <v>0</v>
      </c>
      <c r="F1946" s="4">
        <v>0</v>
      </c>
      <c r="G1946" s="4">
        <f>H1946/2</f>
        <v>0</v>
      </c>
      <c r="H1946" s="4">
        <v>0</v>
      </c>
      <c r="I1946" s="4">
        <v>5</v>
      </c>
      <c r="J1946" s="4" t="s">
        <v>3081</v>
      </c>
      <c r="L1946" s="4" t="s">
        <v>275</v>
      </c>
      <c r="M1946" s="4" t="s">
        <v>3090</v>
      </c>
      <c r="N1946" s="4">
        <v>4947701213</v>
      </c>
      <c r="R1946" s="5" t="s">
        <v>1617</v>
      </c>
      <c r="S1946" s="5" t="s">
        <v>3083</v>
      </c>
      <c r="T1946" s="5" t="s">
        <v>317</v>
      </c>
      <c r="U1946" s="4" t="s">
        <v>3084</v>
      </c>
    </row>
    <row r="1947" spans="1:21" x14ac:dyDescent="0.25">
      <c r="A1947" s="4" t="s">
        <v>3091</v>
      </c>
      <c r="B1947" s="4">
        <v>0</v>
      </c>
      <c r="C1947" s="4">
        <v>0</v>
      </c>
      <c r="D1947" s="4">
        <v>0</v>
      </c>
      <c r="F1947" s="4">
        <v>0</v>
      </c>
      <c r="G1947" s="4">
        <f>H1947/2</f>
        <v>0</v>
      </c>
      <c r="H1947" s="4">
        <v>0</v>
      </c>
      <c r="I1947" s="4">
        <v>5</v>
      </c>
      <c r="J1947" s="4" t="s">
        <v>3081</v>
      </c>
      <c r="L1947" s="4" t="s">
        <v>275</v>
      </c>
      <c r="M1947" s="4" t="s">
        <v>3092</v>
      </c>
      <c r="N1947" s="4">
        <v>4947701214</v>
      </c>
      <c r="R1947" s="5" t="s">
        <v>1617</v>
      </c>
      <c r="S1947" s="5" t="s">
        <v>3083</v>
      </c>
      <c r="T1947" s="5" t="s">
        <v>317</v>
      </c>
      <c r="U1947" s="4" t="s">
        <v>3084</v>
      </c>
    </row>
    <row r="1948" spans="1:21" x14ac:dyDescent="0.25">
      <c r="A1948" s="4" t="s">
        <v>3093</v>
      </c>
      <c r="B1948" s="4">
        <v>0</v>
      </c>
      <c r="C1948" s="4">
        <v>0</v>
      </c>
      <c r="D1948" s="4">
        <v>0</v>
      </c>
      <c r="F1948" s="4">
        <v>0</v>
      </c>
      <c r="G1948" s="4">
        <f>H1948/2</f>
        <v>0</v>
      </c>
      <c r="H1948" s="4">
        <v>0</v>
      </c>
      <c r="I1948" s="4">
        <v>7.92</v>
      </c>
      <c r="J1948" s="4" t="s">
        <v>3094</v>
      </c>
      <c r="L1948" s="4" t="s">
        <v>275</v>
      </c>
      <c r="M1948" s="4" t="s">
        <v>3095</v>
      </c>
      <c r="N1948" s="4">
        <v>4947701500</v>
      </c>
      <c r="R1948" s="5" t="s">
        <v>1351</v>
      </c>
      <c r="S1948" s="5" t="s">
        <v>3096</v>
      </c>
      <c r="T1948" s="5" t="s">
        <v>103</v>
      </c>
      <c r="U1948" s="4" t="s">
        <v>3097</v>
      </c>
    </row>
    <row r="1949" spans="1:21" x14ac:dyDescent="0.25">
      <c r="A1949" s="4" t="s">
        <v>3098</v>
      </c>
      <c r="B1949" s="4">
        <v>0</v>
      </c>
      <c r="C1949" s="4">
        <v>0</v>
      </c>
      <c r="D1949" s="4">
        <v>0</v>
      </c>
      <c r="F1949" s="4">
        <v>200</v>
      </c>
      <c r="G1949" s="4">
        <f>H1949/2</f>
        <v>40</v>
      </c>
      <c r="H1949" s="4">
        <v>80</v>
      </c>
      <c r="I1949" s="4">
        <v>7.92</v>
      </c>
      <c r="J1949" s="4" t="s">
        <v>3094</v>
      </c>
      <c r="L1949" s="4" t="s">
        <v>275</v>
      </c>
      <c r="M1949" s="4" t="s">
        <v>3099</v>
      </c>
      <c r="N1949" s="4">
        <v>4947701510</v>
      </c>
      <c r="R1949" s="5" t="s">
        <v>1351</v>
      </c>
      <c r="S1949" s="5" t="s">
        <v>3096</v>
      </c>
      <c r="T1949" s="5" t="s">
        <v>103</v>
      </c>
      <c r="U1949" s="4" t="s">
        <v>3097</v>
      </c>
    </row>
    <row r="1950" spans="1:21" x14ac:dyDescent="0.25">
      <c r="A1950" s="4" t="s">
        <v>3100</v>
      </c>
      <c r="B1950" s="4">
        <v>0</v>
      </c>
      <c r="C1950" s="4">
        <v>0</v>
      </c>
      <c r="D1950" s="4">
        <v>0</v>
      </c>
      <c r="F1950" s="4">
        <v>0</v>
      </c>
      <c r="G1950" s="4">
        <f>H1950/2</f>
        <v>0</v>
      </c>
      <c r="H1950" s="4">
        <v>0</v>
      </c>
      <c r="I1950" s="4">
        <v>5</v>
      </c>
      <c r="J1950" s="4" t="s">
        <v>3101</v>
      </c>
      <c r="L1950" s="4" t="s">
        <v>275</v>
      </c>
      <c r="M1950" s="4" t="s">
        <v>3102</v>
      </c>
      <c r="N1950" s="4">
        <v>4947701600</v>
      </c>
      <c r="R1950" s="5" t="s">
        <v>3103</v>
      </c>
      <c r="S1950" s="5" t="s">
        <v>3104</v>
      </c>
      <c r="T1950" s="5" t="s">
        <v>103</v>
      </c>
      <c r="U1950" s="4" t="s">
        <v>3105</v>
      </c>
    </row>
    <row r="1951" spans="1:21" x14ac:dyDescent="0.25">
      <c r="A1951" s="4" t="s">
        <v>3110</v>
      </c>
      <c r="B1951" s="4">
        <v>0</v>
      </c>
      <c r="C1951" s="4">
        <v>0</v>
      </c>
      <c r="D1951" s="4">
        <v>0</v>
      </c>
      <c r="F1951" s="4">
        <v>0</v>
      </c>
      <c r="G1951" s="4">
        <f>H1951/2</f>
        <v>0</v>
      </c>
      <c r="H1951" s="4">
        <v>0</v>
      </c>
      <c r="I1951" s="4">
        <v>5</v>
      </c>
      <c r="J1951" s="4" t="s">
        <v>3101</v>
      </c>
      <c r="L1951" s="4" t="s">
        <v>275</v>
      </c>
      <c r="M1951" s="4" t="s">
        <v>3111</v>
      </c>
      <c r="N1951" s="4">
        <v>4947701610</v>
      </c>
      <c r="R1951" s="5" t="s">
        <v>3103</v>
      </c>
      <c r="S1951" s="5" t="s">
        <v>3104</v>
      </c>
      <c r="T1951" s="5" t="s">
        <v>103</v>
      </c>
      <c r="U1951" s="4" t="s">
        <v>3105</v>
      </c>
    </row>
    <row r="1952" spans="1:21" x14ac:dyDescent="0.25">
      <c r="A1952" s="4" t="s">
        <v>3112</v>
      </c>
      <c r="B1952" s="4">
        <v>0</v>
      </c>
      <c r="C1952" s="4">
        <v>0</v>
      </c>
      <c r="D1952" s="4">
        <v>0</v>
      </c>
      <c r="F1952" s="4">
        <v>0</v>
      </c>
      <c r="G1952" s="4">
        <f>H1952/2</f>
        <v>0</v>
      </c>
      <c r="H1952" s="4">
        <v>0</v>
      </c>
      <c r="I1952" s="4">
        <v>9.1</v>
      </c>
      <c r="J1952" s="4" t="s">
        <v>3113</v>
      </c>
      <c r="L1952" s="4" t="s">
        <v>275</v>
      </c>
      <c r="M1952" s="4" t="s">
        <v>3114</v>
      </c>
      <c r="N1952" s="4">
        <v>4947702010</v>
      </c>
      <c r="R1952" s="5" t="s">
        <v>407</v>
      </c>
      <c r="S1952" s="5" t="s">
        <v>3115</v>
      </c>
      <c r="T1952" s="5" t="s">
        <v>3116</v>
      </c>
      <c r="U1952" s="4" t="s">
        <v>3117</v>
      </c>
    </row>
    <row r="1953" spans="1:21" x14ac:dyDescent="0.25">
      <c r="A1953" s="4" t="s">
        <v>3118</v>
      </c>
      <c r="B1953" s="4">
        <v>0</v>
      </c>
      <c r="C1953" s="4">
        <v>0</v>
      </c>
      <c r="D1953" s="4">
        <v>0</v>
      </c>
      <c r="F1953" s="4">
        <v>0</v>
      </c>
      <c r="G1953" s="4">
        <f>H1953/2</f>
        <v>0</v>
      </c>
      <c r="H1953" s="4">
        <v>0</v>
      </c>
      <c r="I1953" s="4">
        <v>9.1</v>
      </c>
      <c r="J1953" s="4" t="s">
        <v>3113</v>
      </c>
      <c r="L1953" s="4" t="s">
        <v>275</v>
      </c>
      <c r="M1953" s="4" t="s">
        <v>3119</v>
      </c>
      <c r="N1953" s="4">
        <v>4947702011</v>
      </c>
      <c r="R1953" s="5" t="s">
        <v>407</v>
      </c>
      <c r="S1953" s="5" t="s">
        <v>3115</v>
      </c>
      <c r="T1953" s="5" t="s">
        <v>3116</v>
      </c>
      <c r="U1953" s="4" t="s">
        <v>3117</v>
      </c>
    </row>
    <row r="1954" spans="1:21" x14ac:dyDescent="0.25">
      <c r="A1954" s="4" t="s">
        <v>3120</v>
      </c>
      <c r="B1954" s="4">
        <v>0</v>
      </c>
      <c r="C1954" s="4">
        <v>0</v>
      </c>
      <c r="D1954" s="4">
        <v>0</v>
      </c>
      <c r="F1954" s="4">
        <v>0</v>
      </c>
      <c r="G1954" s="4">
        <f>H1954/2</f>
        <v>0</v>
      </c>
      <c r="H1954" s="4">
        <v>0</v>
      </c>
      <c r="I1954" s="4">
        <v>9.1</v>
      </c>
      <c r="J1954" s="4" t="s">
        <v>3113</v>
      </c>
      <c r="L1954" s="4" t="s">
        <v>275</v>
      </c>
      <c r="M1954" s="4" t="s">
        <v>3121</v>
      </c>
      <c r="N1954" s="4">
        <v>4947702063</v>
      </c>
      <c r="R1954" s="5" t="s">
        <v>407</v>
      </c>
      <c r="S1954" s="5" t="s">
        <v>3115</v>
      </c>
      <c r="T1954" s="5" t="s">
        <v>3116</v>
      </c>
      <c r="U1954" s="4" t="s">
        <v>3117</v>
      </c>
    </row>
    <row r="1955" spans="1:21" x14ac:dyDescent="0.25">
      <c r="A1955" s="4" t="s">
        <v>3122</v>
      </c>
      <c r="B1955" s="4">
        <v>0</v>
      </c>
      <c r="C1955" s="4">
        <v>0</v>
      </c>
      <c r="D1955" s="4">
        <v>0</v>
      </c>
      <c r="F1955" s="4">
        <v>0</v>
      </c>
      <c r="G1955" s="4">
        <f>H1955/2</f>
        <v>0</v>
      </c>
      <c r="H1955" s="4">
        <v>0</v>
      </c>
      <c r="I1955" s="4">
        <v>9</v>
      </c>
      <c r="J1955" s="4" t="s">
        <v>3113</v>
      </c>
      <c r="L1955" s="4" t="s">
        <v>275</v>
      </c>
      <c r="M1955" s="4" t="s">
        <v>3123</v>
      </c>
      <c r="N1955" s="4">
        <v>4947702000</v>
      </c>
      <c r="R1955" s="5" t="s">
        <v>407</v>
      </c>
      <c r="S1955" s="5" t="s">
        <v>3124</v>
      </c>
      <c r="T1955" s="5" t="s">
        <v>2342</v>
      </c>
      <c r="U1955" s="4" t="s">
        <v>3125</v>
      </c>
    </row>
    <row r="1956" spans="1:21" x14ac:dyDescent="0.25">
      <c r="A1956" s="4" t="s">
        <v>3126</v>
      </c>
      <c r="B1956" s="4">
        <v>0</v>
      </c>
      <c r="C1956" s="4">
        <v>0</v>
      </c>
      <c r="D1956" s="4">
        <v>0</v>
      </c>
      <c r="F1956" s="4">
        <v>0</v>
      </c>
      <c r="G1956" s="4">
        <f>H1956/2</f>
        <v>0</v>
      </c>
      <c r="H1956" s="4">
        <v>0</v>
      </c>
      <c r="I1956" s="4">
        <v>9</v>
      </c>
      <c r="J1956" s="4" t="s">
        <v>3113</v>
      </c>
      <c r="L1956" s="4" t="s">
        <v>275</v>
      </c>
      <c r="M1956" s="4" t="s">
        <v>3127</v>
      </c>
      <c r="N1956" s="4">
        <v>4947702001</v>
      </c>
      <c r="R1956" s="5" t="s">
        <v>407</v>
      </c>
      <c r="S1956" s="5" t="s">
        <v>3124</v>
      </c>
      <c r="T1956" s="5" t="s">
        <v>2342</v>
      </c>
      <c r="U1956" s="4" t="s">
        <v>3125</v>
      </c>
    </row>
    <row r="1957" spans="1:21" x14ac:dyDescent="0.25">
      <c r="A1957" s="4" t="s">
        <v>3128</v>
      </c>
      <c r="B1957" s="4">
        <v>0</v>
      </c>
      <c r="C1957" s="4">
        <v>0</v>
      </c>
      <c r="D1957" s="4">
        <v>0</v>
      </c>
      <c r="F1957" s="4">
        <v>0</v>
      </c>
      <c r="G1957" s="4">
        <f>H1957/2</f>
        <v>0</v>
      </c>
      <c r="H1957" s="4">
        <v>0</v>
      </c>
      <c r="I1957" s="4">
        <v>9</v>
      </c>
      <c r="J1957" s="4" t="s">
        <v>3113</v>
      </c>
      <c r="L1957" s="4" t="s">
        <v>275</v>
      </c>
      <c r="M1957" s="4" t="s">
        <v>3129</v>
      </c>
      <c r="N1957" s="4">
        <v>4947702002</v>
      </c>
      <c r="R1957" s="5" t="s">
        <v>407</v>
      </c>
      <c r="S1957" s="5" t="s">
        <v>3124</v>
      </c>
      <c r="T1957" s="5" t="s">
        <v>2342</v>
      </c>
      <c r="U1957" s="4" t="s">
        <v>3125</v>
      </c>
    </row>
    <row r="1958" spans="1:21" x14ac:dyDescent="0.25">
      <c r="A1958" s="4" t="s">
        <v>3130</v>
      </c>
      <c r="B1958" s="4">
        <v>0</v>
      </c>
      <c r="C1958" s="4">
        <v>0</v>
      </c>
      <c r="D1958" s="4">
        <v>0</v>
      </c>
      <c r="F1958" s="4">
        <v>0</v>
      </c>
      <c r="G1958" s="4">
        <f>H1958/2</f>
        <v>0</v>
      </c>
      <c r="H1958" s="4">
        <v>0</v>
      </c>
      <c r="I1958" s="4">
        <v>9</v>
      </c>
      <c r="J1958" s="4" t="s">
        <v>3113</v>
      </c>
      <c r="L1958" s="4" t="s">
        <v>275</v>
      </c>
      <c r="M1958" s="4" t="s">
        <v>3131</v>
      </c>
      <c r="N1958" s="4">
        <v>4947702003</v>
      </c>
      <c r="R1958" s="5" t="s">
        <v>407</v>
      </c>
      <c r="S1958" s="5" t="s">
        <v>3124</v>
      </c>
      <c r="T1958" s="5" t="s">
        <v>2342</v>
      </c>
      <c r="U1958" s="4" t="s">
        <v>3125</v>
      </c>
    </row>
    <row r="1959" spans="1:21" x14ac:dyDescent="0.25">
      <c r="A1959" s="4" t="s">
        <v>3132</v>
      </c>
      <c r="B1959" s="4">
        <v>0</v>
      </c>
      <c r="C1959" s="4">
        <v>0</v>
      </c>
      <c r="D1959" s="4">
        <v>0</v>
      </c>
      <c r="F1959" s="4">
        <v>0</v>
      </c>
      <c r="G1959" s="4">
        <f>H1959/2</f>
        <v>0</v>
      </c>
      <c r="H1959" s="4">
        <v>0</v>
      </c>
      <c r="I1959" s="4">
        <v>9</v>
      </c>
      <c r="J1959" s="4" t="s">
        <v>3113</v>
      </c>
      <c r="L1959" s="4" t="s">
        <v>275</v>
      </c>
      <c r="M1959" s="4" t="s">
        <v>3133</v>
      </c>
      <c r="N1959" s="4">
        <v>4947702004</v>
      </c>
      <c r="R1959" s="5" t="s">
        <v>407</v>
      </c>
      <c r="S1959" s="5" t="s">
        <v>3124</v>
      </c>
      <c r="T1959" s="5" t="s">
        <v>2342</v>
      </c>
      <c r="U1959" s="4" t="s">
        <v>3125</v>
      </c>
    </row>
    <row r="1960" spans="1:21" x14ac:dyDescent="0.25">
      <c r="A1960" s="4" t="s">
        <v>3134</v>
      </c>
      <c r="B1960" s="4">
        <v>0</v>
      </c>
      <c r="C1960" s="4">
        <v>0</v>
      </c>
      <c r="D1960" s="4">
        <v>0</v>
      </c>
      <c r="F1960" s="4">
        <v>0</v>
      </c>
      <c r="G1960" s="4">
        <f>H1960/2</f>
        <v>0</v>
      </c>
      <c r="H1960" s="4">
        <v>0</v>
      </c>
      <c r="I1960" s="4">
        <v>9</v>
      </c>
      <c r="J1960" s="4" t="s">
        <v>3113</v>
      </c>
      <c r="L1960" s="4" t="s">
        <v>275</v>
      </c>
      <c r="M1960" s="4" t="s">
        <v>3135</v>
      </c>
      <c r="N1960" s="4">
        <v>4947702005</v>
      </c>
      <c r="R1960" s="5" t="s">
        <v>407</v>
      </c>
      <c r="S1960" s="5" t="s">
        <v>3124</v>
      </c>
      <c r="T1960" s="5" t="s">
        <v>2342</v>
      </c>
      <c r="U1960" s="4" t="s">
        <v>3125</v>
      </c>
    </row>
    <row r="1961" spans="1:21" x14ac:dyDescent="0.25">
      <c r="A1961" s="4" t="s">
        <v>3139</v>
      </c>
      <c r="B1961" s="4">
        <v>0</v>
      </c>
      <c r="C1961" s="4">
        <v>0</v>
      </c>
      <c r="D1961" s="4">
        <v>0</v>
      </c>
      <c r="F1961" s="4">
        <v>0</v>
      </c>
      <c r="G1961" s="4">
        <f>H1961/2</f>
        <v>0</v>
      </c>
      <c r="H1961" s="4">
        <v>0</v>
      </c>
      <c r="I1961" s="4">
        <v>9</v>
      </c>
      <c r="J1961" s="4" t="s">
        <v>3113</v>
      </c>
      <c r="L1961" s="4" t="s">
        <v>275</v>
      </c>
      <c r="M1961" s="4" t="s">
        <v>3140</v>
      </c>
      <c r="N1961" s="4">
        <v>4947702006</v>
      </c>
      <c r="R1961" s="5" t="s">
        <v>407</v>
      </c>
      <c r="S1961" s="5" t="s">
        <v>3124</v>
      </c>
      <c r="T1961" s="5" t="s">
        <v>2342</v>
      </c>
      <c r="U1961" s="4" t="s">
        <v>3125</v>
      </c>
    </row>
    <row r="1962" spans="1:21" x14ac:dyDescent="0.25">
      <c r="A1962" s="4" t="s">
        <v>3141</v>
      </c>
      <c r="B1962" s="4">
        <v>0</v>
      </c>
      <c r="C1962" s="4">
        <v>0</v>
      </c>
      <c r="D1962" s="4">
        <v>0</v>
      </c>
      <c r="F1962" s="4">
        <v>0</v>
      </c>
      <c r="G1962" s="4">
        <f>H1962/2</f>
        <v>0</v>
      </c>
      <c r="H1962" s="4">
        <v>0</v>
      </c>
      <c r="I1962" s="4">
        <v>9</v>
      </c>
      <c r="J1962" s="4" t="s">
        <v>3113</v>
      </c>
      <c r="L1962" s="4" t="s">
        <v>275</v>
      </c>
      <c r="M1962" s="4" t="s">
        <v>3142</v>
      </c>
      <c r="N1962" s="4">
        <v>4947702007</v>
      </c>
      <c r="R1962" s="5" t="s">
        <v>407</v>
      </c>
      <c r="S1962" s="5" t="s">
        <v>3124</v>
      </c>
      <c r="T1962" s="5" t="s">
        <v>2342</v>
      </c>
      <c r="U1962" s="4" t="s">
        <v>3125</v>
      </c>
    </row>
    <row r="1963" spans="1:21" x14ac:dyDescent="0.25">
      <c r="A1963" s="4" t="s">
        <v>3143</v>
      </c>
      <c r="B1963" s="4">
        <v>0</v>
      </c>
      <c r="C1963" s="4">
        <v>0</v>
      </c>
      <c r="D1963" s="4">
        <v>0</v>
      </c>
      <c r="F1963" s="4">
        <v>0</v>
      </c>
      <c r="G1963" s="4">
        <f>H1963/2</f>
        <v>0</v>
      </c>
      <c r="H1963" s="4">
        <v>0</v>
      </c>
      <c r="I1963" s="4">
        <v>9</v>
      </c>
      <c r="J1963" s="4" t="s">
        <v>3113</v>
      </c>
      <c r="L1963" s="4" t="s">
        <v>275</v>
      </c>
      <c r="M1963" s="4" t="s">
        <v>3144</v>
      </c>
      <c r="N1963" s="4">
        <v>4947702008</v>
      </c>
      <c r="R1963" s="5" t="s">
        <v>407</v>
      </c>
      <c r="S1963" s="5" t="s">
        <v>3124</v>
      </c>
      <c r="T1963" s="5" t="s">
        <v>2342</v>
      </c>
      <c r="U1963" s="4" t="s">
        <v>3125</v>
      </c>
    </row>
    <row r="1964" spans="1:21" x14ac:dyDescent="0.25">
      <c r="A1964" s="4" t="s">
        <v>3145</v>
      </c>
      <c r="B1964" s="4">
        <v>0</v>
      </c>
      <c r="C1964" s="4">
        <v>0</v>
      </c>
      <c r="D1964" s="4">
        <v>0</v>
      </c>
      <c r="F1964" s="4">
        <v>0</v>
      </c>
      <c r="G1964" s="4">
        <f>H1964/2</f>
        <v>0</v>
      </c>
      <c r="H1964" s="4">
        <v>0</v>
      </c>
      <c r="I1964" s="4">
        <v>9</v>
      </c>
      <c r="J1964" s="4" t="s">
        <v>3113</v>
      </c>
      <c r="L1964" s="4" t="s">
        <v>275</v>
      </c>
      <c r="M1964" s="4" t="s">
        <v>3146</v>
      </c>
      <c r="N1964" s="4">
        <v>4947702009</v>
      </c>
      <c r="R1964" s="5" t="s">
        <v>407</v>
      </c>
      <c r="S1964" s="5" t="s">
        <v>3124</v>
      </c>
      <c r="T1964" s="5" t="s">
        <v>2342</v>
      </c>
      <c r="U1964" s="4" t="s">
        <v>3125</v>
      </c>
    </row>
    <row r="1965" spans="1:21" x14ac:dyDescent="0.25">
      <c r="A1965" s="4" t="s">
        <v>3147</v>
      </c>
      <c r="B1965" s="4">
        <v>0</v>
      </c>
      <c r="C1965" s="4">
        <v>0</v>
      </c>
      <c r="D1965" s="4">
        <v>0</v>
      </c>
      <c r="F1965" s="4">
        <v>0</v>
      </c>
      <c r="G1965" s="4">
        <f>H1965/2</f>
        <v>0</v>
      </c>
      <c r="H1965" s="4">
        <v>0</v>
      </c>
      <c r="I1965" s="4">
        <v>9</v>
      </c>
      <c r="J1965" s="4" t="s">
        <v>3113</v>
      </c>
      <c r="L1965" s="4" t="s">
        <v>275</v>
      </c>
      <c r="M1965" s="4" t="s">
        <v>3148</v>
      </c>
      <c r="N1965" s="4">
        <v>4947702016</v>
      </c>
      <c r="R1965" s="5" t="s">
        <v>407</v>
      </c>
      <c r="S1965" s="5" t="s">
        <v>3124</v>
      </c>
      <c r="T1965" s="5" t="s">
        <v>2342</v>
      </c>
      <c r="U1965" s="4" t="s">
        <v>3125</v>
      </c>
    </row>
    <row r="1966" spans="1:21" x14ac:dyDescent="0.25">
      <c r="A1966" s="4" t="s">
        <v>3149</v>
      </c>
      <c r="B1966" s="4">
        <v>0</v>
      </c>
      <c r="C1966" s="4">
        <v>0</v>
      </c>
      <c r="D1966" s="4">
        <v>0</v>
      </c>
      <c r="F1966" s="4">
        <v>0</v>
      </c>
      <c r="G1966" s="4">
        <f>H1966/2</f>
        <v>0</v>
      </c>
      <c r="H1966" s="4">
        <v>0</v>
      </c>
      <c r="I1966" s="4">
        <v>9</v>
      </c>
      <c r="J1966" s="4" t="s">
        <v>3113</v>
      </c>
      <c r="L1966" s="4" t="s">
        <v>275</v>
      </c>
      <c r="M1966" s="4" t="s">
        <v>3150</v>
      </c>
      <c r="N1966" s="4">
        <v>4947702017</v>
      </c>
      <c r="R1966" s="5" t="s">
        <v>407</v>
      </c>
      <c r="S1966" s="5" t="s">
        <v>3124</v>
      </c>
      <c r="T1966" s="5" t="s">
        <v>2342</v>
      </c>
      <c r="U1966" s="4" t="s">
        <v>3125</v>
      </c>
    </row>
    <row r="1967" spans="1:21" x14ac:dyDescent="0.25">
      <c r="A1967" s="4" t="s">
        <v>3151</v>
      </c>
      <c r="B1967" s="4">
        <v>0</v>
      </c>
      <c r="C1967" s="4">
        <v>0</v>
      </c>
      <c r="D1967" s="4">
        <v>0</v>
      </c>
      <c r="F1967" s="4">
        <v>0</v>
      </c>
      <c r="G1967" s="4">
        <f>H1967/2</f>
        <v>0</v>
      </c>
      <c r="H1967" s="4">
        <v>0</v>
      </c>
      <c r="I1967" s="4">
        <v>9</v>
      </c>
      <c r="J1967" s="4" t="s">
        <v>3113</v>
      </c>
      <c r="L1967" s="4" t="s">
        <v>275</v>
      </c>
      <c r="M1967" s="4" t="s">
        <v>3152</v>
      </c>
      <c r="N1967" s="4">
        <v>4947702053</v>
      </c>
      <c r="R1967" s="5" t="s">
        <v>407</v>
      </c>
      <c r="S1967" s="5" t="s">
        <v>3124</v>
      </c>
      <c r="T1967" s="5" t="s">
        <v>2342</v>
      </c>
      <c r="U1967" s="4" t="s">
        <v>3125</v>
      </c>
    </row>
    <row r="1968" spans="1:21" x14ac:dyDescent="0.25">
      <c r="A1968" s="4" t="s">
        <v>3153</v>
      </c>
      <c r="B1968" s="4">
        <v>0</v>
      </c>
      <c r="C1968" s="4">
        <v>0</v>
      </c>
      <c r="D1968" s="4">
        <v>0</v>
      </c>
      <c r="F1968" s="4">
        <v>0</v>
      </c>
      <c r="G1968" s="4">
        <f>H1968/2</f>
        <v>0</v>
      </c>
      <c r="H1968" s="4">
        <v>0</v>
      </c>
      <c r="I1968" s="4">
        <v>9</v>
      </c>
      <c r="J1968" s="4" t="s">
        <v>3113</v>
      </c>
      <c r="L1968" s="4" t="s">
        <v>275</v>
      </c>
      <c r="M1968" s="4" t="s">
        <v>3154</v>
      </c>
      <c r="N1968" s="4">
        <v>4947702054</v>
      </c>
      <c r="R1968" s="5" t="s">
        <v>407</v>
      </c>
      <c r="S1968" s="5" t="s">
        <v>3124</v>
      </c>
      <c r="T1968" s="5" t="s">
        <v>2342</v>
      </c>
      <c r="U1968" s="4" t="s">
        <v>3125</v>
      </c>
    </row>
    <row r="1969" spans="1:21" x14ac:dyDescent="0.25">
      <c r="A1969" s="4" t="s">
        <v>3155</v>
      </c>
      <c r="B1969" s="4">
        <v>0</v>
      </c>
      <c r="C1969" s="4">
        <v>0</v>
      </c>
      <c r="D1969" s="4">
        <v>0</v>
      </c>
      <c r="F1969" s="4">
        <v>0</v>
      </c>
      <c r="G1969" s="4">
        <f>H1969/2</f>
        <v>0</v>
      </c>
      <c r="H1969" s="4">
        <v>0</v>
      </c>
      <c r="I1969" s="4">
        <v>9</v>
      </c>
      <c r="J1969" s="4" t="s">
        <v>3113</v>
      </c>
      <c r="L1969" s="4" t="s">
        <v>275</v>
      </c>
      <c r="M1969" s="4" t="s">
        <v>3156</v>
      </c>
      <c r="N1969" s="4">
        <v>4947702055</v>
      </c>
      <c r="R1969" s="5" t="s">
        <v>407</v>
      </c>
      <c r="S1969" s="5" t="s">
        <v>3124</v>
      </c>
      <c r="T1969" s="5" t="s">
        <v>2342</v>
      </c>
      <c r="U1969" s="4" t="s">
        <v>3125</v>
      </c>
    </row>
    <row r="1970" spans="1:21" x14ac:dyDescent="0.25">
      <c r="A1970" s="4" t="s">
        <v>3157</v>
      </c>
      <c r="B1970" s="4">
        <v>0</v>
      </c>
      <c r="C1970" s="4">
        <v>0</v>
      </c>
      <c r="D1970" s="4">
        <v>0</v>
      </c>
      <c r="F1970" s="4">
        <v>0</v>
      </c>
      <c r="G1970" s="4">
        <f>H1970/2</f>
        <v>0</v>
      </c>
      <c r="H1970" s="4">
        <v>0</v>
      </c>
      <c r="I1970" s="4">
        <v>9</v>
      </c>
      <c r="J1970" s="4" t="s">
        <v>3113</v>
      </c>
      <c r="L1970" s="4" t="s">
        <v>275</v>
      </c>
      <c r="M1970" s="4" t="s">
        <v>3158</v>
      </c>
      <c r="N1970" s="4">
        <v>4947702056</v>
      </c>
      <c r="R1970" s="5" t="s">
        <v>407</v>
      </c>
      <c r="S1970" s="5" t="s">
        <v>3124</v>
      </c>
      <c r="T1970" s="5" t="s">
        <v>2342</v>
      </c>
      <c r="U1970" s="4" t="s">
        <v>3125</v>
      </c>
    </row>
    <row r="1971" spans="1:21" x14ac:dyDescent="0.25">
      <c r="A1971" s="4" t="s">
        <v>3163</v>
      </c>
      <c r="B1971" s="4">
        <v>0</v>
      </c>
      <c r="C1971" s="4">
        <v>0</v>
      </c>
      <c r="D1971" s="4">
        <v>0</v>
      </c>
      <c r="F1971" s="4">
        <v>0</v>
      </c>
      <c r="G1971" s="4">
        <f>H1971/2</f>
        <v>0</v>
      </c>
      <c r="H1971" s="4">
        <v>0</v>
      </c>
      <c r="I1971" s="4">
        <v>9</v>
      </c>
      <c r="J1971" s="4" t="s">
        <v>3113</v>
      </c>
      <c r="L1971" s="4" t="s">
        <v>275</v>
      </c>
      <c r="M1971" s="4" t="s">
        <v>3164</v>
      </c>
      <c r="N1971" s="4">
        <v>4947702057</v>
      </c>
      <c r="R1971" s="5" t="s">
        <v>407</v>
      </c>
      <c r="S1971" s="5" t="s">
        <v>3124</v>
      </c>
      <c r="T1971" s="5" t="s">
        <v>2342</v>
      </c>
      <c r="U1971" s="4" t="s">
        <v>3125</v>
      </c>
    </row>
    <row r="1972" spans="1:21" x14ac:dyDescent="0.25">
      <c r="A1972" s="4" t="s">
        <v>3165</v>
      </c>
      <c r="B1972" s="4">
        <v>0</v>
      </c>
      <c r="C1972" s="4">
        <v>0</v>
      </c>
      <c r="D1972" s="4">
        <v>0</v>
      </c>
      <c r="F1972" s="4">
        <v>0</v>
      </c>
      <c r="G1972" s="4">
        <f>H1972/2</f>
        <v>0</v>
      </c>
      <c r="H1972" s="4">
        <v>0</v>
      </c>
      <c r="I1972" s="4">
        <v>9</v>
      </c>
      <c r="J1972" s="4" t="s">
        <v>3113</v>
      </c>
      <c r="L1972" s="4" t="s">
        <v>275</v>
      </c>
      <c r="M1972" s="4" t="s">
        <v>3166</v>
      </c>
      <c r="N1972" s="4">
        <v>4947702058</v>
      </c>
      <c r="R1972" s="5" t="s">
        <v>407</v>
      </c>
      <c r="S1972" s="5" t="s">
        <v>3124</v>
      </c>
      <c r="T1972" s="5" t="s">
        <v>2342</v>
      </c>
      <c r="U1972" s="4" t="s">
        <v>3125</v>
      </c>
    </row>
    <row r="1973" spans="1:21" x14ac:dyDescent="0.25">
      <c r="A1973" s="4" t="s">
        <v>3167</v>
      </c>
      <c r="B1973" s="4">
        <v>0</v>
      </c>
      <c r="C1973" s="4">
        <v>0</v>
      </c>
      <c r="D1973" s="4">
        <v>0</v>
      </c>
      <c r="F1973" s="4">
        <v>0</v>
      </c>
      <c r="G1973" s="4">
        <f>H1973/2</f>
        <v>0</v>
      </c>
      <c r="H1973" s="4">
        <v>0</v>
      </c>
      <c r="I1973" s="4">
        <v>9</v>
      </c>
      <c r="J1973" s="4" t="s">
        <v>3113</v>
      </c>
      <c r="L1973" s="4" t="s">
        <v>275</v>
      </c>
      <c r="M1973" s="4" t="s">
        <v>3168</v>
      </c>
      <c r="N1973" s="4">
        <v>4947702059</v>
      </c>
      <c r="R1973" s="5" t="s">
        <v>407</v>
      </c>
      <c r="S1973" s="5" t="s">
        <v>3124</v>
      </c>
      <c r="T1973" s="5" t="s">
        <v>2342</v>
      </c>
      <c r="U1973" s="4" t="s">
        <v>3125</v>
      </c>
    </row>
    <row r="1974" spans="1:21" x14ac:dyDescent="0.25">
      <c r="A1974" s="4" t="s">
        <v>3169</v>
      </c>
      <c r="B1974" s="4">
        <v>0</v>
      </c>
      <c r="C1974" s="4">
        <v>0</v>
      </c>
      <c r="D1974" s="4">
        <v>0</v>
      </c>
      <c r="F1974" s="4">
        <v>0</v>
      </c>
      <c r="G1974" s="4">
        <f>H1974/2</f>
        <v>0</v>
      </c>
      <c r="H1974" s="4">
        <v>0</v>
      </c>
      <c r="I1974" s="4">
        <v>9.14</v>
      </c>
      <c r="J1974" s="4" t="s">
        <v>3170</v>
      </c>
      <c r="L1974" s="4" t="s">
        <v>275</v>
      </c>
      <c r="M1974" s="4" t="s">
        <v>3171</v>
      </c>
      <c r="N1974" s="4">
        <v>4947702020</v>
      </c>
      <c r="R1974" s="5" t="s">
        <v>407</v>
      </c>
      <c r="S1974" s="5" t="s">
        <v>3172</v>
      </c>
      <c r="T1974" s="5" t="s">
        <v>211</v>
      </c>
      <c r="U1974" s="4" t="s">
        <v>3173</v>
      </c>
    </row>
    <row r="1975" spans="1:21" x14ac:dyDescent="0.25">
      <c r="A1975" s="4" t="s">
        <v>3174</v>
      </c>
      <c r="B1975" s="4">
        <v>0</v>
      </c>
      <c r="C1975" s="4">
        <v>0</v>
      </c>
      <c r="D1975" s="4">
        <v>0</v>
      </c>
      <c r="F1975" s="4">
        <v>0</v>
      </c>
      <c r="G1975" s="4">
        <f>H1975/2</f>
        <v>0</v>
      </c>
      <c r="H1975" s="4">
        <v>0</v>
      </c>
      <c r="I1975" s="4">
        <v>9.14</v>
      </c>
      <c r="J1975" s="4" t="s">
        <v>3170</v>
      </c>
      <c r="L1975" s="4" t="s">
        <v>275</v>
      </c>
      <c r="M1975" s="4" t="s">
        <v>3175</v>
      </c>
      <c r="N1975" s="4">
        <v>4947702021</v>
      </c>
      <c r="R1975" s="5" t="s">
        <v>407</v>
      </c>
      <c r="S1975" s="5" t="s">
        <v>3172</v>
      </c>
      <c r="T1975" s="5" t="s">
        <v>211</v>
      </c>
      <c r="U1975" s="4" t="s">
        <v>3173</v>
      </c>
    </row>
    <row r="1976" spans="1:21" x14ac:dyDescent="0.25">
      <c r="A1976" s="4" t="s">
        <v>3176</v>
      </c>
      <c r="B1976" s="4">
        <v>0</v>
      </c>
      <c r="C1976" s="4">
        <v>0</v>
      </c>
      <c r="D1976" s="4">
        <v>0</v>
      </c>
      <c r="F1976" s="4">
        <v>0</v>
      </c>
      <c r="G1976" s="4">
        <f>H1976/2</f>
        <v>0</v>
      </c>
      <c r="H1976" s="4">
        <v>0</v>
      </c>
      <c r="I1976" s="4">
        <v>9.14</v>
      </c>
      <c r="J1976" s="4" t="s">
        <v>3170</v>
      </c>
      <c r="L1976" s="4" t="s">
        <v>275</v>
      </c>
      <c r="M1976" s="4" t="s">
        <v>3177</v>
      </c>
      <c r="N1976" s="4">
        <v>4947702022</v>
      </c>
      <c r="R1976" s="5" t="s">
        <v>407</v>
      </c>
      <c r="S1976" s="5" t="s">
        <v>3172</v>
      </c>
      <c r="T1976" s="5" t="s">
        <v>211</v>
      </c>
      <c r="U1976" s="4" t="s">
        <v>3173</v>
      </c>
    </row>
    <row r="1977" spans="1:21" x14ac:dyDescent="0.25">
      <c r="A1977" s="4" t="s">
        <v>3178</v>
      </c>
      <c r="B1977" s="4">
        <v>0</v>
      </c>
      <c r="C1977" s="4">
        <v>0</v>
      </c>
      <c r="D1977" s="4">
        <v>0</v>
      </c>
      <c r="F1977" s="4">
        <v>0</v>
      </c>
      <c r="G1977" s="4">
        <f>H1977/2</f>
        <v>0</v>
      </c>
      <c r="H1977" s="4">
        <v>0</v>
      </c>
      <c r="I1977" s="4">
        <v>9.14</v>
      </c>
      <c r="J1977" s="4" t="s">
        <v>3170</v>
      </c>
      <c r="L1977" s="4" t="s">
        <v>275</v>
      </c>
      <c r="M1977" s="4" t="s">
        <v>3179</v>
      </c>
      <c r="N1977" s="4">
        <v>4947702024</v>
      </c>
      <c r="R1977" s="5" t="s">
        <v>407</v>
      </c>
      <c r="S1977" s="5" t="s">
        <v>3172</v>
      </c>
      <c r="T1977" s="5" t="s">
        <v>211</v>
      </c>
      <c r="U1977" s="4" t="s">
        <v>3173</v>
      </c>
    </row>
    <row r="1978" spans="1:21" x14ac:dyDescent="0.25">
      <c r="A1978" s="4" t="s">
        <v>3180</v>
      </c>
      <c r="B1978" s="4">
        <v>0</v>
      </c>
      <c r="C1978" s="4">
        <v>0</v>
      </c>
      <c r="D1978" s="4">
        <v>0</v>
      </c>
      <c r="F1978" s="4">
        <v>0</v>
      </c>
      <c r="G1978" s="4">
        <f>H1978/2</f>
        <v>0</v>
      </c>
      <c r="H1978" s="4">
        <v>0</v>
      </c>
      <c r="I1978" s="4">
        <v>9.14</v>
      </c>
      <c r="J1978" s="4" t="s">
        <v>3170</v>
      </c>
      <c r="L1978" s="4" t="s">
        <v>275</v>
      </c>
      <c r="M1978" s="4" t="s">
        <v>3181</v>
      </c>
      <c r="N1978" s="4">
        <v>4947702025</v>
      </c>
      <c r="R1978" s="5" t="s">
        <v>407</v>
      </c>
      <c r="S1978" s="5" t="s">
        <v>3172</v>
      </c>
      <c r="T1978" s="5" t="s">
        <v>211</v>
      </c>
      <c r="U1978" s="4" t="s">
        <v>3173</v>
      </c>
    </row>
    <row r="1979" spans="1:21" x14ac:dyDescent="0.25">
      <c r="A1979" s="4" t="s">
        <v>3182</v>
      </c>
      <c r="B1979" s="4">
        <v>0</v>
      </c>
      <c r="C1979" s="4">
        <v>0</v>
      </c>
      <c r="D1979" s="4">
        <v>0</v>
      </c>
      <c r="F1979" s="4">
        <v>0</v>
      </c>
      <c r="G1979" s="4">
        <f>H1979/2</f>
        <v>0</v>
      </c>
      <c r="H1979" s="4">
        <v>0</v>
      </c>
      <c r="I1979" s="4">
        <v>9.14</v>
      </c>
      <c r="J1979" s="4" t="s">
        <v>3170</v>
      </c>
      <c r="L1979" s="4" t="s">
        <v>275</v>
      </c>
      <c r="M1979" s="4" t="s">
        <v>3183</v>
      </c>
      <c r="N1979" s="4">
        <v>4947702026</v>
      </c>
      <c r="R1979" s="5" t="s">
        <v>407</v>
      </c>
      <c r="S1979" s="5" t="s">
        <v>3172</v>
      </c>
      <c r="T1979" s="5" t="s">
        <v>211</v>
      </c>
      <c r="U1979" s="4" t="s">
        <v>3173</v>
      </c>
    </row>
    <row r="1980" spans="1:21" x14ac:dyDescent="0.25">
      <c r="A1980" s="4" t="s">
        <v>3184</v>
      </c>
      <c r="B1980" s="4">
        <v>0</v>
      </c>
      <c r="C1980" s="4">
        <v>0</v>
      </c>
      <c r="D1980" s="4">
        <v>0</v>
      </c>
      <c r="F1980" s="4">
        <v>0</v>
      </c>
      <c r="G1980" s="4">
        <f>H1980/2</f>
        <v>0</v>
      </c>
      <c r="H1980" s="4">
        <v>0</v>
      </c>
      <c r="I1980" s="4">
        <v>9.14</v>
      </c>
      <c r="J1980" s="4" t="s">
        <v>3170</v>
      </c>
      <c r="L1980" s="4" t="s">
        <v>275</v>
      </c>
      <c r="M1980" s="4" t="s">
        <v>3185</v>
      </c>
      <c r="N1980" s="4">
        <v>4947702027</v>
      </c>
      <c r="R1980" s="5" t="s">
        <v>407</v>
      </c>
      <c r="S1980" s="5" t="s">
        <v>3172</v>
      </c>
      <c r="T1980" s="5" t="s">
        <v>211</v>
      </c>
      <c r="U1980" s="4" t="s">
        <v>3173</v>
      </c>
    </row>
    <row r="1981" spans="1:21" x14ac:dyDescent="0.25">
      <c r="A1981" s="4" t="s">
        <v>3190</v>
      </c>
      <c r="B1981" s="4">
        <v>0</v>
      </c>
      <c r="C1981" s="4">
        <v>0</v>
      </c>
      <c r="D1981" s="4">
        <v>0</v>
      </c>
      <c r="F1981" s="4">
        <v>0</v>
      </c>
      <c r="G1981" s="4">
        <f>H1981/2</f>
        <v>0</v>
      </c>
      <c r="H1981" s="4">
        <v>0</v>
      </c>
      <c r="I1981" s="4">
        <v>9.14</v>
      </c>
      <c r="J1981" s="4" t="s">
        <v>3170</v>
      </c>
      <c r="L1981" s="4" t="s">
        <v>275</v>
      </c>
      <c r="M1981" s="4" t="s">
        <v>3191</v>
      </c>
      <c r="N1981" s="4">
        <v>4947702028</v>
      </c>
      <c r="R1981" s="5" t="s">
        <v>407</v>
      </c>
      <c r="S1981" s="5" t="s">
        <v>3172</v>
      </c>
      <c r="T1981" s="5" t="s">
        <v>211</v>
      </c>
      <c r="U1981" s="4" t="s">
        <v>3173</v>
      </c>
    </row>
    <row r="1982" spans="1:21" x14ac:dyDescent="0.25">
      <c r="A1982" s="4" t="s">
        <v>3192</v>
      </c>
      <c r="B1982" s="4">
        <v>0</v>
      </c>
      <c r="C1982" s="4">
        <v>0</v>
      </c>
      <c r="D1982" s="4">
        <v>0</v>
      </c>
      <c r="F1982" s="4">
        <v>0</v>
      </c>
      <c r="G1982" s="4">
        <f>H1982/2</f>
        <v>0</v>
      </c>
      <c r="H1982" s="4">
        <v>0</v>
      </c>
      <c r="I1982" s="4">
        <v>9.14</v>
      </c>
      <c r="J1982" s="4" t="s">
        <v>3170</v>
      </c>
      <c r="L1982" s="4" t="s">
        <v>275</v>
      </c>
      <c r="M1982" s="4" t="s">
        <v>3193</v>
      </c>
      <c r="N1982" s="4">
        <v>4947702029</v>
      </c>
      <c r="R1982" s="5" t="s">
        <v>407</v>
      </c>
      <c r="S1982" s="5" t="s">
        <v>3172</v>
      </c>
      <c r="T1982" s="5" t="s">
        <v>211</v>
      </c>
      <c r="U1982" s="4" t="s">
        <v>3173</v>
      </c>
    </row>
    <row r="1983" spans="1:21" x14ac:dyDescent="0.25">
      <c r="A1983" s="4" t="s">
        <v>3194</v>
      </c>
      <c r="B1983" s="4">
        <v>0</v>
      </c>
      <c r="C1983" s="4">
        <v>0</v>
      </c>
      <c r="D1983" s="4">
        <v>0</v>
      </c>
      <c r="F1983" s="4">
        <v>0</v>
      </c>
      <c r="G1983" s="4">
        <f>H1983/2</f>
        <v>0</v>
      </c>
      <c r="H1983" s="4">
        <v>0</v>
      </c>
      <c r="I1983" s="4">
        <v>9.14</v>
      </c>
      <c r="J1983" s="4" t="s">
        <v>3170</v>
      </c>
      <c r="L1983" s="4" t="s">
        <v>275</v>
      </c>
      <c r="M1983" s="4" t="s">
        <v>3195</v>
      </c>
      <c r="N1983" s="4">
        <v>4947702030</v>
      </c>
      <c r="R1983" s="5" t="s">
        <v>407</v>
      </c>
      <c r="S1983" s="5" t="s">
        <v>3172</v>
      </c>
      <c r="T1983" s="5" t="s">
        <v>211</v>
      </c>
      <c r="U1983" s="4" t="s">
        <v>3173</v>
      </c>
    </row>
    <row r="1984" spans="1:21" x14ac:dyDescent="0.25">
      <c r="A1984" s="4" t="s">
        <v>3196</v>
      </c>
      <c r="B1984" s="4">
        <v>0</v>
      </c>
      <c r="C1984" s="4">
        <v>0</v>
      </c>
      <c r="D1984" s="4">
        <v>0</v>
      </c>
      <c r="F1984" s="4">
        <v>0</v>
      </c>
      <c r="G1984" s="4">
        <f>H1984/2</f>
        <v>0</v>
      </c>
      <c r="H1984" s="4">
        <v>0</v>
      </c>
      <c r="I1984" s="4">
        <v>9.14</v>
      </c>
      <c r="J1984" s="4" t="s">
        <v>3170</v>
      </c>
      <c r="L1984" s="4" t="s">
        <v>275</v>
      </c>
      <c r="M1984" s="4" t="s">
        <v>3197</v>
      </c>
      <c r="N1984" s="4">
        <v>4947702031</v>
      </c>
      <c r="R1984" s="5" t="s">
        <v>407</v>
      </c>
      <c r="S1984" s="5" t="s">
        <v>3172</v>
      </c>
      <c r="T1984" s="5" t="s">
        <v>211</v>
      </c>
      <c r="U1984" s="4" t="s">
        <v>3173</v>
      </c>
    </row>
    <row r="1985" spans="1:21" x14ac:dyDescent="0.25">
      <c r="A1985" s="4" t="s">
        <v>3198</v>
      </c>
      <c r="B1985" s="4">
        <v>0</v>
      </c>
      <c r="C1985" s="4">
        <v>0</v>
      </c>
      <c r="D1985" s="4">
        <v>0</v>
      </c>
      <c r="F1985" s="4">
        <v>0</v>
      </c>
      <c r="G1985" s="4">
        <f>H1985/2</f>
        <v>0</v>
      </c>
      <c r="H1985" s="4">
        <v>0</v>
      </c>
      <c r="I1985" s="4">
        <v>7.52</v>
      </c>
      <c r="J1985" s="4" t="s">
        <v>3199</v>
      </c>
      <c r="L1985" s="4" t="s">
        <v>275</v>
      </c>
      <c r="M1985" s="4" t="s">
        <v>3200</v>
      </c>
      <c r="N1985" s="4">
        <v>4947702200</v>
      </c>
      <c r="R1985" s="5" t="s">
        <v>407</v>
      </c>
      <c r="S1985" s="5" t="s">
        <v>3201</v>
      </c>
      <c r="T1985" s="5" t="s">
        <v>3055</v>
      </c>
      <c r="U1985" s="4" t="s">
        <v>3202</v>
      </c>
    </row>
    <row r="1986" spans="1:21" x14ac:dyDescent="0.25">
      <c r="A1986" s="4" t="s">
        <v>3203</v>
      </c>
      <c r="B1986" s="4">
        <v>0</v>
      </c>
      <c r="C1986" s="4">
        <v>0</v>
      </c>
      <c r="D1986" s="4">
        <v>0</v>
      </c>
      <c r="F1986" s="4">
        <v>0</v>
      </c>
      <c r="G1986" s="4">
        <f>H1986/2</f>
        <v>0</v>
      </c>
      <c r="H1986" s="4">
        <v>0</v>
      </c>
      <c r="I1986" s="4">
        <v>7.52</v>
      </c>
      <c r="J1986" s="4" t="s">
        <v>3199</v>
      </c>
      <c r="L1986" s="4" t="s">
        <v>275</v>
      </c>
      <c r="M1986" s="4" t="s">
        <v>3204</v>
      </c>
      <c r="N1986" s="4">
        <v>4947702201</v>
      </c>
      <c r="R1986" s="5" t="s">
        <v>407</v>
      </c>
      <c r="S1986" s="5" t="s">
        <v>3201</v>
      </c>
      <c r="T1986" s="5" t="s">
        <v>3055</v>
      </c>
      <c r="U1986" s="4" t="s">
        <v>3202</v>
      </c>
    </row>
    <row r="1987" spans="1:21" x14ac:dyDescent="0.25">
      <c r="A1987" s="4" t="s">
        <v>3205</v>
      </c>
      <c r="B1987" s="4">
        <v>0</v>
      </c>
      <c r="C1987" s="4">
        <v>0</v>
      </c>
      <c r="D1987" s="4">
        <v>0</v>
      </c>
      <c r="F1987" s="4">
        <v>0</v>
      </c>
      <c r="G1987" s="4">
        <f>H1987/2</f>
        <v>0</v>
      </c>
      <c r="H1987" s="4">
        <v>0</v>
      </c>
      <c r="I1987" s="4">
        <v>7.52</v>
      </c>
      <c r="J1987" s="4" t="s">
        <v>3199</v>
      </c>
      <c r="L1987" s="4" t="s">
        <v>275</v>
      </c>
      <c r="M1987" s="4" t="s">
        <v>3206</v>
      </c>
      <c r="N1987" s="4">
        <v>4947702203</v>
      </c>
      <c r="R1987" s="5" t="s">
        <v>407</v>
      </c>
      <c r="S1987" s="5" t="s">
        <v>3201</v>
      </c>
      <c r="T1987" s="5" t="s">
        <v>3055</v>
      </c>
      <c r="U1987" s="4" t="s">
        <v>3202</v>
      </c>
    </row>
    <row r="1988" spans="1:21" x14ac:dyDescent="0.25">
      <c r="A1988" s="4" t="s">
        <v>3207</v>
      </c>
      <c r="B1988" s="4">
        <v>0</v>
      </c>
      <c r="C1988" s="4">
        <v>0</v>
      </c>
      <c r="D1988" s="4">
        <v>0</v>
      </c>
      <c r="F1988" s="4">
        <v>0</v>
      </c>
      <c r="G1988" s="4">
        <f>H1988/2</f>
        <v>0</v>
      </c>
      <c r="H1988" s="4">
        <v>0</v>
      </c>
      <c r="I1988" s="4">
        <v>7.52</v>
      </c>
      <c r="J1988" s="4" t="s">
        <v>3199</v>
      </c>
      <c r="L1988" s="4" t="s">
        <v>275</v>
      </c>
      <c r="M1988" s="4" t="s">
        <v>3208</v>
      </c>
      <c r="N1988" s="4">
        <v>4947702204</v>
      </c>
      <c r="R1988" s="5" t="s">
        <v>407</v>
      </c>
      <c r="S1988" s="5" t="s">
        <v>3201</v>
      </c>
      <c r="T1988" s="5" t="s">
        <v>3055</v>
      </c>
      <c r="U1988" s="4" t="s">
        <v>3202</v>
      </c>
    </row>
    <row r="1989" spans="1:21" x14ac:dyDescent="0.25">
      <c r="A1989" s="4" t="s">
        <v>3209</v>
      </c>
      <c r="B1989" s="4">
        <v>0</v>
      </c>
      <c r="C1989" s="4">
        <v>0</v>
      </c>
      <c r="D1989" s="4">
        <v>0</v>
      </c>
      <c r="F1989" s="4">
        <v>0</v>
      </c>
      <c r="G1989" s="4">
        <f>H1989/2</f>
        <v>0</v>
      </c>
      <c r="H1989" s="4">
        <v>0</v>
      </c>
      <c r="I1989" s="4">
        <v>7.52</v>
      </c>
      <c r="J1989" s="4" t="s">
        <v>3199</v>
      </c>
      <c r="L1989" s="4" t="s">
        <v>275</v>
      </c>
      <c r="M1989" s="4" t="s">
        <v>3210</v>
      </c>
      <c r="N1989" s="4">
        <v>4947702205</v>
      </c>
      <c r="R1989" s="5" t="s">
        <v>407</v>
      </c>
      <c r="S1989" s="5" t="s">
        <v>3201</v>
      </c>
      <c r="T1989" s="5" t="s">
        <v>3055</v>
      </c>
      <c r="U1989" s="4" t="s">
        <v>3202</v>
      </c>
    </row>
    <row r="1990" spans="1:21" x14ac:dyDescent="0.25">
      <c r="A1990" s="4" t="s">
        <v>3211</v>
      </c>
      <c r="B1990" s="4">
        <v>0</v>
      </c>
      <c r="C1990" s="4">
        <v>0</v>
      </c>
      <c r="D1990" s="4">
        <v>0</v>
      </c>
      <c r="F1990" s="4">
        <v>0</v>
      </c>
      <c r="G1990" s="4">
        <f>H1990/2</f>
        <v>0</v>
      </c>
      <c r="H1990" s="4">
        <v>0</v>
      </c>
      <c r="I1990" s="4">
        <v>7.52</v>
      </c>
      <c r="J1990" s="4" t="s">
        <v>3199</v>
      </c>
      <c r="L1990" s="4" t="s">
        <v>275</v>
      </c>
      <c r="M1990" s="4" t="s">
        <v>3212</v>
      </c>
      <c r="N1990" s="4">
        <v>4947702207</v>
      </c>
      <c r="R1990" s="5" t="s">
        <v>407</v>
      </c>
      <c r="S1990" s="5" t="s">
        <v>3201</v>
      </c>
      <c r="T1990" s="5" t="s">
        <v>3055</v>
      </c>
      <c r="U1990" s="4" t="s">
        <v>3202</v>
      </c>
    </row>
    <row r="1991" spans="1:21" x14ac:dyDescent="0.25">
      <c r="A1991" s="4" t="s">
        <v>3216</v>
      </c>
      <c r="B1991" s="4">
        <v>0</v>
      </c>
      <c r="C1991" s="4">
        <v>0</v>
      </c>
      <c r="D1991" s="4">
        <v>0</v>
      </c>
      <c r="F1991" s="4">
        <v>0</v>
      </c>
      <c r="G1991" s="4">
        <f>H1991/2</f>
        <v>0</v>
      </c>
      <c r="H1991" s="4">
        <v>0</v>
      </c>
      <c r="I1991" s="4">
        <v>7.52</v>
      </c>
      <c r="J1991" s="4" t="s">
        <v>3199</v>
      </c>
      <c r="L1991" s="4" t="s">
        <v>275</v>
      </c>
      <c r="M1991" s="4" t="s">
        <v>3217</v>
      </c>
      <c r="N1991" s="4">
        <v>4947702208</v>
      </c>
      <c r="R1991" s="5" t="s">
        <v>407</v>
      </c>
      <c r="S1991" s="5" t="s">
        <v>3201</v>
      </c>
      <c r="T1991" s="5" t="s">
        <v>3055</v>
      </c>
      <c r="U1991" s="4" t="s">
        <v>3202</v>
      </c>
    </row>
    <row r="1992" spans="1:21" x14ac:dyDescent="0.25">
      <c r="A1992" s="4" t="s">
        <v>3218</v>
      </c>
      <c r="B1992" s="4">
        <v>0</v>
      </c>
      <c r="C1992" s="4">
        <v>0</v>
      </c>
      <c r="D1992" s="4">
        <v>0</v>
      </c>
      <c r="F1992" s="4">
        <v>0</v>
      </c>
      <c r="G1992" s="4">
        <f>H1992/2</f>
        <v>0</v>
      </c>
      <c r="H1992" s="4">
        <v>0</v>
      </c>
      <c r="I1992" s="4">
        <v>7.52</v>
      </c>
      <c r="J1992" s="4" t="s">
        <v>3199</v>
      </c>
      <c r="L1992" s="4" t="s">
        <v>275</v>
      </c>
      <c r="M1992" s="4" t="s">
        <v>3219</v>
      </c>
      <c r="N1992" s="4">
        <v>4947702209</v>
      </c>
      <c r="R1992" s="5" t="s">
        <v>407</v>
      </c>
      <c r="S1992" s="5" t="s">
        <v>3201</v>
      </c>
      <c r="T1992" s="5" t="s">
        <v>3055</v>
      </c>
      <c r="U1992" s="4" t="s">
        <v>3202</v>
      </c>
    </row>
    <row r="1993" spans="1:21" x14ac:dyDescent="0.25">
      <c r="A1993" s="4" t="s">
        <v>3220</v>
      </c>
      <c r="B1993" s="4">
        <v>0</v>
      </c>
      <c r="C1993" s="4">
        <v>0</v>
      </c>
      <c r="D1993" s="4">
        <v>0</v>
      </c>
      <c r="F1993" s="4">
        <v>0</v>
      </c>
      <c r="G1993" s="4">
        <f>H1993/2</f>
        <v>0</v>
      </c>
      <c r="H1993" s="4">
        <v>0</v>
      </c>
      <c r="I1993" s="4">
        <v>7.52</v>
      </c>
      <c r="J1993" s="4" t="s">
        <v>3199</v>
      </c>
      <c r="L1993" s="4" t="s">
        <v>275</v>
      </c>
      <c r="M1993" s="4" t="s">
        <v>3221</v>
      </c>
      <c r="N1993" s="4">
        <v>4947702210</v>
      </c>
      <c r="R1993" s="5" t="s">
        <v>407</v>
      </c>
      <c r="S1993" s="5" t="s">
        <v>3201</v>
      </c>
      <c r="T1993" s="5" t="s">
        <v>3055</v>
      </c>
      <c r="U1993" s="4" t="s">
        <v>3202</v>
      </c>
    </row>
    <row r="1994" spans="1:21" x14ac:dyDescent="0.25">
      <c r="A1994" s="4" t="s">
        <v>3222</v>
      </c>
      <c r="B1994" s="4">
        <v>0</v>
      </c>
      <c r="C1994" s="4">
        <v>0</v>
      </c>
      <c r="D1994" s="4">
        <v>0</v>
      </c>
      <c r="F1994" s="4">
        <v>0</v>
      </c>
      <c r="G1994" s="4">
        <f>H1994/2</f>
        <v>0</v>
      </c>
      <c r="H1994" s="4">
        <v>0</v>
      </c>
      <c r="I1994" s="4">
        <v>7.52</v>
      </c>
      <c r="J1994" s="4" t="s">
        <v>3199</v>
      </c>
      <c r="L1994" s="4" t="s">
        <v>275</v>
      </c>
      <c r="M1994" s="4" t="s">
        <v>3223</v>
      </c>
      <c r="N1994" s="4">
        <v>4947702212</v>
      </c>
      <c r="R1994" s="5" t="s">
        <v>407</v>
      </c>
      <c r="S1994" s="5" t="s">
        <v>3201</v>
      </c>
      <c r="T1994" s="5" t="s">
        <v>3055</v>
      </c>
      <c r="U1994" s="4" t="s">
        <v>3202</v>
      </c>
    </row>
    <row r="1995" spans="1:21" x14ac:dyDescent="0.25">
      <c r="A1995" s="4" t="s">
        <v>3224</v>
      </c>
      <c r="B1995" s="4">
        <v>0</v>
      </c>
      <c r="C1995" s="4">
        <v>0</v>
      </c>
      <c r="D1995" s="4">
        <v>0</v>
      </c>
      <c r="F1995" s="4">
        <v>0</v>
      </c>
      <c r="G1995" s="4">
        <f>H1995/2</f>
        <v>0</v>
      </c>
      <c r="H1995" s="4">
        <v>0</v>
      </c>
      <c r="I1995" s="4">
        <v>7.52</v>
      </c>
      <c r="J1995" s="4" t="s">
        <v>3199</v>
      </c>
      <c r="L1995" s="4" t="s">
        <v>275</v>
      </c>
      <c r="M1995" s="4" t="s">
        <v>3225</v>
      </c>
      <c r="N1995" s="4">
        <v>4947702213</v>
      </c>
      <c r="R1995" s="5" t="s">
        <v>407</v>
      </c>
      <c r="S1995" s="5" t="s">
        <v>3201</v>
      </c>
      <c r="T1995" s="5" t="s">
        <v>3055</v>
      </c>
      <c r="U1995" s="4" t="s">
        <v>3202</v>
      </c>
    </row>
    <row r="1996" spans="1:21" x14ac:dyDescent="0.25">
      <c r="A1996" s="4" t="s">
        <v>3226</v>
      </c>
      <c r="B1996" s="4">
        <v>0</v>
      </c>
      <c r="C1996" s="4">
        <v>0</v>
      </c>
      <c r="D1996" s="4">
        <v>0</v>
      </c>
      <c r="F1996" s="4">
        <v>0</v>
      </c>
      <c r="G1996" s="4">
        <f>H1996/2</f>
        <v>0</v>
      </c>
      <c r="H1996" s="4">
        <v>0</v>
      </c>
      <c r="I1996" s="4">
        <v>7.52</v>
      </c>
      <c r="J1996" s="4" t="s">
        <v>3199</v>
      </c>
      <c r="L1996" s="4" t="s">
        <v>275</v>
      </c>
      <c r="M1996" s="4" t="s">
        <v>3227</v>
      </c>
      <c r="N1996" s="4">
        <v>4947702214</v>
      </c>
      <c r="R1996" s="5" t="s">
        <v>407</v>
      </c>
      <c r="S1996" s="5" t="s">
        <v>3201</v>
      </c>
      <c r="T1996" s="5" t="s">
        <v>3055</v>
      </c>
      <c r="U1996" s="4" t="s">
        <v>3202</v>
      </c>
    </row>
    <row r="1997" spans="1:21" x14ac:dyDescent="0.25">
      <c r="A1997" s="4" t="s">
        <v>3228</v>
      </c>
      <c r="B1997" s="4">
        <v>0</v>
      </c>
      <c r="C1997" s="4">
        <v>0</v>
      </c>
      <c r="D1997" s="4">
        <v>0</v>
      </c>
      <c r="F1997" s="4">
        <v>0</v>
      </c>
      <c r="G1997" s="4">
        <f>H1997/2</f>
        <v>0</v>
      </c>
      <c r="H1997" s="4">
        <v>0</v>
      </c>
      <c r="J1997" s="4" t="s">
        <v>3229</v>
      </c>
      <c r="L1997" s="4" t="s">
        <v>275</v>
      </c>
      <c r="M1997" s="4" t="s">
        <v>3230</v>
      </c>
      <c r="N1997" s="4">
        <v>4947702400</v>
      </c>
      <c r="R1997" s="5" t="s">
        <v>407</v>
      </c>
      <c r="S1997" s="5" t="s">
        <v>3231</v>
      </c>
      <c r="T1997" s="5" t="s">
        <v>53</v>
      </c>
      <c r="U1997" s="4" t="s">
        <v>3232</v>
      </c>
    </row>
    <row r="1998" spans="1:21" x14ac:dyDescent="0.25">
      <c r="A1998" s="4" t="s">
        <v>3233</v>
      </c>
      <c r="B1998" s="4">
        <v>0</v>
      </c>
      <c r="C1998" s="4">
        <v>0</v>
      </c>
      <c r="D1998" s="4">
        <v>0</v>
      </c>
      <c r="F1998" s="4">
        <v>0</v>
      </c>
      <c r="G1998" s="4">
        <f>H1998/2</f>
        <v>0</v>
      </c>
      <c r="H1998" s="4">
        <v>0</v>
      </c>
      <c r="J1998" s="4" t="s">
        <v>3229</v>
      </c>
      <c r="L1998" s="4" t="s">
        <v>275</v>
      </c>
      <c r="M1998" s="4" t="s">
        <v>3234</v>
      </c>
      <c r="N1998" s="4">
        <v>4947702401</v>
      </c>
      <c r="R1998" s="5" t="s">
        <v>407</v>
      </c>
      <c r="S1998" s="5" t="s">
        <v>3231</v>
      </c>
      <c r="T1998" s="5" t="s">
        <v>53</v>
      </c>
      <c r="U1998" s="4" t="s">
        <v>3232</v>
      </c>
    </row>
    <row r="1999" spans="1:21" x14ac:dyDescent="0.25">
      <c r="A1999" s="4" t="s">
        <v>3235</v>
      </c>
      <c r="B1999" s="4">
        <v>0</v>
      </c>
      <c r="C1999" s="4">
        <v>0</v>
      </c>
      <c r="D1999" s="4">
        <v>0</v>
      </c>
      <c r="F1999" s="4">
        <v>0</v>
      </c>
      <c r="G1999" s="4">
        <f>H1999/2</f>
        <v>0</v>
      </c>
      <c r="H1999" s="4">
        <v>0</v>
      </c>
      <c r="J1999" s="4" t="s">
        <v>3229</v>
      </c>
      <c r="L1999" s="4" t="s">
        <v>275</v>
      </c>
      <c r="M1999" s="4" t="s">
        <v>3236</v>
      </c>
      <c r="N1999" s="4">
        <v>4947702402</v>
      </c>
      <c r="R1999" s="5" t="s">
        <v>407</v>
      </c>
      <c r="S1999" s="5" t="s">
        <v>3231</v>
      </c>
      <c r="T1999" s="5" t="s">
        <v>53</v>
      </c>
      <c r="U1999" s="4" t="s">
        <v>3232</v>
      </c>
    </row>
    <row r="2000" spans="1:21" x14ac:dyDescent="0.25">
      <c r="A2000" s="4" t="s">
        <v>3237</v>
      </c>
      <c r="B2000" s="4">
        <v>0</v>
      </c>
      <c r="C2000" s="4">
        <v>0</v>
      </c>
      <c r="D2000" s="4">
        <v>0</v>
      </c>
      <c r="F2000" s="4">
        <v>0</v>
      </c>
      <c r="G2000" s="4">
        <f>H2000/2</f>
        <v>0</v>
      </c>
      <c r="H2000" s="4">
        <v>0</v>
      </c>
      <c r="J2000" s="4" t="s">
        <v>3229</v>
      </c>
      <c r="L2000" s="4" t="s">
        <v>275</v>
      </c>
      <c r="M2000" s="4" t="s">
        <v>3238</v>
      </c>
      <c r="N2000" s="4">
        <v>4947702403</v>
      </c>
      <c r="R2000" s="5" t="s">
        <v>407</v>
      </c>
      <c r="S2000" s="5" t="s">
        <v>3231</v>
      </c>
      <c r="T2000" s="5" t="s">
        <v>53</v>
      </c>
      <c r="U2000" s="4" t="s">
        <v>3232</v>
      </c>
    </row>
    <row r="2001" spans="1:21" x14ac:dyDescent="0.25">
      <c r="A2001" s="4" t="s">
        <v>3243</v>
      </c>
      <c r="B2001" s="4">
        <v>0</v>
      </c>
      <c r="C2001" s="4">
        <v>0</v>
      </c>
      <c r="D2001" s="4">
        <v>0</v>
      </c>
      <c r="F2001" s="4">
        <v>0</v>
      </c>
      <c r="G2001" s="4">
        <f>H2001/2</f>
        <v>0</v>
      </c>
      <c r="H2001" s="4">
        <v>0</v>
      </c>
      <c r="J2001" s="4" t="s">
        <v>3229</v>
      </c>
      <c r="L2001" s="4" t="s">
        <v>275</v>
      </c>
      <c r="M2001" s="4" t="s">
        <v>3244</v>
      </c>
      <c r="N2001" s="4">
        <v>4947702404</v>
      </c>
      <c r="R2001" s="5" t="s">
        <v>407</v>
      </c>
      <c r="S2001" s="5" t="s">
        <v>3231</v>
      </c>
      <c r="T2001" s="5" t="s">
        <v>53</v>
      </c>
      <c r="U2001" s="4" t="s">
        <v>3232</v>
      </c>
    </row>
    <row r="2002" spans="1:21" x14ac:dyDescent="0.25">
      <c r="A2002" s="4" t="s">
        <v>3245</v>
      </c>
      <c r="B2002" s="4">
        <v>0</v>
      </c>
      <c r="C2002" s="4">
        <v>0</v>
      </c>
      <c r="D2002" s="4">
        <v>0</v>
      </c>
      <c r="F2002" s="4">
        <v>0</v>
      </c>
      <c r="G2002" s="4">
        <f>H2002/2</f>
        <v>0</v>
      </c>
      <c r="H2002" s="4">
        <v>0</v>
      </c>
      <c r="J2002" s="4" t="s">
        <v>3229</v>
      </c>
      <c r="L2002" s="4" t="s">
        <v>275</v>
      </c>
      <c r="M2002" s="4" t="s">
        <v>3246</v>
      </c>
      <c r="N2002" s="4">
        <v>4947702410</v>
      </c>
      <c r="R2002" s="5" t="s">
        <v>407</v>
      </c>
      <c r="S2002" s="5" t="s">
        <v>3231</v>
      </c>
      <c r="T2002" s="5" t="s">
        <v>53</v>
      </c>
      <c r="U2002" s="4" t="s">
        <v>3232</v>
      </c>
    </row>
    <row r="2003" spans="1:21" x14ac:dyDescent="0.25">
      <c r="A2003" s="4" t="s">
        <v>3247</v>
      </c>
      <c r="B2003" s="4">
        <v>0</v>
      </c>
      <c r="C2003" s="4">
        <v>0</v>
      </c>
      <c r="D2003" s="4">
        <v>0</v>
      </c>
      <c r="F2003" s="4">
        <v>0</v>
      </c>
      <c r="G2003" s="4">
        <f>H2003/2</f>
        <v>0</v>
      </c>
      <c r="H2003" s="4">
        <v>0</v>
      </c>
      <c r="L2003" s="4" t="s">
        <v>275</v>
      </c>
      <c r="M2003" s="4" t="s">
        <v>3248</v>
      </c>
      <c r="N2003" s="4">
        <v>4949000002</v>
      </c>
      <c r="R2003" s="5" t="s">
        <v>53</v>
      </c>
      <c r="S2003" s="5" t="s">
        <v>53</v>
      </c>
      <c r="T2003" s="5" t="s">
        <v>53</v>
      </c>
      <c r="U2003" s="4" t="s">
        <v>3249</v>
      </c>
    </row>
    <row r="2004" spans="1:21" x14ac:dyDescent="0.25">
      <c r="A2004" s="4" t="s">
        <v>3250</v>
      </c>
      <c r="B2004" s="4">
        <v>0</v>
      </c>
      <c r="C2004" s="4">
        <v>0</v>
      </c>
      <c r="D2004" s="4">
        <v>0</v>
      </c>
      <c r="F2004" s="4">
        <v>0</v>
      </c>
      <c r="G2004" s="4">
        <f>H2004/2</f>
        <v>0</v>
      </c>
      <c r="H2004" s="4">
        <v>0</v>
      </c>
      <c r="L2004" s="4" t="s">
        <v>275</v>
      </c>
      <c r="M2004" s="4" t="s">
        <v>3251</v>
      </c>
      <c r="N2004" s="4">
        <v>4949073501</v>
      </c>
      <c r="R2004" s="5" t="s">
        <v>53</v>
      </c>
      <c r="S2004" s="5" t="s">
        <v>53</v>
      </c>
      <c r="T2004" s="5" t="s">
        <v>53</v>
      </c>
      <c r="U2004" s="4" t="s">
        <v>3252</v>
      </c>
    </row>
    <row r="2005" spans="1:21" x14ac:dyDescent="0.25">
      <c r="A2005" s="4" t="s">
        <v>3253</v>
      </c>
      <c r="B2005" s="4">
        <v>0</v>
      </c>
      <c r="C2005" s="4">
        <v>0</v>
      </c>
      <c r="D2005" s="4">
        <v>0</v>
      </c>
      <c r="F2005" s="4">
        <v>0</v>
      </c>
      <c r="G2005" s="4">
        <f>H2005/2</f>
        <v>0</v>
      </c>
      <c r="H2005" s="4">
        <v>0</v>
      </c>
      <c r="L2005" s="4" t="s">
        <v>275</v>
      </c>
      <c r="M2005" s="4" t="s">
        <v>3254</v>
      </c>
      <c r="N2005" s="4">
        <v>4949089701</v>
      </c>
      <c r="R2005" s="5" t="s">
        <v>53</v>
      </c>
      <c r="S2005" s="5" t="s">
        <v>53</v>
      </c>
      <c r="T2005" s="5" t="s">
        <v>53</v>
      </c>
      <c r="U2005" s="4" t="s">
        <v>3255</v>
      </c>
    </row>
    <row r="2006" spans="1:21" x14ac:dyDescent="0.25">
      <c r="A2006" s="4" t="s">
        <v>3256</v>
      </c>
      <c r="B2006" s="4">
        <v>0</v>
      </c>
      <c r="C2006" s="4">
        <v>0</v>
      </c>
      <c r="D2006" s="4">
        <v>0</v>
      </c>
      <c r="F2006" s="4">
        <v>0</v>
      </c>
      <c r="G2006" s="4">
        <f>H2006/2</f>
        <v>0</v>
      </c>
      <c r="H2006" s="4">
        <v>0</v>
      </c>
      <c r="L2006" s="4" t="s">
        <v>275</v>
      </c>
      <c r="M2006" s="4" t="s">
        <v>3257</v>
      </c>
      <c r="N2006" s="4">
        <v>4949093501</v>
      </c>
      <c r="R2006" s="5" t="s">
        <v>53</v>
      </c>
      <c r="S2006" s="5" t="s">
        <v>53</v>
      </c>
      <c r="T2006" s="5" t="s">
        <v>53</v>
      </c>
      <c r="U2006" s="4" t="s">
        <v>3258</v>
      </c>
    </row>
    <row r="2007" spans="1:21" x14ac:dyDescent="0.25">
      <c r="A2007" s="4" t="s">
        <v>3259</v>
      </c>
      <c r="B2007" s="4">
        <v>0</v>
      </c>
      <c r="C2007" s="4">
        <v>0</v>
      </c>
      <c r="D2007" s="4">
        <v>0</v>
      </c>
      <c r="F2007" s="4">
        <v>0</v>
      </c>
      <c r="G2007" s="4">
        <f>H2007/2</f>
        <v>0</v>
      </c>
      <c r="H2007" s="4">
        <v>0</v>
      </c>
      <c r="L2007" s="4" t="s">
        <v>275</v>
      </c>
      <c r="M2007" s="4" t="s">
        <v>3260</v>
      </c>
      <c r="N2007" s="4">
        <v>4949268301</v>
      </c>
      <c r="R2007" s="5" t="s">
        <v>53</v>
      </c>
      <c r="S2007" s="5" t="s">
        <v>53</v>
      </c>
      <c r="T2007" s="5" t="s">
        <v>53</v>
      </c>
      <c r="U2007" s="4" t="s">
        <v>3261</v>
      </c>
    </row>
    <row r="2008" spans="1:21" x14ac:dyDescent="0.25">
      <c r="A2008" s="4" t="s">
        <v>3262</v>
      </c>
      <c r="B2008" s="4">
        <v>0</v>
      </c>
      <c r="C2008" s="4">
        <v>0</v>
      </c>
      <c r="D2008" s="4">
        <v>0</v>
      </c>
      <c r="F2008" s="4">
        <v>0</v>
      </c>
      <c r="G2008" s="4">
        <f>H2008/2</f>
        <v>0</v>
      </c>
      <c r="H2008" s="4">
        <v>0</v>
      </c>
      <c r="L2008" s="4" t="s">
        <v>275</v>
      </c>
      <c r="M2008" s="4" t="s">
        <v>3263</v>
      </c>
      <c r="N2008" s="4">
        <v>4949867201</v>
      </c>
      <c r="R2008" s="5" t="s">
        <v>53</v>
      </c>
      <c r="S2008" s="5" t="s">
        <v>53</v>
      </c>
      <c r="T2008" s="5" t="s">
        <v>53</v>
      </c>
      <c r="U2008" s="4" t="s">
        <v>3264</v>
      </c>
    </row>
    <row r="2009" spans="1:21" x14ac:dyDescent="0.25">
      <c r="A2009" s="4" t="s">
        <v>3265</v>
      </c>
      <c r="B2009" s="4">
        <v>0</v>
      </c>
      <c r="C2009" s="4">
        <v>0</v>
      </c>
      <c r="D2009" s="4">
        <v>0</v>
      </c>
      <c r="F2009" s="4">
        <v>0</v>
      </c>
      <c r="G2009" s="4">
        <f>H2009/2</f>
        <v>0</v>
      </c>
      <c r="H2009" s="4">
        <v>0</v>
      </c>
      <c r="L2009" s="4" t="s">
        <v>275</v>
      </c>
      <c r="M2009" s="4" t="s">
        <v>3266</v>
      </c>
      <c r="N2009" s="4">
        <v>4959568101</v>
      </c>
      <c r="R2009" s="5" t="s">
        <v>53</v>
      </c>
      <c r="S2009" s="5" t="s">
        <v>53</v>
      </c>
      <c r="T2009" s="5" t="s">
        <v>53</v>
      </c>
      <c r="U2009" s="4" t="s">
        <v>3267</v>
      </c>
    </row>
    <row r="2010" spans="1:21" x14ac:dyDescent="0.25">
      <c r="A2010" s="4" t="s">
        <v>3268</v>
      </c>
      <c r="B2010" s="4">
        <v>0</v>
      </c>
      <c r="C2010" s="4">
        <v>0</v>
      </c>
      <c r="D2010" s="4">
        <v>0</v>
      </c>
      <c r="F2010" s="4">
        <v>0</v>
      </c>
      <c r="G2010" s="4">
        <f>H2010/2</f>
        <v>0</v>
      </c>
      <c r="H2010" s="4">
        <v>0</v>
      </c>
      <c r="L2010" s="4" t="s">
        <v>3269</v>
      </c>
      <c r="M2010" s="4">
        <v>50030416</v>
      </c>
      <c r="R2010" s="5" t="s">
        <v>53</v>
      </c>
      <c r="S2010" s="5" t="s">
        <v>53</v>
      </c>
      <c r="T2010" s="5" t="s">
        <v>53</v>
      </c>
      <c r="U2010" s="4" t="s">
        <v>3270</v>
      </c>
    </row>
    <row r="2011" spans="1:21" x14ac:dyDescent="0.25">
      <c r="A2011" s="4" t="s">
        <v>3274</v>
      </c>
      <c r="B2011" s="4">
        <v>0</v>
      </c>
      <c r="C2011" s="4">
        <v>0</v>
      </c>
      <c r="D2011" s="4">
        <v>0</v>
      </c>
      <c r="F2011" s="4">
        <v>0</v>
      </c>
      <c r="G2011" s="4">
        <f>H2011/2</f>
        <v>0</v>
      </c>
      <c r="H2011" s="4">
        <v>0</v>
      </c>
      <c r="L2011" s="4" t="s">
        <v>124</v>
      </c>
      <c r="M2011" s="4">
        <v>52229702802</v>
      </c>
      <c r="R2011" s="5" t="s">
        <v>53</v>
      </c>
      <c r="S2011" s="5" t="s">
        <v>53</v>
      </c>
      <c r="T2011" s="5" t="s">
        <v>53</v>
      </c>
      <c r="U2011" s="4" t="s">
        <v>3275</v>
      </c>
    </row>
    <row r="2012" spans="1:21" x14ac:dyDescent="0.25">
      <c r="A2012" s="4" t="s">
        <v>3276</v>
      </c>
      <c r="B2012" s="4">
        <v>0</v>
      </c>
      <c r="C2012" s="4">
        <v>0</v>
      </c>
      <c r="D2012" s="4">
        <v>0</v>
      </c>
      <c r="F2012" s="4">
        <v>0</v>
      </c>
      <c r="G2012" s="4">
        <f>H2012/2</f>
        <v>0</v>
      </c>
      <c r="H2012" s="4">
        <v>0</v>
      </c>
      <c r="L2012" s="4" t="s">
        <v>124</v>
      </c>
      <c r="M2012" s="4">
        <v>52229712802</v>
      </c>
      <c r="R2012" s="5" t="s">
        <v>53</v>
      </c>
      <c r="S2012" s="5" t="s">
        <v>53</v>
      </c>
      <c r="T2012" s="5" t="s">
        <v>53</v>
      </c>
      <c r="U2012" s="4" t="s">
        <v>3275</v>
      </c>
    </row>
    <row r="2013" spans="1:21" x14ac:dyDescent="0.25">
      <c r="A2013" s="4" t="s">
        <v>3277</v>
      </c>
      <c r="B2013" s="4">
        <v>0</v>
      </c>
      <c r="C2013" s="4">
        <v>0</v>
      </c>
      <c r="D2013" s="4">
        <v>0</v>
      </c>
      <c r="F2013" s="4">
        <v>0</v>
      </c>
      <c r="G2013" s="4">
        <f>H2013/2</f>
        <v>0</v>
      </c>
      <c r="H2013" s="4">
        <v>0</v>
      </c>
      <c r="L2013" s="4" t="s">
        <v>124</v>
      </c>
      <c r="M2013" s="4">
        <v>52229882802</v>
      </c>
      <c r="R2013" s="5" t="s">
        <v>53</v>
      </c>
      <c r="S2013" s="5" t="s">
        <v>53</v>
      </c>
      <c r="T2013" s="5" t="s">
        <v>53</v>
      </c>
      <c r="U2013" s="4" t="s">
        <v>3275</v>
      </c>
    </row>
    <row r="2014" spans="1:21" x14ac:dyDescent="0.25">
      <c r="A2014" s="4" t="s">
        <v>3278</v>
      </c>
      <c r="B2014" s="4">
        <v>0</v>
      </c>
      <c r="C2014" s="4">
        <v>0</v>
      </c>
      <c r="D2014" s="4">
        <v>0</v>
      </c>
      <c r="F2014" s="4">
        <v>0</v>
      </c>
      <c r="G2014" s="4">
        <f>H2014/2</f>
        <v>0</v>
      </c>
      <c r="H2014" s="4">
        <v>0</v>
      </c>
      <c r="L2014" s="4" t="s">
        <v>124</v>
      </c>
      <c r="M2014" s="4">
        <v>52229982802</v>
      </c>
      <c r="R2014" s="5" t="s">
        <v>53</v>
      </c>
      <c r="S2014" s="5" t="s">
        <v>53</v>
      </c>
      <c r="T2014" s="5" t="s">
        <v>53</v>
      </c>
      <c r="U2014" s="4" t="s">
        <v>3275</v>
      </c>
    </row>
    <row r="2015" spans="1:21" x14ac:dyDescent="0.25">
      <c r="A2015" s="4" t="s">
        <v>3279</v>
      </c>
      <c r="B2015" s="4">
        <v>0</v>
      </c>
      <c r="C2015" s="4">
        <v>0</v>
      </c>
      <c r="D2015" s="4">
        <v>0</v>
      </c>
      <c r="F2015" s="4">
        <v>0</v>
      </c>
      <c r="G2015" s="4">
        <f>H2015/2</f>
        <v>0</v>
      </c>
      <c r="H2015" s="4">
        <v>0</v>
      </c>
      <c r="L2015" s="4" t="s">
        <v>124</v>
      </c>
      <c r="M2015" s="4">
        <v>52229703100</v>
      </c>
      <c r="R2015" s="5" t="s">
        <v>53</v>
      </c>
      <c r="S2015" s="5" t="s">
        <v>53</v>
      </c>
      <c r="T2015" s="5" t="s">
        <v>53</v>
      </c>
      <c r="U2015" s="4" t="s">
        <v>3280</v>
      </c>
    </row>
    <row r="2016" spans="1:21" x14ac:dyDescent="0.25">
      <c r="A2016" s="4" t="s">
        <v>3281</v>
      </c>
      <c r="B2016" s="4">
        <v>0</v>
      </c>
      <c r="C2016" s="4">
        <v>0</v>
      </c>
      <c r="D2016" s="4">
        <v>0</v>
      </c>
      <c r="F2016" s="4">
        <v>0</v>
      </c>
      <c r="G2016" s="4">
        <f>H2016/2</f>
        <v>0</v>
      </c>
      <c r="H2016" s="4">
        <v>0</v>
      </c>
      <c r="L2016" s="4" t="s">
        <v>124</v>
      </c>
      <c r="M2016" s="4">
        <v>52229713100</v>
      </c>
      <c r="R2016" s="5" t="s">
        <v>53</v>
      </c>
      <c r="S2016" s="5" t="s">
        <v>53</v>
      </c>
      <c r="T2016" s="5" t="s">
        <v>53</v>
      </c>
      <c r="U2016" s="4" t="s">
        <v>3280</v>
      </c>
    </row>
    <row r="2017" spans="1:21" x14ac:dyDescent="0.25">
      <c r="A2017" s="4" t="s">
        <v>3282</v>
      </c>
      <c r="B2017" s="4">
        <v>0</v>
      </c>
      <c r="C2017" s="4">
        <v>0</v>
      </c>
      <c r="D2017" s="4">
        <v>0</v>
      </c>
      <c r="F2017" s="4">
        <v>0</v>
      </c>
      <c r="G2017" s="4">
        <f>H2017/2</f>
        <v>0</v>
      </c>
      <c r="H2017" s="4">
        <v>0</v>
      </c>
      <c r="L2017" s="4" t="s">
        <v>124</v>
      </c>
      <c r="M2017" s="4">
        <v>52229883100</v>
      </c>
      <c r="R2017" s="5" t="s">
        <v>53</v>
      </c>
      <c r="S2017" s="5" t="s">
        <v>53</v>
      </c>
      <c r="T2017" s="5" t="s">
        <v>53</v>
      </c>
      <c r="U2017" s="4" t="s">
        <v>3280</v>
      </c>
    </row>
    <row r="2018" spans="1:21" x14ac:dyDescent="0.25">
      <c r="A2018" s="4" t="s">
        <v>3283</v>
      </c>
      <c r="B2018" s="4">
        <v>0</v>
      </c>
      <c r="C2018" s="4">
        <v>0</v>
      </c>
      <c r="D2018" s="4">
        <v>0</v>
      </c>
      <c r="F2018" s="4">
        <v>0</v>
      </c>
      <c r="G2018" s="4">
        <f>H2018/2</f>
        <v>0</v>
      </c>
      <c r="H2018" s="4">
        <v>0</v>
      </c>
      <c r="L2018" s="4" t="s">
        <v>124</v>
      </c>
      <c r="M2018" s="4">
        <v>52229983100</v>
      </c>
      <c r="R2018" s="5" t="s">
        <v>53</v>
      </c>
      <c r="S2018" s="5" t="s">
        <v>53</v>
      </c>
      <c r="T2018" s="5" t="s">
        <v>53</v>
      </c>
      <c r="U2018" s="4" t="s">
        <v>3280</v>
      </c>
    </row>
    <row r="2019" spans="1:21" x14ac:dyDescent="0.25">
      <c r="A2019" s="4" t="s">
        <v>3284</v>
      </c>
      <c r="B2019" s="4">
        <v>0</v>
      </c>
      <c r="C2019" s="4">
        <v>0</v>
      </c>
      <c r="D2019" s="4">
        <v>0</v>
      </c>
      <c r="F2019" s="4">
        <v>0</v>
      </c>
      <c r="G2019" s="4">
        <f>H2019/2</f>
        <v>0</v>
      </c>
      <c r="H2019" s="4">
        <v>0</v>
      </c>
      <c r="L2019" s="4" t="s">
        <v>124</v>
      </c>
      <c r="M2019" s="4">
        <v>53039700000</v>
      </c>
      <c r="R2019" s="5" t="s">
        <v>53</v>
      </c>
      <c r="S2019" s="5" t="s">
        <v>53</v>
      </c>
      <c r="T2019" s="5" t="s">
        <v>53</v>
      </c>
      <c r="U2019" s="4" t="s">
        <v>3285</v>
      </c>
    </row>
    <row r="2020" spans="1:21" x14ac:dyDescent="0.25">
      <c r="A2020" s="4" t="s">
        <v>3286</v>
      </c>
      <c r="B2020" s="4">
        <v>0</v>
      </c>
      <c r="C2020" s="4">
        <v>0</v>
      </c>
      <c r="D2020" s="4">
        <v>0</v>
      </c>
      <c r="F2020" s="4">
        <v>0</v>
      </c>
      <c r="G2020" s="4">
        <f>H2020/2</f>
        <v>0</v>
      </c>
      <c r="H2020" s="4">
        <v>0</v>
      </c>
      <c r="L2020" s="4" t="s">
        <v>124</v>
      </c>
      <c r="M2020" s="4">
        <v>53039710000</v>
      </c>
      <c r="R2020" s="5" t="s">
        <v>53</v>
      </c>
      <c r="S2020" s="5" t="s">
        <v>53</v>
      </c>
      <c r="T2020" s="5" t="s">
        <v>53</v>
      </c>
      <c r="U2020" s="4" t="s">
        <v>3285</v>
      </c>
    </row>
    <row r="2021" spans="1:21" x14ac:dyDescent="0.25">
      <c r="A2021" s="4" t="s">
        <v>3290</v>
      </c>
      <c r="B2021" s="4">
        <v>0</v>
      </c>
      <c r="C2021" s="4">
        <v>0</v>
      </c>
      <c r="D2021" s="4">
        <v>0</v>
      </c>
      <c r="F2021" s="4">
        <v>0</v>
      </c>
      <c r="G2021" s="4">
        <f>H2021/2</f>
        <v>0</v>
      </c>
      <c r="H2021" s="4">
        <v>0</v>
      </c>
      <c r="L2021" s="4" t="s">
        <v>124</v>
      </c>
      <c r="M2021" s="4">
        <v>53039880000</v>
      </c>
      <c r="R2021" s="5" t="s">
        <v>53</v>
      </c>
      <c r="S2021" s="5" t="s">
        <v>53</v>
      </c>
      <c r="T2021" s="5" t="s">
        <v>53</v>
      </c>
      <c r="U2021" s="4" t="s">
        <v>3285</v>
      </c>
    </row>
    <row r="2022" spans="1:21" x14ac:dyDescent="0.25">
      <c r="A2022" s="4" t="s">
        <v>3291</v>
      </c>
      <c r="B2022" s="4">
        <v>0</v>
      </c>
      <c r="C2022" s="4">
        <v>0</v>
      </c>
      <c r="D2022" s="4">
        <v>0</v>
      </c>
      <c r="F2022" s="4">
        <v>0</v>
      </c>
      <c r="G2022" s="4">
        <f>H2022/2</f>
        <v>0</v>
      </c>
      <c r="H2022" s="4">
        <v>0</v>
      </c>
      <c r="L2022" s="4" t="s">
        <v>124</v>
      </c>
      <c r="M2022" s="4">
        <v>53039980000</v>
      </c>
      <c r="R2022" s="5" t="s">
        <v>53</v>
      </c>
      <c r="S2022" s="5" t="s">
        <v>53</v>
      </c>
      <c r="T2022" s="5" t="s">
        <v>53</v>
      </c>
      <c r="U2022" s="4" t="s">
        <v>3285</v>
      </c>
    </row>
    <row r="2023" spans="1:21" x14ac:dyDescent="0.25">
      <c r="A2023" s="4" t="s">
        <v>3292</v>
      </c>
      <c r="B2023" s="4">
        <v>0</v>
      </c>
      <c r="C2023" s="4">
        <v>0</v>
      </c>
      <c r="D2023" s="4">
        <v>0</v>
      </c>
      <c r="F2023" s="4">
        <v>0</v>
      </c>
      <c r="G2023" s="4">
        <f>H2023/2</f>
        <v>0</v>
      </c>
      <c r="H2023" s="4">
        <v>0</v>
      </c>
      <c r="L2023" s="4" t="s">
        <v>124</v>
      </c>
      <c r="M2023" s="4">
        <v>53039700001</v>
      </c>
      <c r="R2023" s="5" t="s">
        <v>53</v>
      </c>
      <c r="S2023" s="5" t="s">
        <v>53</v>
      </c>
      <c r="T2023" s="5" t="s">
        <v>53</v>
      </c>
      <c r="U2023" s="4" t="s">
        <v>3293</v>
      </c>
    </row>
    <row r="2024" spans="1:21" x14ac:dyDescent="0.25">
      <c r="A2024" s="4" t="s">
        <v>3294</v>
      </c>
      <c r="B2024" s="4">
        <v>0</v>
      </c>
      <c r="C2024" s="4">
        <v>0</v>
      </c>
      <c r="D2024" s="4">
        <v>0</v>
      </c>
      <c r="F2024" s="4">
        <v>0</v>
      </c>
      <c r="G2024" s="4">
        <f>H2024/2</f>
        <v>0</v>
      </c>
      <c r="H2024" s="4">
        <v>0</v>
      </c>
      <c r="L2024" s="4" t="s">
        <v>124</v>
      </c>
      <c r="M2024" s="4">
        <v>53039710001</v>
      </c>
      <c r="R2024" s="5" t="s">
        <v>53</v>
      </c>
      <c r="S2024" s="5" t="s">
        <v>53</v>
      </c>
      <c r="T2024" s="5" t="s">
        <v>53</v>
      </c>
      <c r="U2024" s="4" t="s">
        <v>3293</v>
      </c>
    </row>
    <row r="2025" spans="1:21" x14ac:dyDescent="0.25">
      <c r="A2025" s="4" t="s">
        <v>3295</v>
      </c>
      <c r="B2025" s="4">
        <v>0</v>
      </c>
      <c r="C2025" s="4">
        <v>0</v>
      </c>
      <c r="D2025" s="4">
        <v>0</v>
      </c>
      <c r="F2025" s="4">
        <v>0</v>
      </c>
      <c r="G2025" s="4">
        <f>H2025/2</f>
        <v>0</v>
      </c>
      <c r="H2025" s="4">
        <v>0</v>
      </c>
      <c r="L2025" s="4" t="s">
        <v>124</v>
      </c>
      <c r="M2025" s="4">
        <v>53039880001</v>
      </c>
      <c r="R2025" s="5" t="s">
        <v>53</v>
      </c>
      <c r="S2025" s="5" t="s">
        <v>53</v>
      </c>
      <c r="T2025" s="5" t="s">
        <v>53</v>
      </c>
      <c r="U2025" s="4" t="s">
        <v>3293</v>
      </c>
    </row>
    <row r="2026" spans="1:21" x14ac:dyDescent="0.25">
      <c r="A2026" s="4" t="s">
        <v>3296</v>
      </c>
      <c r="B2026" s="4">
        <v>0</v>
      </c>
      <c r="C2026" s="4">
        <v>0</v>
      </c>
      <c r="D2026" s="4">
        <v>0</v>
      </c>
      <c r="F2026" s="4">
        <v>0</v>
      </c>
      <c r="G2026" s="4">
        <f>H2026/2</f>
        <v>0</v>
      </c>
      <c r="H2026" s="4">
        <v>0</v>
      </c>
      <c r="L2026" s="4" t="s">
        <v>124</v>
      </c>
      <c r="M2026" s="4">
        <v>53039980001</v>
      </c>
      <c r="R2026" s="5" t="s">
        <v>53</v>
      </c>
      <c r="S2026" s="5" t="s">
        <v>53</v>
      </c>
      <c r="T2026" s="5" t="s">
        <v>53</v>
      </c>
      <c r="U2026" s="4" t="s">
        <v>3293</v>
      </c>
    </row>
    <row r="2027" spans="1:21" x14ac:dyDescent="0.25">
      <c r="A2027" s="4" t="s">
        <v>3297</v>
      </c>
      <c r="B2027" s="4">
        <v>0</v>
      </c>
      <c r="C2027" s="4">
        <v>0</v>
      </c>
      <c r="D2027" s="4">
        <v>0</v>
      </c>
      <c r="F2027" s="4">
        <v>200</v>
      </c>
      <c r="G2027" s="4">
        <f>H2027/2</f>
        <v>20</v>
      </c>
      <c r="H2027" s="4">
        <v>40</v>
      </c>
      <c r="I2027" s="4">
        <v>4.7</v>
      </c>
      <c r="J2027" s="4" t="s">
        <v>3298</v>
      </c>
      <c r="L2027" s="4" t="s">
        <v>124</v>
      </c>
      <c r="M2027" s="4">
        <v>53039700003</v>
      </c>
      <c r="R2027" s="5" t="s">
        <v>3299</v>
      </c>
      <c r="S2027" s="5" t="s">
        <v>3300</v>
      </c>
      <c r="T2027" s="5" t="s">
        <v>3301</v>
      </c>
      <c r="U2027" s="4" t="s">
        <v>3302</v>
      </c>
    </row>
    <row r="2028" spans="1:21" x14ac:dyDescent="0.25">
      <c r="A2028" s="4" t="s">
        <v>3303</v>
      </c>
      <c r="B2028" s="4">
        <v>0</v>
      </c>
      <c r="C2028" s="4">
        <v>0</v>
      </c>
      <c r="D2028" s="4">
        <v>0</v>
      </c>
      <c r="F2028" s="4">
        <v>0</v>
      </c>
      <c r="G2028" s="4">
        <f>H2028/2</f>
        <v>0</v>
      </c>
      <c r="H2028" s="4">
        <v>0</v>
      </c>
      <c r="I2028" s="4">
        <v>4.7</v>
      </c>
      <c r="J2028" s="4" t="s">
        <v>3298</v>
      </c>
      <c r="L2028" s="4" t="s">
        <v>124</v>
      </c>
      <c r="M2028" s="4">
        <v>53039800003</v>
      </c>
      <c r="R2028" s="5" t="s">
        <v>3299</v>
      </c>
      <c r="S2028" s="5" t="s">
        <v>3300</v>
      </c>
      <c r="T2028" s="5" t="s">
        <v>3301</v>
      </c>
      <c r="U2028" s="4" t="s">
        <v>3302</v>
      </c>
    </row>
    <row r="2029" spans="1:21" x14ac:dyDescent="0.25">
      <c r="A2029" s="4" t="s">
        <v>3304</v>
      </c>
      <c r="B2029" s="4">
        <v>0</v>
      </c>
      <c r="C2029" s="4">
        <v>0</v>
      </c>
      <c r="D2029" s="4">
        <v>0</v>
      </c>
      <c r="F2029" s="4">
        <v>0</v>
      </c>
      <c r="G2029" s="4">
        <f>H2029/2</f>
        <v>0</v>
      </c>
      <c r="H2029" s="4">
        <v>0</v>
      </c>
      <c r="I2029" s="4">
        <v>4.7</v>
      </c>
      <c r="J2029" s="4" t="s">
        <v>3298</v>
      </c>
      <c r="L2029" s="4" t="s">
        <v>124</v>
      </c>
      <c r="M2029" s="4">
        <v>53039880003</v>
      </c>
      <c r="R2029" s="5" t="s">
        <v>3299</v>
      </c>
      <c r="S2029" s="5" t="s">
        <v>3300</v>
      </c>
      <c r="T2029" s="5" t="s">
        <v>3301</v>
      </c>
      <c r="U2029" s="4" t="s">
        <v>3302</v>
      </c>
    </row>
    <row r="2030" spans="1:21" x14ac:dyDescent="0.25">
      <c r="A2030" s="4" t="s">
        <v>3305</v>
      </c>
      <c r="B2030" s="4">
        <v>0</v>
      </c>
      <c r="C2030" s="4">
        <v>0</v>
      </c>
      <c r="D2030" s="4">
        <v>0</v>
      </c>
      <c r="F2030" s="4">
        <v>0</v>
      </c>
      <c r="G2030" s="4">
        <f>H2030/2</f>
        <v>0</v>
      </c>
      <c r="H2030" s="4">
        <v>0</v>
      </c>
      <c r="I2030" s="4">
        <v>4.7</v>
      </c>
      <c r="J2030" s="4" t="s">
        <v>3298</v>
      </c>
      <c r="L2030" s="4" t="s">
        <v>124</v>
      </c>
      <c r="M2030" s="4">
        <v>53039900003</v>
      </c>
      <c r="R2030" s="5" t="s">
        <v>3299</v>
      </c>
      <c r="S2030" s="5" t="s">
        <v>3300</v>
      </c>
      <c r="T2030" s="5" t="s">
        <v>3301</v>
      </c>
      <c r="U2030" s="4" t="s">
        <v>3302</v>
      </c>
    </row>
    <row r="2031" spans="1:21" x14ac:dyDescent="0.25">
      <c r="A2031" s="4" t="s">
        <v>3311</v>
      </c>
      <c r="B2031" s="4">
        <v>0</v>
      </c>
      <c r="C2031" s="4">
        <v>0</v>
      </c>
      <c r="D2031" s="4">
        <v>0</v>
      </c>
      <c r="F2031" s="4">
        <v>0</v>
      </c>
      <c r="G2031" s="4">
        <f>H2031/2</f>
        <v>0</v>
      </c>
      <c r="H2031" s="4">
        <v>0</v>
      </c>
      <c r="I2031" s="4">
        <v>3.95</v>
      </c>
      <c r="J2031" s="4" t="s">
        <v>3312</v>
      </c>
      <c r="L2031" s="4" t="s">
        <v>124</v>
      </c>
      <c r="M2031" s="4">
        <v>53039700006</v>
      </c>
      <c r="R2031" s="5" t="s">
        <v>3313</v>
      </c>
      <c r="S2031" s="5" t="s">
        <v>3314</v>
      </c>
      <c r="T2031" s="5" t="s">
        <v>3315</v>
      </c>
      <c r="U2031" s="4" t="s">
        <v>3316</v>
      </c>
    </row>
    <row r="2032" spans="1:21" x14ac:dyDescent="0.25">
      <c r="A2032" s="4" t="s">
        <v>3317</v>
      </c>
      <c r="B2032" s="4">
        <v>0</v>
      </c>
      <c r="C2032" s="4">
        <v>0</v>
      </c>
      <c r="D2032" s="4">
        <v>0</v>
      </c>
      <c r="F2032" s="4">
        <v>0</v>
      </c>
      <c r="G2032" s="4">
        <f>H2032/2</f>
        <v>0</v>
      </c>
      <c r="H2032" s="4">
        <v>0</v>
      </c>
      <c r="I2032" s="4">
        <v>3.95</v>
      </c>
      <c r="J2032" s="4" t="s">
        <v>3312</v>
      </c>
      <c r="L2032" s="4" t="s">
        <v>124</v>
      </c>
      <c r="M2032" s="4">
        <v>53039880006</v>
      </c>
      <c r="R2032" s="5" t="s">
        <v>3313</v>
      </c>
      <c r="S2032" s="5" t="s">
        <v>3314</v>
      </c>
      <c r="T2032" s="5" t="s">
        <v>3315</v>
      </c>
      <c r="U2032" s="4" t="s">
        <v>3316</v>
      </c>
    </row>
    <row r="2033" spans="1:21" x14ac:dyDescent="0.25">
      <c r="A2033" s="4" t="s">
        <v>3318</v>
      </c>
      <c r="B2033" s="4">
        <v>0</v>
      </c>
      <c r="C2033" s="4">
        <v>0</v>
      </c>
      <c r="D2033" s="4">
        <v>0</v>
      </c>
      <c r="F2033" s="4">
        <v>0</v>
      </c>
      <c r="G2033" s="4">
        <f>H2033/2</f>
        <v>0</v>
      </c>
      <c r="H2033" s="4">
        <v>0</v>
      </c>
      <c r="I2033" s="4">
        <v>4.9000000000000004</v>
      </c>
      <c r="J2033" s="4" t="s">
        <v>3319</v>
      </c>
      <c r="L2033" s="4" t="s">
        <v>124</v>
      </c>
      <c r="M2033" s="4">
        <v>53039700007</v>
      </c>
      <c r="R2033" s="5" t="s">
        <v>3320</v>
      </c>
      <c r="S2033" s="5" t="s">
        <v>3321</v>
      </c>
      <c r="T2033" s="5" t="s">
        <v>3322</v>
      </c>
      <c r="U2033" s="4" t="s">
        <v>3323</v>
      </c>
    </row>
    <row r="2034" spans="1:21" x14ac:dyDescent="0.25">
      <c r="A2034" s="4" t="s">
        <v>3324</v>
      </c>
      <c r="B2034" s="4">
        <v>0</v>
      </c>
      <c r="C2034" s="4">
        <v>0</v>
      </c>
      <c r="D2034" s="4">
        <v>0</v>
      </c>
      <c r="F2034" s="4">
        <v>0</v>
      </c>
      <c r="G2034" s="4">
        <f>H2034/2</f>
        <v>0</v>
      </c>
      <c r="H2034" s="4">
        <v>0</v>
      </c>
      <c r="I2034" s="4">
        <v>4.9000000000000004</v>
      </c>
      <c r="J2034" s="4" t="s">
        <v>3319</v>
      </c>
      <c r="L2034" s="4" t="s">
        <v>124</v>
      </c>
      <c r="M2034" s="4">
        <v>53039800007</v>
      </c>
      <c r="R2034" s="5" t="s">
        <v>3320</v>
      </c>
      <c r="S2034" s="5" t="s">
        <v>3321</v>
      </c>
      <c r="T2034" s="5" t="s">
        <v>3322</v>
      </c>
      <c r="U2034" s="4" t="s">
        <v>3323</v>
      </c>
    </row>
    <row r="2035" spans="1:21" x14ac:dyDescent="0.25">
      <c r="A2035" s="4" t="s">
        <v>3325</v>
      </c>
      <c r="B2035" s="4">
        <v>0</v>
      </c>
      <c r="C2035" s="4">
        <v>0</v>
      </c>
      <c r="D2035" s="4">
        <v>0</v>
      </c>
      <c r="F2035" s="4">
        <v>0</v>
      </c>
      <c r="G2035" s="4">
        <f>H2035/2</f>
        <v>0</v>
      </c>
      <c r="H2035" s="4">
        <v>0</v>
      </c>
      <c r="I2035" s="4">
        <v>4.9000000000000004</v>
      </c>
      <c r="J2035" s="4" t="s">
        <v>3319</v>
      </c>
      <c r="L2035" s="4" t="s">
        <v>124</v>
      </c>
      <c r="M2035" s="4">
        <v>53039880007</v>
      </c>
      <c r="R2035" s="5" t="s">
        <v>3320</v>
      </c>
      <c r="S2035" s="5" t="s">
        <v>3321</v>
      </c>
      <c r="T2035" s="5" t="s">
        <v>3322</v>
      </c>
      <c r="U2035" s="4" t="s">
        <v>3323</v>
      </c>
    </row>
    <row r="2036" spans="1:21" x14ac:dyDescent="0.25">
      <c r="A2036" s="4" t="s">
        <v>3326</v>
      </c>
      <c r="B2036" s="4">
        <v>0</v>
      </c>
      <c r="C2036" s="4">
        <v>0</v>
      </c>
      <c r="D2036" s="4">
        <v>0</v>
      </c>
      <c r="F2036" s="4">
        <v>0</v>
      </c>
      <c r="G2036" s="4">
        <f>H2036/2</f>
        <v>0</v>
      </c>
      <c r="H2036" s="4">
        <v>0</v>
      </c>
      <c r="I2036" s="4">
        <v>4.9000000000000004</v>
      </c>
      <c r="J2036" s="4" t="s">
        <v>3319</v>
      </c>
      <c r="L2036" s="4" t="s">
        <v>124</v>
      </c>
      <c r="M2036" s="4">
        <v>53039900007</v>
      </c>
      <c r="R2036" s="5" t="s">
        <v>3320</v>
      </c>
      <c r="S2036" s="5" t="s">
        <v>3321</v>
      </c>
      <c r="T2036" s="5" t="s">
        <v>3322</v>
      </c>
      <c r="U2036" s="4" t="s">
        <v>3323</v>
      </c>
    </row>
    <row r="2037" spans="1:21" x14ac:dyDescent="0.25">
      <c r="A2037" s="4" t="s">
        <v>3327</v>
      </c>
      <c r="B2037" s="4">
        <v>0</v>
      </c>
      <c r="C2037" s="4">
        <v>0</v>
      </c>
      <c r="D2037" s="4">
        <v>0</v>
      </c>
      <c r="F2037" s="4">
        <v>0</v>
      </c>
      <c r="G2037" s="4">
        <f>H2037/2</f>
        <v>0</v>
      </c>
      <c r="H2037" s="4">
        <v>0</v>
      </c>
      <c r="L2037" s="4" t="s">
        <v>124</v>
      </c>
      <c r="M2037" s="4">
        <v>53039700008</v>
      </c>
      <c r="R2037" s="5" t="s">
        <v>53</v>
      </c>
      <c r="S2037" s="5" t="s">
        <v>53</v>
      </c>
      <c r="T2037" s="5" t="s">
        <v>53</v>
      </c>
      <c r="U2037" s="4" t="s">
        <v>3328</v>
      </c>
    </row>
    <row r="2038" spans="1:21" x14ac:dyDescent="0.25">
      <c r="A2038" s="4" t="s">
        <v>3329</v>
      </c>
      <c r="B2038" s="4">
        <v>0</v>
      </c>
      <c r="C2038" s="4">
        <v>0</v>
      </c>
      <c r="D2038" s="4">
        <v>0</v>
      </c>
      <c r="F2038" s="4">
        <v>0</v>
      </c>
      <c r="G2038" s="4">
        <f>H2038/2</f>
        <v>0</v>
      </c>
      <c r="H2038" s="4">
        <v>0</v>
      </c>
      <c r="L2038" s="4" t="s">
        <v>124</v>
      </c>
      <c r="M2038" s="4">
        <v>53039710008</v>
      </c>
      <c r="R2038" s="5" t="s">
        <v>53</v>
      </c>
      <c r="S2038" s="5" t="s">
        <v>53</v>
      </c>
      <c r="T2038" s="5" t="s">
        <v>53</v>
      </c>
      <c r="U2038" s="4" t="s">
        <v>3328</v>
      </c>
    </row>
    <row r="2039" spans="1:21" x14ac:dyDescent="0.25">
      <c r="A2039" s="4" t="s">
        <v>3330</v>
      </c>
      <c r="B2039" s="4">
        <v>0</v>
      </c>
      <c r="C2039" s="4">
        <v>0</v>
      </c>
      <c r="D2039" s="4">
        <v>0</v>
      </c>
      <c r="F2039" s="4">
        <v>0</v>
      </c>
      <c r="G2039" s="4">
        <f>H2039/2</f>
        <v>0</v>
      </c>
      <c r="H2039" s="4">
        <v>0</v>
      </c>
      <c r="L2039" s="4" t="s">
        <v>124</v>
      </c>
      <c r="M2039" s="4">
        <v>53039880008</v>
      </c>
      <c r="R2039" s="5" t="s">
        <v>53</v>
      </c>
      <c r="S2039" s="5" t="s">
        <v>53</v>
      </c>
      <c r="T2039" s="5" t="s">
        <v>53</v>
      </c>
      <c r="U2039" s="4" t="s">
        <v>3328</v>
      </c>
    </row>
    <row r="2040" spans="1:21" x14ac:dyDescent="0.25">
      <c r="A2040" s="4" t="s">
        <v>3331</v>
      </c>
      <c r="B2040" s="4">
        <v>0</v>
      </c>
      <c r="C2040" s="4">
        <v>0</v>
      </c>
      <c r="D2040" s="4">
        <v>0</v>
      </c>
      <c r="F2040" s="4">
        <v>0</v>
      </c>
      <c r="G2040" s="4">
        <f>H2040/2</f>
        <v>0</v>
      </c>
      <c r="H2040" s="4">
        <v>0</v>
      </c>
      <c r="L2040" s="4" t="s">
        <v>124</v>
      </c>
      <c r="M2040" s="4">
        <v>53039980008</v>
      </c>
      <c r="R2040" s="5" t="s">
        <v>53</v>
      </c>
      <c r="S2040" s="5" t="s">
        <v>53</v>
      </c>
      <c r="T2040" s="5" t="s">
        <v>53</v>
      </c>
      <c r="U2040" s="4" t="s">
        <v>3328</v>
      </c>
    </row>
    <row r="2041" spans="1:21" x14ac:dyDescent="0.25">
      <c r="A2041" s="4" t="s">
        <v>3334</v>
      </c>
      <c r="B2041" s="4">
        <v>0</v>
      </c>
      <c r="C2041" s="4">
        <v>0</v>
      </c>
      <c r="D2041" s="4">
        <v>0</v>
      </c>
      <c r="F2041" s="4">
        <v>0</v>
      </c>
      <c r="G2041" s="4">
        <f>H2041/2</f>
        <v>0</v>
      </c>
      <c r="H2041" s="4">
        <v>0</v>
      </c>
      <c r="I2041" s="4">
        <v>4.59</v>
      </c>
      <c r="J2041" s="4" t="s">
        <v>3335</v>
      </c>
      <c r="L2041" s="4" t="s">
        <v>124</v>
      </c>
      <c r="M2041" s="4">
        <v>53039700009</v>
      </c>
      <c r="R2041" s="5" t="s">
        <v>1729</v>
      </c>
      <c r="S2041" s="5" t="s">
        <v>3336</v>
      </c>
      <c r="T2041" s="5" t="s">
        <v>3337</v>
      </c>
      <c r="U2041" s="4" t="s">
        <v>3338</v>
      </c>
    </row>
    <row r="2042" spans="1:21" x14ac:dyDescent="0.25">
      <c r="A2042" s="4" t="s">
        <v>3339</v>
      </c>
      <c r="B2042" s="4">
        <v>0</v>
      </c>
      <c r="C2042" s="4">
        <v>0</v>
      </c>
      <c r="D2042" s="4">
        <v>0</v>
      </c>
      <c r="F2042" s="4">
        <v>0</v>
      </c>
      <c r="G2042" s="4">
        <f>H2042/2</f>
        <v>0</v>
      </c>
      <c r="H2042" s="4">
        <v>0</v>
      </c>
      <c r="I2042" s="4">
        <v>4.59</v>
      </c>
      <c r="J2042" s="4" t="s">
        <v>3335</v>
      </c>
      <c r="L2042" s="4" t="s">
        <v>124</v>
      </c>
      <c r="M2042" s="4">
        <v>53039880009</v>
      </c>
      <c r="R2042" s="5" t="s">
        <v>1729</v>
      </c>
      <c r="S2042" s="5" t="s">
        <v>3336</v>
      </c>
      <c r="T2042" s="5" t="s">
        <v>3337</v>
      </c>
      <c r="U2042" s="4" t="s">
        <v>3338</v>
      </c>
    </row>
    <row r="2043" spans="1:21" x14ac:dyDescent="0.25">
      <c r="A2043" s="4" t="s">
        <v>3340</v>
      </c>
      <c r="B2043" s="4">
        <v>0</v>
      </c>
      <c r="C2043" s="4">
        <v>0</v>
      </c>
      <c r="D2043" s="4">
        <v>0</v>
      </c>
      <c r="F2043" s="4">
        <v>0</v>
      </c>
      <c r="G2043" s="4">
        <f>H2043/2</f>
        <v>0</v>
      </c>
      <c r="H2043" s="4">
        <v>0</v>
      </c>
      <c r="I2043" s="4">
        <v>6.74</v>
      </c>
      <c r="J2043" s="4" t="s">
        <v>3341</v>
      </c>
      <c r="L2043" s="4" t="s">
        <v>124</v>
      </c>
      <c r="M2043" s="4">
        <v>53039700011</v>
      </c>
      <c r="R2043" s="5" t="s">
        <v>24</v>
      </c>
      <c r="S2043" s="5" t="s">
        <v>3342</v>
      </c>
      <c r="T2043" s="5" t="s">
        <v>3343</v>
      </c>
      <c r="U2043" s="4" t="s">
        <v>3344</v>
      </c>
    </row>
    <row r="2044" spans="1:21" x14ac:dyDescent="0.25">
      <c r="A2044" s="4" t="s">
        <v>3345</v>
      </c>
      <c r="B2044" s="4">
        <v>0</v>
      </c>
      <c r="C2044" s="4">
        <v>0</v>
      </c>
      <c r="D2044" s="4">
        <v>0</v>
      </c>
      <c r="F2044" s="4">
        <v>0</v>
      </c>
      <c r="G2044" s="4">
        <f>H2044/2</f>
        <v>0</v>
      </c>
      <c r="H2044" s="4">
        <v>0</v>
      </c>
      <c r="I2044" s="4">
        <v>6.74</v>
      </c>
      <c r="J2044" s="4" t="s">
        <v>3341</v>
      </c>
      <c r="L2044" s="4" t="s">
        <v>124</v>
      </c>
      <c r="M2044" s="4">
        <v>53039700026</v>
      </c>
      <c r="R2044" s="5" t="s">
        <v>24</v>
      </c>
      <c r="S2044" s="5" t="s">
        <v>3342</v>
      </c>
      <c r="T2044" s="5" t="s">
        <v>3343</v>
      </c>
      <c r="U2044" s="4" t="s">
        <v>3344</v>
      </c>
    </row>
    <row r="2045" spans="1:21" x14ac:dyDescent="0.25">
      <c r="A2045" s="4" t="s">
        <v>3346</v>
      </c>
      <c r="B2045" s="4">
        <v>0</v>
      </c>
      <c r="C2045" s="4">
        <v>0</v>
      </c>
      <c r="D2045" s="4">
        <v>0</v>
      </c>
      <c r="F2045" s="4">
        <v>0</v>
      </c>
      <c r="G2045" s="4">
        <f>H2045/2</f>
        <v>0</v>
      </c>
      <c r="H2045" s="4">
        <v>0</v>
      </c>
      <c r="I2045" s="4">
        <v>6.74</v>
      </c>
      <c r="J2045" s="4" t="s">
        <v>3341</v>
      </c>
      <c r="L2045" s="4" t="s">
        <v>124</v>
      </c>
      <c r="M2045" s="4">
        <v>53039700035</v>
      </c>
      <c r="R2045" s="5" t="s">
        <v>24</v>
      </c>
      <c r="S2045" s="5" t="s">
        <v>3342</v>
      </c>
      <c r="T2045" s="5" t="s">
        <v>3343</v>
      </c>
      <c r="U2045" s="4" t="s">
        <v>3344</v>
      </c>
    </row>
    <row r="2046" spans="1:21" x14ac:dyDescent="0.25">
      <c r="A2046" s="4" t="s">
        <v>3347</v>
      </c>
      <c r="B2046" s="4">
        <v>0</v>
      </c>
      <c r="C2046" s="4">
        <v>0</v>
      </c>
      <c r="D2046" s="4">
        <v>0</v>
      </c>
      <c r="F2046" s="4">
        <v>0</v>
      </c>
      <c r="G2046" s="4">
        <f>H2046/2</f>
        <v>0</v>
      </c>
      <c r="H2046" s="4">
        <v>0</v>
      </c>
      <c r="I2046" s="4">
        <v>6.74</v>
      </c>
      <c r="J2046" s="4" t="s">
        <v>3341</v>
      </c>
      <c r="L2046" s="4" t="s">
        <v>124</v>
      </c>
      <c r="M2046" s="4">
        <v>53039700044</v>
      </c>
      <c r="R2046" s="5" t="s">
        <v>24</v>
      </c>
      <c r="S2046" s="5" t="s">
        <v>3342</v>
      </c>
      <c r="T2046" s="5" t="s">
        <v>3343</v>
      </c>
      <c r="U2046" s="4" t="s">
        <v>3344</v>
      </c>
    </row>
    <row r="2047" spans="1:21" x14ac:dyDescent="0.25">
      <c r="A2047" s="4" t="s">
        <v>3348</v>
      </c>
      <c r="B2047" s="4">
        <v>0</v>
      </c>
      <c r="C2047" s="4">
        <v>0</v>
      </c>
      <c r="D2047" s="4">
        <v>0</v>
      </c>
      <c r="F2047" s="4">
        <v>0</v>
      </c>
      <c r="G2047" s="4">
        <f>H2047/2</f>
        <v>0</v>
      </c>
      <c r="H2047" s="4">
        <v>0</v>
      </c>
      <c r="I2047" s="4">
        <v>6.74</v>
      </c>
      <c r="J2047" s="4" t="s">
        <v>3341</v>
      </c>
      <c r="L2047" s="4" t="s">
        <v>124</v>
      </c>
      <c r="M2047" s="4">
        <v>53039800011</v>
      </c>
      <c r="R2047" s="5" t="s">
        <v>24</v>
      </c>
      <c r="S2047" s="5" t="s">
        <v>3342</v>
      </c>
      <c r="T2047" s="5" t="s">
        <v>3343</v>
      </c>
      <c r="U2047" s="4" t="s">
        <v>3344</v>
      </c>
    </row>
    <row r="2048" spans="1:21" x14ac:dyDescent="0.25">
      <c r="A2048" s="4" t="s">
        <v>3349</v>
      </c>
      <c r="B2048" s="4">
        <v>0</v>
      </c>
      <c r="C2048" s="4">
        <v>0</v>
      </c>
      <c r="D2048" s="4">
        <v>0</v>
      </c>
      <c r="F2048" s="4">
        <v>0</v>
      </c>
      <c r="G2048" s="4">
        <f>H2048/2</f>
        <v>0</v>
      </c>
      <c r="H2048" s="4">
        <v>0</v>
      </c>
      <c r="I2048" s="4">
        <v>6.74</v>
      </c>
      <c r="J2048" s="4" t="s">
        <v>3341</v>
      </c>
      <c r="L2048" s="4" t="s">
        <v>124</v>
      </c>
      <c r="M2048" s="4">
        <v>53039800026</v>
      </c>
      <c r="R2048" s="5" t="s">
        <v>24</v>
      </c>
      <c r="S2048" s="5" t="s">
        <v>3342</v>
      </c>
      <c r="T2048" s="5" t="s">
        <v>3343</v>
      </c>
      <c r="U2048" s="4" t="s">
        <v>3344</v>
      </c>
    </row>
    <row r="2049" spans="1:21" x14ac:dyDescent="0.25">
      <c r="A2049" s="4" t="s">
        <v>3350</v>
      </c>
      <c r="B2049" s="4">
        <v>0</v>
      </c>
      <c r="C2049" s="4">
        <v>0</v>
      </c>
      <c r="D2049" s="4">
        <v>0</v>
      </c>
      <c r="F2049" s="4">
        <v>0</v>
      </c>
      <c r="G2049" s="4">
        <f>H2049/2</f>
        <v>0</v>
      </c>
      <c r="H2049" s="4">
        <v>0</v>
      </c>
      <c r="I2049" s="4">
        <v>6.74</v>
      </c>
      <c r="J2049" s="4" t="s">
        <v>3341</v>
      </c>
      <c r="L2049" s="4" t="s">
        <v>124</v>
      </c>
      <c r="M2049" s="4">
        <v>53039800035</v>
      </c>
      <c r="R2049" s="5" t="s">
        <v>24</v>
      </c>
      <c r="S2049" s="5" t="s">
        <v>3342</v>
      </c>
      <c r="T2049" s="5" t="s">
        <v>3343</v>
      </c>
      <c r="U2049" s="4" t="s">
        <v>3344</v>
      </c>
    </row>
    <row r="2050" spans="1:21" x14ac:dyDescent="0.25">
      <c r="A2050" s="4" t="s">
        <v>3351</v>
      </c>
      <c r="B2050" s="4">
        <v>0</v>
      </c>
      <c r="C2050" s="4">
        <v>0</v>
      </c>
      <c r="D2050" s="4">
        <v>0</v>
      </c>
      <c r="F2050" s="4">
        <v>0</v>
      </c>
      <c r="G2050" s="4">
        <f>H2050/2</f>
        <v>0</v>
      </c>
      <c r="H2050" s="4">
        <v>0</v>
      </c>
      <c r="I2050" s="4">
        <v>6.74</v>
      </c>
      <c r="J2050" s="4" t="s">
        <v>3341</v>
      </c>
      <c r="L2050" s="4" t="s">
        <v>124</v>
      </c>
      <c r="M2050" s="4">
        <v>53039800044</v>
      </c>
      <c r="R2050" s="5" t="s">
        <v>24</v>
      </c>
      <c r="S2050" s="5" t="s">
        <v>3342</v>
      </c>
      <c r="T2050" s="5" t="s">
        <v>3343</v>
      </c>
      <c r="U2050" s="4" t="s">
        <v>3344</v>
      </c>
    </row>
    <row r="2051" spans="1:21" x14ac:dyDescent="0.25">
      <c r="A2051" s="4" t="s">
        <v>3355</v>
      </c>
      <c r="B2051" s="4">
        <v>0</v>
      </c>
      <c r="C2051" s="4">
        <v>0</v>
      </c>
      <c r="D2051" s="4">
        <v>0</v>
      </c>
      <c r="F2051" s="4">
        <v>0</v>
      </c>
      <c r="G2051" s="4">
        <f>H2051/2</f>
        <v>0</v>
      </c>
      <c r="H2051" s="4">
        <v>0</v>
      </c>
      <c r="I2051" s="4">
        <v>6.74</v>
      </c>
      <c r="J2051" s="4" t="s">
        <v>3341</v>
      </c>
      <c r="L2051" s="4" t="s">
        <v>124</v>
      </c>
      <c r="M2051" s="4">
        <v>53039880011</v>
      </c>
      <c r="R2051" s="5" t="s">
        <v>24</v>
      </c>
      <c r="S2051" s="5" t="s">
        <v>3342</v>
      </c>
      <c r="T2051" s="5" t="s">
        <v>3343</v>
      </c>
      <c r="U2051" s="4" t="s">
        <v>3344</v>
      </c>
    </row>
    <row r="2052" spans="1:21" x14ac:dyDescent="0.25">
      <c r="A2052" s="4" t="s">
        <v>3356</v>
      </c>
      <c r="B2052" s="4">
        <v>0</v>
      </c>
      <c r="C2052" s="4">
        <v>0</v>
      </c>
      <c r="D2052" s="4">
        <v>0</v>
      </c>
      <c r="F2052" s="4">
        <v>0</v>
      </c>
      <c r="G2052" s="4">
        <f>H2052/2</f>
        <v>0</v>
      </c>
      <c r="H2052" s="4">
        <v>0</v>
      </c>
      <c r="I2052" s="4">
        <v>6.74</v>
      </c>
      <c r="J2052" s="4" t="s">
        <v>3341</v>
      </c>
      <c r="L2052" s="4" t="s">
        <v>124</v>
      </c>
      <c r="M2052" s="4">
        <v>53039880026</v>
      </c>
      <c r="R2052" s="5" t="s">
        <v>24</v>
      </c>
      <c r="S2052" s="5" t="s">
        <v>3342</v>
      </c>
      <c r="T2052" s="5" t="s">
        <v>3343</v>
      </c>
      <c r="U2052" s="4" t="s">
        <v>3344</v>
      </c>
    </row>
    <row r="2053" spans="1:21" x14ac:dyDescent="0.25">
      <c r="A2053" s="4" t="s">
        <v>3357</v>
      </c>
      <c r="B2053" s="4">
        <v>0</v>
      </c>
      <c r="C2053" s="4">
        <v>0</v>
      </c>
      <c r="D2053" s="4">
        <v>0</v>
      </c>
      <c r="F2053" s="4">
        <v>0</v>
      </c>
      <c r="G2053" s="4">
        <f>H2053/2</f>
        <v>0</v>
      </c>
      <c r="H2053" s="4">
        <v>0</v>
      </c>
      <c r="I2053" s="4">
        <v>6.74</v>
      </c>
      <c r="J2053" s="4" t="s">
        <v>3341</v>
      </c>
      <c r="L2053" s="4" t="s">
        <v>124</v>
      </c>
      <c r="M2053" s="4">
        <v>53039880035</v>
      </c>
      <c r="R2053" s="5" t="s">
        <v>24</v>
      </c>
      <c r="S2053" s="5" t="s">
        <v>3342</v>
      </c>
      <c r="T2053" s="5" t="s">
        <v>3343</v>
      </c>
      <c r="U2053" s="4" t="s">
        <v>3344</v>
      </c>
    </row>
    <row r="2054" spans="1:21" x14ac:dyDescent="0.25">
      <c r="A2054" s="4" t="s">
        <v>3358</v>
      </c>
      <c r="B2054" s="4">
        <v>0</v>
      </c>
      <c r="C2054" s="4">
        <v>0</v>
      </c>
      <c r="D2054" s="4">
        <v>0</v>
      </c>
      <c r="F2054" s="4">
        <v>0</v>
      </c>
      <c r="G2054" s="4">
        <f>H2054/2</f>
        <v>0</v>
      </c>
      <c r="H2054" s="4">
        <v>0</v>
      </c>
      <c r="I2054" s="4">
        <v>6.74</v>
      </c>
      <c r="J2054" s="4" t="s">
        <v>3341</v>
      </c>
      <c r="L2054" s="4" t="s">
        <v>124</v>
      </c>
      <c r="M2054" s="4">
        <v>53039880044</v>
      </c>
      <c r="R2054" s="5" t="s">
        <v>24</v>
      </c>
      <c r="S2054" s="5" t="s">
        <v>3342</v>
      </c>
      <c r="T2054" s="5" t="s">
        <v>3343</v>
      </c>
      <c r="U2054" s="4" t="s">
        <v>3344</v>
      </c>
    </row>
    <row r="2055" spans="1:21" x14ac:dyDescent="0.25">
      <c r="A2055" s="4" t="s">
        <v>3359</v>
      </c>
      <c r="B2055" s="4">
        <v>0</v>
      </c>
      <c r="C2055" s="4">
        <v>0</v>
      </c>
      <c r="D2055" s="4">
        <v>0</v>
      </c>
      <c r="F2055" s="4">
        <v>0</v>
      </c>
      <c r="G2055" s="4">
        <f>H2055/2</f>
        <v>0</v>
      </c>
      <c r="H2055" s="4">
        <v>0</v>
      </c>
      <c r="I2055" s="4">
        <v>6.74</v>
      </c>
      <c r="J2055" s="4" t="s">
        <v>3341</v>
      </c>
      <c r="L2055" s="4" t="s">
        <v>124</v>
      </c>
      <c r="M2055" s="4">
        <v>53039900011</v>
      </c>
      <c r="R2055" s="5" t="s">
        <v>24</v>
      </c>
      <c r="S2055" s="5" t="s">
        <v>3342</v>
      </c>
      <c r="T2055" s="5" t="s">
        <v>3343</v>
      </c>
      <c r="U2055" s="4" t="s">
        <v>3344</v>
      </c>
    </row>
    <row r="2056" spans="1:21" x14ac:dyDescent="0.25">
      <c r="A2056" s="4" t="s">
        <v>3360</v>
      </c>
      <c r="B2056" s="4">
        <v>0</v>
      </c>
      <c r="C2056" s="4">
        <v>0</v>
      </c>
      <c r="D2056" s="4">
        <v>0</v>
      </c>
      <c r="F2056" s="4">
        <v>0</v>
      </c>
      <c r="G2056" s="4">
        <f>H2056/2</f>
        <v>0</v>
      </c>
      <c r="H2056" s="4">
        <v>0</v>
      </c>
      <c r="I2056" s="4">
        <v>6.74</v>
      </c>
      <c r="J2056" s="4" t="s">
        <v>3341</v>
      </c>
      <c r="L2056" s="4" t="s">
        <v>124</v>
      </c>
      <c r="M2056" s="4">
        <v>53039900026</v>
      </c>
      <c r="R2056" s="5" t="s">
        <v>24</v>
      </c>
      <c r="S2056" s="5" t="s">
        <v>3342</v>
      </c>
      <c r="T2056" s="5" t="s">
        <v>3343</v>
      </c>
      <c r="U2056" s="4" t="s">
        <v>3344</v>
      </c>
    </row>
    <row r="2057" spans="1:21" x14ac:dyDescent="0.25">
      <c r="A2057" s="4" t="s">
        <v>3361</v>
      </c>
      <c r="B2057" s="4">
        <v>0</v>
      </c>
      <c r="C2057" s="4">
        <v>0</v>
      </c>
      <c r="D2057" s="4">
        <v>0</v>
      </c>
      <c r="F2057" s="4">
        <v>0</v>
      </c>
      <c r="G2057" s="4">
        <f>H2057/2</f>
        <v>0</v>
      </c>
      <c r="H2057" s="4">
        <v>0</v>
      </c>
      <c r="I2057" s="4">
        <v>6.74</v>
      </c>
      <c r="J2057" s="4" t="s">
        <v>3341</v>
      </c>
      <c r="L2057" s="4" t="s">
        <v>124</v>
      </c>
      <c r="M2057" s="4">
        <v>53039900035</v>
      </c>
      <c r="R2057" s="5" t="s">
        <v>24</v>
      </c>
      <c r="S2057" s="5" t="s">
        <v>3342</v>
      </c>
      <c r="T2057" s="5" t="s">
        <v>3343</v>
      </c>
      <c r="U2057" s="4" t="s">
        <v>3344</v>
      </c>
    </row>
    <row r="2058" spans="1:21" x14ac:dyDescent="0.25">
      <c r="A2058" s="4" t="s">
        <v>3362</v>
      </c>
      <c r="B2058" s="4">
        <v>0</v>
      </c>
      <c r="C2058" s="4">
        <v>0</v>
      </c>
      <c r="D2058" s="4">
        <v>0</v>
      </c>
      <c r="F2058" s="4">
        <v>0</v>
      </c>
      <c r="G2058" s="4">
        <f>H2058/2</f>
        <v>0</v>
      </c>
      <c r="H2058" s="4">
        <v>0</v>
      </c>
      <c r="I2058" s="4">
        <v>6.74</v>
      </c>
      <c r="J2058" s="4" t="s">
        <v>3341</v>
      </c>
      <c r="L2058" s="4" t="s">
        <v>124</v>
      </c>
      <c r="M2058" s="4">
        <v>53039900044</v>
      </c>
      <c r="R2058" s="5" t="s">
        <v>24</v>
      </c>
      <c r="S2058" s="5" t="s">
        <v>3342</v>
      </c>
      <c r="T2058" s="5" t="s">
        <v>3343</v>
      </c>
      <c r="U2058" s="4" t="s">
        <v>3344</v>
      </c>
    </row>
    <row r="2059" spans="1:21" x14ac:dyDescent="0.25">
      <c r="A2059" s="4" t="s">
        <v>3363</v>
      </c>
      <c r="B2059" s="4">
        <v>0</v>
      </c>
      <c r="C2059" s="4">
        <v>0</v>
      </c>
      <c r="D2059" s="4">
        <v>0</v>
      </c>
      <c r="F2059" s="4">
        <v>200</v>
      </c>
      <c r="G2059" s="4">
        <f>H2059/2</f>
        <v>35</v>
      </c>
      <c r="H2059" s="4">
        <v>70</v>
      </c>
      <c r="I2059" s="4">
        <v>4.34</v>
      </c>
      <c r="J2059" s="4" t="s">
        <v>3364</v>
      </c>
      <c r="L2059" s="4" t="s">
        <v>124</v>
      </c>
      <c r="M2059" s="4">
        <v>53039700014</v>
      </c>
      <c r="R2059" s="5" t="s">
        <v>3365</v>
      </c>
      <c r="S2059" s="5" t="s">
        <v>3366</v>
      </c>
      <c r="T2059" s="5" t="s">
        <v>3367</v>
      </c>
      <c r="U2059" s="4" t="s">
        <v>3368</v>
      </c>
    </row>
    <row r="2060" spans="1:21" x14ac:dyDescent="0.25">
      <c r="A2060" s="4" t="s">
        <v>3369</v>
      </c>
      <c r="B2060" s="4">
        <v>0</v>
      </c>
      <c r="C2060" s="4">
        <v>0</v>
      </c>
      <c r="D2060" s="4">
        <v>0</v>
      </c>
      <c r="F2060" s="4">
        <v>0</v>
      </c>
      <c r="G2060" s="4">
        <f>H2060/2</f>
        <v>0</v>
      </c>
      <c r="H2060" s="4">
        <v>0</v>
      </c>
      <c r="I2060" s="4">
        <v>4.34</v>
      </c>
      <c r="J2060" s="4" t="s">
        <v>3364</v>
      </c>
      <c r="L2060" s="4" t="s">
        <v>124</v>
      </c>
      <c r="M2060" s="4">
        <v>53039700047</v>
      </c>
      <c r="R2060" s="5" t="s">
        <v>3365</v>
      </c>
      <c r="S2060" s="5" t="s">
        <v>3366</v>
      </c>
      <c r="T2060" s="5" t="s">
        <v>3367</v>
      </c>
      <c r="U2060" s="4" t="s">
        <v>3368</v>
      </c>
    </row>
    <row r="2061" spans="1:21" x14ac:dyDescent="0.25">
      <c r="A2061" s="4" t="s">
        <v>3373</v>
      </c>
      <c r="B2061" s="4">
        <v>0</v>
      </c>
      <c r="C2061" s="4">
        <v>0</v>
      </c>
      <c r="D2061" s="4">
        <v>0</v>
      </c>
      <c r="F2061" s="4">
        <v>0</v>
      </c>
      <c r="G2061" s="4">
        <f>H2061/2</f>
        <v>0</v>
      </c>
      <c r="H2061" s="4">
        <v>0</v>
      </c>
      <c r="I2061" s="4">
        <v>4.34</v>
      </c>
      <c r="J2061" s="4" t="s">
        <v>3364</v>
      </c>
      <c r="L2061" s="4" t="s">
        <v>124</v>
      </c>
      <c r="M2061" s="4">
        <v>53039800047</v>
      </c>
      <c r="R2061" s="5" t="s">
        <v>3365</v>
      </c>
      <c r="S2061" s="5" t="s">
        <v>3366</v>
      </c>
      <c r="T2061" s="5" t="s">
        <v>3367</v>
      </c>
      <c r="U2061" s="4" t="s">
        <v>3368</v>
      </c>
    </row>
    <row r="2062" spans="1:21" x14ac:dyDescent="0.25">
      <c r="A2062" s="4" t="s">
        <v>3374</v>
      </c>
      <c r="B2062" s="4">
        <v>0</v>
      </c>
      <c r="C2062" s="4">
        <v>0</v>
      </c>
      <c r="D2062" s="4">
        <v>0</v>
      </c>
      <c r="F2062" s="4">
        <v>0</v>
      </c>
      <c r="G2062" s="4">
        <f>H2062/2</f>
        <v>0</v>
      </c>
      <c r="H2062" s="4">
        <v>0</v>
      </c>
      <c r="I2062" s="4">
        <v>4.34</v>
      </c>
      <c r="J2062" s="4" t="s">
        <v>3364</v>
      </c>
      <c r="L2062" s="4" t="s">
        <v>124</v>
      </c>
      <c r="M2062" s="4">
        <v>53039880014</v>
      </c>
      <c r="R2062" s="5" t="s">
        <v>3365</v>
      </c>
      <c r="S2062" s="5" t="s">
        <v>3366</v>
      </c>
      <c r="T2062" s="5" t="s">
        <v>3367</v>
      </c>
      <c r="U2062" s="4" t="s">
        <v>3368</v>
      </c>
    </row>
    <row r="2063" spans="1:21" x14ac:dyDescent="0.25">
      <c r="A2063" s="4" t="s">
        <v>3375</v>
      </c>
      <c r="B2063" s="4">
        <v>0</v>
      </c>
      <c r="C2063" s="4">
        <v>0</v>
      </c>
      <c r="D2063" s="4">
        <v>0</v>
      </c>
      <c r="F2063" s="4">
        <v>0</v>
      </c>
      <c r="G2063" s="4">
        <f>H2063/2</f>
        <v>0</v>
      </c>
      <c r="H2063" s="4">
        <v>0</v>
      </c>
      <c r="I2063" s="4">
        <v>4.34</v>
      </c>
      <c r="J2063" s="4" t="s">
        <v>3364</v>
      </c>
      <c r="L2063" s="4" t="s">
        <v>124</v>
      </c>
      <c r="M2063" s="4">
        <v>53039880038</v>
      </c>
      <c r="R2063" s="5" t="s">
        <v>3365</v>
      </c>
      <c r="S2063" s="5" t="s">
        <v>3366</v>
      </c>
      <c r="T2063" s="5" t="s">
        <v>3367</v>
      </c>
      <c r="U2063" s="4" t="s">
        <v>3368</v>
      </c>
    </row>
    <row r="2064" spans="1:21" x14ac:dyDescent="0.25">
      <c r="A2064" s="4" t="s">
        <v>3376</v>
      </c>
      <c r="B2064" s="4">
        <v>0</v>
      </c>
      <c r="C2064" s="4">
        <v>0</v>
      </c>
      <c r="D2064" s="4">
        <v>0</v>
      </c>
      <c r="F2064" s="4">
        <v>0</v>
      </c>
      <c r="G2064" s="4">
        <f>H2064/2</f>
        <v>0</v>
      </c>
      <c r="H2064" s="4">
        <v>0</v>
      </c>
      <c r="I2064" s="4">
        <v>4.34</v>
      </c>
      <c r="J2064" s="4" t="s">
        <v>3364</v>
      </c>
      <c r="L2064" s="4" t="s">
        <v>124</v>
      </c>
      <c r="M2064" s="4">
        <v>53039880047</v>
      </c>
      <c r="R2064" s="5" t="s">
        <v>3365</v>
      </c>
      <c r="S2064" s="5" t="s">
        <v>3366</v>
      </c>
      <c r="T2064" s="5" t="s">
        <v>3367</v>
      </c>
      <c r="U2064" s="4" t="s">
        <v>3368</v>
      </c>
    </row>
    <row r="2065" spans="1:21" x14ac:dyDescent="0.25">
      <c r="A2065" s="4" t="s">
        <v>3377</v>
      </c>
      <c r="B2065" s="4">
        <v>0</v>
      </c>
      <c r="C2065" s="4">
        <v>0</v>
      </c>
      <c r="D2065" s="4">
        <v>0</v>
      </c>
      <c r="F2065" s="4">
        <v>0</v>
      </c>
      <c r="G2065" s="4">
        <f>H2065/2</f>
        <v>0</v>
      </c>
      <c r="H2065" s="4">
        <v>0</v>
      </c>
      <c r="I2065" s="4">
        <v>4.34</v>
      </c>
      <c r="J2065" s="4" t="s">
        <v>3364</v>
      </c>
      <c r="L2065" s="4" t="s">
        <v>124</v>
      </c>
      <c r="M2065" s="4">
        <v>53039900047</v>
      </c>
      <c r="R2065" s="5" t="s">
        <v>3365</v>
      </c>
      <c r="S2065" s="5" t="s">
        <v>3366</v>
      </c>
      <c r="T2065" s="5" t="s">
        <v>3367</v>
      </c>
      <c r="U2065" s="4" t="s">
        <v>3368</v>
      </c>
    </row>
    <row r="2066" spans="1:21" x14ac:dyDescent="0.25">
      <c r="A2066" s="4" t="s">
        <v>3378</v>
      </c>
      <c r="B2066" s="4">
        <v>0</v>
      </c>
      <c r="C2066" s="4">
        <v>0</v>
      </c>
      <c r="D2066" s="4">
        <v>0</v>
      </c>
      <c r="F2066" s="4">
        <v>0</v>
      </c>
      <c r="G2066" s="4">
        <f>H2066/2</f>
        <v>0</v>
      </c>
      <c r="H2066" s="4">
        <v>0</v>
      </c>
      <c r="I2066" s="4">
        <v>3.9</v>
      </c>
      <c r="J2066" s="4" t="s">
        <v>3379</v>
      </c>
      <c r="L2066" s="4" t="s">
        <v>124</v>
      </c>
      <c r="M2066" s="4">
        <v>53039700015</v>
      </c>
      <c r="R2066" s="5" t="s">
        <v>24</v>
      </c>
      <c r="S2066" s="5" t="s">
        <v>3380</v>
      </c>
      <c r="T2066" s="5" t="s">
        <v>2191</v>
      </c>
      <c r="U2066" s="4" t="s">
        <v>3381</v>
      </c>
    </row>
    <row r="2067" spans="1:21" x14ac:dyDescent="0.25">
      <c r="A2067" s="4" t="s">
        <v>3382</v>
      </c>
      <c r="B2067" s="4">
        <v>0</v>
      </c>
      <c r="C2067" s="4">
        <v>0</v>
      </c>
      <c r="D2067" s="4">
        <v>0</v>
      </c>
      <c r="F2067" s="4">
        <v>0</v>
      </c>
      <c r="G2067" s="4">
        <f>H2067/2</f>
        <v>0</v>
      </c>
      <c r="H2067" s="4">
        <v>0</v>
      </c>
      <c r="I2067" s="4">
        <v>3.9</v>
      </c>
      <c r="J2067" s="4" t="s">
        <v>3379</v>
      </c>
      <c r="L2067" s="4" t="s">
        <v>124</v>
      </c>
      <c r="M2067" s="4">
        <v>53039880015</v>
      </c>
      <c r="R2067" s="5" t="s">
        <v>24</v>
      </c>
      <c r="S2067" s="5" t="s">
        <v>3380</v>
      </c>
      <c r="T2067" s="5" t="s">
        <v>2191</v>
      </c>
      <c r="U2067" s="4" t="s">
        <v>3381</v>
      </c>
    </row>
    <row r="2068" spans="1:21" x14ac:dyDescent="0.25">
      <c r="A2068" s="4" t="s">
        <v>3383</v>
      </c>
      <c r="B2068" s="4">
        <v>0</v>
      </c>
      <c r="C2068" s="4">
        <v>0</v>
      </c>
      <c r="D2068" s="4">
        <v>0</v>
      </c>
      <c r="F2068" s="4">
        <v>0</v>
      </c>
      <c r="G2068" s="4">
        <f>H2068/2</f>
        <v>0</v>
      </c>
      <c r="H2068" s="4">
        <v>0</v>
      </c>
      <c r="I2068" s="4">
        <v>5</v>
      </c>
      <c r="J2068" s="4" t="s">
        <v>3384</v>
      </c>
      <c r="L2068" s="4" t="s">
        <v>124</v>
      </c>
      <c r="M2068" s="4">
        <v>53039700016</v>
      </c>
      <c r="R2068" s="5" t="s">
        <v>73</v>
      </c>
      <c r="S2068" s="5" t="s">
        <v>3385</v>
      </c>
      <c r="T2068" s="5" t="s">
        <v>3386</v>
      </c>
      <c r="U2068" s="4" t="s">
        <v>3387</v>
      </c>
    </row>
    <row r="2069" spans="1:21" x14ac:dyDescent="0.25">
      <c r="A2069" s="4" t="s">
        <v>3388</v>
      </c>
      <c r="B2069" s="4">
        <v>0</v>
      </c>
      <c r="C2069" s="4">
        <v>0</v>
      </c>
      <c r="D2069" s="4">
        <v>0</v>
      </c>
      <c r="F2069" s="4">
        <v>0</v>
      </c>
      <c r="G2069" s="4">
        <f>H2069/2</f>
        <v>0</v>
      </c>
      <c r="H2069" s="4">
        <v>0</v>
      </c>
      <c r="I2069" s="4">
        <v>5</v>
      </c>
      <c r="J2069" s="4" t="s">
        <v>3384</v>
      </c>
      <c r="L2069" s="4" t="s">
        <v>124</v>
      </c>
      <c r="M2069" s="4">
        <v>53039800016</v>
      </c>
      <c r="R2069" s="5" t="s">
        <v>73</v>
      </c>
      <c r="S2069" s="5" t="s">
        <v>3385</v>
      </c>
      <c r="T2069" s="5" t="s">
        <v>3386</v>
      </c>
      <c r="U2069" s="4" t="s">
        <v>3387</v>
      </c>
    </row>
    <row r="2070" spans="1:21" x14ac:dyDescent="0.25">
      <c r="A2070" s="4" t="s">
        <v>3389</v>
      </c>
      <c r="B2070" s="4">
        <v>0</v>
      </c>
      <c r="C2070" s="4">
        <v>0</v>
      </c>
      <c r="D2070" s="4">
        <v>0</v>
      </c>
      <c r="F2070" s="4">
        <v>0</v>
      </c>
      <c r="G2070" s="4">
        <f>H2070/2</f>
        <v>0</v>
      </c>
      <c r="H2070" s="4">
        <v>0</v>
      </c>
      <c r="I2070" s="4">
        <v>5</v>
      </c>
      <c r="J2070" s="4" t="s">
        <v>3384</v>
      </c>
      <c r="L2070" s="4" t="s">
        <v>124</v>
      </c>
      <c r="M2070" s="4">
        <v>53039880016</v>
      </c>
      <c r="R2070" s="5" t="s">
        <v>73</v>
      </c>
      <c r="S2070" s="5" t="s">
        <v>3385</v>
      </c>
      <c r="T2070" s="5" t="s">
        <v>3386</v>
      </c>
      <c r="U2070" s="4" t="s">
        <v>3387</v>
      </c>
    </row>
    <row r="2071" spans="1:21" x14ac:dyDescent="0.25">
      <c r="A2071" s="4" t="s">
        <v>3393</v>
      </c>
      <c r="B2071" s="4">
        <v>0</v>
      </c>
      <c r="C2071" s="4">
        <v>0</v>
      </c>
      <c r="D2071" s="4">
        <v>0</v>
      </c>
      <c r="F2071" s="4">
        <v>0</v>
      </c>
      <c r="G2071" s="4">
        <f>H2071/2</f>
        <v>0</v>
      </c>
      <c r="H2071" s="4">
        <v>0</v>
      </c>
      <c r="I2071" s="4">
        <v>5</v>
      </c>
      <c r="J2071" s="4" t="s">
        <v>3384</v>
      </c>
      <c r="L2071" s="4" t="s">
        <v>124</v>
      </c>
      <c r="M2071" s="4">
        <v>53039900016</v>
      </c>
      <c r="R2071" s="5" t="s">
        <v>73</v>
      </c>
      <c r="S2071" s="5" t="s">
        <v>3385</v>
      </c>
      <c r="T2071" s="5" t="s">
        <v>3386</v>
      </c>
      <c r="U2071" s="4" t="s">
        <v>3387</v>
      </c>
    </row>
    <row r="2072" spans="1:21" x14ac:dyDescent="0.25">
      <c r="A2072" s="4" t="s">
        <v>3394</v>
      </c>
      <c r="B2072" s="4">
        <v>0</v>
      </c>
      <c r="C2072" s="4">
        <v>0</v>
      </c>
      <c r="D2072" s="4">
        <v>0</v>
      </c>
      <c r="F2072" s="4">
        <v>0</v>
      </c>
      <c r="G2072" s="4">
        <f>H2072/2</f>
        <v>0</v>
      </c>
      <c r="H2072" s="4">
        <v>0</v>
      </c>
      <c r="I2072" s="4">
        <v>5.63</v>
      </c>
      <c r="J2072" s="4" t="s">
        <v>3384</v>
      </c>
      <c r="L2072" s="4" t="s">
        <v>124</v>
      </c>
      <c r="M2072" s="4">
        <v>53039700017</v>
      </c>
      <c r="R2072" s="5" t="s">
        <v>73</v>
      </c>
      <c r="S2072" s="5" t="s">
        <v>3385</v>
      </c>
      <c r="T2072" s="5" t="s">
        <v>3386</v>
      </c>
      <c r="U2072" s="4" t="s">
        <v>3395</v>
      </c>
    </row>
    <row r="2073" spans="1:21" x14ac:dyDescent="0.25">
      <c r="A2073" s="4" t="s">
        <v>3396</v>
      </c>
      <c r="B2073" s="4">
        <v>0</v>
      </c>
      <c r="C2073" s="4">
        <v>0</v>
      </c>
      <c r="D2073" s="4">
        <v>0</v>
      </c>
      <c r="F2073" s="4">
        <v>0</v>
      </c>
      <c r="G2073" s="4">
        <f>H2073/2</f>
        <v>0</v>
      </c>
      <c r="H2073" s="4">
        <v>0</v>
      </c>
      <c r="I2073" s="4">
        <v>5.63</v>
      </c>
      <c r="J2073" s="4" t="s">
        <v>3384</v>
      </c>
      <c r="L2073" s="4" t="s">
        <v>124</v>
      </c>
      <c r="M2073" s="4">
        <v>53039800017</v>
      </c>
      <c r="R2073" s="5" t="s">
        <v>73</v>
      </c>
      <c r="S2073" s="5" t="s">
        <v>3385</v>
      </c>
      <c r="T2073" s="5" t="s">
        <v>3386</v>
      </c>
      <c r="U2073" s="4" t="s">
        <v>3395</v>
      </c>
    </row>
    <row r="2074" spans="1:21" x14ac:dyDescent="0.25">
      <c r="A2074" s="4" t="s">
        <v>3397</v>
      </c>
      <c r="B2074" s="4">
        <v>0</v>
      </c>
      <c r="C2074" s="4">
        <v>0</v>
      </c>
      <c r="D2074" s="4">
        <v>0</v>
      </c>
      <c r="F2074" s="4">
        <v>0</v>
      </c>
      <c r="G2074" s="4">
        <f>H2074/2</f>
        <v>0</v>
      </c>
      <c r="H2074" s="4">
        <v>0</v>
      </c>
      <c r="I2074" s="4">
        <v>5.63</v>
      </c>
      <c r="J2074" s="4" t="s">
        <v>3384</v>
      </c>
      <c r="L2074" s="4" t="s">
        <v>124</v>
      </c>
      <c r="M2074" s="4">
        <v>53039880017</v>
      </c>
      <c r="R2074" s="5" t="s">
        <v>73</v>
      </c>
      <c r="S2074" s="5" t="s">
        <v>3385</v>
      </c>
      <c r="T2074" s="5" t="s">
        <v>3386</v>
      </c>
      <c r="U2074" s="4" t="s">
        <v>3395</v>
      </c>
    </row>
    <row r="2075" spans="1:21" x14ac:dyDescent="0.25">
      <c r="A2075" s="4" t="s">
        <v>3398</v>
      </c>
      <c r="B2075" s="4">
        <v>0</v>
      </c>
      <c r="C2075" s="4">
        <v>0</v>
      </c>
      <c r="D2075" s="4">
        <v>0</v>
      </c>
      <c r="F2075" s="4">
        <v>0</v>
      </c>
      <c r="G2075" s="4">
        <f>H2075/2</f>
        <v>0</v>
      </c>
      <c r="H2075" s="4">
        <v>0</v>
      </c>
      <c r="I2075" s="4">
        <v>5.63</v>
      </c>
      <c r="J2075" s="4" t="s">
        <v>3384</v>
      </c>
      <c r="L2075" s="4" t="s">
        <v>124</v>
      </c>
      <c r="M2075" s="4">
        <v>53039900017</v>
      </c>
      <c r="R2075" s="5" t="s">
        <v>73</v>
      </c>
      <c r="S2075" s="5" t="s">
        <v>3385</v>
      </c>
      <c r="T2075" s="5" t="s">
        <v>3386</v>
      </c>
      <c r="U2075" s="4" t="s">
        <v>3395</v>
      </c>
    </row>
    <row r="2076" spans="1:21" x14ac:dyDescent="0.25">
      <c r="A2076" s="4" t="s">
        <v>3399</v>
      </c>
      <c r="B2076" s="4">
        <v>0</v>
      </c>
      <c r="C2076" s="4">
        <v>0</v>
      </c>
      <c r="D2076" s="4">
        <v>0</v>
      </c>
      <c r="F2076" s="4">
        <v>0</v>
      </c>
      <c r="G2076" s="4">
        <f>H2076/2</f>
        <v>0</v>
      </c>
      <c r="H2076" s="4">
        <v>0</v>
      </c>
      <c r="I2076" s="4">
        <v>5.0999999999999996</v>
      </c>
      <c r="J2076" s="4" t="s">
        <v>3400</v>
      </c>
      <c r="L2076" s="4" t="s">
        <v>124</v>
      </c>
      <c r="M2076" s="4">
        <v>53039700018</v>
      </c>
      <c r="R2076" s="5" t="s">
        <v>3401</v>
      </c>
      <c r="S2076" s="5">
        <v>406</v>
      </c>
      <c r="T2076" s="5" t="s">
        <v>3402</v>
      </c>
      <c r="U2076" s="4" t="s">
        <v>3403</v>
      </c>
    </row>
    <row r="2077" spans="1:21" x14ac:dyDescent="0.25">
      <c r="A2077" s="4" t="s">
        <v>3404</v>
      </c>
      <c r="B2077" s="4">
        <v>0</v>
      </c>
      <c r="C2077" s="4">
        <v>0</v>
      </c>
      <c r="D2077" s="4">
        <v>0</v>
      </c>
      <c r="F2077" s="4">
        <v>0</v>
      </c>
      <c r="G2077" s="4">
        <f>H2077/2</f>
        <v>0</v>
      </c>
      <c r="H2077" s="4">
        <v>0</v>
      </c>
      <c r="I2077" s="4">
        <v>5.0999999999999996</v>
      </c>
      <c r="J2077" s="4" t="s">
        <v>3400</v>
      </c>
      <c r="L2077" s="4" t="s">
        <v>124</v>
      </c>
      <c r="M2077" s="4">
        <v>53039800018</v>
      </c>
      <c r="R2077" s="5" t="s">
        <v>3401</v>
      </c>
      <c r="S2077" s="5">
        <v>406</v>
      </c>
      <c r="T2077" s="5" t="s">
        <v>3402</v>
      </c>
      <c r="U2077" s="4" t="s">
        <v>3403</v>
      </c>
    </row>
    <row r="2078" spans="1:21" x14ac:dyDescent="0.25">
      <c r="A2078" s="4" t="s">
        <v>3405</v>
      </c>
      <c r="B2078" s="4">
        <v>0</v>
      </c>
      <c r="C2078" s="4">
        <v>0</v>
      </c>
      <c r="D2078" s="4">
        <v>0</v>
      </c>
      <c r="F2078" s="4">
        <v>0</v>
      </c>
      <c r="G2078" s="4">
        <f>H2078/2</f>
        <v>0</v>
      </c>
      <c r="H2078" s="4">
        <v>0</v>
      </c>
      <c r="I2078" s="4">
        <v>5.0999999999999996</v>
      </c>
      <c r="J2078" s="4" t="s">
        <v>3400</v>
      </c>
      <c r="L2078" s="4" t="s">
        <v>124</v>
      </c>
      <c r="M2078" s="4">
        <v>53039880018</v>
      </c>
      <c r="R2078" s="5" t="s">
        <v>3401</v>
      </c>
      <c r="S2078" s="5">
        <v>406</v>
      </c>
      <c r="T2078" s="5" t="s">
        <v>3402</v>
      </c>
      <c r="U2078" s="4" t="s">
        <v>3403</v>
      </c>
    </row>
    <row r="2079" spans="1:21" x14ac:dyDescent="0.25">
      <c r="A2079" s="4" t="s">
        <v>3406</v>
      </c>
      <c r="B2079" s="4">
        <v>0</v>
      </c>
      <c r="C2079" s="4">
        <v>0</v>
      </c>
      <c r="D2079" s="4">
        <v>0</v>
      </c>
      <c r="F2079" s="4">
        <v>0</v>
      </c>
      <c r="G2079" s="4">
        <f>H2079/2</f>
        <v>0</v>
      </c>
      <c r="H2079" s="4">
        <v>0</v>
      </c>
      <c r="I2079" s="4">
        <v>5.0999999999999996</v>
      </c>
      <c r="J2079" s="4" t="s">
        <v>3400</v>
      </c>
      <c r="L2079" s="4" t="s">
        <v>124</v>
      </c>
      <c r="M2079" s="4">
        <v>53039900018</v>
      </c>
      <c r="R2079" s="5" t="s">
        <v>3401</v>
      </c>
      <c r="S2079" s="5">
        <v>406</v>
      </c>
      <c r="T2079" s="5" t="s">
        <v>3402</v>
      </c>
      <c r="U2079" s="4" t="s">
        <v>3403</v>
      </c>
    </row>
    <row r="2080" spans="1:21" x14ac:dyDescent="0.25">
      <c r="A2080" s="4" t="s">
        <v>3407</v>
      </c>
      <c r="B2080" s="4">
        <v>0</v>
      </c>
      <c r="C2080" s="4">
        <v>0</v>
      </c>
      <c r="D2080" s="4">
        <v>0</v>
      </c>
      <c r="F2080" s="4">
        <v>0</v>
      </c>
      <c r="G2080" s="4">
        <f>H2080/2</f>
        <v>0</v>
      </c>
      <c r="H2080" s="4">
        <v>0</v>
      </c>
      <c r="I2080" s="4">
        <v>3.93</v>
      </c>
      <c r="J2080" s="4" t="s">
        <v>3408</v>
      </c>
      <c r="L2080" s="4" t="s">
        <v>124</v>
      </c>
      <c r="M2080" s="4">
        <v>53039700019</v>
      </c>
      <c r="R2080" s="5" t="s">
        <v>3320</v>
      </c>
      <c r="S2080" s="5" t="s">
        <v>3409</v>
      </c>
      <c r="T2080" s="5" t="s">
        <v>3410</v>
      </c>
      <c r="U2080" s="4" t="s">
        <v>3411</v>
      </c>
    </row>
    <row r="2081" spans="1:21" x14ac:dyDescent="0.25">
      <c r="A2081" s="4" t="s">
        <v>3416</v>
      </c>
      <c r="B2081" s="4">
        <v>0</v>
      </c>
      <c r="C2081" s="4">
        <v>0</v>
      </c>
      <c r="D2081" s="4">
        <v>0</v>
      </c>
      <c r="F2081" s="4">
        <v>0</v>
      </c>
      <c r="G2081" s="4">
        <f>H2081/2</f>
        <v>0</v>
      </c>
      <c r="H2081" s="4">
        <v>0</v>
      </c>
      <c r="I2081" s="4">
        <v>3.93</v>
      </c>
      <c r="J2081" s="4" t="s">
        <v>3408</v>
      </c>
      <c r="L2081" s="4" t="s">
        <v>124</v>
      </c>
      <c r="M2081" s="4">
        <v>53039700060</v>
      </c>
      <c r="R2081" s="5" t="s">
        <v>3320</v>
      </c>
      <c r="S2081" s="5" t="s">
        <v>3409</v>
      </c>
      <c r="T2081" s="5" t="s">
        <v>3410</v>
      </c>
      <c r="U2081" s="4" t="s">
        <v>3411</v>
      </c>
    </row>
    <row r="2082" spans="1:21" x14ac:dyDescent="0.25">
      <c r="A2082" s="4" t="s">
        <v>3417</v>
      </c>
      <c r="B2082" s="4">
        <v>0</v>
      </c>
      <c r="C2082" s="4">
        <v>0</v>
      </c>
      <c r="D2082" s="4">
        <v>0</v>
      </c>
      <c r="F2082" s="4">
        <v>0</v>
      </c>
      <c r="G2082" s="4">
        <f>H2082/2</f>
        <v>0</v>
      </c>
      <c r="H2082" s="4">
        <v>0</v>
      </c>
      <c r="I2082" s="4">
        <v>3.93</v>
      </c>
      <c r="J2082" s="4" t="s">
        <v>3408</v>
      </c>
      <c r="L2082" s="4" t="s">
        <v>124</v>
      </c>
      <c r="M2082" s="4">
        <v>53039800019</v>
      </c>
      <c r="R2082" s="5" t="s">
        <v>3320</v>
      </c>
      <c r="S2082" s="5" t="s">
        <v>3409</v>
      </c>
      <c r="T2082" s="5" t="s">
        <v>3410</v>
      </c>
      <c r="U2082" s="4" t="s">
        <v>3411</v>
      </c>
    </row>
    <row r="2083" spans="1:21" x14ac:dyDescent="0.25">
      <c r="A2083" s="4" t="s">
        <v>3418</v>
      </c>
      <c r="B2083" s="4">
        <v>0</v>
      </c>
      <c r="C2083" s="4">
        <v>0</v>
      </c>
      <c r="D2083" s="4">
        <v>0</v>
      </c>
      <c r="F2083" s="4">
        <v>0</v>
      </c>
      <c r="G2083" s="4">
        <f>H2083/2</f>
        <v>0</v>
      </c>
      <c r="H2083" s="4">
        <v>0</v>
      </c>
      <c r="I2083" s="4">
        <v>3.93</v>
      </c>
      <c r="J2083" s="4" t="s">
        <v>3408</v>
      </c>
      <c r="L2083" s="4" t="s">
        <v>124</v>
      </c>
      <c r="M2083" s="4">
        <v>53039800060</v>
      </c>
      <c r="R2083" s="5" t="s">
        <v>3320</v>
      </c>
      <c r="S2083" s="5" t="s">
        <v>3409</v>
      </c>
      <c r="T2083" s="5" t="s">
        <v>3410</v>
      </c>
      <c r="U2083" s="4" t="s">
        <v>3411</v>
      </c>
    </row>
    <row r="2084" spans="1:21" x14ac:dyDescent="0.25">
      <c r="A2084" s="4" t="s">
        <v>3419</v>
      </c>
      <c r="B2084" s="4">
        <v>0</v>
      </c>
      <c r="C2084" s="4">
        <v>0</v>
      </c>
      <c r="D2084" s="4">
        <v>0</v>
      </c>
      <c r="F2084" s="4">
        <v>0</v>
      </c>
      <c r="G2084" s="4">
        <f>H2084/2</f>
        <v>0</v>
      </c>
      <c r="H2084" s="4">
        <v>0</v>
      </c>
      <c r="I2084" s="4">
        <v>3.93</v>
      </c>
      <c r="J2084" s="4" t="s">
        <v>3408</v>
      </c>
      <c r="L2084" s="4" t="s">
        <v>124</v>
      </c>
      <c r="M2084" s="4">
        <v>53039880019</v>
      </c>
      <c r="R2084" s="5" t="s">
        <v>3320</v>
      </c>
      <c r="S2084" s="5" t="s">
        <v>3409</v>
      </c>
      <c r="T2084" s="5" t="s">
        <v>3410</v>
      </c>
      <c r="U2084" s="4" t="s">
        <v>3411</v>
      </c>
    </row>
    <row r="2085" spans="1:21" x14ac:dyDescent="0.25">
      <c r="A2085" s="4" t="s">
        <v>3420</v>
      </c>
      <c r="B2085" s="4">
        <v>0</v>
      </c>
      <c r="C2085" s="4">
        <v>0</v>
      </c>
      <c r="D2085" s="4">
        <v>0</v>
      </c>
      <c r="F2085" s="4">
        <v>0</v>
      </c>
      <c r="G2085" s="4">
        <f>H2085/2</f>
        <v>0</v>
      </c>
      <c r="H2085" s="4">
        <v>0</v>
      </c>
      <c r="I2085" s="4">
        <v>3.93</v>
      </c>
      <c r="J2085" s="4" t="s">
        <v>3408</v>
      </c>
      <c r="L2085" s="4" t="s">
        <v>124</v>
      </c>
      <c r="M2085" s="4">
        <v>53039880060</v>
      </c>
      <c r="R2085" s="5" t="s">
        <v>3320</v>
      </c>
      <c r="S2085" s="5" t="s">
        <v>3409</v>
      </c>
      <c r="T2085" s="5" t="s">
        <v>3410</v>
      </c>
      <c r="U2085" s="4" t="s">
        <v>3411</v>
      </c>
    </row>
    <row r="2086" spans="1:21" x14ac:dyDescent="0.25">
      <c r="A2086" s="4" t="s">
        <v>3421</v>
      </c>
      <c r="B2086" s="4">
        <v>0</v>
      </c>
      <c r="C2086" s="4">
        <v>0</v>
      </c>
      <c r="D2086" s="4">
        <v>0</v>
      </c>
      <c r="F2086" s="4">
        <v>0</v>
      </c>
      <c r="G2086" s="4">
        <f>H2086/2</f>
        <v>0</v>
      </c>
      <c r="H2086" s="4">
        <v>0</v>
      </c>
      <c r="I2086" s="4">
        <v>3.93</v>
      </c>
      <c r="J2086" s="4" t="s">
        <v>3408</v>
      </c>
      <c r="L2086" s="4" t="s">
        <v>124</v>
      </c>
      <c r="M2086" s="4">
        <v>53039900019</v>
      </c>
      <c r="R2086" s="5" t="s">
        <v>3320</v>
      </c>
      <c r="S2086" s="5" t="s">
        <v>3409</v>
      </c>
      <c r="T2086" s="5" t="s">
        <v>3410</v>
      </c>
      <c r="U2086" s="4" t="s">
        <v>3411</v>
      </c>
    </row>
    <row r="2087" spans="1:21" x14ac:dyDescent="0.25">
      <c r="A2087" s="4" t="s">
        <v>3422</v>
      </c>
      <c r="B2087" s="4">
        <v>0</v>
      </c>
      <c r="C2087" s="4">
        <v>0</v>
      </c>
      <c r="D2087" s="4">
        <v>0</v>
      </c>
      <c r="F2087" s="4">
        <v>0</v>
      </c>
      <c r="G2087" s="4">
        <f>H2087/2</f>
        <v>0</v>
      </c>
      <c r="H2087" s="4">
        <v>0</v>
      </c>
      <c r="I2087" s="4">
        <v>3.93</v>
      </c>
      <c r="J2087" s="4" t="s">
        <v>3408</v>
      </c>
      <c r="L2087" s="4" t="s">
        <v>124</v>
      </c>
      <c r="M2087" s="4">
        <v>53039900060</v>
      </c>
      <c r="R2087" s="5" t="s">
        <v>3320</v>
      </c>
      <c r="S2087" s="5" t="s">
        <v>3409</v>
      </c>
      <c r="T2087" s="5" t="s">
        <v>3410</v>
      </c>
      <c r="U2087" s="4" t="s">
        <v>3411</v>
      </c>
    </row>
    <row r="2088" spans="1:21" x14ac:dyDescent="0.25">
      <c r="A2088" s="4" t="s">
        <v>3423</v>
      </c>
      <c r="B2088" s="4">
        <v>0</v>
      </c>
      <c r="C2088" s="4">
        <v>0</v>
      </c>
      <c r="D2088" s="4">
        <v>0</v>
      </c>
      <c r="F2088" s="4">
        <v>0</v>
      </c>
      <c r="G2088" s="4">
        <f>H2088/2</f>
        <v>0</v>
      </c>
      <c r="H2088" s="4">
        <v>0</v>
      </c>
      <c r="I2088" s="4">
        <v>3.93</v>
      </c>
      <c r="J2088" s="4" t="s">
        <v>3408</v>
      </c>
      <c r="L2088" s="4" t="s">
        <v>124</v>
      </c>
      <c r="M2088" s="4">
        <v>53039980019</v>
      </c>
      <c r="R2088" s="5" t="s">
        <v>3320</v>
      </c>
      <c r="S2088" s="5" t="s">
        <v>3409</v>
      </c>
      <c r="T2088" s="5" t="s">
        <v>3410</v>
      </c>
      <c r="U2088" s="4" t="s">
        <v>3411</v>
      </c>
    </row>
    <row r="2089" spans="1:21" x14ac:dyDescent="0.25">
      <c r="A2089" s="4" t="s">
        <v>3424</v>
      </c>
      <c r="B2089" s="4">
        <v>0</v>
      </c>
      <c r="C2089" s="4">
        <v>0</v>
      </c>
      <c r="D2089" s="4">
        <v>0</v>
      </c>
      <c r="F2089" s="4">
        <v>0</v>
      </c>
      <c r="G2089" s="4">
        <f>H2089/2</f>
        <v>0</v>
      </c>
      <c r="H2089" s="4">
        <v>0</v>
      </c>
      <c r="I2089" s="4">
        <v>3.93</v>
      </c>
      <c r="J2089" s="4" t="s">
        <v>3408</v>
      </c>
      <c r="L2089" s="4" t="s">
        <v>124</v>
      </c>
      <c r="M2089" s="4">
        <v>53039980060</v>
      </c>
      <c r="R2089" s="5" t="s">
        <v>3320</v>
      </c>
      <c r="S2089" s="5" t="s">
        <v>3409</v>
      </c>
      <c r="T2089" s="5" t="s">
        <v>3410</v>
      </c>
      <c r="U2089" s="4" t="s">
        <v>3411</v>
      </c>
    </row>
    <row r="2090" spans="1:21" x14ac:dyDescent="0.25">
      <c r="A2090" s="4" t="s">
        <v>3425</v>
      </c>
      <c r="B2090" s="4">
        <v>0</v>
      </c>
      <c r="C2090" s="4">
        <v>0</v>
      </c>
      <c r="D2090" s="4">
        <v>0</v>
      </c>
      <c r="F2090" s="4">
        <v>0</v>
      </c>
      <c r="G2090" s="4">
        <f>H2090/2</f>
        <v>0</v>
      </c>
      <c r="H2090" s="4">
        <v>0</v>
      </c>
      <c r="I2090" s="4">
        <v>4.92</v>
      </c>
      <c r="J2090" s="4" t="s">
        <v>3319</v>
      </c>
      <c r="L2090" s="4" t="s">
        <v>124</v>
      </c>
      <c r="M2090" s="4">
        <v>53039700020</v>
      </c>
      <c r="R2090" s="5" t="s">
        <v>3320</v>
      </c>
      <c r="S2090" s="5" t="s">
        <v>3321</v>
      </c>
      <c r="T2090" s="5" t="s">
        <v>3322</v>
      </c>
      <c r="U2090" s="4" t="s">
        <v>3426</v>
      </c>
    </row>
    <row r="2091" spans="1:21" x14ac:dyDescent="0.25">
      <c r="A2091" s="4" t="s">
        <v>3433</v>
      </c>
      <c r="B2091" s="4">
        <v>0</v>
      </c>
      <c r="C2091" s="4">
        <v>0</v>
      </c>
      <c r="D2091" s="4">
        <v>0</v>
      </c>
      <c r="F2091" s="4">
        <v>0</v>
      </c>
      <c r="G2091" s="4">
        <f>H2091/2</f>
        <v>0</v>
      </c>
      <c r="H2091" s="4">
        <v>0</v>
      </c>
      <c r="I2091" s="4">
        <v>4.92</v>
      </c>
      <c r="J2091" s="4" t="s">
        <v>3319</v>
      </c>
      <c r="L2091" s="4" t="s">
        <v>124</v>
      </c>
      <c r="M2091" s="4">
        <v>53039880020</v>
      </c>
      <c r="R2091" s="5" t="s">
        <v>3320</v>
      </c>
      <c r="S2091" s="5" t="s">
        <v>3321</v>
      </c>
      <c r="T2091" s="5" t="s">
        <v>3322</v>
      </c>
      <c r="U2091" s="4" t="s">
        <v>3426</v>
      </c>
    </row>
    <row r="2092" spans="1:21" x14ac:dyDescent="0.25">
      <c r="A2092" s="4" t="s">
        <v>3434</v>
      </c>
      <c r="B2092" s="4">
        <v>0</v>
      </c>
      <c r="C2092" s="4">
        <v>0</v>
      </c>
      <c r="D2092" s="4">
        <v>0</v>
      </c>
      <c r="F2092" s="4">
        <v>0</v>
      </c>
      <c r="G2092" s="4">
        <f>H2092/2</f>
        <v>0</v>
      </c>
      <c r="H2092" s="4">
        <v>0</v>
      </c>
      <c r="J2092" s="4" t="s">
        <v>3435</v>
      </c>
      <c r="L2092" s="4" t="s">
        <v>124</v>
      </c>
      <c r="M2092" s="4">
        <v>53039700022</v>
      </c>
      <c r="R2092" s="5" t="s">
        <v>84</v>
      </c>
      <c r="S2092" s="5" t="s">
        <v>3436</v>
      </c>
      <c r="T2092" s="5" t="s">
        <v>53</v>
      </c>
      <c r="U2092" s="4" t="s">
        <v>3437</v>
      </c>
    </row>
    <row r="2093" spans="1:21" x14ac:dyDescent="0.25">
      <c r="A2093" s="4" t="s">
        <v>3438</v>
      </c>
      <c r="B2093" s="4">
        <v>0</v>
      </c>
      <c r="C2093" s="4">
        <v>0</v>
      </c>
      <c r="D2093" s="4">
        <v>0</v>
      </c>
      <c r="F2093" s="4">
        <v>0</v>
      </c>
      <c r="G2093" s="4">
        <f>H2093/2</f>
        <v>0</v>
      </c>
      <c r="H2093" s="4">
        <v>0</v>
      </c>
      <c r="J2093" s="4" t="s">
        <v>3435</v>
      </c>
      <c r="L2093" s="4" t="s">
        <v>124</v>
      </c>
      <c r="M2093" s="4">
        <v>53039710022</v>
      </c>
      <c r="R2093" s="5" t="s">
        <v>84</v>
      </c>
      <c r="S2093" s="5" t="s">
        <v>3436</v>
      </c>
      <c r="T2093" s="5" t="s">
        <v>53</v>
      </c>
      <c r="U2093" s="4" t="s">
        <v>3437</v>
      </c>
    </row>
    <row r="2094" spans="1:21" x14ac:dyDescent="0.25">
      <c r="A2094" s="4" t="s">
        <v>3439</v>
      </c>
      <c r="B2094" s="4">
        <v>0</v>
      </c>
      <c r="C2094" s="4">
        <v>0</v>
      </c>
      <c r="D2094" s="4">
        <v>0</v>
      </c>
      <c r="F2094" s="4">
        <v>0</v>
      </c>
      <c r="G2094" s="4">
        <f>H2094/2</f>
        <v>0</v>
      </c>
      <c r="H2094" s="4">
        <v>0</v>
      </c>
      <c r="J2094" s="4" t="s">
        <v>3435</v>
      </c>
      <c r="L2094" s="4" t="s">
        <v>124</v>
      </c>
      <c r="M2094" s="4">
        <v>53039880022</v>
      </c>
      <c r="R2094" s="5" t="s">
        <v>84</v>
      </c>
      <c r="S2094" s="5" t="s">
        <v>3436</v>
      </c>
      <c r="T2094" s="5" t="s">
        <v>53</v>
      </c>
      <c r="U2094" s="4" t="s">
        <v>3437</v>
      </c>
    </row>
    <row r="2095" spans="1:21" x14ac:dyDescent="0.25">
      <c r="A2095" s="4" t="s">
        <v>3440</v>
      </c>
      <c r="B2095" s="4">
        <v>0</v>
      </c>
      <c r="C2095" s="4">
        <v>0</v>
      </c>
      <c r="D2095" s="4">
        <v>0</v>
      </c>
      <c r="F2095" s="4">
        <v>0</v>
      </c>
      <c r="G2095" s="4">
        <f>H2095/2</f>
        <v>0</v>
      </c>
      <c r="H2095" s="4">
        <v>0</v>
      </c>
      <c r="J2095" s="4" t="s">
        <v>3435</v>
      </c>
      <c r="L2095" s="4" t="s">
        <v>124</v>
      </c>
      <c r="M2095" s="4">
        <v>53039980022</v>
      </c>
      <c r="R2095" s="5" t="s">
        <v>84</v>
      </c>
      <c r="S2095" s="5" t="s">
        <v>3436</v>
      </c>
      <c r="T2095" s="5" t="s">
        <v>53</v>
      </c>
      <c r="U2095" s="4" t="s">
        <v>3437</v>
      </c>
    </row>
    <row r="2096" spans="1:21" x14ac:dyDescent="0.25">
      <c r="A2096" s="4" t="s">
        <v>3441</v>
      </c>
      <c r="B2096" s="4">
        <v>0</v>
      </c>
      <c r="C2096" s="4">
        <v>0</v>
      </c>
      <c r="D2096" s="4">
        <v>0</v>
      </c>
      <c r="F2096" s="4">
        <v>0</v>
      </c>
      <c r="G2096" s="4">
        <f>H2096/2</f>
        <v>0</v>
      </c>
      <c r="H2096" s="4">
        <v>0</v>
      </c>
      <c r="I2096" s="4">
        <v>4.7699999999999996</v>
      </c>
      <c r="J2096" s="4" t="s">
        <v>3335</v>
      </c>
      <c r="L2096" s="4" t="s">
        <v>124</v>
      </c>
      <c r="M2096" s="4">
        <v>53039700023</v>
      </c>
      <c r="R2096" s="5" t="s">
        <v>1729</v>
      </c>
      <c r="S2096" s="5" t="s">
        <v>3442</v>
      </c>
      <c r="T2096" s="5" t="s">
        <v>3443</v>
      </c>
      <c r="U2096" s="4" t="s">
        <v>3444</v>
      </c>
    </row>
    <row r="2097" spans="1:21" x14ac:dyDescent="0.25">
      <c r="A2097" s="4" t="s">
        <v>3445</v>
      </c>
      <c r="B2097" s="4">
        <v>0</v>
      </c>
      <c r="C2097" s="4">
        <v>0</v>
      </c>
      <c r="D2097" s="4">
        <v>0</v>
      </c>
      <c r="F2097" s="4">
        <v>0</v>
      </c>
      <c r="G2097" s="4">
        <f>H2097/2</f>
        <v>0</v>
      </c>
      <c r="H2097" s="4">
        <v>0</v>
      </c>
      <c r="I2097" s="4">
        <v>5.2</v>
      </c>
      <c r="J2097" s="4" t="s">
        <v>3400</v>
      </c>
      <c r="L2097" s="4" t="s">
        <v>124</v>
      </c>
      <c r="M2097" s="4">
        <v>53039700024</v>
      </c>
      <c r="R2097" s="5" t="s">
        <v>1729</v>
      </c>
      <c r="S2097" s="5" t="s">
        <v>3446</v>
      </c>
      <c r="T2097" s="5" t="s">
        <v>3447</v>
      </c>
      <c r="U2097" s="4" t="s">
        <v>3448</v>
      </c>
    </row>
    <row r="2098" spans="1:21" x14ac:dyDescent="0.25">
      <c r="A2098" s="4" t="s">
        <v>3449</v>
      </c>
      <c r="B2098" s="4">
        <v>0</v>
      </c>
      <c r="C2098" s="4">
        <v>0</v>
      </c>
      <c r="D2098" s="4">
        <v>0</v>
      </c>
      <c r="F2098" s="4">
        <v>0</v>
      </c>
      <c r="G2098" s="4">
        <f>H2098/2</f>
        <v>0</v>
      </c>
      <c r="H2098" s="4">
        <v>0</v>
      </c>
      <c r="I2098" s="4">
        <v>5.2</v>
      </c>
      <c r="J2098" s="4" t="s">
        <v>3400</v>
      </c>
      <c r="L2098" s="4" t="s">
        <v>124</v>
      </c>
      <c r="M2098" s="4">
        <v>53039800024</v>
      </c>
      <c r="R2098" s="5" t="s">
        <v>1729</v>
      </c>
      <c r="S2098" s="5" t="s">
        <v>3446</v>
      </c>
      <c r="T2098" s="5" t="s">
        <v>3447</v>
      </c>
      <c r="U2098" s="4" t="s">
        <v>3448</v>
      </c>
    </row>
    <row r="2099" spans="1:21" x14ac:dyDescent="0.25">
      <c r="A2099" s="4" t="s">
        <v>3450</v>
      </c>
      <c r="B2099" s="4">
        <v>0</v>
      </c>
      <c r="C2099" s="4">
        <v>0</v>
      </c>
      <c r="D2099" s="4">
        <v>0</v>
      </c>
      <c r="F2099" s="4">
        <v>0</v>
      </c>
      <c r="G2099" s="4">
        <f>H2099/2</f>
        <v>0</v>
      </c>
      <c r="H2099" s="4">
        <v>0</v>
      </c>
      <c r="I2099" s="4">
        <v>5.2</v>
      </c>
      <c r="J2099" s="4" t="s">
        <v>3400</v>
      </c>
      <c r="L2099" s="4" t="s">
        <v>124</v>
      </c>
      <c r="M2099" s="4">
        <v>53039880024</v>
      </c>
      <c r="R2099" s="5" t="s">
        <v>1729</v>
      </c>
      <c r="S2099" s="5" t="s">
        <v>3446</v>
      </c>
      <c r="T2099" s="5" t="s">
        <v>3447</v>
      </c>
      <c r="U2099" s="4" t="s">
        <v>3448</v>
      </c>
    </row>
    <row r="2100" spans="1:21" x14ac:dyDescent="0.25">
      <c r="A2100" s="4" t="s">
        <v>3451</v>
      </c>
      <c r="B2100" s="4">
        <v>0</v>
      </c>
      <c r="C2100" s="4">
        <v>0</v>
      </c>
      <c r="D2100" s="4">
        <v>0</v>
      </c>
      <c r="F2100" s="4">
        <v>0</v>
      </c>
      <c r="G2100" s="4">
        <f>H2100/2</f>
        <v>0</v>
      </c>
      <c r="H2100" s="4">
        <v>0</v>
      </c>
      <c r="I2100" s="4">
        <v>5.3</v>
      </c>
      <c r="J2100" s="4" t="s">
        <v>3452</v>
      </c>
      <c r="L2100" s="4" t="s">
        <v>124</v>
      </c>
      <c r="M2100" s="4">
        <v>53039700025</v>
      </c>
      <c r="R2100" s="5" t="s">
        <v>73</v>
      </c>
      <c r="S2100" s="5" t="s">
        <v>3453</v>
      </c>
      <c r="T2100" s="5" t="s">
        <v>3454</v>
      </c>
      <c r="U2100" s="4" t="s">
        <v>3455</v>
      </c>
    </row>
    <row r="2101" spans="1:21" x14ac:dyDescent="0.25">
      <c r="A2101" s="4" t="s">
        <v>3458</v>
      </c>
      <c r="B2101" s="4">
        <v>0</v>
      </c>
      <c r="C2101" s="4">
        <v>0</v>
      </c>
      <c r="D2101" s="4">
        <v>0</v>
      </c>
      <c r="F2101" s="4">
        <v>0</v>
      </c>
      <c r="G2101" s="4">
        <f>H2101/2</f>
        <v>0</v>
      </c>
      <c r="H2101" s="4">
        <v>0</v>
      </c>
      <c r="I2101" s="4">
        <v>5.3</v>
      </c>
      <c r="J2101" s="4" t="s">
        <v>3452</v>
      </c>
      <c r="L2101" s="4" t="s">
        <v>124</v>
      </c>
      <c r="M2101" s="4">
        <v>53039800025</v>
      </c>
      <c r="R2101" s="5" t="s">
        <v>73</v>
      </c>
      <c r="S2101" s="5" t="s">
        <v>3453</v>
      </c>
      <c r="T2101" s="5" t="s">
        <v>3454</v>
      </c>
      <c r="U2101" s="4" t="s">
        <v>3455</v>
      </c>
    </row>
    <row r="2102" spans="1:21" x14ac:dyDescent="0.25">
      <c r="A2102" s="4" t="s">
        <v>3459</v>
      </c>
      <c r="B2102" s="4">
        <v>0</v>
      </c>
      <c r="C2102" s="4">
        <v>0</v>
      </c>
      <c r="D2102" s="4">
        <v>0</v>
      </c>
      <c r="F2102" s="4">
        <v>0</v>
      </c>
      <c r="G2102" s="4">
        <f>H2102/2</f>
        <v>0</v>
      </c>
      <c r="H2102" s="4">
        <v>0</v>
      </c>
      <c r="I2102" s="4">
        <v>5.3</v>
      </c>
      <c r="J2102" s="4" t="s">
        <v>3452</v>
      </c>
      <c r="L2102" s="4" t="s">
        <v>124</v>
      </c>
      <c r="M2102" s="4">
        <v>53039880025</v>
      </c>
      <c r="R2102" s="5" t="s">
        <v>73</v>
      </c>
      <c r="S2102" s="5" t="s">
        <v>3453</v>
      </c>
      <c r="T2102" s="5" t="s">
        <v>3454</v>
      </c>
      <c r="U2102" s="4" t="s">
        <v>3455</v>
      </c>
    </row>
    <row r="2103" spans="1:21" x14ac:dyDescent="0.25">
      <c r="A2103" s="4" t="s">
        <v>3460</v>
      </c>
      <c r="B2103" s="4">
        <v>0</v>
      </c>
      <c r="C2103" s="4">
        <v>0</v>
      </c>
      <c r="D2103" s="4">
        <v>0</v>
      </c>
      <c r="F2103" s="4">
        <v>0</v>
      </c>
      <c r="G2103" s="4">
        <f>H2103/2</f>
        <v>0</v>
      </c>
      <c r="H2103" s="4">
        <v>0</v>
      </c>
      <c r="I2103" s="4">
        <v>5.3</v>
      </c>
      <c r="J2103" s="4" t="s">
        <v>3452</v>
      </c>
      <c r="L2103" s="4" t="s">
        <v>124</v>
      </c>
      <c r="M2103" s="4">
        <v>53039900025</v>
      </c>
      <c r="R2103" s="5" t="s">
        <v>73</v>
      </c>
      <c r="S2103" s="5" t="s">
        <v>3453</v>
      </c>
      <c r="T2103" s="5" t="s">
        <v>3454</v>
      </c>
      <c r="U2103" s="4" t="s">
        <v>3455</v>
      </c>
    </row>
    <row r="2104" spans="1:21" x14ac:dyDescent="0.25">
      <c r="A2104" s="4" t="s">
        <v>3461</v>
      </c>
      <c r="B2104" s="4">
        <v>0</v>
      </c>
      <c r="C2104" s="4">
        <v>0</v>
      </c>
      <c r="D2104" s="4">
        <v>0</v>
      </c>
      <c r="F2104" s="4">
        <v>0</v>
      </c>
      <c r="G2104" s="4">
        <f>H2104/2</f>
        <v>0</v>
      </c>
      <c r="H2104" s="4">
        <v>0</v>
      </c>
      <c r="I2104" s="4">
        <v>5</v>
      </c>
      <c r="J2104" s="4" t="s">
        <v>3462</v>
      </c>
      <c r="L2104" s="4" t="s">
        <v>124</v>
      </c>
      <c r="M2104" s="4">
        <v>53039700028</v>
      </c>
      <c r="R2104" s="5" t="s">
        <v>1729</v>
      </c>
      <c r="S2104" s="5" t="s">
        <v>3463</v>
      </c>
      <c r="T2104" s="5" t="s">
        <v>3464</v>
      </c>
      <c r="U2104" s="4" t="s">
        <v>3465</v>
      </c>
    </row>
    <row r="2105" spans="1:21" x14ac:dyDescent="0.25">
      <c r="A2105" s="4" t="s">
        <v>3466</v>
      </c>
      <c r="B2105" s="4">
        <v>0</v>
      </c>
      <c r="C2105" s="4">
        <v>0</v>
      </c>
      <c r="D2105" s="4">
        <v>0</v>
      </c>
      <c r="F2105" s="4">
        <v>0</v>
      </c>
      <c r="G2105" s="4">
        <f>H2105/2</f>
        <v>0</v>
      </c>
      <c r="H2105" s="4">
        <v>0</v>
      </c>
      <c r="I2105" s="4">
        <v>5</v>
      </c>
      <c r="J2105" s="4" t="s">
        <v>3462</v>
      </c>
      <c r="L2105" s="4" t="s">
        <v>124</v>
      </c>
      <c r="M2105" s="4">
        <v>53039880010</v>
      </c>
      <c r="R2105" s="5" t="s">
        <v>1729</v>
      </c>
      <c r="S2105" s="5" t="s">
        <v>3463</v>
      </c>
      <c r="T2105" s="5" t="s">
        <v>3464</v>
      </c>
      <c r="U2105" s="4" t="s">
        <v>3465</v>
      </c>
    </row>
    <row r="2106" spans="1:21" x14ac:dyDescent="0.25">
      <c r="A2106" s="4" t="s">
        <v>3467</v>
      </c>
      <c r="B2106" s="4">
        <v>0</v>
      </c>
      <c r="C2106" s="4">
        <v>0</v>
      </c>
      <c r="D2106" s="4">
        <v>0</v>
      </c>
      <c r="F2106" s="4">
        <v>0</v>
      </c>
      <c r="G2106" s="4">
        <f>H2106/2</f>
        <v>0</v>
      </c>
      <c r="H2106" s="4">
        <v>0</v>
      </c>
      <c r="I2106" s="4">
        <v>5</v>
      </c>
      <c r="J2106" s="4" t="s">
        <v>3462</v>
      </c>
      <c r="L2106" s="4" t="s">
        <v>124</v>
      </c>
      <c r="M2106" s="4">
        <v>53039880028</v>
      </c>
      <c r="R2106" s="5" t="s">
        <v>1729</v>
      </c>
      <c r="S2106" s="5" t="s">
        <v>3463</v>
      </c>
      <c r="T2106" s="5" t="s">
        <v>3464</v>
      </c>
      <c r="U2106" s="4" t="s">
        <v>3465</v>
      </c>
    </row>
    <row r="2107" spans="1:21" x14ac:dyDescent="0.25">
      <c r="A2107" s="4" t="s">
        <v>3468</v>
      </c>
      <c r="B2107" s="4">
        <v>0</v>
      </c>
      <c r="C2107" s="4">
        <v>0</v>
      </c>
      <c r="D2107" s="4">
        <v>0</v>
      </c>
      <c r="F2107" s="4">
        <v>0</v>
      </c>
      <c r="G2107" s="4">
        <f>H2107/2</f>
        <v>0</v>
      </c>
      <c r="H2107" s="4">
        <v>0</v>
      </c>
      <c r="I2107" s="4">
        <v>5.3</v>
      </c>
      <c r="J2107" s="4" t="s">
        <v>3452</v>
      </c>
      <c r="L2107" s="4" t="s">
        <v>124</v>
      </c>
      <c r="M2107" s="4">
        <v>53039700005</v>
      </c>
      <c r="R2107" s="5" t="s">
        <v>24</v>
      </c>
      <c r="S2107" s="5" t="s">
        <v>3469</v>
      </c>
      <c r="T2107" s="5" t="s">
        <v>3470</v>
      </c>
      <c r="U2107" s="4" t="s">
        <v>3471</v>
      </c>
    </row>
    <row r="2108" spans="1:21" x14ac:dyDescent="0.25">
      <c r="A2108" s="4" t="s">
        <v>3472</v>
      </c>
      <c r="B2108" s="4">
        <v>0</v>
      </c>
      <c r="C2108" s="4">
        <v>0</v>
      </c>
      <c r="D2108" s="4">
        <v>0</v>
      </c>
      <c r="F2108" s="4">
        <v>0</v>
      </c>
      <c r="G2108" s="4">
        <f>H2108/2</f>
        <v>0</v>
      </c>
      <c r="H2108" s="4">
        <v>0</v>
      </c>
      <c r="I2108" s="4">
        <v>5.3</v>
      </c>
      <c r="J2108" s="4" t="s">
        <v>3452</v>
      </c>
      <c r="L2108" s="4" t="s">
        <v>124</v>
      </c>
      <c r="M2108" s="4">
        <v>53039700029</v>
      </c>
      <c r="R2108" s="5" t="s">
        <v>24</v>
      </c>
      <c r="S2108" s="5" t="s">
        <v>3469</v>
      </c>
      <c r="T2108" s="5" t="s">
        <v>3470</v>
      </c>
      <c r="U2108" s="4" t="s">
        <v>3471</v>
      </c>
    </row>
    <row r="2109" spans="1:21" x14ac:dyDescent="0.25">
      <c r="A2109" s="4" t="s">
        <v>3473</v>
      </c>
      <c r="B2109" s="4">
        <v>0</v>
      </c>
      <c r="C2109" s="4">
        <v>0</v>
      </c>
      <c r="D2109" s="4">
        <v>0</v>
      </c>
      <c r="F2109" s="4">
        <v>0</v>
      </c>
      <c r="G2109" s="4">
        <f>H2109/2</f>
        <v>0</v>
      </c>
      <c r="H2109" s="4">
        <v>0</v>
      </c>
      <c r="I2109" s="4">
        <v>5.3</v>
      </c>
      <c r="J2109" s="4" t="s">
        <v>3452</v>
      </c>
      <c r="L2109" s="4" t="s">
        <v>124</v>
      </c>
      <c r="M2109" s="4">
        <v>53039800005</v>
      </c>
      <c r="R2109" s="5" t="s">
        <v>24</v>
      </c>
      <c r="S2109" s="5" t="s">
        <v>3469</v>
      </c>
      <c r="T2109" s="5" t="s">
        <v>3470</v>
      </c>
      <c r="U2109" s="4" t="s">
        <v>3471</v>
      </c>
    </row>
    <row r="2110" spans="1:21" x14ac:dyDescent="0.25">
      <c r="A2110" s="4" t="s">
        <v>3474</v>
      </c>
      <c r="B2110" s="4">
        <v>0</v>
      </c>
      <c r="C2110" s="4">
        <v>0</v>
      </c>
      <c r="D2110" s="4">
        <v>0</v>
      </c>
      <c r="F2110" s="4">
        <v>0</v>
      </c>
      <c r="G2110" s="4">
        <f>H2110/2</f>
        <v>0</v>
      </c>
      <c r="H2110" s="4">
        <v>0</v>
      </c>
      <c r="I2110" s="4">
        <v>5.3</v>
      </c>
      <c r="J2110" s="4" t="s">
        <v>3452</v>
      </c>
      <c r="L2110" s="4" t="s">
        <v>124</v>
      </c>
      <c r="M2110" s="4">
        <v>53039800013</v>
      </c>
      <c r="R2110" s="5" t="s">
        <v>24</v>
      </c>
      <c r="S2110" s="5" t="s">
        <v>3469</v>
      </c>
      <c r="T2110" s="5" t="s">
        <v>3470</v>
      </c>
      <c r="U2110" s="4" t="s">
        <v>3471</v>
      </c>
    </row>
    <row r="2111" spans="1:21" x14ac:dyDescent="0.25">
      <c r="A2111" s="4" t="s">
        <v>3478</v>
      </c>
      <c r="B2111" s="4">
        <v>0</v>
      </c>
      <c r="C2111" s="4">
        <v>0</v>
      </c>
      <c r="D2111" s="4">
        <v>0</v>
      </c>
      <c r="F2111" s="4">
        <v>0</v>
      </c>
      <c r="G2111" s="4">
        <f>H2111/2</f>
        <v>0</v>
      </c>
      <c r="H2111" s="4">
        <v>0</v>
      </c>
      <c r="I2111" s="4">
        <v>5.3</v>
      </c>
      <c r="J2111" s="4" t="s">
        <v>3452</v>
      </c>
      <c r="L2111" s="4" t="s">
        <v>124</v>
      </c>
      <c r="M2111" s="4">
        <v>53039800029</v>
      </c>
      <c r="R2111" s="5" t="s">
        <v>24</v>
      </c>
      <c r="S2111" s="5" t="s">
        <v>3469</v>
      </c>
      <c r="T2111" s="5" t="s">
        <v>3470</v>
      </c>
      <c r="U2111" s="4" t="s">
        <v>3471</v>
      </c>
    </row>
    <row r="2112" spans="1:21" x14ac:dyDescent="0.25">
      <c r="A2112" s="4" t="s">
        <v>3479</v>
      </c>
      <c r="B2112" s="4">
        <v>0</v>
      </c>
      <c r="C2112" s="4">
        <v>0</v>
      </c>
      <c r="D2112" s="4">
        <v>0</v>
      </c>
      <c r="F2112" s="4">
        <v>0</v>
      </c>
      <c r="G2112" s="4">
        <f>H2112/2</f>
        <v>0</v>
      </c>
      <c r="H2112" s="4">
        <v>0</v>
      </c>
      <c r="I2112" s="4">
        <v>5.3</v>
      </c>
      <c r="J2112" s="4" t="s">
        <v>3452</v>
      </c>
      <c r="L2112" s="4" t="s">
        <v>124</v>
      </c>
      <c r="M2112" s="4">
        <v>53039880005</v>
      </c>
      <c r="R2112" s="5" t="s">
        <v>24</v>
      </c>
      <c r="S2112" s="5" t="s">
        <v>3469</v>
      </c>
      <c r="T2112" s="5" t="s">
        <v>3470</v>
      </c>
      <c r="U2112" s="4" t="s">
        <v>3471</v>
      </c>
    </row>
    <row r="2113" spans="1:21" x14ac:dyDescent="0.25">
      <c r="A2113" s="4" t="s">
        <v>3480</v>
      </c>
      <c r="B2113" s="4">
        <v>0</v>
      </c>
      <c r="C2113" s="4">
        <v>0</v>
      </c>
      <c r="D2113" s="4">
        <v>0</v>
      </c>
      <c r="F2113" s="4">
        <v>0</v>
      </c>
      <c r="G2113" s="4">
        <f>H2113/2</f>
        <v>0</v>
      </c>
      <c r="H2113" s="4">
        <v>0</v>
      </c>
      <c r="I2113" s="4">
        <v>5.3</v>
      </c>
      <c r="J2113" s="4" t="s">
        <v>3452</v>
      </c>
      <c r="L2113" s="4" t="s">
        <v>124</v>
      </c>
      <c r="M2113" s="4">
        <v>53039880013</v>
      </c>
      <c r="R2113" s="5" t="s">
        <v>24</v>
      </c>
      <c r="S2113" s="5" t="s">
        <v>3469</v>
      </c>
      <c r="T2113" s="5" t="s">
        <v>3470</v>
      </c>
      <c r="U2113" s="4" t="s">
        <v>3471</v>
      </c>
    </row>
    <row r="2114" spans="1:21" x14ac:dyDescent="0.25">
      <c r="A2114" s="4" t="s">
        <v>3481</v>
      </c>
      <c r="B2114" s="4">
        <v>0</v>
      </c>
      <c r="C2114" s="4">
        <v>0</v>
      </c>
      <c r="D2114" s="4">
        <v>0</v>
      </c>
      <c r="F2114" s="4">
        <v>0</v>
      </c>
      <c r="G2114" s="4">
        <f>H2114/2</f>
        <v>0</v>
      </c>
      <c r="H2114" s="4">
        <v>0</v>
      </c>
      <c r="I2114" s="4">
        <v>5.3</v>
      </c>
      <c r="J2114" s="4" t="s">
        <v>3452</v>
      </c>
      <c r="L2114" s="4" t="s">
        <v>124</v>
      </c>
      <c r="M2114" s="4">
        <v>53039880029</v>
      </c>
      <c r="R2114" s="5" t="s">
        <v>24</v>
      </c>
      <c r="S2114" s="5" t="s">
        <v>3469</v>
      </c>
      <c r="T2114" s="5" t="s">
        <v>3470</v>
      </c>
      <c r="U2114" s="4" t="s">
        <v>3471</v>
      </c>
    </row>
    <row r="2115" spans="1:21" x14ac:dyDescent="0.25">
      <c r="A2115" s="4" t="s">
        <v>3482</v>
      </c>
      <c r="B2115" s="4">
        <v>0</v>
      </c>
      <c r="C2115" s="4">
        <v>0</v>
      </c>
      <c r="D2115" s="4">
        <v>0</v>
      </c>
      <c r="F2115" s="4">
        <v>0</v>
      </c>
      <c r="G2115" s="4">
        <f>H2115/2</f>
        <v>0</v>
      </c>
      <c r="H2115" s="4">
        <v>0</v>
      </c>
      <c r="I2115" s="4">
        <v>5.3</v>
      </c>
      <c r="J2115" s="4" t="s">
        <v>3452</v>
      </c>
      <c r="L2115" s="4" t="s">
        <v>124</v>
      </c>
      <c r="M2115" s="4">
        <v>53039900005</v>
      </c>
      <c r="R2115" s="5" t="s">
        <v>24</v>
      </c>
      <c r="S2115" s="5" t="s">
        <v>3469</v>
      </c>
      <c r="T2115" s="5" t="s">
        <v>3470</v>
      </c>
      <c r="U2115" s="4" t="s">
        <v>3471</v>
      </c>
    </row>
    <row r="2116" spans="1:21" x14ac:dyDescent="0.25">
      <c r="A2116" s="4" t="s">
        <v>3483</v>
      </c>
      <c r="B2116" s="4">
        <v>0</v>
      </c>
      <c r="C2116" s="4">
        <v>0</v>
      </c>
      <c r="D2116" s="4">
        <v>0</v>
      </c>
      <c r="F2116" s="4">
        <v>0</v>
      </c>
      <c r="G2116" s="4">
        <f>H2116/2</f>
        <v>0</v>
      </c>
      <c r="H2116" s="4">
        <v>0</v>
      </c>
      <c r="I2116" s="4">
        <v>5.3</v>
      </c>
      <c r="J2116" s="4" t="s">
        <v>3452</v>
      </c>
      <c r="L2116" s="4" t="s">
        <v>124</v>
      </c>
      <c r="M2116" s="4">
        <v>53039900013</v>
      </c>
      <c r="R2116" s="5" t="s">
        <v>24</v>
      </c>
      <c r="S2116" s="5" t="s">
        <v>3469</v>
      </c>
      <c r="T2116" s="5" t="s">
        <v>3470</v>
      </c>
      <c r="U2116" s="4" t="s">
        <v>3471</v>
      </c>
    </row>
    <row r="2117" spans="1:21" x14ac:dyDescent="0.25">
      <c r="A2117" s="4" t="s">
        <v>3484</v>
      </c>
      <c r="B2117" s="4">
        <v>0</v>
      </c>
      <c r="C2117" s="4">
        <v>0</v>
      </c>
      <c r="D2117" s="4">
        <v>0</v>
      </c>
      <c r="F2117" s="4">
        <v>0</v>
      </c>
      <c r="G2117" s="4">
        <f>H2117/2</f>
        <v>0</v>
      </c>
      <c r="H2117" s="4">
        <v>0</v>
      </c>
      <c r="I2117" s="4">
        <v>5.3</v>
      </c>
      <c r="J2117" s="4" t="s">
        <v>3452</v>
      </c>
      <c r="L2117" s="4" t="s">
        <v>124</v>
      </c>
      <c r="M2117" s="4">
        <v>53039900029</v>
      </c>
      <c r="R2117" s="5" t="s">
        <v>24</v>
      </c>
      <c r="S2117" s="5" t="s">
        <v>3469</v>
      </c>
      <c r="T2117" s="5" t="s">
        <v>3470</v>
      </c>
      <c r="U2117" s="4" t="s">
        <v>3471</v>
      </c>
    </row>
    <row r="2118" spans="1:21" x14ac:dyDescent="0.25">
      <c r="A2118" s="4" t="s">
        <v>3485</v>
      </c>
      <c r="B2118" s="4">
        <v>0</v>
      </c>
      <c r="C2118" s="4">
        <v>0</v>
      </c>
      <c r="D2118" s="4">
        <v>0</v>
      </c>
      <c r="F2118" s="4">
        <v>0</v>
      </c>
      <c r="G2118" s="4">
        <f>H2118/2</f>
        <v>0</v>
      </c>
      <c r="H2118" s="4">
        <v>0</v>
      </c>
      <c r="I2118" s="4">
        <v>5.64</v>
      </c>
      <c r="J2118" s="4" t="s">
        <v>3486</v>
      </c>
      <c r="L2118" s="4" t="s">
        <v>124</v>
      </c>
      <c r="M2118" s="4">
        <v>53039700036</v>
      </c>
      <c r="R2118" s="5" t="s">
        <v>3313</v>
      </c>
      <c r="S2118" s="5" t="s">
        <v>3487</v>
      </c>
      <c r="T2118" s="5" t="s">
        <v>3470</v>
      </c>
      <c r="U2118" s="4" t="s">
        <v>3488</v>
      </c>
    </row>
    <row r="2119" spans="1:21" x14ac:dyDescent="0.25">
      <c r="A2119" s="4" t="s">
        <v>3489</v>
      </c>
      <c r="B2119" s="4">
        <v>0</v>
      </c>
      <c r="C2119" s="4">
        <v>0</v>
      </c>
      <c r="D2119" s="4">
        <v>0</v>
      </c>
      <c r="F2119" s="4">
        <v>0</v>
      </c>
      <c r="G2119" s="4">
        <f>H2119/2</f>
        <v>0</v>
      </c>
      <c r="H2119" s="4">
        <v>0</v>
      </c>
      <c r="I2119" s="4">
        <v>5.64</v>
      </c>
      <c r="J2119" s="4" t="s">
        <v>3486</v>
      </c>
      <c r="L2119" s="4" t="s">
        <v>124</v>
      </c>
      <c r="M2119" s="4">
        <v>53039800036</v>
      </c>
      <c r="R2119" s="5" t="s">
        <v>3313</v>
      </c>
      <c r="S2119" s="5" t="s">
        <v>3487</v>
      </c>
      <c r="T2119" s="5" t="s">
        <v>3470</v>
      </c>
      <c r="U2119" s="4" t="s">
        <v>3488</v>
      </c>
    </row>
    <row r="2120" spans="1:21" x14ac:dyDescent="0.25">
      <c r="A2120" s="4" t="s">
        <v>3490</v>
      </c>
      <c r="B2120" s="4">
        <v>0</v>
      </c>
      <c r="C2120" s="4">
        <v>0</v>
      </c>
      <c r="D2120" s="4">
        <v>0</v>
      </c>
      <c r="F2120" s="4">
        <v>0</v>
      </c>
      <c r="G2120" s="4">
        <f>H2120/2</f>
        <v>0</v>
      </c>
      <c r="H2120" s="4">
        <v>0</v>
      </c>
      <c r="I2120" s="4">
        <v>5.64</v>
      </c>
      <c r="J2120" s="4" t="s">
        <v>3486</v>
      </c>
      <c r="L2120" s="4" t="s">
        <v>124</v>
      </c>
      <c r="M2120" s="4">
        <v>53039880036</v>
      </c>
      <c r="R2120" s="5" t="s">
        <v>3313</v>
      </c>
      <c r="S2120" s="5" t="s">
        <v>3487</v>
      </c>
      <c r="T2120" s="5" t="s">
        <v>3470</v>
      </c>
      <c r="U2120" s="4" t="s">
        <v>3488</v>
      </c>
    </row>
    <row r="2121" spans="1:21" x14ac:dyDescent="0.25">
      <c r="A2121" s="4" t="s">
        <v>3494</v>
      </c>
      <c r="B2121" s="4">
        <v>0</v>
      </c>
      <c r="C2121" s="4">
        <v>0</v>
      </c>
      <c r="D2121" s="4">
        <v>0</v>
      </c>
      <c r="F2121" s="4">
        <v>0</v>
      </c>
      <c r="G2121" s="4">
        <f>H2121/2</f>
        <v>0</v>
      </c>
      <c r="H2121" s="4">
        <v>0</v>
      </c>
      <c r="I2121" s="4">
        <v>5.64</v>
      </c>
      <c r="J2121" s="4" t="s">
        <v>3486</v>
      </c>
      <c r="L2121" s="4" t="s">
        <v>124</v>
      </c>
      <c r="M2121" s="4">
        <v>53039900036</v>
      </c>
      <c r="R2121" s="5" t="s">
        <v>3313</v>
      </c>
      <c r="S2121" s="5" t="s">
        <v>3487</v>
      </c>
      <c r="T2121" s="5" t="s">
        <v>3470</v>
      </c>
      <c r="U2121" s="4" t="s">
        <v>3488</v>
      </c>
    </row>
    <row r="2122" spans="1:21" x14ac:dyDescent="0.25">
      <c r="A2122" s="4" t="s">
        <v>3495</v>
      </c>
      <c r="B2122" s="4">
        <v>0</v>
      </c>
      <c r="C2122" s="4">
        <v>0</v>
      </c>
      <c r="D2122" s="4">
        <v>0</v>
      </c>
      <c r="F2122" s="4">
        <v>0</v>
      </c>
      <c r="G2122" s="4">
        <f>H2122/2</f>
        <v>0</v>
      </c>
      <c r="H2122" s="4">
        <v>0</v>
      </c>
      <c r="I2122" s="4">
        <v>4.7</v>
      </c>
      <c r="J2122" s="4" t="s">
        <v>2796</v>
      </c>
      <c r="L2122" s="4" t="s">
        <v>124</v>
      </c>
      <c r="M2122" s="4">
        <v>53039700034</v>
      </c>
      <c r="R2122" s="5" t="s">
        <v>3496</v>
      </c>
      <c r="S2122" s="5" t="s">
        <v>3497</v>
      </c>
      <c r="T2122" s="5" t="s">
        <v>3498</v>
      </c>
      <c r="U2122" s="4" t="s">
        <v>3499</v>
      </c>
    </row>
    <row r="2123" spans="1:21" x14ac:dyDescent="0.25">
      <c r="A2123" s="4" t="s">
        <v>3500</v>
      </c>
      <c r="B2123" s="4">
        <v>0</v>
      </c>
      <c r="C2123" s="4">
        <v>0</v>
      </c>
      <c r="D2123" s="4">
        <v>0</v>
      </c>
      <c r="F2123" s="4">
        <v>200</v>
      </c>
      <c r="G2123" s="4">
        <f>H2123/2</f>
        <v>25</v>
      </c>
      <c r="H2123" s="4">
        <v>50</v>
      </c>
      <c r="I2123" s="4">
        <v>4.7</v>
      </c>
      <c r="J2123" s="4" t="s">
        <v>2796</v>
      </c>
      <c r="L2123" s="4" t="s">
        <v>124</v>
      </c>
      <c r="M2123" s="4">
        <v>53039700037</v>
      </c>
      <c r="R2123" s="5" t="s">
        <v>3496</v>
      </c>
      <c r="S2123" s="5" t="s">
        <v>3497</v>
      </c>
      <c r="T2123" s="5" t="s">
        <v>3498</v>
      </c>
      <c r="U2123" s="4" t="s">
        <v>3499</v>
      </c>
    </row>
    <row r="2124" spans="1:21" x14ac:dyDescent="0.25">
      <c r="A2124" s="4" t="s">
        <v>3501</v>
      </c>
      <c r="B2124" s="4">
        <v>0</v>
      </c>
      <c r="C2124" s="4">
        <v>0</v>
      </c>
      <c r="D2124" s="4">
        <v>0</v>
      </c>
      <c r="F2124" s="4">
        <v>0</v>
      </c>
      <c r="G2124" s="4">
        <f>H2124/2</f>
        <v>0</v>
      </c>
      <c r="H2124" s="4">
        <v>0</v>
      </c>
      <c r="I2124" s="4">
        <v>4.7</v>
      </c>
      <c r="J2124" s="4" t="s">
        <v>2796</v>
      </c>
      <c r="L2124" s="4" t="s">
        <v>124</v>
      </c>
      <c r="M2124" s="4">
        <v>53039700075</v>
      </c>
      <c r="R2124" s="5" t="s">
        <v>3496</v>
      </c>
      <c r="S2124" s="5" t="s">
        <v>3497</v>
      </c>
      <c r="T2124" s="5" t="s">
        <v>3498</v>
      </c>
      <c r="U2124" s="4" t="s">
        <v>3499</v>
      </c>
    </row>
    <row r="2125" spans="1:21" x14ac:dyDescent="0.25">
      <c r="A2125" s="4" t="s">
        <v>3502</v>
      </c>
      <c r="B2125" s="4">
        <v>0</v>
      </c>
      <c r="C2125" s="4">
        <v>0</v>
      </c>
      <c r="D2125" s="4">
        <v>0</v>
      </c>
      <c r="F2125" s="4">
        <v>0</v>
      </c>
      <c r="G2125" s="4">
        <f>H2125/2</f>
        <v>0</v>
      </c>
      <c r="H2125" s="4">
        <v>0</v>
      </c>
      <c r="I2125" s="4">
        <v>4.7</v>
      </c>
      <c r="J2125" s="4" t="s">
        <v>2796</v>
      </c>
      <c r="L2125" s="4" t="s">
        <v>124</v>
      </c>
      <c r="M2125" s="4">
        <v>53039700076</v>
      </c>
      <c r="R2125" s="5" t="s">
        <v>3496</v>
      </c>
      <c r="S2125" s="5" t="s">
        <v>3497</v>
      </c>
      <c r="T2125" s="5" t="s">
        <v>3498</v>
      </c>
      <c r="U2125" s="4" t="s">
        <v>3499</v>
      </c>
    </row>
    <row r="2126" spans="1:21" x14ac:dyDescent="0.25">
      <c r="A2126" s="4" t="s">
        <v>3503</v>
      </c>
      <c r="B2126" s="4">
        <v>0</v>
      </c>
      <c r="C2126" s="4">
        <v>0</v>
      </c>
      <c r="D2126" s="4">
        <v>0</v>
      </c>
      <c r="F2126" s="4">
        <v>0</v>
      </c>
      <c r="G2126" s="4">
        <f>H2126/2</f>
        <v>0</v>
      </c>
      <c r="H2126" s="4">
        <v>0</v>
      </c>
      <c r="I2126" s="4">
        <v>4.7</v>
      </c>
      <c r="J2126" s="4" t="s">
        <v>2796</v>
      </c>
      <c r="L2126" s="4" t="s">
        <v>124</v>
      </c>
      <c r="M2126" s="4">
        <v>53039800034</v>
      </c>
      <c r="R2126" s="5" t="s">
        <v>3496</v>
      </c>
      <c r="S2126" s="5" t="s">
        <v>3497</v>
      </c>
      <c r="T2126" s="5" t="s">
        <v>3498</v>
      </c>
      <c r="U2126" s="4" t="s">
        <v>3499</v>
      </c>
    </row>
    <row r="2127" spans="1:21" x14ac:dyDescent="0.25">
      <c r="A2127" s="4" t="s">
        <v>3504</v>
      </c>
      <c r="B2127" s="4">
        <v>0</v>
      </c>
      <c r="C2127" s="4">
        <v>0</v>
      </c>
      <c r="D2127" s="4">
        <v>0</v>
      </c>
      <c r="F2127" s="4">
        <v>0</v>
      </c>
      <c r="G2127" s="4">
        <f>H2127/2</f>
        <v>0</v>
      </c>
      <c r="H2127" s="4">
        <v>0</v>
      </c>
      <c r="I2127" s="4">
        <v>4.7</v>
      </c>
      <c r="J2127" s="4" t="s">
        <v>2796</v>
      </c>
      <c r="L2127" s="4" t="s">
        <v>124</v>
      </c>
      <c r="M2127" s="4">
        <v>53039800037</v>
      </c>
      <c r="R2127" s="5" t="s">
        <v>3496</v>
      </c>
      <c r="S2127" s="5" t="s">
        <v>3497</v>
      </c>
      <c r="T2127" s="5" t="s">
        <v>3498</v>
      </c>
      <c r="U2127" s="4" t="s">
        <v>3499</v>
      </c>
    </row>
    <row r="2128" spans="1:21" x14ac:dyDescent="0.25">
      <c r="A2128" s="4" t="s">
        <v>3505</v>
      </c>
      <c r="B2128" s="4">
        <v>0</v>
      </c>
      <c r="C2128" s="4">
        <v>0</v>
      </c>
      <c r="D2128" s="4">
        <v>0</v>
      </c>
      <c r="F2128" s="4">
        <v>0</v>
      </c>
      <c r="G2128" s="4">
        <f>H2128/2</f>
        <v>0</v>
      </c>
      <c r="H2128" s="4">
        <v>0</v>
      </c>
      <c r="I2128" s="4">
        <v>4.7</v>
      </c>
      <c r="J2128" s="4" t="s">
        <v>2796</v>
      </c>
      <c r="L2128" s="4" t="s">
        <v>124</v>
      </c>
      <c r="M2128" s="4">
        <v>53039800075</v>
      </c>
      <c r="R2128" s="5" t="s">
        <v>3496</v>
      </c>
      <c r="S2128" s="5" t="s">
        <v>3497</v>
      </c>
      <c r="T2128" s="5" t="s">
        <v>3498</v>
      </c>
      <c r="U2128" s="4" t="s">
        <v>3499</v>
      </c>
    </row>
    <row r="2129" spans="1:21" x14ac:dyDescent="0.25">
      <c r="A2129" s="4" t="s">
        <v>3506</v>
      </c>
      <c r="B2129" s="4">
        <v>0</v>
      </c>
      <c r="C2129" s="4">
        <v>0</v>
      </c>
      <c r="D2129" s="4">
        <v>0</v>
      </c>
      <c r="F2129" s="4">
        <v>0</v>
      </c>
      <c r="G2129" s="4">
        <f>H2129/2</f>
        <v>0</v>
      </c>
      <c r="H2129" s="4">
        <v>0</v>
      </c>
      <c r="I2129" s="4">
        <v>4.7</v>
      </c>
      <c r="J2129" s="4" t="s">
        <v>2796</v>
      </c>
      <c r="L2129" s="4" t="s">
        <v>124</v>
      </c>
      <c r="M2129" s="4">
        <v>53039800076</v>
      </c>
      <c r="R2129" s="5" t="s">
        <v>3496</v>
      </c>
      <c r="S2129" s="5" t="s">
        <v>3497</v>
      </c>
      <c r="T2129" s="5" t="s">
        <v>3498</v>
      </c>
      <c r="U2129" s="4" t="s">
        <v>3499</v>
      </c>
    </row>
    <row r="2130" spans="1:21" x14ac:dyDescent="0.25">
      <c r="A2130" s="4" t="s">
        <v>3507</v>
      </c>
      <c r="B2130" s="4">
        <v>0</v>
      </c>
      <c r="C2130" s="4">
        <v>0</v>
      </c>
      <c r="D2130" s="4">
        <v>0</v>
      </c>
      <c r="F2130" s="4">
        <v>0</v>
      </c>
      <c r="G2130" s="4">
        <f>H2130/2</f>
        <v>0</v>
      </c>
      <c r="H2130" s="4">
        <v>0</v>
      </c>
      <c r="I2130" s="4">
        <v>4.7</v>
      </c>
      <c r="J2130" s="4" t="s">
        <v>2796</v>
      </c>
      <c r="L2130" s="4" t="s">
        <v>124</v>
      </c>
      <c r="M2130" s="4">
        <v>53039880034</v>
      </c>
      <c r="R2130" s="5" t="s">
        <v>3496</v>
      </c>
      <c r="S2130" s="5" t="s">
        <v>3497</v>
      </c>
      <c r="T2130" s="5" t="s">
        <v>3498</v>
      </c>
      <c r="U2130" s="4" t="s">
        <v>3499</v>
      </c>
    </row>
    <row r="2131" spans="1:21" x14ac:dyDescent="0.25">
      <c r="A2131" s="4" t="s">
        <v>3511</v>
      </c>
      <c r="B2131" s="4">
        <v>0</v>
      </c>
      <c r="C2131" s="4">
        <v>0</v>
      </c>
      <c r="D2131" s="4">
        <v>0</v>
      </c>
      <c r="F2131" s="4">
        <v>0</v>
      </c>
      <c r="G2131" s="4">
        <f>H2131/2</f>
        <v>0</v>
      </c>
      <c r="H2131" s="4">
        <v>0</v>
      </c>
      <c r="I2131" s="4">
        <v>4.7</v>
      </c>
      <c r="J2131" s="4" t="s">
        <v>2796</v>
      </c>
      <c r="L2131" s="4" t="s">
        <v>124</v>
      </c>
      <c r="M2131" s="4">
        <v>53039880037</v>
      </c>
      <c r="R2131" s="5" t="s">
        <v>3496</v>
      </c>
      <c r="S2131" s="5" t="s">
        <v>3497</v>
      </c>
      <c r="T2131" s="5" t="s">
        <v>3498</v>
      </c>
      <c r="U2131" s="4" t="s">
        <v>3499</v>
      </c>
    </row>
    <row r="2132" spans="1:21" x14ac:dyDescent="0.25">
      <c r="A2132" s="4" t="s">
        <v>3512</v>
      </c>
      <c r="B2132" s="4">
        <v>0</v>
      </c>
      <c r="C2132" s="4">
        <v>0</v>
      </c>
      <c r="D2132" s="4">
        <v>0</v>
      </c>
      <c r="F2132" s="4">
        <v>0</v>
      </c>
      <c r="G2132" s="4">
        <f>H2132/2</f>
        <v>0</v>
      </c>
      <c r="H2132" s="4">
        <v>0</v>
      </c>
      <c r="I2132" s="4">
        <v>4.7</v>
      </c>
      <c r="J2132" s="4" t="s">
        <v>2796</v>
      </c>
      <c r="L2132" s="4" t="s">
        <v>124</v>
      </c>
      <c r="M2132" s="4">
        <v>53039880075</v>
      </c>
      <c r="R2132" s="5" t="s">
        <v>3496</v>
      </c>
      <c r="S2132" s="5" t="s">
        <v>3497</v>
      </c>
      <c r="T2132" s="5" t="s">
        <v>3498</v>
      </c>
      <c r="U2132" s="4" t="s">
        <v>3499</v>
      </c>
    </row>
    <row r="2133" spans="1:21" x14ac:dyDescent="0.25">
      <c r="A2133" s="4" t="s">
        <v>3513</v>
      </c>
      <c r="B2133" s="4">
        <v>0</v>
      </c>
      <c r="C2133" s="4">
        <v>0</v>
      </c>
      <c r="D2133" s="4">
        <v>0</v>
      </c>
      <c r="F2133" s="4">
        <v>0</v>
      </c>
      <c r="G2133" s="4">
        <f>H2133/2</f>
        <v>0</v>
      </c>
      <c r="H2133" s="4">
        <v>0</v>
      </c>
      <c r="I2133" s="4">
        <v>4.7</v>
      </c>
      <c r="J2133" s="4" t="s">
        <v>2796</v>
      </c>
      <c r="L2133" s="4" t="s">
        <v>124</v>
      </c>
      <c r="M2133" s="4">
        <v>53039880076</v>
      </c>
      <c r="R2133" s="5" t="s">
        <v>3496</v>
      </c>
      <c r="S2133" s="5" t="s">
        <v>3497</v>
      </c>
      <c r="T2133" s="5" t="s">
        <v>3498</v>
      </c>
      <c r="U2133" s="4" t="s">
        <v>3499</v>
      </c>
    </row>
    <row r="2134" spans="1:21" x14ac:dyDescent="0.25">
      <c r="A2134" s="4" t="s">
        <v>3514</v>
      </c>
      <c r="B2134" s="4">
        <v>0</v>
      </c>
      <c r="C2134" s="4">
        <v>0</v>
      </c>
      <c r="D2134" s="4">
        <v>0</v>
      </c>
      <c r="F2134" s="4">
        <v>0</v>
      </c>
      <c r="G2134" s="4">
        <f>H2134/2</f>
        <v>0</v>
      </c>
      <c r="H2134" s="4">
        <v>0</v>
      </c>
      <c r="I2134" s="4">
        <v>4.7</v>
      </c>
      <c r="J2134" s="4" t="s">
        <v>2796</v>
      </c>
      <c r="L2134" s="4" t="s">
        <v>124</v>
      </c>
      <c r="M2134" s="4">
        <v>53039900037</v>
      </c>
      <c r="R2134" s="5" t="s">
        <v>3496</v>
      </c>
      <c r="S2134" s="5" t="s">
        <v>3497</v>
      </c>
      <c r="T2134" s="5" t="s">
        <v>3498</v>
      </c>
      <c r="U2134" s="4" t="s">
        <v>3499</v>
      </c>
    </row>
    <row r="2135" spans="1:21" x14ac:dyDescent="0.25">
      <c r="A2135" s="4" t="s">
        <v>3515</v>
      </c>
      <c r="B2135" s="4">
        <v>0</v>
      </c>
      <c r="C2135" s="4">
        <v>0</v>
      </c>
      <c r="D2135" s="4">
        <v>0</v>
      </c>
      <c r="F2135" s="4">
        <v>0</v>
      </c>
      <c r="G2135" s="4">
        <f>H2135/2</f>
        <v>0</v>
      </c>
      <c r="H2135" s="4">
        <v>0</v>
      </c>
      <c r="I2135" s="4">
        <v>4.7</v>
      </c>
      <c r="J2135" s="4" t="s">
        <v>2796</v>
      </c>
      <c r="L2135" s="4" t="s">
        <v>124</v>
      </c>
      <c r="M2135" s="4">
        <v>53039900075</v>
      </c>
      <c r="R2135" s="5" t="s">
        <v>3496</v>
      </c>
      <c r="S2135" s="5" t="s">
        <v>3497</v>
      </c>
      <c r="T2135" s="5" t="s">
        <v>3498</v>
      </c>
      <c r="U2135" s="4" t="s">
        <v>3499</v>
      </c>
    </row>
    <row r="2136" spans="1:21" x14ac:dyDescent="0.25">
      <c r="A2136" s="4" t="s">
        <v>3516</v>
      </c>
      <c r="B2136" s="4">
        <v>0</v>
      </c>
      <c r="C2136" s="4">
        <v>0</v>
      </c>
      <c r="D2136" s="4">
        <v>0</v>
      </c>
      <c r="F2136" s="4">
        <v>0</v>
      </c>
      <c r="G2136" s="4">
        <f>H2136/2</f>
        <v>0</v>
      </c>
      <c r="H2136" s="4">
        <v>0</v>
      </c>
      <c r="I2136" s="4">
        <v>4.7</v>
      </c>
      <c r="J2136" s="4" t="s">
        <v>2796</v>
      </c>
      <c r="L2136" s="4" t="s">
        <v>124</v>
      </c>
      <c r="M2136" s="4">
        <v>53039900076</v>
      </c>
      <c r="R2136" s="5" t="s">
        <v>3496</v>
      </c>
      <c r="S2136" s="5" t="s">
        <v>3497</v>
      </c>
      <c r="T2136" s="5" t="s">
        <v>3498</v>
      </c>
      <c r="U2136" s="4" t="s">
        <v>3499</v>
      </c>
    </row>
    <row r="2137" spans="1:21" x14ac:dyDescent="0.25">
      <c r="A2137" s="4" t="s">
        <v>3517</v>
      </c>
      <c r="B2137" s="4">
        <v>0</v>
      </c>
      <c r="C2137" s="4">
        <v>0</v>
      </c>
      <c r="D2137" s="4">
        <v>0</v>
      </c>
      <c r="F2137" s="4">
        <v>0</v>
      </c>
      <c r="G2137" s="4">
        <f>H2137/2</f>
        <v>0</v>
      </c>
      <c r="H2137" s="4">
        <v>0</v>
      </c>
      <c r="I2137" s="4">
        <v>6.74</v>
      </c>
      <c r="J2137" s="4" t="s">
        <v>3518</v>
      </c>
      <c r="L2137" s="4" t="s">
        <v>124</v>
      </c>
      <c r="M2137" s="4">
        <v>53039700045</v>
      </c>
      <c r="R2137" s="5" t="s">
        <v>84</v>
      </c>
      <c r="S2137" s="5" t="s">
        <v>3519</v>
      </c>
      <c r="T2137" s="5" t="s">
        <v>3520</v>
      </c>
      <c r="U2137" s="4" t="s">
        <v>3521</v>
      </c>
    </row>
    <row r="2138" spans="1:21" x14ac:dyDescent="0.25">
      <c r="A2138" s="4" t="s">
        <v>3522</v>
      </c>
      <c r="B2138" s="4">
        <v>0</v>
      </c>
      <c r="C2138" s="4">
        <v>0</v>
      </c>
      <c r="D2138" s="4">
        <v>0</v>
      </c>
      <c r="F2138" s="4">
        <v>0</v>
      </c>
      <c r="G2138" s="4">
        <f>H2138/2</f>
        <v>0</v>
      </c>
      <c r="H2138" s="4">
        <v>0</v>
      </c>
      <c r="I2138" s="4">
        <v>6.74</v>
      </c>
      <c r="J2138" s="4" t="s">
        <v>3518</v>
      </c>
      <c r="L2138" s="4" t="s">
        <v>124</v>
      </c>
      <c r="M2138" s="4">
        <v>53039800045</v>
      </c>
      <c r="R2138" s="5" t="s">
        <v>84</v>
      </c>
      <c r="S2138" s="5" t="s">
        <v>3519</v>
      </c>
      <c r="T2138" s="5" t="s">
        <v>3520</v>
      </c>
      <c r="U2138" s="4" t="s">
        <v>3521</v>
      </c>
    </row>
    <row r="2139" spans="1:21" x14ac:dyDescent="0.25">
      <c r="A2139" s="4" t="s">
        <v>3523</v>
      </c>
      <c r="B2139" s="4">
        <v>0</v>
      </c>
      <c r="C2139" s="4">
        <v>0</v>
      </c>
      <c r="D2139" s="4">
        <v>0</v>
      </c>
      <c r="F2139" s="4">
        <v>0</v>
      </c>
      <c r="G2139" s="4">
        <f>H2139/2</f>
        <v>0</v>
      </c>
      <c r="H2139" s="4">
        <v>0</v>
      </c>
      <c r="I2139" s="4">
        <v>6.74</v>
      </c>
      <c r="J2139" s="4" t="s">
        <v>3518</v>
      </c>
      <c r="L2139" s="4" t="s">
        <v>124</v>
      </c>
      <c r="M2139" s="4">
        <v>53039880045</v>
      </c>
      <c r="R2139" s="5" t="s">
        <v>84</v>
      </c>
      <c r="S2139" s="5" t="s">
        <v>3519</v>
      </c>
      <c r="T2139" s="5" t="s">
        <v>3520</v>
      </c>
      <c r="U2139" s="4" t="s">
        <v>3521</v>
      </c>
    </row>
    <row r="2140" spans="1:21" x14ac:dyDescent="0.25">
      <c r="A2140" s="4" t="s">
        <v>3524</v>
      </c>
      <c r="B2140" s="4">
        <v>0</v>
      </c>
      <c r="C2140" s="4">
        <v>0</v>
      </c>
      <c r="D2140" s="4">
        <v>0</v>
      </c>
      <c r="F2140" s="4">
        <v>0</v>
      </c>
      <c r="G2140" s="4">
        <f>H2140/2</f>
        <v>0</v>
      </c>
      <c r="H2140" s="4">
        <v>0</v>
      </c>
      <c r="I2140" s="4">
        <v>6.74</v>
      </c>
      <c r="J2140" s="4" t="s">
        <v>3518</v>
      </c>
      <c r="L2140" s="4" t="s">
        <v>124</v>
      </c>
      <c r="M2140" s="4">
        <v>53039900045</v>
      </c>
      <c r="R2140" s="5" t="s">
        <v>84</v>
      </c>
      <c r="S2140" s="5" t="s">
        <v>3519</v>
      </c>
      <c r="T2140" s="5" t="s">
        <v>3520</v>
      </c>
      <c r="U2140" s="4" t="s">
        <v>3521</v>
      </c>
    </row>
    <row r="2141" spans="1:21" x14ac:dyDescent="0.25">
      <c r="A2141" s="4" t="s">
        <v>3528</v>
      </c>
      <c r="B2141" s="4">
        <v>0</v>
      </c>
      <c r="C2141" s="4">
        <v>0</v>
      </c>
      <c r="D2141" s="4">
        <v>0</v>
      </c>
      <c r="F2141" s="4">
        <v>0</v>
      </c>
      <c r="G2141" s="4">
        <f>H2141/2</f>
        <v>0</v>
      </c>
      <c r="H2141" s="4">
        <v>0</v>
      </c>
      <c r="L2141" s="4" t="s">
        <v>124</v>
      </c>
      <c r="M2141" s="4">
        <v>53039700046</v>
      </c>
      <c r="R2141" s="5" t="s">
        <v>53</v>
      </c>
      <c r="S2141" s="5" t="s">
        <v>53</v>
      </c>
      <c r="T2141" s="5" t="s">
        <v>53</v>
      </c>
      <c r="U2141" s="4" t="s">
        <v>3529</v>
      </c>
    </row>
    <row r="2142" spans="1:21" x14ac:dyDescent="0.25">
      <c r="A2142" s="4" t="s">
        <v>3530</v>
      </c>
      <c r="B2142" s="4">
        <v>0</v>
      </c>
      <c r="C2142" s="4">
        <v>0</v>
      </c>
      <c r="D2142" s="4">
        <v>0</v>
      </c>
      <c r="F2142" s="4">
        <v>0</v>
      </c>
      <c r="G2142" s="4">
        <f>H2142/2</f>
        <v>0</v>
      </c>
      <c r="H2142" s="4">
        <v>0</v>
      </c>
      <c r="L2142" s="4" t="s">
        <v>124</v>
      </c>
      <c r="M2142" s="4">
        <v>53039710046</v>
      </c>
      <c r="R2142" s="5" t="s">
        <v>53</v>
      </c>
      <c r="S2142" s="5" t="s">
        <v>53</v>
      </c>
      <c r="T2142" s="5" t="s">
        <v>53</v>
      </c>
      <c r="U2142" s="4" t="s">
        <v>3529</v>
      </c>
    </row>
    <row r="2143" spans="1:21" x14ac:dyDescent="0.25">
      <c r="A2143" s="4" t="s">
        <v>3531</v>
      </c>
      <c r="B2143" s="4">
        <v>0</v>
      </c>
      <c r="C2143" s="4">
        <v>0</v>
      </c>
      <c r="D2143" s="4">
        <v>0</v>
      </c>
      <c r="F2143" s="4">
        <v>0</v>
      </c>
      <c r="G2143" s="4">
        <f>H2143/2</f>
        <v>0</v>
      </c>
      <c r="H2143" s="4">
        <v>0</v>
      </c>
      <c r="L2143" s="4" t="s">
        <v>124</v>
      </c>
      <c r="M2143" s="4">
        <v>53039880046</v>
      </c>
      <c r="R2143" s="5" t="s">
        <v>53</v>
      </c>
      <c r="S2143" s="5" t="s">
        <v>53</v>
      </c>
      <c r="T2143" s="5" t="s">
        <v>53</v>
      </c>
      <c r="U2143" s="4" t="s">
        <v>3529</v>
      </c>
    </row>
    <row r="2144" spans="1:21" x14ac:dyDescent="0.25">
      <c r="A2144" s="4" t="s">
        <v>3532</v>
      </c>
      <c r="B2144" s="4">
        <v>0</v>
      </c>
      <c r="C2144" s="4">
        <v>0</v>
      </c>
      <c r="D2144" s="4">
        <v>0</v>
      </c>
      <c r="F2144" s="4">
        <v>0</v>
      </c>
      <c r="G2144" s="4">
        <f>H2144/2</f>
        <v>0</v>
      </c>
      <c r="H2144" s="4">
        <v>0</v>
      </c>
      <c r="L2144" s="4" t="s">
        <v>124</v>
      </c>
      <c r="M2144" s="4">
        <v>53039980046</v>
      </c>
      <c r="R2144" s="5" t="s">
        <v>53</v>
      </c>
      <c r="S2144" s="5" t="s">
        <v>53</v>
      </c>
      <c r="T2144" s="5" t="s">
        <v>53</v>
      </c>
      <c r="U2144" s="4" t="s">
        <v>3529</v>
      </c>
    </row>
    <row r="2145" spans="1:21" x14ac:dyDescent="0.25">
      <c r="A2145" s="4" t="s">
        <v>3533</v>
      </c>
      <c r="B2145" s="4">
        <v>0</v>
      </c>
      <c r="C2145" s="4">
        <v>0</v>
      </c>
      <c r="D2145" s="4">
        <v>0</v>
      </c>
      <c r="F2145" s="4">
        <v>0</v>
      </c>
      <c r="G2145" s="4">
        <f>H2145/2</f>
        <v>0</v>
      </c>
      <c r="H2145" s="4">
        <v>0</v>
      </c>
      <c r="I2145" s="4">
        <v>4.2</v>
      </c>
      <c r="J2145" s="4" t="s">
        <v>3534</v>
      </c>
      <c r="L2145" s="4" t="s">
        <v>124</v>
      </c>
      <c r="M2145" s="4">
        <v>53039700048</v>
      </c>
      <c r="R2145" s="5" t="s">
        <v>3535</v>
      </c>
      <c r="S2145" s="5" t="s">
        <v>3536</v>
      </c>
      <c r="T2145" s="5" t="s">
        <v>3537</v>
      </c>
      <c r="U2145" s="4" t="s">
        <v>3538</v>
      </c>
    </row>
    <row r="2146" spans="1:21" x14ac:dyDescent="0.25">
      <c r="A2146" s="4" t="s">
        <v>3539</v>
      </c>
      <c r="B2146" s="4">
        <v>0</v>
      </c>
      <c r="C2146" s="4">
        <v>0</v>
      </c>
      <c r="D2146" s="4">
        <v>0</v>
      </c>
      <c r="F2146" s="4">
        <v>0</v>
      </c>
      <c r="G2146" s="4">
        <f>H2146/2</f>
        <v>0</v>
      </c>
      <c r="H2146" s="4">
        <v>0</v>
      </c>
      <c r="I2146" s="4">
        <v>4.2</v>
      </c>
      <c r="J2146" s="4" t="s">
        <v>3534</v>
      </c>
      <c r="L2146" s="4" t="s">
        <v>124</v>
      </c>
      <c r="M2146" s="4">
        <v>53039800048</v>
      </c>
      <c r="R2146" s="5" t="s">
        <v>3535</v>
      </c>
      <c r="S2146" s="5" t="s">
        <v>3536</v>
      </c>
      <c r="T2146" s="5" t="s">
        <v>3537</v>
      </c>
      <c r="U2146" s="4" t="s">
        <v>3538</v>
      </c>
    </row>
    <row r="2147" spans="1:21" x14ac:dyDescent="0.25">
      <c r="A2147" s="4" t="s">
        <v>3540</v>
      </c>
      <c r="B2147" s="4">
        <v>0</v>
      </c>
      <c r="C2147" s="4">
        <v>0</v>
      </c>
      <c r="D2147" s="4">
        <v>0</v>
      </c>
      <c r="F2147" s="4">
        <v>0</v>
      </c>
      <c r="G2147" s="4">
        <f>H2147/2</f>
        <v>0</v>
      </c>
      <c r="H2147" s="4">
        <v>0</v>
      </c>
      <c r="I2147" s="4">
        <v>4.2</v>
      </c>
      <c r="J2147" s="4" t="s">
        <v>3534</v>
      </c>
      <c r="L2147" s="4" t="s">
        <v>124</v>
      </c>
      <c r="M2147" s="4">
        <v>53039880048</v>
      </c>
      <c r="R2147" s="5" t="s">
        <v>3535</v>
      </c>
      <c r="S2147" s="5" t="s">
        <v>3536</v>
      </c>
      <c r="T2147" s="5" t="s">
        <v>3537</v>
      </c>
      <c r="U2147" s="4" t="s">
        <v>3538</v>
      </c>
    </row>
    <row r="2148" spans="1:21" x14ac:dyDescent="0.25">
      <c r="A2148" s="4" t="s">
        <v>3541</v>
      </c>
      <c r="B2148" s="4">
        <v>0</v>
      </c>
      <c r="C2148" s="4">
        <v>0</v>
      </c>
      <c r="D2148" s="4">
        <v>0</v>
      </c>
      <c r="F2148" s="4">
        <v>0</v>
      </c>
      <c r="G2148" s="4">
        <f>H2148/2</f>
        <v>0</v>
      </c>
      <c r="H2148" s="4">
        <v>0</v>
      </c>
      <c r="I2148" s="4">
        <v>4.2</v>
      </c>
      <c r="J2148" s="4" t="s">
        <v>3534</v>
      </c>
      <c r="L2148" s="4" t="s">
        <v>124</v>
      </c>
      <c r="M2148" s="4">
        <v>53039900048</v>
      </c>
      <c r="R2148" s="5" t="s">
        <v>3535</v>
      </c>
      <c r="S2148" s="5" t="s">
        <v>3536</v>
      </c>
      <c r="T2148" s="5" t="s">
        <v>3537</v>
      </c>
      <c r="U2148" s="4" t="s">
        <v>3538</v>
      </c>
    </row>
    <row r="2149" spans="1:21" x14ac:dyDescent="0.25">
      <c r="A2149" s="4" t="s">
        <v>3542</v>
      </c>
      <c r="B2149" s="4">
        <v>0</v>
      </c>
      <c r="C2149" s="4">
        <v>0</v>
      </c>
      <c r="D2149" s="4">
        <v>0</v>
      </c>
      <c r="F2149" s="4">
        <v>0</v>
      </c>
      <c r="G2149" s="4">
        <f>H2149/2</f>
        <v>0</v>
      </c>
      <c r="H2149" s="4">
        <v>0</v>
      </c>
      <c r="I2149" s="4">
        <v>5</v>
      </c>
      <c r="J2149" s="4" t="s">
        <v>3435</v>
      </c>
      <c r="L2149" s="4" t="s">
        <v>124</v>
      </c>
      <c r="M2149" s="4">
        <v>53039700049</v>
      </c>
      <c r="R2149" s="5" t="s">
        <v>3299</v>
      </c>
      <c r="S2149" s="5" t="s">
        <v>3543</v>
      </c>
      <c r="T2149" s="5" t="s">
        <v>3343</v>
      </c>
      <c r="U2149" s="4" t="s">
        <v>3544</v>
      </c>
    </row>
    <row r="2150" spans="1:21" x14ac:dyDescent="0.25">
      <c r="A2150" s="4" t="s">
        <v>3545</v>
      </c>
      <c r="B2150" s="4">
        <v>0</v>
      </c>
      <c r="C2150" s="4">
        <v>0</v>
      </c>
      <c r="D2150" s="4">
        <v>0</v>
      </c>
      <c r="F2150" s="4">
        <v>0</v>
      </c>
      <c r="G2150" s="4">
        <f>H2150/2</f>
        <v>0</v>
      </c>
      <c r="H2150" s="4">
        <v>0</v>
      </c>
      <c r="I2150" s="4">
        <v>5</v>
      </c>
      <c r="J2150" s="4" t="s">
        <v>3435</v>
      </c>
      <c r="L2150" s="4" t="s">
        <v>124</v>
      </c>
      <c r="M2150" s="4">
        <v>53039710049</v>
      </c>
      <c r="R2150" s="5" t="s">
        <v>3299</v>
      </c>
      <c r="S2150" s="5" t="s">
        <v>3543</v>
      </c>
      <c r="T2150" s="5" t="s">
        <v>3343</v>
      </c>
      <c r="U2150" s="4" t="s">
        <v>3544</v>
      </c>
    </row>
    <row r="2151" spans="1:21" x14ac:dyDescent="0.25">
      <c r="A2151" s="4" t="s">
        <v>3551</v>
      </c>
      <c r="B2151" s="4">
        <v>0</v>
      </c>
      <c r="C2151" s="4">
        <v>0</v>
      </c>
      <c r="D2151" s="4">
        <v>0</v>
      </c>
      <c r="F2151" s="4">
        <v>0</v>
      </c>
      <c r="G2151" s="4">
        <f>H2151/2</f>
        <v>0</v>
      </c>
      <c r="H2151" s="4">
        <v>0</v>
      </c>
      <c r="I2151" s="4">
        <v>5</v>
      </c>
      <c r="J2151" s="4" t="s">
        <v>3435</v>
      </c>
      <c r="L2151" s="4" t="s">
        <v>124</v>
      </c>
      <c r="M2151" s="4">
        <v>53039880049</v>
      </c>
      <c r="R2151" s="5" t="s">
        <v>3299</v>
      </c>
      <c r="S2151" s="5" t="s">
        <v>3543</v>
      </c>
      <c r="T2151" s="5" t="s">
        <v>3343</v>
      </c>
      <c r="U2151" s="4" t="s">
        <v>3544</v>
      </c>
    </row>
    <row r="2152" spans="1:21" x14ac:dyDescent="0.25">
      <c r="A2152" s="4" t="s">
        <v>3552</v>
      </c>
      <c r="B2152" s="4">
        <v>0</v>
      </c>
      <c r="C2152" s="4">
        <v>0</v>
      </c>
      <c r="D2152" s="4">
        <v>0</v>
      </c>
      <c r="F2152" s="4">
        <v>0</v>
      </c>
      <c r="G2152" s="4">
        <f>H2152/2</f>
        <v>0</v>
      </c>
      <c r="H2152" s="4">
        <v>0</v>
      </c>
      <c r="I2152" s="4">
        <v>5</v>
      </c>
      <c r="J2152" s="4" t="s">
        <v>3435</v>
      </c>
      <c r="L2152" s="4" t="s">
        <v>124</v>
      </c>
      <c r="M2152" s="4">
        <v>53039980049</v>
      </c>
      <c r="R2152" s="5" t="s">
        <v>3299</v>
      </c>
      <c r="S2152" s="5" t="s">
        <v>3543</v>
      </c>
      <c r="T2152" s="5" t="s">
        <v>3343</v>
      </c>
      <c r="U2152" s="4" t="s">
        <v>3544</v>
      </c>
    </row>
    <row r="2153" spans="1:21" x14ac:dyDescent="0.25">
      <c r="A2153" s="4" t="s">
        <v>3553</v>
      </c>
      <c r="B2153" s="4">
        <v>0</v>
      </c>
      <c r="C2153" s="4">
        <v>0</v>
      </c>
      <c r="D2153" s="4">
        <v>0</v>
      </c>
      <c r="F2153" s="4">
        <v>0</v>
      </c>
      <c r="G2153" s="4">
        <f>H2153/2</f>
        <v>0</v>
      </c>
      <c r="H2153" s="4">
        <v>0</v>
      </c>
      <c r="I2153" s="4">
        <v>5.2</v>
      </c>
      <c r="J2153" s="4" t="s">
        <v>3554</v>
      </c>
      <c r="L2153" s="4" t="s">
        <v>124</v>
      </c>
      <c r="M2153" s="4">
        <v>53039700050</v>
      </c>
      <c r="R2153" s="5" t="s">
        <v>1729</v>
      </c>
      <c r="S2153" s="5" t="s">
        <v>3446</v>
      </c>
      <c r="T2153" s="5" t="s">
        <v>3410</v>
      </c>
      <c r="U2153" s="4" t="s">
        <v>3555</v>
      </c>
    </row>
    <row r="2154" spans="1:21" x14ac:dyDescent="0.25">
      <c r="A2154" s="4" t="s">
        <v>3556</v>
      </c>
      <c r="B2154" s="4">
        <v>0</v>
      </c>
      <c r="C2154" s="4">
        <v>0</v>
      </c>
      <c r="D2154" s="4">
        <v>0</v>
      </c>
      <c r="F2154" s="4">
        <v>0</v>
      </c>
      <c r="G2154" s="4">
        <f>H2154/2</f>
        <v>0</v>
      </c>
      <c r="H2154" s="4">
        <v>0</v>
      </c>
      <c r="I2154" s="4">
        <v>5.2</v>
      </c>
      <c r="J2154" s="4" t="s">
        <v>3554</v>
      </c>
      <c r="L2154" s="4" t="s">
        <v>124</v>
      </c>
      <c r="M2154" s="4">
        <v>53039800050</v>
      </c>
      <c r="R2154" s="5" t="s">
        <v>1729</v>
      </c>
      <c r="S2154" s="5" t="s">
        <v>3446</v>
      </c>
      <c r="T2154" s="5" t="s">
        <v>3410</v>
      </c>
      <c r="U2154" s="4" t="s">
        <v>3555</v>
      </c>
    </row>
    <row r="2155" spans="1:21" x14ac:dyDescent="0.25">
      <c r="A2155" s="4" t="s">
        <v>3557</v>
      </c>
      <c r="B2155" s="4">
        <v>0</v>
      </c>
      <c r="C2155" s="4">
        <v>0</v>
      </c>
      <c r="D2155" s="4">
        <v>0</v>
      </c>
      <c r="F2155" s="4">
        <v>0</v>
      </c>
      <c r="G2155" s="4">
        <f>H2155/2</f>
        <v>0</v>
      </c>
      <c r="H2155" s="4">
        <v>0</v>
      </c>
      <c r="I2155" s="4">
        <v>5.2</v>
      </c>
      <c r="J2155" s="4" t="s">
        <v>3554</v>
      </c>
      <c r="L2155" s="4" t="s">
        <v>124</v>
      </c>
      <c r="M2155" s="4">
        <v>53039880050</v>
      </c>
      <c r="R2155" s="5" t="s">
        <v>1729</v>
      </c>
      <c r="S2155" s="5" t="s">
        <v>3446</v>
      </c>
      <c r="T2155" s="5" t="s">
        <v>3410</v>
      </c>
      <c r="U2155" s="4" t="s">
        <v>3555</v>
      </c>
    </row>
    <row r="2156" spans="1:21" x14ac:dyDescent="0.25">
      <c r="A2156" s="4" t="s">
        <v>3558</v>
      </c>
      <c r="B2156" s="4">
        <v>0</v>
      </c>
      <c r="C2156" s="4">
        <v>0</v>
      </c>
      <c r="D2156" s="4">
        <v>0</v>
      </c>
      <c r="F2156" s="4">
        <v>0</v>
      </c>
      <c r="G2156" s="4">
        <f>H2156/2</f>
        <v>0</v>
      </c>
      <c r="H2156" s="4">
        <v>0</v>
      </c>
      <c r="I2156" s="4">
        <v>5.2</v>
      </c>
      <c r="J2156" s="4" t="s">
        <v>3554</v>
      </c>
      <c r="L2156" s="4" t="s">
        <v>124</v>
      </c>
      <c r="M2156" s="4">
        <v>53039900024</v>
      </c>
      <c r="R2156" s="5" t="s">
        <v>1729</v>
      </c>
      <c r="S2156" s="5" t="s">
        <v>3446</v>
      </c>
      <c r="T2156" s="5" t="s">
        <v>3410</v>
      </c>
      <c r="U2156" s="4" t="s">
        <v>3555</v>
      </c>
    </row>
    <row r="2157" spans="1:21" x14ac:dyDescent="0.25">
      <c r="A2157" s="4" t="s">
        <v>3559</v>
      </c>
      <c r="B2157" s="4">
        <v>0</v>
      </c>
      <c r="C2157" s="4">
        <v>0</v>
      </c>
      <c r="D2157" s="4">
        <v>0</v>
      </c>
      <c r="F2157" s="4">
        <v>0</v>
      </c>
      <c r="G2157" s="4">
        <f>H2157/2</f>
        <v>0</v>
      </c>
      <c r="H2157" s="4">
        <v>0</v>
      </c>
      <c r="I2157" s="4">
        <v>5.2</v>
      </c>
      <c r="J2157" s="4" t="s">
        <v>3554</v>
      </c>
      <c r="L2157" s="4" t="s">
        <v>124</v>
      </c>
      <c r="M2157" s="4">
        <v>53039900050</v>
      </c>
      <c r="R2157" s="5" t="s">
        <v>1729</v>
      </c>
      <c r="S2157" s="5" t="s">
        <v>3446</v>
      </c>
      <c r="T2157" s="5" t="s">
        <v>3410</v>
      </c>
      <c r="U2157" s="4" t="s">
        <v>3555</v>
      </c>
    </row>
    <row r="2158" spans="1:21" x14ac:dyDescent="0.25">
      <c r="A2158" s="4" t="s">
        <v>3560</v>
      </c>
      <c r="B2158" s="4">
        <v>0</v>
      </c>
      <c r="C2158" s="4">
        <v>0</v>
      </c>
      <c r="D2158" s="4">
        <v>0</v>
      </c>
      <c r="F2158" s="4">
        <v>0</v>
      </c>
      <c r="G2158" s="4">
        <f>H2158/2</f>
        <v>0</v>
      </c>
      <c r="H2158" s="4">
        <v>0</v>
      </c>
      <c r="I2158" s="4">
        <v>5.24</v>
      </c>
      <c r="J2158" s="4" t="s">
        <v>3561</v>
      </c>
      <c r="L2158" s="4" t="s">
        <v>124</v>
      </c>
      <c r="M2158" s="4">
        <v>53039700051</v>
      </c>
      <c r="R2158" s="5" t="s">
        <v>3562</v>
      </c>
      <c r="S2158" s="5" t="s">
        <v>3563</v>
      </c>
      <c r="T2158" s="5" t="s">
        <v>3564</v>
      </c>
      <c r="U2158" s="4" t="s">
        <v>3565</v>
      </c>
    </row>
    <row r="2159" spans="1:21" x14ac:dyDescent="0.25">
      <c r="A2159" s="4" t="s">
        <v>3566</v>
      </c>
      <c r="B2159" s="4">
        <v>0</v>
      </c>
      <c r="C2159" s="4">
        <v>0</v>
      </c>
      <c r="D2159" s="4">
        <v>0</v>
      </c>
      <c r="F2159" s="4">
        <v>0</v>
      </c>
      <c r="G2159" s="4">
        <f>H2159/2</f>
        <v>0</v>
      </c>
      <c r="H2159" s="4">
        <v>0</v>
      </c>
      <c r="I2159" s="4">
        <v>5.24</v>
      </c>
      <c r="J2159" s="4" t="s">
        <v>3561</v>
      </c>
      <c r="L2159" s="4" t="s">
        <v>124</v>
      </c>
      <c r="M2159" s="4">
        <v>53039800051</v>
      </c>
      <c r="R2159" s="5" t="s">
        <v>3562</v>
      </c>
      <c r="S2159" s="5" t="s">
        <v>3563</v>
      </c>
      <c r="T2159" s="5" t="s">
        <v>3564</v>
      </c>
      <c r="U2159" s="4" t="s">
        <v>3565</v>
      </c>
    </row>
    <row r="2160" spans="1:21" x14ac:dyDescent="0.25">
      <c r="A2160" s="4" t="s">
        <v>3567</v>
      </c>
      <c r="B2160" s="4">
        <v>0</v>
      </c>
      <c r="C2160" s="4">
        <v>0</v>
      </c>
      <c r="D2160" s="4">
        <v>0</v>
      </c>
      <c r="F2160" s="4">
        <v>0</v>
      </c>
      <c r="G2160" s="4">
        <f>H2160/2</f>
        <v>0</v>
      </c>
      <c r="H2160" s="4">
        <v>0</v>
      </c>
      <c r="I2160" s="4">
        <v>5.24</v>
      </c>
      <c r="J2160" s="4" t="s">
        <v>3561</v>
      </c>
      <c r="L2160" s="4" t="s">
        <v>124</v>
      </c>
      <c r="M2160" s="4">
        <v>53039880051</v>
      </c>
      <c r="R2160" s="5" t="s">
        <v>3562</v>
      </c>
      <c r="S2160" s="5" t="s">
        <v>3563</v>
      </c>
      <c r="T2160" s="5" t="s">
        <v>3564</v>
      </c>
      <c r="U2160" s="4" t="s">
        <v>3565</v>
      </c>
    </row>
    <row r="2161" spans="1:21" x14ac:dyDescent="0.25">
      <c r="A2161" s="4" t="s">
        <v>3571</v>
      </c>
      <c r="B2161" s="4">
        <v>0</v>
      </c>
      <c r="C2161" s="4">
        <v>0</v>
      </c>
      <c r="D2161" s="4">
        <v>0</v>
      </c>
      <c r="F2161" s="4">
        <v>0</v>
      </c>
      <c r="G2161" s="4">
        <f>H2161/2</f>
        <v>0</v>
      </c>
      <c r="H2161" s="4">
        <v>0</v>
      </c>
      <c r="I2161" s="4">
        <v>5.24</v>
      </c>
      <c r="J2161" s="4" t="s">
        <v>3561</v>
      </c>
      <c r="L2161" s="4" t="s">
        <v>124</v>
      </c>
      <c r="M2161" s="4">
        <v>53039900051</v>
      </c>
      <c r="R2161" s="5" t="s">
        <v>3562</v>
      </c>
      <c r="S2161" s="5" t="s">
        <v>3563</v>
      </c>
      <c r="T2161" s="5" t="s">
        <v>3564</v>
      </c>
      <c r="U2161" s="4" t="s">
        <v>3565</v>
      </c>
    </row>
    <row r="2162" spans="1:21" x14ac:dyDescent="0.25">
      <c r="A2162" s="4" t="s">
        <v>3572</v>
      </c>
      <c r="B2162" s="4">
        <v>0</v>
      </c>
      <c r="C2162" s="4">
        <v>0</v>
      </c>
      <c r="D2162" s="4">
        <v>0</v>
      </c>
      <c r="F2162" s="4">
        <v>0</v>
      </c>
      <c r="G2162" s="4">
        <f>H2162/2</f>
        <v>0</v>
      </c>
      <c r="H2162" s="4">
        <v>0</v>
      </c>
      <c r="I2162" s="4">
        <v>7.54</v>
      </c>
      <c r="J2162" s="4" t="s">
        <v>3573</v>
      </c>
      <c r="L2162" s="4" t="s">
        <v>124</v>
      </c>
      <c r="M2162" s="4">
        <v>53039700052</v>
      </c>
      <c r="R2162" s="5" t="s">
        <v>24</v>
      </c>
      <c r="S2162" s="5" t="s">
        <v>3574</v>
      </c>
      <c r="T2162" s="5" t="s">
        <v>3343</v>
      </c>
      <c r="U2162" s="4" t="s">
        <v>3575</v>
      </c>
    </row>
    <row r="2163" spans="1:21" x14ac:dyDescent="0.25">
      <c r="A2163" s="4" t="s">
        <v>3576</v>
      </c>
      <c r="B2163" s="4">
        <v>0</v>
      </c>
      <c r="C2163" s="4">
        <v>0</v>
      </c>
      <c r="D2163" s="4">
        <v>0</v>
      </c>
      <c r="F2163" s="4">
        <v>0</v>
      </c>
      <c r="G2163" s="4">
        <f>H2163/2</f>
        <v>0</v>
      </c>
      <c r="H2163" s="4">
        <v>0</v>
      </c>
      <c r="I2163" s="4">
        <v>7.54</v>
      </c>
      <c r="J2163" s="4" t="s">
        <v>3573</v>
      </c>
      <c r="L2163" s="4" t="s">
        <v>124</v>
      </c>
      <c r="M2163" s="4">
        <v>53039700094</v>
      </c>
      <c r="R2163" s="5" t="s">
        <v>24</v>
      </c>
      <c r="S2163" s="5" t="s">
        <v>3574</v>
      </c>
      <c r="T2163" s="5" t="s">
        <v>3343</v>
      </c>
      <c r="U2163" s="4" t="s">
        <v>3575</v>
      </c>
    </row>
    <row r="2164" spans="1:21" x14ac:dyDescent="0.25">
      <c r="A2164" s="4" t="s">
        <v>3577</v>
      </c>
      <c r="B2164" s="4">
        <v>0</v>
      </c>
      <c r="C2164" s="4">
        <v>0</v>
      </c>
      <c r="D2164" s="4">
        <v>0</v>
      </c>
      <c r="F2164" s="4">
        <v>0</v>
      </c>
      <c r="G2164" s="4">
        <f>H2164/2</f>
        <v>0</v>
      </c>
      <c r="H2164" s="4">
        <v>0</v>
      </c>
      <c r="I2164" s="4">
        <v>7.54</v>
      </c>
      <c r="J2164" s="4" t="s">
        <v>3573</v>
      </c>
      <c r="L2164" s="4" t="s">
        <v>124</v>
      </c>
      <c r="M2164" s="4">
        <v>53039800052</v>
      </c>
      <c r="R2164" s="5" t="s">
        <v>24</v>
      </c>
      <c r="S2164" s="5" t="s">
        <v>3574</v>
      </c>
      <c r="T2164" s="5" t="s">
        <v>3343</v>
      </c>
      <c r="U2164" s="4" t="s">
        <v>3575</v>
      </c>
    </row>
    <row r="2165" spans="1:21" x14ac:dyDescent="0.25">
      <c r="A2165" s="4" t="s">
        <v>3578</v>
      </c>
      <c r="B2165" s="4">
        <v>0</v>
      </c>
      <c r="C2165" s="4">
        <v>0</v>
      </c>
      <c r="D2165" s="4">
        <v>0</v>
      </c>
      <c r="F2165" s="4">
        <v>0</v>
      </c>
      <c r="G2165" s="4">
        <f>H2165/2</f>
        <v>0</v>
      </c>
      <c r="H2165" s="4">
        <v>0</v>
      </c>
      <c r="I2165" s="4">
        <v>7.54</v>
      </c>
      <c r="J2165" s="4" t="s">
        <v>3573</v>
      </c>
      <c r="L2165" s="4" t="s">
        <v>124</v>
      </c>
      <c r="M2165" s="4">
        <v>53039800094</v>
      </c>
      <c r="R2165" s="5" t="s">
        <v>24</v>
      </c>
      <c r="S2165" s="5" t="s">
        <v>3574</v>
      </c>
      <c r="T2165" s="5" t="s">
        <v>3343</v>
      </c>
      <c r="U2165" s="4" t="s">
        <v>3575</v>
      </c>
    </row>
    <row r="2166" spans="1:21" x14ac:dyDescent="0.25">
      <c r="A2166" s="4" t="s">
        <v>3579</v>
      </c>
      <c r="B2166" s="4">
        <v>0</v>
      </c>
      <c r="C2166" s="4">
        <v>0</v>
      </c>
      <c r="D2166" s="4">
        <v>0</v>
      </c>
      <c r="F2166" s="4">
        <v>0</v>
      </c>
      <c r="G2166" s="4">
        <f>H2166/2</f>
        <v>0</v>
      </c>
      <c r="H2166" s="4">
        <v>0</v>
      </c>
      <c r="I2166" s="4">
        <v>7.54</v>
      </c>
      <c r="J2166" s="4" t="s">
        <v>3573</v>
      </c>
      <c r="L2166" s="4" t="s">
        <v>124</v>
      </c>
      <c r="M2166" s="4">
        <v>53039880052</v>
      </c>
      <c r="R2166" s="5" t="s">
        <v>24</v>
      </c>
      <c r="S2166" s="5" t="s">
        <v>3574</v>
      </c>
      <c r="T2166" s="5" t="s">
        <v>3343</v>
      </c>
      <c r="U2166" s="4" t="s">
        <v>3575</v>
      </c>
    </row>
    <row r="2167" spans="1:21" x14ac:dyDescent="0.25">
      <c r="A2167" s="4" t="s">
        <v>3580</v>
      </c>
      <c r="B2167" s="4">
        <v>0</v>
      </c>
      <c r="C2167" s="4">
        <v>0</v>
      </c>
      <c r="D2167" s="4">
        <v>0</v>
      </c>
      <c r="F2167" s="4">
        <v>0</v>
      </c>
      <c r="G2167" s="4">
        <f>H2167/2</f>
        <v>0</v>
      </c>
      <c r="H2167" s="4">
        <v>0</v>
      </c>
      <c r="I2167" s="4">
        <v>7.54</v>
      </c>
      <c r="J2167" s="4" t="s">
        <v>3573</v>
      </c>
      <c r="L2167" s="4" t="s">
        <v>124</v>
      </c>
      <c r="M2167" s="4">
        <v>53039880094</v>
      </c>
      <c r="R2167" s="5" t="s">
        <v>24</v>
      </c>
      <c r="S2167" s="5" t="s">
        <v>3574</v>
      </c>
      <c r="T2167" s="5" t="s">
        <v>3343</v>
      </c>
      <c r="U2167" s="4" t="s">
        <v>3575</v>
      </c>
    </row>
    <row r="2168" spans="1:21" x14ac:dyDescent="0.25">
      <c r="A2168" s="4" t="s">
        <v>3581</v>
      </c>
      <c r="B2168" s="4">
        <v>0</v>
      </c>
      <c r="C2168" s="4">
        <v>0</v>
      </c>
      <c r="D2168" s="4">
        <v>0</v>
      </c>
      <c r="F2168" s="4">
        <v>0</v>
      </c>
      <c r="G2168" s="4">
        <f>H2168/2</f>
        <v>0</v>
      </c>
      <c r="H2168" s="4">
        <v>0</v>
      </c>
      <c r="I2168" s="4">
        <v>7.54</v>
      </c>
      <c r="J2168" s="4" t="s">
        <v>3573</v>
      </c>
      <c r="L2168" s="4" t="s">
        <v>124</v>
      </c>
      <c r="M2168" s="4">
        <v>53039900052</v>
      </c>
      <c r="R2168" s="5" t="s">
        <v>24</v>
      </c>
      <c r="S2168" s="5" t="s">
        <v>3574</v>
      </c>
      <c r="T2168" s="5" t="s">
        <v>3343</v>
      </c>
      <c r="U2168" s="4" t="s">
        <v>3575</v>
      </c>
    </row>
    <row r="2169" spans="1:21" x14ac:dyDescent="0.25">
      <c r="A2169" s="4" t="s">
        <v>3582</v>
      </c>
      <c r="B2169" s="4">
        <v>0</v>
      </c>
      <c r="C2169" s="4">
        <v>0</v>
      </c>
      <c r="D2169" s="4">
        <v>0</v>
      </c>
      <c r="F2169" s="4">
        <v>0</v>
      </c>
      <c r="G2169" s="4">
        <f>H2169/2</f>
        <v>0</v>
      </c>
      <c r="H2169" s="4">
        <v>0</v>
      </c>
      <c r="I2169" s="4">
        <v>7.54</v>
      </c>
      <c r="J2169" s="4" t="s">
        <v>3573</v>
      </c>
      <c r="L2169" s="4" t="s">
        <v>124</v>
      </c>
      <c r="M2169" s="4">
        <v>53039900094</v>
      </c>
      <c r="R2169" s="5" t="s">
        <v>24</v>
      </c>
      <c r="S2169" s="5" t="s">
        <v>3574</v>
      </c>
      <c r="T2169" s="5" t="s">
        <v>3343</v>
      </c>
      <c r="U2169" s="4" t="s">
        <v>3575</v>
      </c>
    </row>
    <row r="2170" spans="1:21" x14ac:dyDescent="0.25">
      <c r="A2170" s="4" t="s">
        <v>3583</v>
      </c>
      <c r="B2170" s="4">
        <v>0</v>
      </c>
      <c r="C2170" s="4">
        <v>0</v>
      </c>
      <c r="D2170" s="4">
        <v>0</v>
      </c>
      <c r="F2170" s="4">
        <v>0</v>
      </c>
      <c r="G2170" s="4">
        <f>H2170/2</f>
        <v>0</v>
      </c>
      <c r="H2170" s="4">
        <v>0</v>
      </c>
      <c r="I2170" s="4">
        <v>7.14</v>
      </c>
      <c r="J2170" s="4" t="s">
        <v>3584</v>
      </c>
      <c r="L2170" s="4" t="s">
        <v>124</v>
      </c>
      <c r="M2170" s="4">
        <v>53039700053</v>
      </c>
      <c r="R2170" s="5" t="s">
        <v>3299</v>
      </c>
      <c r="S2170" s="5" t="s">
        <v>3585</v>
      </c>
      <c r="T2170" s="5" t="s">
        <v>2115</v>
      </c>
      <c r="U2170" s="4" t="s">
        <v>3586</v>
      </c>
    </row>
    <row r="2171" spans="1:21" x14ac:dyDescent="0.25">
      <c r="A2171" s="4" t="s">
        <v>3590</v>
      </c>
      <c r="B2171" s="4">
        <v>0</v>
      </c>
      <c r="C2171" s="4">
        <v>0</v>
      </c>
      <c r="D2171" s="4">
        <v>0</v>
      </c>
      <c r="F2171" s="4">
        <v>0</v>
      </c>
      <c r="G2171" s="4">
        <f>H2171/2</f>
        <v>0</v>
      </c>
      <c r="H2171" s="4">
        <v>0</v>
      </c>
      <c r="I2171" s="4">
        <v>7.14</v>
      </c>
      <c r="J2171" s="4" t="s">
        <v>3584</v>
      </c>
      <c r="L2171" s="4" t="s">
        <v>124</v>
      </c>
      <c r="M2171" s="4">
        <v>53039700058</v>
      </c>
      <c r="R2171" s="5" t="s">
        <v>3299</v>
      </c>
      <c r="S2171" s="5" t="s">
        <v>3585</v>
      </c>
      <c r="T2171" s="5" t="s">
        <v>2115</v>
      </c>
      <c r="U2171" s="4" t="s">
        <v>3586</v>
      </c>
    </row>
    <row r="2172" spans="1:21" x14ac:dyDescent="0.25">
      <c r="A2172" s="4" t="s">
        <v>3591</v>
      </c>
      <c r="B2172" s="4">
        <v>0</v>
      </c>
      <c r="C2172" s="4">
        <v>0</v>
      </c>
      <c r="D2172" s="4">
        <v>0</v>
      </c>
      <c r="F2172" s="4">
        <v>0</v>
      </c>
      <c r="G2172" s="4">
        <f>H2172/2</f>
        <v>0</v>
      </c>
      <c r="H2172" s="4">
        <v>0</v>
      </c>
      <c r="I2172" s="4">
        <v>7.14</v>
      </c>
      <c r="J2172" s="4" t="s">
        <v>3584</v>
      </c>
      <c r="L2172" s="4" t="s">
        <v>124</v>
      </c>
      <c r="M2172" s="4">
        <v>53039880053</v>
      </c>
      <c r="R2172" s="5" t="s">
        <v>3299</v>
      </c>
      <c r="S2172" s="5" t="s">
        <v>3585</v>
      </c>
      <c r="T2172" s="5" t="s">
        <v>2115</v>
      </c>
      <c r="U2172" s="4" t="s">
        <v>3586</v>
      </c>
    </row>
    <row r="2173" spans="1:21" x14ac:dyDescent="0.25">
      <c r="A2173" s="4" t="s">
        <v>3592</v>
      </c>
      <c r="B2173" s="4">
        <v>0</v>
      </c>
      <c r="C2173" s="4">
        <v>0</v>
      </c>
      <c r="D2173" s="4">
        <v>0</v>
      </c>
      <c r="F2173" s="4">
        <v>0</v>
      </c>
      <c r="G2173" s="4">
        <f>H2173/2</f>
        <v>0</v>
      </c>
      <c r="H2173" s="4">
        <v>0</v>
      </c>
      <c r="I2173" s="4">
        <v>7.14</v>
      </c>
      <c r="J2173" s="4" t="s">
        <v>3584</v>
      </c>
      <c r="L2173" s="4" t="s">
        <v>124</v>
      </c>
      <c r="M2173" s="4">
        <v>53039880058</v>
      </c>
      <c r="R2173" s="5" t="s">
        <v>3299</v>
      </c>
      <c r="S2173" s="5" t="s">
        <v>3585</v>
      </c>
      <c r="T2173" s="5" t="s">
        <v>2115</v>
      </c>
      <c r="U2173" s="4" t="s">
        <v>3586</v>
      </c>
    </row>
    <row r="2174" spans="1:21" x14ac:dyDescent="0.25">
      <c r="A2174" s="4" t="s">
        <v>3593</v>
      </c>
      <c r="B2174" s="4">
        <v>0</v>
      </c>
      <c r="C2174" s="4">
        <v>0</v>
      </c>
      <c r="D2174" s="4">
        <v>0</v>
      </c>
      <c r="F2174" s="4">
        <v>0</v>
      </c>
      <c r="G2174" s="4">
        <f>H2174/2</f>
        <v>0</v>
      </c>
      <c r="H2174" s="4">
        <v>0</v>
      </c>
      <c r="I2174" s="4">
        <v>5.2</v>
      </c>
      <c r="J2174" s="4" t="s">
        <v>3594</v>
      </c>
      <c r="L2174" s="4" t="s">
        <v>124</v>
      </c>
      <c r="M2174" s="4">
        <v>53039700055</v>
      </c>
      <c r="R2174" s="5" t="s">
        <v>3595</v>
      </c>
      <c r="S2174" s="5" t="s">
        <v>3596</v>
      </c>
      <c r="T2174" s="5" t="s">
        <v>3597</v>
      </c>
      <c r="U2174" s="4" t="s">
        <v>3598</v>
      </c>
    </row>
    <row r="2175" spans="1:21" x14ac:dyDescent="0.25">
      <c r="A2175" s="4" t="s">
        <v>3599</v>
      </c>
      <c r="B2175" s="4">
        <v>0</v>
      </c>
      <c r="C2175" s="4">
        <v>0</v>
      </c>
      <c r="D2175" s="4">
        <v>0</v>
      </c>
      <c r="F2175" s="4">
        <v>0</v>
      </c>
      <c r="G2175" s="4">
        <f>H2175/2</f>
        <v>0</v>
      </c>
      <c r="H2175" s="4">
        <v>0</v>
      </c>
      <c r="I2175" s="4">
        <v>5.2</v>
      </c>
      <c r="J2175" s="4" t="s">
        <v>3594</v>
      </c>
      <c r="L2175" s="4" t="s">
        <v>124</v>
      </c>
      <c r="M2175" s="4">
        <v>53039800055</v>
      </c>
      <c r="R2175" s="5" t="s">
        <v>3595</v>
      </c>
      <c r="S2175" s="5" t="s">
        <v>3596</v>
      </c>
      <c r="T2175" s="5" t="s">
        <v>3597</v>
      </c>
      <c r="U2175" s="4" t="s">
        <v>3598</v>
      </c>
    </row>
    <row r="2176" spans="1:21" x14ac:dyDescent="0.25">
      <c r="A2176" s="4" t="s">
        <v>3600</v>
      </c>
      <c r="B2176" s="4">
        <v>0</v>
      </c>
      <c r="C2176" s="4">
        <v>0</v>
      </c>
      <c r="D2176" s="4">
        <v>0</v>
      </c>
      <c r="F2176" s="4">
        <v>0</v>
      </c>
      <c r="G2176" s="4">
        <f>H2176/2</f>
        <v>0</v>
      </c>
      <c r="H2176" s="4">
        <v>0</v>
      </c>
      <c r="I2176" s="4">
        <v>5.2</v>
      </c>
      <c r="J2176" s="4" t="s">
        <v>3594</v>
      </c>
      <c r="L2176" s="4" t="s">
        <v>124</v>
      </c>
      <c r="M2176" s="4">
        <v>53039880055</v>
      </c>
      <c r="R2176" s="5" t="s">
        <v>3595</v>
      </c>
      <c r="S2176" s="5" t="s">
        <v>3596</v>
      </c>
      <c r="T2176" s="5" t="s">
        <v>3597</v>
      </c>
      <c r="U2176" s="4" t="s">
        <v>3598</v>
      </c>
    </row>
    <row r="2177" spans="1:21" x14ac:dyDescent="0.25">
      <c r="A2177" s="4" t="s">
        <v>3601</v>
      </c>
      <c r="B2177" s="4">
        <v>0</v>
      </c>
      <c r="C2177" s="4">
        <v>0</v>
      </c>
      <c r="D2177" s="4">
        <v>0</v>
      </c>
      <c r="F2177" s="4">
        <v>0</v>
      </c>
      <c r="G2177" s="4">
        <f>H2177/2</f>
        <v>0</v>
      </c>
      <c r="H2177" s="4">
        <v>0</v>
      </c>
      <c r="I2177" s="4">
        <v>5.24</v>
      </c>
      <c r="J2177" s="4" t="s">
        <v>3400</v>
      </c>
      <c r="L2177" s="4" t="s">
        <v>124</v>
      </c>
      <c r="M2177" s="4">
        <v>53039700056</v>
      </c>
      <c r="R2177" s="5" t="s">
        <v>1729</v>
      </c>
      <c r="S2177" s="5" t="s">
        <v>3602</v>
      </c>
      <c r="T2177" s="5" t="s">
        <v>3603</v>
      </c>
      <c r="U2177" s="4" t="s">
        <v>3604</v>
      </c>
    </row>
    <row r="2178" spans="1:21" x14ac:dyDescent="0.25">
      <c r="A2178" s="4" t="s">
        <v>3605</v>
      </c>
      <c r="B2178" s="4">
        <v>0</v>
      </c>
      <c r="C2178" s="4">
        <v>0</v>
      </c>
      <c r="D2178" s="4">
        <v>0</v>
      </c>
      <c r="F2178" s="4">
        <v>0</v>
      </c>
      <c r="G2178" s="4">
        <f>H2178/2</f>
        <v>0</v>
      </c>
      <c r="H2178" s="4">
        <v>0</v>
      </c>
      <c r="I2178" s="4">
        <v>5.2</v>
      </c>
      <c r="J2178" s="4" t="s">
        <v>3400</v>
      </c>
      <c r="L2178" s="4" t="s">
        <v>124</v>
      </c>
      <c r="M2178" s="4">
        <v>53039700057</v>
      </c>
      <c r="R2178" s="5" t="s">
        <v>1729</v>
      </c>
      <c r="S2178" s="5" t="s">
        <v>3602</v>
      </c>
      <c r="T2178" s="5" t="s">
        <v>3603</v>
      </c>
      <c r="U2178" s="4" t="s">
        <v>3606</v>
      </c>
    </row>
    <row r="2179" spans="1:21" x14ac:dyDescent="0.25">
      <c r="A2179" s="4" t="s">
        <v>3607</v>
      </c>
      <c r="B2179" s="4">
        <v>0</v>
      </c>
      <c r="C2179" s="4">
        <v>0</v>
      </c>
      <c r="D2179" s="4">
        <v>0</v>
      </c>
      <c r="F2179" s="4">
        <v>0</v>
      </c>
      <c r="G2179" s="4">
        <f>H2179/2</f>
        <v>0</v>
      </c>
      <c r="H2179" s="4">
        <v>0</v>
      </c>
      <c r="I2179" s="4">
        <v>5.2</v>
      </c>
      <c r="J2179" s="4" t="s">
        <v>3400</v>
      </c>
      <c r="L2179" s="4" t="s">
        <v>124</v>
      </c>
      <c r="M2179" s="4">
        <v>53039800056</v>
      </c>
      <c r="R2179" s="5" t="s">
        <v>1729</v>
      </c>
      <c r="S2179" s="5" t="s">
        <v>3602</v>
      </c>
      <c r="T2179" s="5" t="s">
        <v>3603</v>
      </c>
      <c r="U2179" s="4" t="s">
        <v>3606</v>
      </c>
    </row>
    <row r="2180" spans="1:21" x14ac:dyDescent="0.25">
      <c r="A2180" s="4" t="s">
        <v>3608</v>
      </c>
      <c r="B2180" s="4">
        <v>0</v>
      </c>
      <c r="C2180" s="4">
        <v>0</v>
      </c>
      <c r="D2180" s="4">
        <v>0</v>
      </c>
      <c r="F2180" s="4">
        <v>0</v>
      </c>
      <c r="G2180" s="4">
        <f>H2180/2</f>
        <v>0</v>
      </c>
      <c r="H2180" s="4">
        <v>0</v>
      </c>
      <c r="I2180" s="4">
        <v>5.2</v>
      </c>
      <c r="J2180" s="4" t="s">
        <v>3400</v>
      </c>
      <c r="L2180" s="4" t="s">
        <v>124</v>
      </c>
      <c r="M2180" s="4">
        <v>53039800057</v>
      </c>
      <c r="R2180" s="5" t="s">
        <v>1729</v>
      </c>
      <c r="S2180" s="5" t="s">
        <v>3602</v>
      </c>
      <c r="T2180" s="5" t="s">
        <v>3603</v>
      </c>
      <c r="U2180" s="4" t="s">
        <v>3606</v>
      </c>
    </row>
    <row r="2181" spans="1:21" x14ac:dyDescent="0.25">
      <c r="A2181" s="4" t="s">
        <v>3612</v>
      </c>
      <c r="B2181" s="4">
        <v>0</v>
      </c>
      <c r="C2181" s="4">
        <v>0</v>
      </c>
      <c r="D2181" s="4">
        <v>0</v>
      </c>
      <c r="F2181" s="4">
        <v>0</v>
      </c>
      <c r="G2181" s="4">
        <f>H2181/2</f>
        <v>0</v>
      </c>
      <c r="H2181" s="4">
        <v>0</v>
      </c>
      <c r="I2181" s="4">
        <v>5.2</v>
      </c>
      <c r="J2181" s="4" t="s">
        <v>3400</v>
      </c>
      <c r="L2181" s="4" t="s">
        <v>124</v>
      </c>
      <c r="M2181" s="4">
        <v>53039880056</v>
      </c>
      <c r="R2181" s="5" t="s">
        <v>1729</v>
      </c>
      <c r="S2181" s="5" t="s">
        <v>3602</v>
      </c>
      <c r="T2181" s="5" t="s">
        <v>3603</v>
      </c>
      <c r="U2181" s="4" t="s">
        <v>3606</v>
      </c>
    </row>
    <row r="2182" spans="1:21" x14ac:dyDescent="0.25">
      <c r="A2182" s="4" t="s">
        <v>3613</v>
      </c>
      <c r="B2182" s="4">
        <v>0</v>
      </c>
      <c r="C2182" s="4">
        <v>0</v>
      </c>
      <c r="D2182" s="4">
        <v>0</v>
      </c>
      <c r="F2182" s="4">
        <v>0</v>
      </c>
      <c r="G2182" s="4">
        <f>H2182/2</f>
        <v>0</v>
      </c>
      <c r="H2182" s="4">
        <v>0</v>
      </c>
      <c r="I2182" s="4">
        <v>5.2</v>
      </c>
      <c r="J2182" s="4" t="s">
        <v>3400</v>
      </c>
      <c r="L2182" s="4" t="s">
        <v>124</v>
      </c>
      <c r="M2182" s="4">
        <v>53039880057</v>
      </c>
      <c r="R2182" s="5" t="s">
        <v>1729</v>
      </c>
      <c r="S2182" s="5" t="s">
        <v>3602</v>
      </c>
      <c r="T2182" s="5" t="s">
        <v>3603</v>
      </c>
      <c r="U2182" s="4" t="s">
        <v>3606</v>
      </c>
    </row>
    <row r="2183" spans="1:21" x14ac:dyDescent="0.25">
      <c r="A2183" s="4" t="s">
        <v>3614</v>
      </c>
      <c r="B2183" s="4">
        <v>0</v>
      </c>
      <c r="C2183" s="4">
        <v>0</v>
      </c>
      <c r="D2183" s="4">
        <v>0</v>
      </c>
      <c r="F2183" s="4">
        <v>0</v>
      </c>
      <c r="G2183" s="4">
        <f>H2183/2</f>
        <v>0</v>
      </c>
      <c r="H2183" s="4">
        <v>0</v>
      </c>
      <c r="I2183" s="4">
        <v>5.2</v>
      </c>
      <c r="J2183" s="4" t="s">
        <v>3400</v>
      </c>
      <c r="L2183" s="4" t="s">
        <v>124</v>
      </c>
      <c r="M2183" s="4">
        <v>53039900056</v>
      </c>
      <c r="R2183" s="5" t="s">
        <v>1729</v>
      </c>
      <c r="S2183" s="5" t="s">
        <v>3602</v>
      </c>
      <c r="T2183" s="5" t="s">
        <v>3603</v>
      </c>
      <c r="U2183" s="4" t="s">
        <v>3606</v>
      </c>
    </row>
    <row r="2184" spans="1:21" x14ac:dyDescent="0.25">
      <c r="A2184" s="4" t="s">
        <v>3615</v>
      </c>
      <c r="B2184" s="4">
        <v>0</v>
      </c>
      <c r="C2184" s="4">
        <v>0</v>
      </c>
      <c r="D2184" s="4">
        <v>0</v>
      </c>
      <c r="F2184" s="4">
        <v>0</v>
      </c>
      <c r="G2184" s="4">
        <f>H2184/2</f>
        <v>0</v>
      </c>
      <c r="H2184" s="4">
        <v>0</v>
      </c>
      <c r="I2184" s="4">
        <v>5.2</v>
      </c>
      <c r="J2184" s="4" t="s">
        <v>3400</v>
      </c>
      <c r="L2184" s="4" t="s">
        <v>124</v>
      </c>
      <c r="M2184" s="4">
        <v>53039900057</v>
      </c>
      <c r="R2184" s="5" t="s">
        <v>1729</v>
      </c>
      <c r="S2184" s="5" t="s">
        <v>3602</v>
      </c>
      <c r="T2184" s="5" t="s">
        <v>3603</v>
      </c>
      <c r="U2184" s="4" t="s">
        <v>3606</v>
      </c>
    </row>
    <row r="2185" spans="1:21" x14ac:dyDescent="0.25">
      <c r="A2185" s="4" t="s">
        <v>3616</v>
      </c>
      <c r="B2185" s="4">
        <v>0</v>
      </c>
      <c r="C2185" s="4">
        <v>0</v>
      </c>
      <c r="D2185" s="4">
        <v>0</v>
      </c>
      <c r="F2185" s="4">
        <v>0</v>
      </c>
      <c r="G2185" s="4">
        <f>H2185/2</f>
        <v>0</v>
      </c>
      <c r="H2185" s="4">
        <v>0</v>
      </c>
      <c r="I2185" s="4">
        <v>5.0999999999999996</v>
      </c>
      <c r="J2185" s="4" t="s">
        <v>3617</v>
      </c>
      <c r="L2185" s="4" t="s">
        <v>124</v>
      </c>
      <c r="M2185" s="4">
        <v>53039700061</v>
      </c>
      <c r="R2185" s="5" t="s">
        <v>315</v>
      </c>
      <c r="S2185" s="5" t="s">
        <v>3618</v>
      </c>
      <c r="T2185" s="5" t="s">
        <v>648</v>
      </c>
      <c r="U2185" s="4" t="s">
        <v>3619</v>
      </c>
    </row>
    <row r="2186" spans="1:21" x14ac:dyDescent="0.25">
      <c r="A2186" s="4" t="s">
        <v>3620</v>
      </c>
      <c r="B2186" s="4">
        <v>0</v>
      </c>
      <c r="C2186" s="4">
        <v>0</v>
      </c>
      <c r="D2186" s="4">
        <v>0</v>
      </c>
      <c r="F2186" s="4">
        <v>0</v>
      </c>
      <c r="G2186" s="4">
        <f>H2186/2</f>
        <v>0</v>
      </c>
      <c r="H2186" s="4">
        <v>0</v>
      </c>
      <c r="I2186" s="4">
        <v>5.0999999999999996</v>
      </c>
      <c r="J2186" s="4" t="s">
        <v>3617</v>
      </c>
      <c r="L2186" s="4" t="s">
        <v>124</v>
      </c>
      <c r="M2186" s="4">
        <v>53039800061</v>
      </c>
      <c r="R2186" s="5" t="s">
        <v>315</v>
      </c>
      <c r="S2186" s="5" t="s">
        <v>3618</v>
      </c>
      <c r="T2186" s="5" t="s">
        <v>648</v>
      </c>
      <c r="U2186" s="4" t="s">
        <v>3619</v>
      </c>
    </row>
    <row r="2187" spans="1:21" x14ac:dyDescent="0.25">
      <c r="A2187" s="4" t="s">
        <v>3621</v>
      </c>
      <c r="B2187" s="4">
        <v>0</v>
      </c>
      <c r="C2187" s="4">
        <v>0</v>
      </c>
      <c r="D2187" s="4">
        <v>0</v>
      </c>
      <c r="F2187" s="4">
        <v>0</v>
      </c>
      <c r="G2187" s="4">
        <f>H2187/2</f>
        <v>0</v>
      </c>
      <c r="H2187" s="4">
        <v>0</v>
      </c>
      <c r="I2187" s="4">
        <v>5.0999999999999996</v>
      </c>
      <c r="J2187" s="4" t="s">
        <v>3617</v>
      </c>
      <c r="L2187" s="4" t="s">
        <v>124</v>
      </c>
      <c r="M2187" s="4">
        <v>53039880061</v>
      </c>
      <c r="R2187" s="5" t="s">
        <v>315</v>
      </c>
      <c r="S2187" s="5" t="s">
        <v>3618</v>
      </c>
      <c r="T2187" s="5" t="s">
        <v>648</v>
      </c>
      <c r="U2187" s="4" t="s">
        <v>3619</v>
      </c>
    </row>
    <row r="2188" spans="1:21" x14ac:dyDescent="0.25">
      <c r="A2188" s="4" t="s">
        <v>3622</v>
      </c>
      <c r="B2188" s="4">
        <v>0</v>
      </c>
      <c r="C2188" s="4">
        <v>0</v>
      </c>
      <c r="D2188" s="4">
        <v>0</v>
      </c>
      <c r="F2188" s="4">
        <v>0</v>
      </c>
      <c r="G2188" s="4">
        <f>H2188/2</f>
        <v>0</v>
      </c>
      <c r="H2188" s="4">
        <v>0</v>
      </c>
      <c r="I2188" s="4">
        <v>5.0999999999999996</v>
      </c>
      <c r="J2188" s="4" t="s">
        <v>3617</v>
      </c>
      <c r="L2188" s="4" t="s">
        <v>124</v>
      </c>
      <c r="M2188" s="4">
        <v>53039900061</v>
      </c>
      <c r="R2188" s="5" t="s">
        <v>315</v>
      </c>
      <c r="S2188" s="5" t="s">
        <v>3618</v>
      </c>
      <c r="T2188" s="5" t="s">
        <v>648</v>
      </c>
      <c r="U2188" s="4" t="s">
        <v>3619</v>
      </c>
    </row>
    <row r="2189" spans="1:21" x14ac:dyDescent="0.25">
      <c r="A2189" s="4" t="s">
        <v>3623</v>
      </c>
      <c r="B2189" s="4">
        <v>0</v>
      </c>
      <c r="C2189" s="4">
        <v>0</v>
      </c>
      <c r="D2189" s="4">
        <v>0</v>
      </c>
      <c r="F2189" s="4">
        <v>0</v>
      </c>
      <c r="G2189" s="4">
        <f>H2189/2</f>
        <v>0</v>
      </c>
      <c r="H2189" s="4">
        <v>0</v>
      </c>
      <c r="I2189" s="4">
        <v>4.4000000000000004</v>
      </c>
      <c r="J2189" s="4" t="s">
        <v>3624</v>
      </c>
      <c r="L2189" s="4" t="s">
        <v>124</v>
      </c>
      <c r="M2189" s="4">
        <v>53039700062</v>
      </c>
      <c r="R2189" s="5" t="s">
        <v>1729</v>
      </c>
      <c r="S2189" s="5" t="s">
        <v>3625</v>
      </c>
      <c r="T2189" s="5" t="s">
        <v>725</v>
      </c>
      <c r="U2189" s="4" t="s">
        <v>3626</v>
      </c>
    </row>
    <row r="2190" spans="1:21" x14ac:dyDescent="0.25">
      <c r="A2190" s="4" t="s">
        <v>3627</v>
      </c>
      <c r="B2190" s="4">
        <v>0</v>
      </c>
      <c r="C2190" s="4">
        <v>0</v>
      </c>
      <c r="D2190" s="4">
        <v>0</v>
      </c>
      <c r="F2190" s="4">
        <v>0</v>
      </c>
      <c r="G2190" s="4">
        <f>H2190/2</f>
        <v>0</v>
      </c>
      <c r="H2190" s="4">
        <v>0</v>
      </c>
      <c r="I2190" s="4">
        <v>4.4000000000000004</v>
      </c>
      <c r="J2190" s="4" t="s">
        <v>3624</v>
      </c>
      <c r="L2190" s="4" t="s">
        <v>124</v>
      </c>
      <c r="M2190" s="4">
        <v>53039800062</v>
      </c>
      <c r="R2190" s="5" t="s">
        <v>1729</v>
      </c>
      <c r="S2190" s="5" t="s">
        <v>3625</v>
      </c>
      <c r="T2190" s="5" t="s">
        <v>725</v>
      </c>
      <c r="U2190" s="4" t="s">
        <v>3626</v>
      </c>
    </row>
    <row r="2191" spans="1:21" x14ac:dyDescent="0.25">
      <c r="A2191" s="4" t="s">
        <v>3632</v>
      </c>
      <c r="B2191" s="4">
        <v>0</v>
      </c>
      <c r="C2191" s="4">
        <v>0</v>
      </c>
      <c r="D2191" s="4">
        <v>0</v>
      </c>
      <c r="F2191" s="4">
        <v>0</v>
      </c>
      <c r="G2191" s="4">
        <f>H2191/2</f>
        <v>0</v>
      </c>
      <c r="H2191" s="4">
        <v>0</v>
      </c>
      <c r="I2191" s="4">
        <v>4.4000000000000004</v>
      </c>
      <c r="J2191" s="4" t="s">
        <v>3624</v>
      </c>
      <c r="L2191" s="4" t="s">
        <v>124</v>
      </c>
      <c r="M2191" s="4">
        <v>53039880062</v>
      </c>
      <c r="R2191" s="5" t="s">
        <v>1729</v>
      </c>
      <c r="S2191" s="5" t="s">
        <v>3625</v>
      </c>
      <c r="T2191" s="5" t="s">
        <v>725</v>
      </c>
      <c r="U2191" s="4" t="s">
        <v>3626</v>
      </c>
    </row>
    <row r="2192" spans="1:21" x14ac:dyDescent="0.25">
      <c r="A2192" s="4" t="s">
        <v>3633</v>
      </c>
      <c r="B2192" s="4">
        <v>0</v>
      </c>
      <c r="C2192" s="4">
        <v>0</v>
      </c>
      <c r="D2192" s="4">
        <v>0</v>
      </c>
      <c r="F2192" s="4">
        <v>0</v>
      </c>
      <c r="G2192" s="4">
        <f>H2192/2</f>
        <v>0</v>
      </c>
      <c r="H2192" s="4">
        <v>0</v>
      </c>
      <c r="I2192" s="4">
        <v>4.4000000000000004</v>
      </c>
      <c r="J2192" s="4" t="s">
        <v>3624</v>
      </c>
      <c r="L2192" s="4" t="s">
        <v>124</v>
      </c>
      <c r="M2192" s="4">
        <v>53039900062</v>
      </c>
      <c r="R2192" s="5" t="s">
        <v>1729</v>
      </c>
      <c r="S2192" s="5" t="s">
        <v>3625</v>
      </c>
      <c r="T2192" s="5" t="s">
        <v>725</v>
      </c>
      <c r="U2192" s="4" t="s">
        <v>3626</v>
      </c>
    </row>
    <row r="2193" spans="1:21" x14ac:dyDescent="0.25">
      <c r="A2193" s="4" t="s">
        <v>3634</v>
      </c>
      <c r="B2193" s="4">
        <v>0</v>
      </c>
      <c r="C2193" s="4">
        <v>0</v>
      </c>
      <c r="D2193" s="4">
        <v>0</v>
      </c>
      <c r="F2193" s="4">
        <v>0</v>
      </c>
      <c r="G2193" s="4">
        <f>H2193/2</f>
        <v>0</v>
      </c>
      <c r="H2193" s="4">
        <v>0</v>
      </c>
      <c r="I2193" s="4">
        <v>4.6500000000000004</v>
      </c>
      <c r="L2193" s="4" t="s">
        <v>124</v>
      </c>
      <c r="M2193" s="4">
        <v>53039700063</v>
      </c>
      <c r="R2193" s="5" t="s">
        <v>3562</v>
      </c>
      <c r="S2193" s="5" t="s">
        <v>3635</v>
      </c>
      <c r="T2193" s="5" t="s">
        <v>3636</v>
      </c>
      <c r="U2193" s="4" t="s">
        <v>3637</v>
      </c>
    </row>
    <row r="2194" spans="1:21" x14ac:dyDescent="0.25">
      <c r="A2194" s="4" t="s">
        <v>3638</v>
      </c>
      <c r="B2194" s="4">
        <v>0</v>
      </c>
      <c r="C2194" s="4">
        <v>0</v>
      </c>
      <c r="D2194" s="4">
        <v>0</v>
      </c>
      <c r="F2194" s="4">
        <v>0</v>
      </c>
      <c r="G2194" s="4">
        <f>H2194/2</f>
        <v>0</v>
      </c>
      <c r="H2194" s="4">
        <v>0</v>
      </c>
      <c r="I2194" s="4">
        <v>4.6500000000000004</v>
      </c>
      <c r="L2194" s="4" t="s">
        <v>124</v>
      </c>
      <c r="M2194" s="4">
        <v>53039800063</v>
      </c>
      <c r="R2194" s="5" t="s">
        <v>3562</v>
      </c>
      <c r="S2194" s="5" t="s">
        <v>3635</v>
      </c>
      <c r="T2194" s="5" t="s">
        <v>3636</v>
      </c>
      <c r="U2194" s="4" t="s">
        <v>3637</v>
      </c>
    </row>
    <row r="2195" spans="1:21" x14ac:dyDescent="0.25">
      <c r="A2195" s="4" t="s">
        <v>3639</v>
      </c>
      <c r="B2195" s="4">
        <v>0</v>
      </c>
      <c r="C2195" s="4">
        <v>0</v>
      </c>
      <c r="D2195" s="4">
        <v>0</v>
      </c>
      <c r="F2195" s="4">
        <v>0</v>
      </c>
      <c r="G2195" s="4">
        <f>H2195/2</f>
        <v>0</v>
      </c>
      <c r="H2195" s="4">
        <v>0</v>
      </c>
      <c r="I2195" s="4">
        <v>4.6500000000000004</v>
      </c>
      <c r="L2195" s="4" t="s">
        <v>124</v>
      </c>
      <c r="M2195" s="4">
        <v>53039880063</v>
      </c>
      <c r="R2195" s="5" t="s">
        <v>3562</v>
      </c>
      <c r="S2195" s="5" t="s">
        <v>3635</v>
      </c>
      <c r="T2195" s="5" t="s">
        <v>3636</v>
      </c>
      <c r="U2195" s="4" t="s">
        <v>3637</v>
      </c>
    </row>
    <row r="2196" spans="1:21" x14ac:dyDescent="0.25">
      <c r="A2196" s="4" t="s">
        <v>3640</v>
      </c>
      <c r="B2196" s="4">
        <v>0</v>
      </c>
      <c r="C2196" s="4">
        <v>0</v>
      </c>
      <c r="D2196" s="4">
        <v>0</v>
      </c>
      <c r="F2196" s="4">
        <v>0</v>
      </c>
      <c r="G2196" s="4">
        <f>H2196/2</f>
        <v>0</v>
      </c>
      <c r="H2196" s="4">
        <v>0</v>
      </c>
      <c r="I2196" s="4">
        <v>4.6500000000000004</v>
      </c>
      <c r="L2196" s="4" t="s">
        <v>124</v>
      </c>
      <c r="M2196" s="4">
        <v>53039900063</v>
      </c>
      <c r="R2196" s="5" t="s">
        <v>3562</v>
      </c>
      <c r="S2196" s="5" t="s">
        <v>3635</v>
      </c>
      <c r="T2196" s="5" t="s">
        <v>3636</v>
      </c>
      <c r="U2196" s="4" t="s">
        <v>3637</v>
      </c>
    </row>
    <row r="2197" spans="1:21" x14ac:dyDescent="0.25">
      <c r="A2197" s="4" t="s">
        <v>3641</v>
      </c>
      <c r="B2197" s="4">
        <v>0</v>
      </c>
      <c r="C2197" s="4">
        <v>0</v>
      </c>
      <c r="D2197" s="4">
        <v>0</v>
      </c>
      <c r="F2197" s="4">
        <v>0</v>
      </c>
      <c r="G2197" s="4">
        <f>H2197/2</f>
        <v>0</v>
      </c>
      <c r="H2197" s="4">
        <v>0</v>
      </c>
      <c r="L2197" s="4" t="s">
        <v>124</v>
      </c>
      <c r="M2197" s="4">
        <v>53039700064</v>
      </c>
      <c r="R2197" s="5" t="s">
        <v>53</v>
      </c>
      <c r="S2197" s="5" t="s">
        <v>53</v>
      </c>
      <c r="T2197" s="5" t="s">
        <v>53</v>
      </c>
      <c r="U2197" s="4" t="s">
        <v>3642</v>
      </c>
    </row>
    <row r="2198" spans="1:21" x14ac:dyDescent="0.25">
      <c r="A2198" s="4" t="s">
        <v>3643</v>
      </c>
      <c r="B2198" s="4">
        <v>0</v>
      </c>
      <c r="C2198" s="4">
        <v>0</v>
      </c>
      <c r="D2198" s="4">
        <v>0</v>
      </c>
      <c r="F2198" s="4">
        <v>0</v>
      </c>
      <c r="G2198" s="4">
        <f>H2198/2</f>
        <v>0</v>
      </c>
      <c r="H2198" s="4">
        <v>0</v>
      </c>
      <c r="L2198" s="4" t="s">
        <v>124</v>
      </c>
      <c r="M2198" s="4">
        <v>53039710064</v>
      </c>
      <c r="R2198" s="5" t="s">
        <v>53</v>
      </c>
      <c r="S2198" s="5" t="s">
        <v>53</v>
      </c>
      <c r="T2198" s="5" t="s">
        <v>53</v>
      </c>
      <c r="U2198" s="4" t="s">
        <v>3642</v>
      </c>
    </row>
    <row r="2199" spans="1:21" x14ac:dyDescent="0.25">
      <c r="A2199" s="4" t="s">
        <v>3644</v>
      </c>
      <c r="B2199" s="4">
        <v>0</v>
      </c>
      <c r="C2199" s="4">
        <v>0</v>
      </c>
      <c r="D2199" s="4">
        <v>0</v>
      </c>
      <c r="F2199" s="4">
        <v>0</v>
      </c>
      <c r="G2199" s="4">
        <f>H2199/2</f>
        <v>0</v>
      </c>
      <c r="H2199" s="4">
        <v>0</v>
      </c>
      <c r="L2199" s="4" t="s">
        <v>124</v>
      </c>
      <c r="M2199" s="4">
        <v>53039880064</v>
      </c>
      <c r="R2199" s="5" t="s">
        <v>53</v>
      </c>
      <c r="S2199" s="5" t="s">
        <v>53</v>
      </c>
      <c r="T2199" s="5" t="s">
        <v>53</v>
      </c>
      <c r="U2199" s="4" t="s">
        <v>3642</v>
      </c>
    </row>
    <row r="2200" spans="1:21" x14ac:dyDescent="0.25">
      <c r="A2200" s="4" t="s">
        <v>3645</v>
      </c>
      <c r="B2200" s="4">
        <v>0</v>
      </c>
      <c r="C2200" s="4">
        <v>0</v>
      </c>
      <c r="D2200" s="4">
        <v>0</v>
      </c>
      <c r="F2200" s="4">
        <v>0</v>
      </c>
      <c r="G2200" s="4">
        <f>H2200/2</f>
        <v>0</v>
      </c>
      <c r="H2200" s="4">
        <v>0</v>
      </c>
      <c r="L2200" s="4" t="s">
        <v>124</v>
      </c>
      <c r="M2200" s="4">
        <v>53039980064</v>
      </c>
      <c r="R2200" s="5" t="s">
        <v>53</v>
      </c>
      <c r="S2200" s="5" t="s">
        <v>53</v>
      </c>
      <c r="T2200" s="5" t="s">
        <v>53</v>
      </c>
      <c r="U2200" s="4" t="s">
        <v>3642</v>
      </c>
    </row>
    <row r="2201" spans="1:21" x14ac:dyDescent="0.25">
      <c r="A2201" s="4" t="s">
        <v>3649</v>
      </c>
      <c r="B2201" s="4">
        <v>0</v>
      </c>
      <c r="C2201" s="4">
        <v>0</v>
      </c>
      <c r="D2201" s="4">
        <v>0</v>
      </c>
      <c r="F2201" s="4">
        <v>0</v>
      </c>
      <c r="G2201" s="4">
        <f>H2201/2</f>
        <v>0</v>
      </c>
      <c r="H2201" s="4">
        <v>0</v>
      </c>
      <c r="I2201" s="4">
        <v>4.8099999999999996</v>
      </c>
      <c r="J2201" s="4" t="s">
        <v>3650</v>
      </c>
      <c r="L2201" s="4" t="s">
        <v>124</v>
      </c>
      <c r="M2201" s="4">
        <v>53039700066</v>
      </c>
      <c r="R2201" s="5" t="s">
        <v>807</v>
      </c>
      <c r="S2201" s="5" t="s">
        <v>808</v>
      </c>
      <c r="T2201" s="5" t="s">
        <v>2798</v>
      </c>
      <c r="U2201" s="4" t="s">
        <v>3651</v>
      </c>
    </row>
    <row r="2202" spans="1:21" x14ac:dyDescent="0.25">
      <c r="A2202" s="4" t="s">
        <v>3652</v>
      </c>
      <c r="B2202" s="4">
        <v>0</v>
      </c>
      <c r="C2202" s="4">
        <v>0</v>
      </c>
      <c r="D2202" s="4">
        <v>0</v>
      </c>
      <c r="F2202" s="4">
        <v>0</v>
      </c>
      <c r="G2202" s="4">
        <f>H2202/2</f>
        <v>0</v>
      </c>
      <c r="H2202" s="4">
        <v>0</v>
      </c>
      <c r="I2202" s="4">
        <v>4.8099999999999996</v>
      </c>
      <c r="J2202" s="4" t="s">
        <v>3650</v>
      </c>
      <c r="L2202" s="4" t="s">
        <v>124</v>
      </c>
      <c r="M2202" s="4">
        <v>53039800066</v>
      </c>
      <c r="R2202" s="5" t="s">
        <v>807</v>
      </c>
      <c r="S2202" s="5" t="s">
        <v>808</v>
      </c>
      <c r="T2202" s="5" t="s">
        <v>2798</v>
      </c>
      <c r="U2202" s="4" t="s">
        <v>3651</v>
      </c>
    </row>
    <row r="2203" spans="1:21" x14ac:dyDescent="0.25">
      <c r="A2203" s="4" t="s">
        <v>3653</v>
      </c>
      <c r="B2203" s="4">
        <v>0</v>
      </c>
      <c r="C2203" s="4">
        <v>0</v>
      </c>
      <c r="D2203" s="4">
        <v>0</v>
      </c>
      <c r="F2203" s="4">
        <v>0</v>
      </c>
      <c r="G2203" s="4">
        <f>H2203/2</f>
        <v>0</v>
      </c>
      <c r="H2203" s="4">
        <v>0</v>
      </c>
      <c r="I2203" s="4">
        <v>4.8099999999999996</v>
      </c>
      <c r="J2203" s="4" t="s">
        <v>3650</v>
      </c>
      <c r="L2203" s="4" t="s">
        <v>124</v>
      </c>
      <c r="M2203" s="4">
        <v>53039880066</v>
      </c>
      <c r="R2203" s="5" t="s">
        <v>807</v>
      </c>
      <c r="S2203" s="5" t="s">
        <v>808</v>
      </c>
      <c r="T2203" s="5" t="s">
        <v>2798</v>
      </c>
      <c r="U2203" s="4" t="s">
        <v>3651</v>
      </c>
    </row>
    <row r="2204" spans="1:21" x14ac:dyDescent="0.25">
      <c r="A2204" s="4" t="s">
        <v>3654</v>
      </c>
      <c r="B2204" s="4">
        <v>0</v>
      </c>
      <c r="C2204" s="4">
        <v>0</v>
      </c>
      <c r="D2204" s="4">
        <v>0</v>
      </c>
      <c r="F2204" s="4">
        <v>0</v>
      </c>
      <c r="G2204" s="4">
        <f>H2204/2</f>
        <v>0</v>
      </c>
      <c r="H2204" s="4">
        <v>0</v>
      </c>
      <c r="I2204" s="4">
        <v>4.8099999999999996</v>
      </c>
      <c r="J2204" s="4" t="s">
        <v>3650</v>
      </c>
      <c r="L2204" s="4" t="s">
        <v>124</v>
      </c>
      <c r="M2204" s="4">
        <v>53039900066</v>
      </c>
      <c r="R2204" s="5" t="s">
        <v>807</v>
      </c>
      <c r="S2204" s="5" t="s">
        <v>808</v>
      </c>
      <c r="T2204" s="5" t="s">
        <v>2798</v>
      </c>
      <c r="U2204" s="4" t="s">
        <v>3651</v>
      </c>
    </row>
    <row r="2205" spans="1:21" x14ac:dyDescent="0.25">
      <c r="A2205" s="4" t="s">
        <v>3655</v>
      </c>
      <c r="B2205" s="4">
        <v>0</v>
      </c>
      <c r="C2205" s="4">
        <v>0</v>
      </c>
      <c r="D2205" s="4">
        <v>0</v>
      </c>
      <c r="F2205" s="4">
        <v>0</v>
      </c>
      <c r="G2205" s="4">
        <f>H2205/2</f>
        <v>0</v>
      </c>
      <c r="H2205" s="4">
        <v>0</v>
      </c>
      <c r="I2205" s="4">
        <v>4.7699999999999996</v>
      </c>
      <c r="J2205" s="4" t="s">
        <v>3656</v>
      </c>
      <c r="L2205" s="4" t="s">
        <v>124</v>
      </c>
      <c r="M2205" s="4">
        <v>53039700067</v>
      </c>
      <c r="R2205" s="5" t="s">
        <v>1582</v>
      </c>
      <c r="S2205" s="5" t="s">
        <v>2805</v>
      </c>
      <c r="T2205" s="5" t="s">
        <v>725</v>
      </c>
      <c r="U2205" s="4" t="s">
        <v>3657</v>
      </c>
    </row>
    <row r="2206" spans="1:21" x14ac:dyDescent="0.25">
      <c r="A2206" s="4" t="s">
        <v>3658</v>
      </c>
      <c r="B2206" s="4">
        <v>0</v>
      </c>
      <c r="C2206" s="4">
        <v>0</v>
      </c>
      <c r="D2206" s="4">
        <v>0</v>
      </c>
      <c r="F2206" s="4">
        <v>0</v>
      </c>
      <c r="G2206" s="4">
        <f>H2206/2</f>
        <v>0</v>
      </c>
      <c r="H2206" s="4">
        <v>0</v>
      </c>
      <c r="I2206" s="4">
        <v>4.7699999999999996</v>
      </c>
      <c r="J2206" s="4" t="s">
        <v>3656</v>
      </c>
      <c r="L2206" s="4" t="s">
        <v>124</v>
      </c>
      <c r="M2206" s="4">
        <v>53039880067</v>
      </c>
      <c r="R2206" s="5" t="s">
        <v>1582</v>
      </c>
      <c r="S2206" s="5" t="s">
        <v>2805</v>
      </c>
      <c r="T2206" s="5" t="s">
        <v>725</v>
      </c>
      <c r="U2206" s="4" t="s">
        <v>3657</v>
      </c>
    </row>
    <row r="2207" spans="1:21" x14ac:dyDescent="0.25">
      <c r="A2207" s="4" t="s">
        <v>3659</v>
      </c>
      <c r="B2207" s="4">
        <v>0</v>
      </c>
      <c r="C2207" s="4">
        <v>0</v>
      </c>
      <c r="D2207" s="4">
        <v>0</v>
      </c>
      <c r="F2207" s="4">
        <v>0</v>
      </c>
      <c r="G2207" s="4">
        <f>H2207/2</f>
        <v>0</v>
      </c>
      <c r="H2207" s="4">
        <v>0</v>
      </c>
      <c r="J2207" s="4" t="s">
        <v>3384</v>
      </c>
      <c r="L2207" s="4" t="s">
        <v>124</v>
      </c>
      <c r="M2207" s="4">
        <v>53039700069</v>
      </c>
      <c r="R2207" s="5" t="s">
        <v>73</v>
      </c>
      <c r="S2207" s="5" t="s">
        <v>3660</v>
      </c>
      <c r="T2207" s="5" t="s">
        <v>53</v>
      </c>
      <c r="U2207" s="4" t="s">
        <v>3661</v>
      </c>
    </row>
    <row r="2208" spans="1:21" x14ac:dyDescent="0.25">
      <c r="A2208" s="4" t="s">
        <v>3662</v>
      </c>
      <c r="B2208" s="4">
        <v>0</v>
      </c>
      <c r="C2208" s="4">
        <v>0</v>
      </c>
      <c r="D2208" s="4">
        <v>0</v>
      </c>
      <c r="F2208" s="4">
        <v>0</v>
      </c>
      <c r="G2208" s="4">
        <f>H2208/2</f>
        <v>0</v>
      </c>
      <c r="H2208" s="4">
        <v>0</v>
      </c>
      <c r="J2208" s="4" t="s">
        <v>3384</v>
      </c>
      <c r="L2208" s="4" t="s">
        <v>124</v>
      </c>
      <c r="M2208" s="4">
        <v>53039880069</v>
      </c>
      <c r="R2208" s="5" t="s">
        <v>73</v>
      </c>
      <c r="S2208" s="5" t="s">
        <v>3660</v>
      </c>
      <c r="T2208" s="5" t="s">
        <v>53</v>
      </c>
      <c r="U2208" s="4" t="s">
        <v>3661</v>
      </c>
    </row>
    <row r="2209" spans="1:21" x14ac:dyDescent="0.25">
      <c r="A2209" s="4" t="s">
        <v>3663</v>
      </c>
      <c r="B2209" s="4">
        <v>0</v>
      </c>
      <c r="C2209" s="4">
        <v>0</v>
      </c>
      <c r="D2209" s="4">
        <v>0</v>
      </c>
      <c r="F2209" s="4">
        <v>0</v>
      </c>
      <c r="G2209" s="4">
        <f>H2209/2</f>
        <v>0</v>
      </c>
      <c r="H2209" s="4">
        <v>0</v>
      </c>
      <c r="J2209" s="4" t="s">
        <v>3384</v>
      </c>
      <c r="L2209" s="4" t="s">
        <v>124</v>
      </c>
      <c r="M2209" s="4">
        <v>53039700070</v>
      </c>
      <c r="R2209" s="5" t="s">
        <v>73</v>
      </c>
      <c r="S2209" s="5" t="s">
        <v>3660</v>
      </c>
      <c r="T2209" s="5" t="s">
        <v>53</v>
      </c>
      <c r="U2209" s="4" t="s">
        <v>3664</v>
      </c>
    </row>
    <row r="2210" spans="1:21" x14ac:dyDescent="0.25">
      <c r="A2210" s="4" t="s">
        <v>3665</v>
      </c>
      <c r="B2210" s="4">
        <v>0</v>
      </c>
      <c r="C2210" s="4">
        <v>0</v>
      </c>
      <c r="D2210" s="4">
        <v>0</v>
      </c>
      <c r="F2210" s="4">
        <v>0</v>
      </c>
      <c r="G2210" s="4">
        <f>H2210/2</f>
        <v>0</v>
      </c>
      <c r="H2210" s="4">
        <v>0</v>
      </c>
      <c r="J2210" s="4" t="s">
        <v>3384</v>
      </c>
      <c r="L2210" s="4" t="s">
        <v>124</v>
      </c>
      <c r="M2210" s="4">
        <v>53039880070</v>
      </c>
      <c r="R2210" s="5" t="s">
        <v>73</v>
      </c>
      <c r="S2210" s="5" t="s">
        <v>3660</v>
      </c>
      <c r="T2210" s="5" t="s">
        <v>53</v>
      </c>
      <c r="U2210" s="4" t="s">
        <v>3664</v>
      </c>
    </row>
    <row r="2211" spans="1:21" x14ac:dyDescent="0.25">
      <c r="A2211" s="4" t="s">
        <v>3670</v>
      </c>
      <c r="B2211" s="4">
        <v>0</v>
      </c>
      <c r="C2211" s="4">
        <v>0</v>
      </c>
      <c r="D2211" s="4">
        <v>0</v>
      </c>
      <c r="F2211" s="4">
        <v>0</v>
      </c>
      <c r="G2211" s="4">
        <f>H2211/2</f>
        <v>0</v>
      </c>
      <c r="H2211" s="4">
        <v>0</v>
      </c>
      <c r="L2211" s="4" t="s">
        <v>124</v>
      </c>
      <c r="M2211" s="4">
        <v>53039700071</v>
      </c>
      <c r="R2211" s="5" t="s">
        <v>53</v>
      </c>
      <c r="S2211" s="5" t="s">
        <v>53</v>
      </c>
      <c r="T2211" s="5" t="s">
        <v>53</v>
      </c>
      <c r="U2211" s="4" t="s">
        <v>3671</v>
      </c>
    </row>
    <row r="2212" spans="1:21" x14ac:dyDescent="0.25">
      <c r="A2212" s="4" t="s">
        <v>3672</v>
      </c>
      <c r="B2212" s="4">
        <v>0</v>
      </c>
      <c r="C2212" s="4">
        <v>0</v>
      </c>
      <c r="D2212" s="4">
        <v>0</v>
      </c>
      <c r="F2212" s="4">
        <v>0</v>
      </c>
      <c r="G2212" s="4">
        <f>H2212/2</f>
        <v>0</v>
      </c>
      <c r="H2212" s="4">
        <v>0</v>
      </c>
      <c r="L2212" s="4" t="s">
        <v>124</v>
      </c>
      <c r="M2212" s="4">
        <v>53039710071</v>
      </c>
      <c r="R2212" s="5" t="s">
        <v>53</v>
      </c>
      <c r="S2212" s="5" t="s">
        <v>53</v>
      </c>
      <c r="T2212" s="5" t="s">
        <v>53</v>
      </c>
      <c r="U2212" s="4" t="s">
        <v>3671</v>
      </c>
    </row>
    <row r="2213" spans="1:21" x14ac:dyDescent="0.25">
      <c r="A2213" s="4" t="s">
        <v>3673</v>
      </c>
      <c r="B2213" s="4">
        <v>0</v>
      </c>
      <c r="C2213" s="4">
        <v>0</v>
      </c>
      <c r="D2213" s="4">
        <v>0</v>
      </c>
      <c r="F2213" s="4">
        <v>0</v>
      </c>
      <c r="G2213" s="4">
        <f>H2213/2</f>
        <v>0</v>
      </c>
      <c r="H2213" s="4">
        <v>0</v>
      </c>
      <c r="L2213" s="4" t="s">
        <v>124</v>
      </c>
      <c r="M2213" s="4">
        <v>53039880071</v>
      </c>
      <c r="R2213" s="5" t="s">
        <v>53</v>
      </c>
      <c r="S2213" s="5" t="s">
        <v>53</v>
      </c>
      <c r="T2213" s="5" t="s">
        <v>53</v>
      </c>
      <c r="U2213" s="4" t="s">
        <v>3671</v>
      </c>
    </row>
    <row r="2214" spans="1:21" x14ac:dyDescent="0.25">
      <c r="A2214" s="4" t="s">
        <v>3674</v>
      </c>
      <c r="B2214" s="4">
        <v>0</v>
      </c>
      <c r="C2214" s="4">
        <v>0</v>
      </c>
      <c r="D2214" s="4">
        <v>0</v>
      </c>
      <c r="F2214" s="4">
        <v>0</v>
      </c>
      <c r="G2214" s="4">
        <f>H2214/2</f>
        <v>0</v>
      </c>
      <c r="H2214" s="4">
        <v>0</v>
      </c>
      <c r="L2214" s="4" t="s">
        <v>124</v>
      </c>
      <c r="M2214" s="4">
        <v>53039980071</v>
      </c>
      <c r="R2214" s="5" t="s">
        <v>53</v>
      </c>
      <c r="S2214" s="5" t="s">
        <v>53</v>
      </c>
      <c r="T2214" s="5" t="s">
        <v>53</v>
      </c>
      <c r="U2214" s="4" t="s">
        <v>3671</v>
      </c>
    </row>
    <row r="2215" spans="1:21" x14ac:dyDescent="0.25">
      <c r="A2215" s="4" t="s">
        <v>3675</v>
      </c>
      <c r="B2215" s="4">
        <v>0</v>
      </c>
      <c r="C2215" s="4">
        <v>0</v>
      </c>
      <c r="D2215" s="4">
        <v>0</v>
      </c>
      <c r="F2215" s="4">
        <v>0</v>
      </c>
      <c r="G2215" s="4">
        <f>H2215/2</f>
        <v>0</v>
      </c>
      <c r="H2215" s="4">
        <v>0</v>
      </c>
      <c r="L2215" s="4" t="s">
        <v>124</v>
      </c>
      <c r="M2215" s="4">
        <v>53039700072</v>
      </c>
      <c r="R2215" s="5" t="s">
        <v>53</v>
      </c>
      <c r="S2215" s="5" t="s">
        <v>53</v>
      </c>
      <c r="T2215" s="5" t="s">
        <v>53</v>
      </c>
      <c r="U2215" s="4" t="s">
        <v>3676</v>
      </c>
    </row>
    <row r="2216" spans="1:21" x14ac:dyDescent="0.25">
      <c r="A2216" s="4" t="s">
        <v>3677</v>
      </c>
      <c r="B2216" s="4">
        <v>0</v>
      </c>
      <c r="C2216" s="4">
        <v>0</v>
      </c>
      <c r="D2216" s="4">
        <v>0</v>
      </c>
      <c r="F2216" s="4">
        <v>0</v>
      </c>
      <c r="G2216" s="4">
        <f>H2216/2</f>
        <v>0</v>
      </c>
      <c r="H2216" s="4">
        <v>0</v>
      </c>
      <c r="L2216" s="4" t="s">
        <v>124</v>
      </c>
      <c r="M2216" s="4">
        <v>53039880072</v>
      </c>
      <c r="R2216" s="5" t="s">
        <v>53</v>
      </c>
      <c r="S2216" s="5" t="s">
        <v>53</v>
      </c>
      <c r="T2216" s="5" t="s">
        <v>53</v>
      </c>
      <c r="U2216" s="4" t="s">
        <v>3676</v>
      </c>
    </row>
    <row r="2217" spans="1:21" x14ac:dyDescent="0.25">
      <c r="A2217" s="4" t="s">
        <v>3678</v>
      </c>
      <c r="B2217" s="4">
        <v>0</v>
      </c>
      <c r="C2217" s="4">
        <v>0</v>
      </c>
      <c r="D2217" s="4">
        <v>0</v>
      </c>
      <c r="F2217" s="4">
        <v>0</v>
      </c>
      <c r="G2217" s="4">
        <f>H2217/2</f>
        <v>0</v>
      </c>
      <c r="H2217" s="4">
        <v>0</v>
      </c>
      <c r="I2217" s="4">
        <v>4.88</v>
      </c>
      <c r="J2217" s="4" t="s">
        <v>3679</v>
      </c>
      <c r="L2217" s="4" t="s">
        <v>124</v>
      </c>
      <c r="M2217" s="4">
        <v>53039700073</v>
      </c>
      <c r="R2217" s="5" t="s">
        <v>73</v>
      </c>
      <c r="S2217" s="5" t="s">
        <v>3680</v>
      </c>
      <c r="T2217" s="5" t="s">
        <v>3681</v>
      </c>
      <c r="U2217" s="4" t="s">
        <v>3682</v>
      </c>
    </row>
    <row r="2218" spans="1:21" x14ac:dyDescent="0.25">
      <c r="A2218" s="4" t="s">
        <v>3683</v>
      </c>
      <c r="B2218" s="4">
        <v>0</v>
      </c>
      <c r="C2218" s="4">
        <v>0</v>
      </c>
      <c r="D2218" s="4">
        <v>0</v>
      </c>
      <c r="F2218" s="4">
        <v>0</v>
      </c>
      <c r="G2218" s="4">
        <f>H2218/2</f>
        <v>0</v>
      </c>
      <c r="H2218" s="4">
        <v>0</v>
      </c>
      <c r="I2218" s="4">
        <v>4.88</v>
      </c>
      <c r="J2218" s="4" t="s">
        <v>3679</v>
      </c>
      <c r="L2218" s="4" t="s">
        <v>124</v>
      </c>
      <c r="M2218" s="4">
        <v>53039800073</v>
      </c>
      <c r="R2218" s="5" t="s">
        <v>73</v>
      </c>
      <c r="S2218" s="5" t="s">
        <v>3680</v>
      </c>
      <c r="T2218" s="5" t="s">
        <v>3681</v>
      </c>
      <c r="U2218" s="4" t="s">
        <v>3682</v>
      </c>
    </row>
    <row r="2219" spans="1:21" x14ac:dyDescent="0.25">
      <c r="A2219" s="4" t="s">
        <v>3684</v>
      </c>
      <c r="B2219" s="4">
        <v>0</v>
      </c>
      <c r="C2219" s="4">
        <v>0</v>
      </c>
      <c r="D2219" s="4">
        <v>0</v>
      </c>
      <c r="F2219" s="4">
        <v>0</v>
      </c>
      <c r="G2219" s="4">
        <f>H2219/2</f>
        <v>0</v>
      </c>
      <c r="H2219" s="4">
        <v>0</v>
      </c>
      <c r="I2219" s="4">
        <v>4.88</v>
      </c>
      <c r="J2219" s="4" t="s">
        <v>3679</v>
      </c>
      <c r="L2219" s="4" t="s">
        <v>124</v>
      </c>
      <c r="M2219" s="4">
        <v>53039880073</v>
      </c>
      <c r="R2219" s="5" t="s">
        <v>73</v>
      </c>
      <c r="S2219" s="5" t="s">
        <v>3680</v>
      </c>
      <c r="T2219" s="5" t="s">
        <v>3681</v>
      </c>
      <c r="U2219" s="4" t="s">
        <v>3682</v>
      </c>
    </row>
    <row r="2220" spans="1:21" x14ac:dyDescent="0.25">
      <c r="A2220" s="4" t="s">
        <v>3685</v>
      </c>
      <c r="B2220" s="4">
        <v>0</v>
      </c>
      <c r="C2220" s="4">
        <v>0</v>
      </c>
      <c r="D2220" s="4">
        <v>0</v>
      </c>
      <c r="F2220" s="4">
        <v>0</v>
      </c>
      <c r="G2220" s="4">
        <f>H2220/2</f>
        <v>0</v>
      </c>
      <c r="H2220" s="4">
        <v>0</v>
      </c>
      <c r="I2220" s="4">
        <v>4.88</v>
      </c>
      <c r="J2220" s="4" t="s">
        <v>3679</v>
      </c>
      <c r="L2220" s="4" t="s">
        <v>124</v>
      </c>
      <c r="M2220" s="4">
        <v>53039900073</v>
      </c>
      <c r="R2220" s="5" t="s">
        <v>73</v>
      </c>
      <c r="S2220" s="5" t="s">
        <v>3680</v>
      </c>
      <c r="T2220" s="5" t="s">
        <v>3681</v>
      </c>
      <c r="U2220" s="4" t="s">
        <v>3682</v>
      </c>
    </row>
    <row r="2221" spans="1:21" x14ac:dyDescent="0.25">
      <c r="A2221" s="4" t="s">
        <v>3689</v>
      </c>
      <c r="B2221" s="4">
        <v>0</v>
      </c>
      <c r="C2221" s="4">
        <v>0</v>
      </c>
      <c r="D2221" s="4">
        <v>0</v>
      </c>
      <c r="F2221" s="4">
        <v>0</v>
      </c>
      <c r="G2221" s="4">
        <f>H2221/2</f>
        <v>0</v>
      </c>
      <c r="H2221" s="4">
        <v>0</v>
      </c>
      <c r="L2221" s="4" t="s">
        <v>124</v>
      </c>
      <c r="M2221" s="4">
        <v>53039700077</v>
      </c>
      <c r="R2221" s="5" t="s">
        <v>53</v>
      </c>
      <c r="S2221" s="5" t="s">
        <v>53</v>
      </c>
      <c r="T2221" s="5" t="s">
        <v>53</v>
      </c>
      <c r="U2221" s="4" t="s">
        <v>3690</v>
      </c>
    </row>
    <row r="2222" spans="1:21" x14ac:dyDescent="0.25">
      <c r="A2222" s="4" t="s">
        <v>3691</v>
      </c>
      <c r="B2222" s="4">
        <v>0</v>
      </c>
      <c r="C2222" s="4">
        <v>0</v>
      </c>
      <c r="D2222" s="4">
        <v>0</v>
      </c>
      <c r="F2222" s="4">
        <v>0</v>
      </c>
      <c r="G2222" s="4">
        <f>H2222/2</f>
        <v>0</v>
      </c>
      <c r="H2222" s="4">
        <v>0</v>
      </c>
      <c r="L2222" s="4" t="s">
        <v>124</v>
      </c>
      <c r="M2222" s="4">
        <v>53039710077</v>
      </c>
      <c r="R2222" s="5" t="s">
        <v>53</v>
      </c>
      <c r="S2222" s="5" t="s">
        <v>53</v>
      </c>
      <c r="T2222" s="5" t="s">
        <v>53</v>
      </c>
      <c r="U2222" s="4" t="s">
        <v>3690</v>
      </c>
    </row>
    <row r="2223" spans="1:21" x14ac:dyDescent="0.25">
      <c r="A2223" s="4" t="s">
        <v>3692</v>
      </c>
      <c r="B2223" s="4">
        <v>0</v>
      </c>
      <c r="C2223" s="4">
        <v>0</v>
      </c>
      <c r="D2223" s="4">
        <v>0</v>
      </c>
      <c r="F2223" s="4">
        <v>0</v>
      </c>
      <c r="G2223" s="4">
        <f>H2223/2</f>
        <v>0</v>
      </c>
      <c r="H2223" s="4">
        <v>0</v>
      </c>
      <c r="L2223" s="4" t="s">
        <v>124</v>
      </c>
      <c r="M2223" s="4">
        <v>53039880077</v>
      </c>
      <c r="R2223" s="5" t="s">
        <v>53</v>
      </c>
      <c r="S2223" s="5" t="s">
        <v>53</v>
      </c>
      <c r="T2223" s="5" t="s">
        <v>53</v>
      </c>
      <c r="U2223" s="4" t="s">
        <v>3690</v>
      </c>
    </row>
    <row r="2224" spans="1:21" x14ac:dyDescent="0.25">
      <c r="A2224" s="4" t="s">
        <v>3693</v>
      </c>
      <c r="B2224" s="4">
        <v>0</v>
      </c>
      <c r="C2224" s="4">
        <v>0</v>
      </c>
      <c r="D2224" s="4">
        <v>0</v>
      </c>
      <c r="F2224" s="4">
        <v>0</v>
      </c>
      <c r="G2224" s="4">
        <f>H2224/2</f>
        <v>0</v>
      </c>
      <c r="H2224" s="4">
        <v>0</v>
      </c>
      <c r="L2224" s="4" t="s">
        <v>124</v>
      </c>
      <c r="M2224" s="4">
        <v>53039980077</v>
      </c>
      <c r="R2224" s="5" t="s">
        <v>53</v>
      </c>
      <c r="S2224" s="5" t="s">
        <v>53</v>
      </c>
      <c r="T2224" s="5" t="s">
        <v>53</v>
      </c>
      <c r="U2224" s="4" t="s">
        <v>3690</v>
      </c>
    </row>
    <row r="2225" spans="1:21" x14ac:dyDescent="0.25">
      <c r="A2225" s="4" t="s">
        <v>3694</v>
      </c>
      <c r="B2225" s="4">
        <v>0</v>
      </c>
      <c r="C2225" s="4">
        <v>0</v>
      </c>
      <c r="D2225" s="4">
        <v>0</v>
      </c>
      <c r="F2225" s="4">
        <v>200</v>
      </c>
      <c r="G2225" s="4">
        <f>H2225/2</f>
        <v>25</v>
      </c>
      <c r="H2225" s="4">
        <v>50</v>
      </c>
      <c r="I2225" s="4">
        <v>4.8499999999999996</v>
      </c>
      <c r="J2225" s="4" t="s">
        <v>3695</v>
      </c>
      <c r="L2225" s="4" t="s">
        <v>124</v>
      </c>
      <c r="M2225" s="4">
        <v>53039700078</v>
      </c>
      <c r="R2225" s="5" t="s">
        <v>807</v>
      </c>
      <c r="S2225" s="5" t="s">
        <v>808</v>
      </c>
      <c r="T2225" s="5" t="s">
        <v>2798</v>
      </c>
      <c r="U2225" s="4" t="s">
        <v>3696</v>
      </c>
    </row>
    <row r="2226" spans="1:21" x14ac:dyDescent="0.25">
      <c r="A2226" s="4" t="s">
        <v>3697</v>
      </c>
      <c r="B2226" s="4">
        <v>0</v>
      </c>
      <c r="C2226" s="4">
        <v>0</v>
      </c>
      <c r="D2226" s="4">
        <v>0</v>
      </c>
      <c r="F2226" s="4">
        <v>0</v>
      </c>
      <c r="G2226" s="4">
        <f>H2226/2</f>
        <v>0</v>
      </c>
      <c r="H2226" s="4">
        <v>0</v>
      </c>
      <c r="I2226" s="4">
        <v>4.8499999999999996</v>
      </c>
      <c r="J2226" s="4" t="s">
        <v>3695</v>
      </c>
      <c r="L2226" s="4" t="s">
        <v>124</v>
      </c>
      <c r="M2226" s="4">
        <v>53039880078</v>
      </c>
      <c r="R2226" s="5" t="s">
        <v>807</v>
      </c>
      <c r="S2226" s="5" t="s">
        <v>808</v>
      </c>
      <c r="T2226" s="5" t="s">
        <v>2798</v>
      </c>
      <c r="U2226" s="4" t="s">
        <v>3696</v>
      </c>
    </row>
    <row r="2227" spans="1:21" x14ac:dyDescent="0.25">
      <c r="A2227" s="4" t="s">
        <v>3698</v>
      </c>
      <c r="B2227" s="4">
        <v>0</v>
      </c>
      <c r="C2227" s="4">
        <v>0</v>
      </c>
      <c r="D2227" s="4">
        <v>0</v>
      </c>
      <c r="F2227" s="4">
        <v>0</v>
      </c>
      <c r="G2227" s="4">
        <f>H2227/2</f>
        <v>0</v>
      </c>
      <c r="H2227" s="4">
        <v>0</v>
      </c>
      <c r="I2227" s="4">
        <v>4.7</v>
      </c>
      <c r="J2227" s="4" t="s">
        <v>805</v>
      </c>
      <c r="L2227" s="4" t="s">
        <v>124</v>
      </c>
      <c r="M2227" s="4">
        <v>53039700054</v>
      </c>
      <c r="R2227" s="5" t="s">
        <v>315</v>
      </c>
      <c r="S2227" s="5" t="s">
        <v>3699</v>
      </c>
      <c r="T2227" s="5" t="s">
        <v>3700</v>
      </c>
      <c r="U2227" s="4" t="s">
        <v>3701</v>
      </c>
    </row>
    <row r="2228" spans="1:21" x14ac:dyDescent="0.25">
      <c r="A2228" s="4" t="s">
        <v>3702</v>
      </c>
      <c r="B2228" s="4">
        <v>0</v>
      </c>
      <c r="C2228" s="4">
        <v>0</v>
      </c>
      <c r="D2228" s="4">
        <v>0</v>
      </c>
      <c r="F2228" s="4">
        <v>0</v>
      </c>
      <c r="G2228" s="4">
        <f>H2228/2</f>
        <v>0</v>
      </c>
      <c r="H2228" s="4">
        <v>0</v>
      </c>
      <c r="I2228" s="4">
        <v>4.7</v>
      </c>
      <c r="J2228" s="4" t="s">
        <v>805</v>
      </c>
      <c r="L2228" s="4" t="s">
        <v>124</v>
      </c>
      <c r="M2228" s="4">
        <v>53039700081</v>
      </c>
      <c r="R2228" s="5" t="s">
        <v>315</v>
      </c>
      <c r="S2228" s="5" t="s">
        <v>3699</v>
      </c>
      <c r="T2228" s="5" t="s">
        <v>3700</v>
      </c>
      <c r="U2228" s="4" t="s">
        <v>3701</v>
      </c>
    </row>
    <row r="2229" spans="1:21" x14ac:dyDescent="0.25">
      <c r="A2229" s="4" t="s">
        <v>3703</v>
      </c>
      <c r="B2229" s="4">
        <v>0</v>
      </c>
      <c r="C2229" s="4">
        <v>0</v>
      </c>
      <c r="D2229" s="4">
        <v>0</v>
      </c>
      <c r="F2229" s="4">
        <v>0</v>
      </c>
      <c r="G2229" s="4">
        <f>H2229/2</f>
        <v>0</v>
      </c>
      <c r="H2229" s="4">
        <v>0</v>
      </c>
      <c r="I2229" s="4">
        <v>4.7</v>
      </c>
      <c r="J2229" s="4" t="s">
        <v>805</v>
      </c>
      <c r="L2229" s="4" t="s">
        <v>124</v>
      </c>
      <c r="M2229" s="4">
        <v>53039800054</v>
      </c>
      <c r="R2229" s="5" t="s">
        <v>315</v>
      </c>
      <c r="S2229" s="5" t="s">
        <v>3699</v>
      </c>
      <c r="T2229" s="5" t="s">
        <v>3700</v>
      </c>
      <c r="U2229" s="4" t="s">
        <v>3701</v>
      </c>
    </row>
    <row r="2230" spans="1:21" x14ac:dyDescent="0.25">
      <c r="A2230" s="4" t="s">
        <v>3704</v>
      </c>
      <c r="B2230" s="4">
        <v>0</v>
      </c>
      <c r="C2230" s="4">
        <v>0</v>
      </c>
      <c r="D2230" s="4">
        <v>0</v>
      </c>
      <c r="F2230" s="4">
        <v>0</v>
      </c>
      <c r="G2230" s="4">
        <f>H2230/2</f>
        <v>0</v>
      </c>
      <c r="H2230" s="4">
        <v>0</v>
      </c>
      <c r="I2230" s="4">
        <v>4.7</v>
      </c>
      <c r="J2230" s="4" t="s">
        <v>805</v>
      </c>
      <c r="L2230" s="4" t="s">
        <v>124</v>
      </c>
      <c r="M2230" s="4">
        <v>53039800081</v>
      </c>
      <c r="R2230" s="5" t="s">
        <v>315</v>
      </c>
      <c r="S2230" s="5" t="s">
        <v>3699</v>
      </c>
      <c r="T2230" s="5" t="s">
        <v>3700</v>
      </c>
      <c r="U2230" s="4" t="s">
        <v>3701</v>
      </c>
    </row>
    <row r="2231" spans="1:21" x14ac:dyDescent="0.25">
      <c r="A2231" s="4" t="s">
        <v>3708</v>
      </c>
      <c r="B2231" s="4">
        <v>0</v>
      </c>
      <c r="C2231" s="4">
        <v>0</v>
      </c>
      <c r="D2231" s="4">
        <v>0</v>
      </c>
      <c r="F2231" s="4">
        <v>0</v>
      </c>
      <c r="G2231" s="4">
        <f>H2231/2</f>
        <v>0</v>
      </c>
      <c r="H2231" s="4">
        <v>0</v>
      </c>
      <c r="I2231" s="4">
        <v>4.7</v>
      </c>
      <c r="J2231" s="4" t="s">
        <v>805</v>
      </c>
      <c r="L2231" s="4" t="s">
        <v>124</v>
      </c>
      <c r="M2231" s="4">
        <v>53039880054</v>
      </c>
      <c r="R2231" s="5" t="s">
        <v>315</v>
      </c>
      <c r="S2231" s="5" t="s">
        <v>3699</v>
      </c>
      <c r="T2231" s="5" t="s">
        <v>3700</v>
      </c>
      <c r="U2231" s="4" t="s">
        <v>3701</v>
      </c>
    </row>
    <row r="2232" spans="1:21" x14ac:dyDescent="0.25">
      <c r="A2232" s="4" t="s">
        <v>3709</v>
      </c>
      <c r="B2232" s="4">
        <v>0</v>
      </c>
      <c r="C2232" s="4">
        <v>0</v>
      </c>
      <c r="D2232" s="4">
        <v>0</v>
      </c>
      <c r="F2232" s="4">
        <v>0</v>
      </c>
      <c r="G2232" s="4">
        <f>H2232/2</f>
        <v>0</v>
      </c>
      <c r="H2232" s="4">
        <v>0</v>
      </c>
      <c r="I2232" s="4">
        <v>4.7</v>
      </c>
      <c r="J2232" s="4" t="s">
        <v>805</v>
      </c>
      <c r="L2232" s="4" t="s">
        <v>124</v>
      </c>
      <c r="M2232" s="4">
        <v>53039880081</v>
      </c>
      <c r="R2232" s="5" t="s">
        <v>315</v>
      </c>
      <c r="S2232" s="5" t="s">
        <v>3699</v>
      </c>
      <c r="T2232" s="5" t="s">
        <v>3700</v>
      </c>
      <c r="U2232" s="4" t="s">
        <v>3701</v>
      </c>
    </row>
    <row r="2233" spans="1:21" x14ac:dyDescent="0.25">
      <c r="A2233" s="4" t="s">
        <v>3710</v>
      </c>
      <c r="B2233" s="4">
        <v>0</v>
      </c>
      <c r="C2233" s="4">
        <v>0</v>
      </c>
      <c r="D2233" s="4">
        <v>0</v>
      </c>
      <c r="F2233" s="4">
        <v>0</v>
      </c>
      <c r="G2233" s="4">
        <f>H2233/2</f>
        <v>0</v>
      </c>
      <c r="H2233" s="4">
        <v>0</v>
      </c>
      <c r="I2233" s="4">
        <v>4.7</v>
      </c>
      <c r="J2233" s="4" t="s">
        <v>805</v>
      </c>
      <c r="L2233" s="4" t="s">
        <v>124</v>
      </c>
      <c r="M2233" s="4">
        <v>53039900054</v>
      </c>
      <c r="R2233" s="5" t="s">
        <v>315</v>
      </c>
      <c r="S2233" s="5" t="s">
        <v>3699</v>
      </c>
      <c r="T2233" s="5" t="s">
        <v>3700</v>
      </c>
      <c r="U2233" s="4" t="s">
        <v>3701</v>
      </c>
    </row>
    <row r="2234" spans="1:21" x14ac:dyDescent="0.25">
      <c r="A2234" s="4" t="s">
        <v>3711</v>
      </c>
      <c r="B2234" s="4">
        <v>0</v>
      </c>
      <c r="C2234" s="4">
        <v>0</v>
      </c>
      <c r="D2234" s="4">
        <v>0</v>
      </c>
      <c r="F2234" s="4">
        <v>0</v>
      </c>
      <c r="G2234" s="4">
        <f>H2234/2</f>
        <v>0</v>
      </c>
      <c r="H2234" s="4">
        <v>0</v>
      </c>
      <c r="I2234" s="4">
        <v>4.7</v>
      </c>
      <c r="J2234" s="4" t="s">
        <v>805</v>
      </c>
      <c r="L2234" s="4" t="s">
        <v>124</v>
      </c>
      <c r="M2234" s="4">
        <v>53039900081</v>
      </c>
      <c r="R2234" s="5" t="s">
        <v>315</v>
      </c>
      <c r="S2234" s="5" t="s">
        <v>3699</v>
      </c>
      <c r="T2234" s="5" t="s">
        <v>3700</v>
      </c>
      <c r="U2234" s="4" t="s">
        <v>3701</v>
      </c>
    </row>
    <row r="2235" spans="1:21" x14ac:dyDescent="0.25">
      <c r="A2235" s="4" t="s">
        <v>3712</v>
      </c>
      <c r="B2235" s="4">
        <v>0</v>
      </c>
      <c r="C2235" s="4">
        <v>0</v>
      </c>
      <c r="D2235" s="4">
        <v>0</v>
      </c>
      <c r="F2235" s="4">
        <v>0</v>
      </c>
      <c r="G2235" s="4">
        <f>H2235/2</f>
        <v>0</v>
      </c>
      <c r="H2235" s="4">
        <v>0</v>
      </c>
      <c r="I2235" s="4">
        <v>4.7</v>
      </c>
      <c r="J2235" s="4" t="s">
        <v>805</v>
      </c>
      <c r="L2235" s="4" t="s">
        <v>124</v>
      </c>
      <c r="M2235" s="4">
        <v>53149706444</v>
      </c>
      <c r="R2235" s="5" t="s">
        <v>315</v>
      </c>
      <c r="S2235" s="5" t="s">
        <v>3699</v>
      </c>
      <c r="T2235" s="5" t="s">
        <v>3700</v>
      </c>
      <c r="U2235" s="4" t="s">
        <v>3701</v>
      </c>
    </row>
    <row r="2236" spans="1:21" x14ac:dyDescent="0.25">
      <c r="A2236" s="4" t="s">
        <v>3713</v>
      </c>
      <c r="B2236" s="4">
        <v>0</v>
      </c>
      <c r="C2236" s="4">
        <v>0</v>
      </c>
      <c r="D2236" s="4">
        <v>0</v>
      </c>
      <c r="F2236" s="4">
        <v>0</v>
      </c>
      <c r="G2236" s="4">
        <f>H2236/2</f>
        <v>0</v>
      </c>
      <c r="H2236" s="4">
        <v>0</v>
      </c>
      <c r="I2236" s="4">
        <v>4.7</v>
      </c>
      <c r="J2236" s="4" t="s">
        <v>805</v>
      </c>
      <c r="L2236" s="4" t="s">
        <v>124</v>
      </c>
      <c r="M2236" s="4">
        <v>53149806444</v>
      </c>
      <c r="R2236" s="5" t="s">
        <v>315</v>
      </c>
      <c r="S2236" s="5" t="s">
        <v>3699</v>
      </c>
      <c r="T2236" s="5" t="s">
        <v>3700</v>
      </c>
      <c r="U2236" s="4" t="s">
        <v>3701</v>
      </c>
    </row>
    <row r="2237" spans="1:21" x14ac:dyDescent="0.25">
      <c r="A2237" s="4" t="s">
        <v>3714</v>
      </c>
      <c r="B2237" s="4">
        <v>0</v>
      </c>
      <c r="C2237" s="4">
        <v>0</v>
      </c>
      <c r="D2237" s="4">
        <v>0</v>
      </c>
      <c r="F2237" s="4">
        <v>0</v>
      </c>
      <c r="G2237" s="4">
        <f>H2237/2</f>
        <v>0</v>
      </c>
      <c r="H2237" s="4">
        <v>0</v>
      </c>
      <c r="I2237" s="4">
        <v>4.7</v>
      </c>
      <c r="J2237" s="4" t="s">
        <v>805</v>
      </c>
      <c r="L2237" s="4" t="s">
        <v>124</v>
      </c>
      <c r="M2237" s="4">
        <v>53149886444</v>
      </c>
      <c r="R2237" s="5" t="s">
        <v>315</v>
      </c>
      <c r="S2237" s="5" t="s">
        <v>3699</v>
      </c>
      <c r="T2237" s="5" t="s">
        <v>3700</v>
      </c>
      <c r="U2237" s="4" t="s">
        <v>3701</v>
      </c>
    </row>
    <row r="2238" spans="1:21" x14ac:dyDescent="0.25">
      <c r="A2238" s="4" t="s">
        <v>3715</v>
      </c>
      <c r="B2238" s="4">
        <v>0</v>
      </c>
      <c r="C2238" s="4">
        <v>0</v>
      </c>
      <c r="D2238" s="4">
        <v>0</v>
      </c>
      <c r="F2238" s="4">
        <v>0</v>
      </c>
      <c r="G2238" s="4">
        <f>H2238/2</f>
        <v>0</v>
      </c>
      <c r="H2238" s="4">
        <v>0</v>
      </c>
      <c r="J2238" s="4" t="s">
        <v>3584</v>
      </c>
      <c r="L2238" s="4" t="s">
        <v>124</v>
      </c>
      <c r="M2238" s="4">
        <v>53039700082</v>
      </c>
      <c r="R2238" s="5" t="s">
        <v>84</v>
      </c>
      <c r="S2238" s="5" t="s">
        <v>85</v>
      </c>
      <c r="T2238" s="5" t="s">
        <v>53</v>
      </c>
      <c r="U2238" s="4" t="s">
        <v>3716</v>
      </c>
    </row>
    <row r="2239" spans="1:21" x14ac:dyDescent="0.25">
      <c r="A2239" s="4" t="s">
        <v>3717</v>
      </c>
      <c r="B2239" s="4">
        <v>0</v>
      </c>
      <c r="C2239" s="4">
        <v>0</v>
      </c>
      <c r="D2239" s="4">
        <v>0</v>
      </c>
      <c r="F2239" s="4">
        <v>0</v>
      </c>
      <c r="G2239" s="4">
        <f>H2239/2</f>
        <v>0</v>
      </c>
      <c r="H2239" s="4">
        <v>0</v>
      </c>
      <c r="J2239" s="4" t="s">
        <v>3584</v>
      </c>
      <c r="L2239" s="4" t="s">
        <v>124</v>
      </c>
      <c r="M2239" s="4">
        <v>53039710082</v>
      </c>
      <c r="R2239" s="5" t="s">
        <v>84</v>
      </c>
      <c r="S2239" s="5" t="s">
        <v>85</v>
      </c>
      <c r="T2239" s="5" t="s">
        <v>53</v>
      </c>
      <c r="U2239" s="4" t="s">
        <v>3716</v>
      </c>
    </row>
    <row r="2240" spans="1:21" x14ac:dyDescent="0.25">
      <c r="A2240" s="4" t="s">
        <v>3718</v>
      </c>
      <c r="B2240" s="4">
        <v>0</v>
      </c>
      <c r="C2240" s="4">
        <v>0</v>
      </c>
      <c r="D2240" s="4">
        <v>0</v>
      </c>
      <c r="F2240" s="4">
        <v>0</v>
      </c>
      <c r="G2240" s="4">
        <f>H2240/2</f>
        <v>0</v>
      </c>
      <c r="H2240" s="4">
        <v>0</v>
      </c>
      <c r="J2240" s="4" t="s">
        <v>3584</v>
      </c>
      <c r="L2240" s="4" t="s">
        <v>124</v>
      </c>
      <c r="M2240" s="4">
        <v>53039880082</v>
      </c>
      <c r="R2240" s="5" t="s">
        <v>84</v>
      </c>
      <c r="S2240" s="5" t="s">
        <v>85</v>
      </c>
      <c r="T2240" s="5" t="s">
        <v>53</v>
      </c>
      <c r="U2240" s="4" t="s">
        <v>3716</v>
      </c>
    </row>
    <row r="2241" spans="1:21" x14ac:dyDescent="0.25">
      <c r="A2241" s="4" t="s">
        <v>3724</v>
      </c>
      <c r="B2241" s="4">
        <v>0</v>
      </c>
      <c r="C2241" s="4">
        <v>0</v>
      </c>
      <c r="D2241" s="4">
        <v>0</v>
      </c>
      <c r="F2241" s="4">
        <v>0</v>
      </c>
      <c r="G2241" s="4">
        <f>H2241/2</f>
        <v>0</v>
      </c>
      <c r="H2241" s="4">
        <v>0</v>
      </c>
      <c r="J2241" s="4" t="s">
        <v>3584</v>
      </c>
      <c r="L2241" s="4" t="s">
        <v>124</v>
      </c>
      <c r="M2241" s="4">
        <v>53039980082</v>
      </c>
      <c r="R2241" s="5" t="s">
        <v>84</v>
      </c>
      <c r="S2241" s="5" t="s">
        <v>85</v>
      </c>
      <c r="T2241" s="5" t="s">
        <v>53</v>
      </c>
      <c r="U2241" s="4" t="s">
        <v>3716</v>
      </c>
    </row>
    <row r="2242" spans="1:21" x14ac:dyDescent="0.25">
      <c r="A2242" s="4" t="s">
        <v>3725</v>
      </c>
      <c r="B2242" s="4">
        <v>0</v>
      </c>
      <c r="C2242" s="4">
        <v>0</v>
      </c>
      <c r="D2242" s="4">
        <v>0</v>
      </c>
      <c r="F2242" s="4">
        <v>0</v>
      </c>
      <c r="G2242" s="4">
        <f>H2242/2</f>
        <v>0</v>
      </c>
      <c r="H2242" s="4">
        <v>0</v>
      </c>
      <c r="L2242" s="4" t="s">
        <v>124</v>
      </c>
      <c r="M2242" s="4">
        <v>53039700083</v>
      </c>
      <c r="R2242" s="5" t="s">
        <v>53</v>
      </c>
      <c r="S2242" s="5" t="s">
        <v>53</v>
      </c>
      <c r="T2242" s="5" t="s">
        <v>53</v>
      </c>
      <c r="U2242" s="4" t="s">
        <v>3726</v>
      </c>
    </row>
    <row r="2243" spans="1:21" x14ac:dyDescent="0.25">
      <c r="A2243" s="4" t="s">
        <v>3727</v>
      </c>
      <c r="B2243" s="4">
        <v>0</v>
      </c>
      <c r="C2243" s="4">
        <v>0</v>
      </c>
      <c r="D2243" s="4">
        <v>0</v>
      </c>
      <c r="F2243" s="4">
        <v>0</v>
      </c>
      <c r="G2243" s="4">
        <f>H2243/2</f>
        <v>0</v>
      </c>
      <c r="H2243" s="4">
        <v>0</v>
      </c>
      <c r="L2243" s="4" t="s">
        <v>124</v>
      </c>
      <c r="M2243" s="4">
        <v>53039710083</v>
      </c>
      <c r="R2243" s="5" t="s">
        <v>53</v>
      </c>
      <c r="S2243" s="5" t="s">
        <v>53</v>
      </c>
      <c r="T2243" s="5" t="s">
        <v>53</v>
      </c>
      <c r="U2243" s="4" t="s">
        <v>3726</v>
      </c>
    </row>
    <row r="2244" spans="1:21" x14ac:dyDescent="0.25">
      <c r="A2244" s="4" t="s">
        <v>3728</v>
      </c>
      <c r="B2244" s="4">
        <v>0</v>
      </c>
      <c r="C2244" s="4">
        <v>0</v>
      </c>
      <c r="D2244" s="4">
        <v>0</v>
      </c>
      <c r="F2244" s="4">
        <v>0</v>
      </c>
      <c r="G2244" s="4">
        <f>H2244/2</f>
        <v>0</v>
      </c>
      <c r="H2244" s="4">
        <v>0</v>
      </c>
      <c r="L2244" s="4" t="s">
        <v>124</v>
      </c>
      <c r="M2244" s="4">
        <v>53039880083</v>
      </c>
      <c r="R2244" s="5" t="s">
        <v>53</v>
      </c>
      <c r="S2244" s="5" t="s">
        <v>53</v>
      </c>
      <c r="T2244" s="5" t="s">
        <v>53</v>
      </c>
      <c r="U2244" s="4" t="s">
        <v>3726</v>
      </c>
    </row>
    <row r="2245" spans="1:21" x14ac:dyDescent="0.25">
      <c r="A2245" s="4" t="s">
        <v>3729</v>
      </c>
      <c r="B2245" s="4">
        <v>0</v>
      </c>
      <c r="C2245" s="4">
        <v>0</v>
      </c>
      <c r="D2245" s="4">
        <v>0</v>
      </c>
      <c r="F2245" s="4">
        <v>0</v>
      </c>
      <c r="G2245" s="4">
        <f>H2245/2</f>
        <v>0</v>
      </c>
      <c r="H2245" s="4">
        <v>0</v>
      </c>
      <c r="L2245" s="4" t="s">
        <v>124</v>
      </c>
      <c r="M2245" s="4">
        <v>53039980083</v>
      </c>
      <c r="R2245" s="5" t="s">
        <v>53</v>
      </c>
      <c r="S2245" s="5" t="s">
        <v>53</v>
      </c>
      <c r="T2245" s="5" t="s">
        <v>53</v>
      </c>
      <c r="U2245" s="4" t="s">
        <v>3726</v>
      </c>
    </row>
    <row r="2246" spans="1:21" x14ac:dyDescent="0.25">
      <c r="A2246" s="4" t="s">
        <v>3730</v>
      </c>
      <c r="B2246" s="4">
        <v>0</v>
      </c>
      <c r="C2246" s="4">
        <v>0</v>
      </c>
      <c r="D2246" s="4">
        <v>0</v>
      </c>
      <c r="F2246" s="4">
        <v>0</v>
      </c>
      <c r="G2246" s="4">
        <f>H2246/2</f>
        <v>0</v>
      </c>
      <c r="H2246" s="4">
        <v>0</v>
      </c>
      <c r="L2246" s="4" t="s">
        <v>124</v>
      </c>
      <c r="M2246" s="4">
        <v>53039700084</v>
      </c>
      <c r="R2246" s="5" t="s">
        <v>53</v>
      </c>
      <c r="S2246" s="5" t="s">
        <v>53</v>
      </c>
      <c r="T2246" s="5" t="s">
        <v>53</v>
      </c>
      <c r="U2246" s="4" t="s">
        <v>3731</v>
      </c>
    </row>
    <row r="2247" spans="1:21" x14ac:dyDescent="0.25">
      <c r="A2247" s="4" t="s">
        <v>3732</v>
      </c>
      <c r="B2247" s="4">
        <v>0</v>
      </c>
      <c r="C2247" s="4">
        <v>0</v>
      </c>
      <c r="D2247" s="4">
        <v>0</v>
      </c>
      <c r="F2247" s="4">
        <v>0</v>
      </c>
      <c r="G2247" s="4">
        <f>H2247/2</f>
        <v>0</v>
      </c>
      <c r="H2247" s="4">
        <v>0</v>
      </c>
      <c r="L2247" s="4" t="s">
        <v>124</v>
      </c>
      <c r="M2247" s="4">
        <v>53039710084</v>
      </c>
      <c r="R2247" s="5" t="s">
        <v>53</v>
      </c>
      <c r="S2247" s="5" t="s">
        <v>53</v>
      </c>
      <c r="T2247" s="5" t="s">
        <v>53</v>
      </c>
      <c r="U2247" s="4" t="s">
        <v>3731</v>
      </c>
    </row>
    <row r="2248" spans="1:21" x14ac:dyDescent="0.25">
      <c r="A2248" s="4" t="s">
        <v>3733</v>
      </c>
      <c r="B2248" s="4">
        <v>0</v>
      </c>
      <c r="C2248" s="4">
        <v>0</v>
      </c>
      <c r="D2248" s="4">
        <v>0</v>
      </c>
      <c r="F2248" s="4">
        <v>0</v>
      </c>
      <c r="G2248" s="4">
        <f>H2248/2</f>
        <v>0</v>
      </c>
      <c r="H2248" s="4">
        <v>0</v>
      </c>
      <c r="L2248" s="4" t="s">
        <v>124</v>
      </c>
      <c r="M2248" s="4">
        <v>53039880084</v>
      </c>
      <c r="R2248" s="5" t="s">
        <v>53</v>
      </c>
      <c r="S2248" s="5" t="s">
        <v>53</v>
      </c>
      <c r="T2248" s="5" t="s">
        <v>53</v>
      </c>
      <c r="U2248" s="4" t="s">
        <v>3731</v>
      </c>
    </row>
    <row r="2249" spans="1:21" x14ac:dyDescent="0.25">
      <c r="A2249" s="4" t="s">
        <v>3734</v>
      </c>
      <c r="B2249" s="4">
        <v>0</v>
      </c>
      <c r="C2249" s="4">
        <v>0</v>
      </c>
      <c r="D2249" s="4">
        <v>0</v>
      </c>
      <c r="F2249" s="4">
        <v>0</v>
      </c>
      <c r="G2249" s="4">
        <f>H2249/2</f>
        <v>0</v>
      </c>
      <c r="H2249" s="4">
        <v>0</v>
      </c>
      <c r="L2249" s="4" t="s">
        <v>124</v>
      </c>
      <c r="M2249" s="4">
        <v>53039980084</v>
      </c>
      <c r="R2249" s="5" t="s">
        <v>53</v>
      </c>
      <c r="S2249" s="5" t="s">
        <v>53</v>
      </c>
      <c r="T2249" s="5" t="s">
        <v>53</v>
      </c>
      <c r="U2249" s="4" t="s">
        <v>3731</v>
      </c>
    </row>
    <row r="2250" spans="1:21" x14ac:dyDescent="0.25">
      <c r="A2250" s="4" t="s">
        <v>3735</v>
      </c>
      <c r="B2250" s="4">
        <v>0</v>
      </c>
      <c r="C2250" s="4">
        <v>0</v>
      </c>
      <c r="D2250" s="4">
        <v>0</v>
      </c>
      <c r="F2250" s="4">
        <v>200</v>
      </c>
      <c r="G2250" s="4">
        <f>H2250/2</f>
        <v>25</v>
      </c>
      <c r="H2250" s="4">
        <v>50</v>
      </c>
      <c r="I2250" s="4">
        <v>4</v>
      </c>
      <c r="J2250" s="4" t="s">
        <v>3695</v>
      </c>
      <c r="L2250" s="4" t="s">
        <v>124</v>
      </c>
      <c r="M2250" s="4">
        <v>53039700089</v>
      </c>
      <c r="R2250" s="5" t="s">
        <v>807</v>
      </c>
      <c r="S2250" s="5" t="s">
        <v>808</v>
      </c>
      <c r="T2250" s="5" t="s">
        <v>2798</v>
      </c>
      <c r="U2250" s="4" t="s">
        <v>3736</v>
      </c>
    </row>
    <row r="2251" spans="1:21" x14ac:dyDescent="0.25">
      <c r="A2251" s="4" t="s">
        <v>3740</v>
      </c>
      <c r="B2251" s="4">
        <v>0</v>
      </c>
      <c r="C2251" s="4">
        <v>0</v>
      </c>
      <c r="D2251" s="4">
        <v>0</v>
      </c>
      <c r="F2251" s="4">
        <v>0</v>
      </c>
      <c r="G2251" s="4">
        <f>H2251/2</f>
        <v>0</v>
      </c>
      <c r="H2251" s="4">
        <v>0</v>
      </c>
      <c r="I2251" s="4">
        <v>4</v>
      </c>
      <c r="J2251" s="4" t="s">
        <v>3695</v>
      </c>
      <c r="L2251" s="4" t="s">
        <v>124</v>
      </c>
      <c r="M2251" s="4">
        <v>53039800089</v>
      </c>
      <c r="R2251" s="5" t="s">
        <v>807</v>
      </c>
      <c r="S2251" s="5" t="s">
        <v>808</v>
      </c>
      <c r="T2251" s="5" t="s">
        <v>2798</v>
      </c>
      <c r="U2251" s="4" t="s">
        <v>3736</v>
      </c>
    </row>
    <row r="2252" spans="1:21" x14ac:dyDescent="0.25">
      <c r="A2252" s="4" t="s">
        <v>3741</v>
      </c>
      <c r="B2252" s="4">
        <v>0</v>
      </c>
      <c r="C2252" s="4">
        <v>0</v>
      </c>
      <c r="D2252" s="4">
        <v>0</v>
      </c>
      <c r="F2252" s="4">
        <v>0</v>
      </c>
      <c r="G2252" s="4">
        <f>H2252/2</f>
        <v>0</v>
      </c>
      <c r="H2252" s="4">
        <v>0</v>
      </c>
      <c r="I2252" s="4">
        <v>4</v>
      </c>
      <c r="J2252" s="4" t="s">
        <v>3695</v>
      </c>
      <c r="L2252" s="4" t="s">
        <v>124</v>
      </c>
      <c r="M2252" s="4">
        <v>53039880089</v>
      </c>
      <c r="R2252" s="5" t="s">
        <v>807</v>
      </c>
      <c r="S2252" s="5" t="s">
        <v>808</v>
      </c>
      <c r="T2252" s="5" t="s">
        <v>2798</v>
      </c>
      <c r="U2252" s="4" t="s">
        <v>3736</v>
      </c>
    </row>
    <row r="2253" spans="1:21" x14ac:dyDescent="0.25">
      <c r="A2253" s="4" t="s">
        <v>3742</v>
      </c>
      <c r="B2253" s="4">
        <v>0</v>
      </c>
      <c r="C2253" s="4">
        <v>0</v>
      </c>
      <c r="D2253" s="4">
        <v>0</v>
      </c>
      <c r="F2253" s="4">
        <v>0</v>
      </c>
      <c r="G2253" s="4">
        <f>H2253/2</f>
        <v>0</v>
      </c>
      <c r="H2253" s="4">
        <v>0</v>
      </c>
      <c r="I2253" s="4">
        <v>4</v>
      </c>
      <c r="J2253" s="4" t="s">
        <v>3695</v>
      </c>
      <c r="L2253" s="4" t="s">
        <v>124</v>
      </c>
      <c r="M2253" s="4">
        <v>53039900089</v>
      </c>
      <c r="R2253" s="5" t="s">
        <v>807</v>
      </c>
      <c r="S2253" s="5" t="s">
        <v>808</v>
      </c>
      <c r="T2253" s="5" t="s">
        <v>2798</v>
      </c>
      <c r="U2253" s="4" t="s">
        <v>3736</v>
      </c>
    </row>
    <row r="2254" spans="1:21" x14ac:dyDescent="0.25">
      <c r="A2254" s="4" t="s">
        <v>3743</v>
      </c>
      <c r="B2254" s="4">
        <v>0</v>
      </c>
      <c r="C2254" s="4">
        <v>0</v>
      </c>
      <c r="D2254" s="4">
        <v>0</v>
      </c>
      <c r="F2254" s="4">
        <v>0</v>
      </c>
      <c r="G2254" s="4">
        <f>H2254/2</f>
        <v>0</v>
      </c>
      <c r="H2254" s="4">
        <v>0</v>
      </c>
      <c r="I2254" s="4">
        <v>4.79</v>
      </c>
      <c r="J2254" s="4" t="s">
        <v>3656</v>
      </c>
      <c r="L2254" s="4" t="s">
        <v>124</v>
      </c>
      <c r="M2254" s="4">
        <v>53039700090</v>
      </c>
      <c r="R2254" s="5" t="s">
        <v>1582</v>
      </c>
      <c r="S2254" s="5" t="s">
        <v>2805</v>
      </c>
      <c r="T2254" s="5" t="s">
        <v>725</v>
      </c>
      <c r="U2254" s="4" t="s">
        <v>3744</v>
      </c>
    </row>
    <row r="2255" spans="1:21" x14ac:dyDescent="0.25">
      <c r="A2255" s="4" t="s">
        <v>3745</v>
      </c>
      <c r="B2255" s="4">
        <v>0</v>
      </c>
      <c r="C2255" s="4">
        <v>0</v>
      </c>
      <c r="D2255" s="4">
        <v>0</v>
      </c>
      <c r="F2255" s="4">
        <v>0</v>
      </c>
      <c r="G2255" s="4">
        <f>H2255/2</f>
        <v>0</v>
      </c>
      <c r="H2255" s="4">
        <v>0</v>
      </c>
      <c r="I2255" s="4">
        <v>4.79</v>
      </c>
      <c r="J2255" s="4" t="s">
        <v>3656</v>
      </c>
      <c r="L2255" s="4" t="s">
        <v>124</v>
      </c>
      <c r="M2255" s="4">
        <v>53039880090</v>
      </c>
      <c r="R2255" s="5" t="s">
        <v>1582</v>
      </c>
      <c r="S2255" s="5" t="s">
        <v>2805</v>
      </c>
      <c r="T2255" s="5" t="s">
        <v>725</v>
      </c>
      <c r="U2255" s="4" t="s">
        <v>3744</v>
      </c>
    </row>
    <row r="2256" spans="1:21" x14ac:dyDescent="0.25">
      <c r="A2256" s="4" t="s">
        <v>3746</v>
      </c>
      <c r="B2256" s="4">
        <v>0</v>
      </c>
      <c r="C2256" s="4">
        <v>0</v>
      </c>
      <c r="D2256" s="4">
        <v>0</v>
      </c>
      <c r="F2256" s="4">
        <v>0</v>
      </c>
      <c r="G2256" s="4">
        <f>H2256/2</f>
        <v>0</v>
      </c>
      <c r="H2256" s="4">
        <v>0</v>
      </c>
      <c r="L2256" s="4" t="s">
        <v>124</v>
      </c>
      <c r="M2256" s="4">
        <v>53039700096</v>
      </c>
      <c r="R2256" s="5" t="s">
        <v>53</v>
      </c>
      <c r="S2256" s="5" t="s">
        <v>53</v>
      </c>
      <c r="T2256" s="5" t="s">
        <v>53</v>
      </c>
      <c r="U2256" s="4" t="s">
        <v>3747</v>
      </c>
    </row>
    <row r="2257" spans="1:21" x14ac:dyDescent="0.25">
      <c r="A2257" s="4" t="s">
        <v>3748</v>
      </c>
      <c r="B2257" s="4">
        <v>0</v>
      </c>
      <c r="C2257" s="4">
        <v>0</v>
      </c>
      <c r="D2257" s="4">
        <v>0</v>
      </c>
      <c r="F2257" s="4">
        <v>0</v>
      </c>
      <c r="G2257" s="4">
        <f>H2257/2</f>
        <v>0</v>
      </c>
      <c r="H2257" s="4">
        <v>0</v>
      </c>
      <c r="L2257" s="4" t="s">
        <v>124</v>
      </c>
      <c r="M2257" s="4">
        <v>53039710096</v>
      </c>
      <c r="R2257" s="5" t="s">
        <v>53</v>
      </c>
      <c r="S2257" s="5" t="s">
        <v>53</v>
      </c>
      <c r="T2257" s="5" t="s">
        <v>53</v>
      </c>
      <c r="U2257" s="4" t="s">
        <v>3747</v>
      </c>
    </row>
    <row r="2258" spans="1:21" x14ac:dyDescent="0.25">
      <c r="A2258" s="4" t="s">
        <v>3749</v>
      </c>
      <c r="B2258" s="4">
        <v>0</v>
      </c>
      <c r="C2258" s="4">
        <v>0</v>
      </c>
      <c r="D2258" s="4">
        <v>0</v>
      </c>
      <c r="F2258" s="4">
        <v>0</v>
      </c>
      <c r="G2258" s="4">
        <f>H2258/2</f>
        <v>0</v>
      </c>
      <c r="H2258" s="4">
        <v>0</v>
      </c>
      <c r="L2258" s="4" t="s">
        <v>124</v>
      </c>
      <c r="M2258" s="4">
        <v>53039880096</v>
      </c>
      <c r="R2258" s="5" t="s">
        <v>53</v>
      </c>
      <c r="S2258" s="5" t="s">
        <v>53</v>
      </c>
      <c r="T2258" s="5" t="s">
        <v>53</v>
      </c>
      <c r="U2258" s="4" t="s">
        <v>3747</v>
      </c>
    </row>
    <row r="2259" spans="1:21" x14ac:dyDescent="0.25">
      <c r="A2259" s="4" t="s">
        <v>3750</v>
      </c>
      <c r="B2259" s="4">
        <v>0</v>
      </c>
      <c r="C2259" s="4">
        <v>0</v>
      </c>
      <c r="D2259" s="4">
        <v>0</v>
      </c>
      <c r="F2259" s="4">
        <v>0</v>
      </c>
      <c r="G2259" s="4">
        <f>H2259/2</f>
        <v>0</v>
      </c>
      <c r="H2259" s="4">
        <v>0</v>
      </c>
      <c r="L2259" s="4" t="s">
        <v>124</v>
      </c>
      <c r="M2259" s="4">
        <v>53039980096</v>
      </c>
      <c r="R2259" s="5" t="s">
        <v>53</v>
      </c>
      <c r="S2259" s="5" t="s">
        <v>53</v>
      </c>
      <c r="T2259" s="5" t="s">
        <v>53</v>
      </c>
      <c r="U2259" s="4" t="s">
        <v>3747</v>
      </c>
    </row>
    <row r="2260" spans="1:21" x14ac:dyDescent="0.25">
      <c r="A2260" s="4" t="s">
        <v>3751</v>
      </c>
      <c r="B2260" s="4">
        <v>0</v>
      </c>
      <c r="C2260" s="4">
        <v>0</v>
      </c>
      <c r="D2260" s="4">
        <v>0</v>
      </c>
      <c r="F2260" s="4">
        <v>0</v>
      </c>
      <c r="G2260" s="4">
        <f>H2260/2</f>
        <v>0</v>
      </c>
      <c r="H2260" s="4">
        <v>0</v>
      </c>
      <c r="L2260" s="4" t="s">
        <v>124</v>
      </c>
      <c r="M2260" s="4">
        <v>53039700097</v>
      </c>
      <c r="R2260" s="5" t="s">
        <v>53</v>
      </c>
      <c r="S2260" s="5" t="s">
        <v>53</v>
      </c>
      <c r="T2260" s="5" t="s">
        <v>53</v>
      </c>
      <c r="U2260" s="4" t="s">
        <v>3752</v>
      </c>
    </row>
    <row r="2261" spans="1:21" x14ac:dyDescent="0.25">
      <c r="A2261" s="4" t="s">
        <v>3756</v>
      </c>
      <c r="B2261" s="4">
        <v>0</v>
      </c>
      <c r="C2261" s="4">
        <v>0</v>
      </c>
      <c r="D2261" s="4">
        <v>0</v>
      </c>
      <c r="F2261" s="4">
        <v>0</v>
      </c>
      <c r="G2261" s="4">
        <f>H2261/2</f>
        <v>0</v>
      </c>
      <c r="H2261" s="4">
        <v>0</v>
      </c>
      <c r="L2261" s="4" t="s">
        <v>124</v>
      </c>
      <c r="M2261" s="4">
        <v>53039710097</v>
      </c>
      <c r="R2261" s="5" t="s">
        <v>53</v>
      </c>
      <c r="S2261" s="5" t="s">
        <v>53</v>
      </c>
      <c r="T2261" s="5" t="s">
        <v>53</v>
      </c>
      <c r="U2261" s="4" t="s">
        <v>3752</v>
      </c>
    </row>
    <row r="2262" spans="1:21" x14ac:dyDescent="0.25">
      <c r="A2262" s="4" t="s">
        <v>3757</v>
      </c>
      <c r="B2262" s="4">
        <v>0</v>
      </c>
      <c r="C2262" s="4">
        <v>0</v>
      </c>
      <c r="D2262" s="4">
        <v>0</v>
      </c>
      <c r="F2262" s="4">
        <v>0</v>
      </c>
      <c r="G2262" s="4">
        <f>H2262/2</f>
        <v>0</v>
      </c>
      <c r="H2262" s="4">
        <v>0</v>
      </c>
      <c r="L2262" s="4" t="s">
        <v>124</v>
      </c>
      <c r="M2262" s="4">
        <v>53039880097</v>
      </c>
      <c r="R2262" s="5" t="s">
        <v>53</v>
      </c>
      <c r="S2262" s="5" t="s">
        <v>53</v>
      </c>
      <c r="T2262" s="5" t="s">
        <v>53</v>
      </c>
      <c r="U2262" s="4" t="s">
        <v>3752</v>
      </c>
    </row>
    <row r="2263" spans="1:21" x14ac:dyDescent="0.25">
      <c r="A2263" s="4" t="s">
        <v>3758</v>
      </c>
      <c r="B2263" s="4">
        <v>0</v>
      </c>
      <c r="C2263" s="4">
        <v>0</v>
      </c>
      <c r="D2263" s="4">
        <v>0</v>
      </c>
      <c r="F2263" s="4">
        <v>0</v>
      </c>
      <c r="G2263" s="4">
        <f>H2263/2</f>
        <v>0</v>
      </c>
      <c r="H2263" s="4">
        <v>0</v>
      </c>
      <c r="L2263" s="4" t="s">
        <v>124</v>
      </c>
      <c r="M2263" s="4">
        <v>53039980097</v>
      </c>
      <c r="R2263" s="5" t="s">
        <v>53</v>
      </c>
      <c r="S2263" s="5" t="s">
        <v>53</v>
      </c>
      <c r="T2263" s="5" t="s">
        <v>53</v>
      </c>
      <c r="U2263" s="4" t="s">
        <v>3752</v>
      </c>
    </row>
    <row r="2264" spans="1:21" x14ac:dyDescent="0.25">
      <c r="A2264" s="4" t="s">
        <v>3759</v>
      </c>
      <c r="B2264" s="4">
        <v>0</v>
      </c>
      <c r="C2264" s="4">
        <v>0</v>
      </c>
      <c r="D2264" s="4">
        <v>0</v>
      </c>
      <c r="F2264" s="4">
        <v>0</v>
      </c>
      <c r="G2264" s="4">
        <f>H2264/2</f>
        <v>0</v>
      </c>
      <c r="H2264" s="4">
        <v>0</v>
      </c>
      <c r="L2264" s="4" t="s">
        <v>124</v>
      </c>
      <c r="M2264" s="4">
        <v>53039700098</v>
      </c>
      <c r="R2264" s="5" t="s">
        <v>53</v>
      </c>
      <c r="S2264" s="5" t="s">
        <v>53</v>
      </c>
      <c r="T2264" s="5" t="s">
        <v>53</v>
      </c>
      <c r="U2264" s="4" t="s">
        <v>3760</v>
      </c>
    </row>
    <row r="2265" spans="1:21" x14ac:dyDescent="0.25">
      <c r="A2265" s="4" t="s">
        <v>3761</v>
      </c>
      <c r="B2265" s="4">
        <v>0</v>
      </c>
      <c r="C2265" s="4">
        <v>0</v>
      </c>
      <c r="D2265" s="4">
        <v>0</v>
      </c>
      <c r="F2265" s="4">
        <v>0</v>
      </c>
      <c r="G2265" s="4">
        <f>H2265/2</f>
        <v>0</v>
      </c>
      <c r="H2265" s="4">
        <v>0</v>
      </c>
      <c r="L2265" s="4" t="s">
        <v>124</v>
      </c>
      <c r="M2265" s="4">
        <v>53039710098</v>
      </c>
      <c r="R2265" s="5" t="s">
        <v>53</v>
      </c>
      <c r="S2265" s="5" t="s">
        <v>53</v>
      </c>
      <c r="T2265" s="5" t="s">
        <v>53</v>
      </c>
      <c r="U2265" s="4" t="s">
        <v>3760</v>
      </c>
    </row>
    <row r="2266" spans="1:21" x14ac:dyDescent="0.25">
      <c r="A2266" s="4" t="s">
        <v>3762</v>
      </c>
      <c r="B2266" s="4">
        <v>0</v>
      </c>
      <c r="C2266" s="4">
        <v>0</v>
      </c>
      <c r="D2266" s="4">
        <v>0</v>
      </c>
      <c r="F2266" s="4">
        <v>0</v>
      </c>
      <c r="G2266" s="4">
        <f>H2266/2</f>
        <v>0</v>
      </c>
      <c r="H2266" s="4">
        <v>0</v>
      </c>
      <c r="L2266" s="4" t="s">
        <v>124</v>
      </c>
      <c r="M2266" s="4">
        <v>53039880098</v>
      </c>
      <c r="R2266" s="5" t="s">
        <v>53</v>
      </c>
      <c r="S2266" s="5" t="s">
        <v>53</v>
      </c>
      <c r="T2266" s="5" t="s">
        <v>53</v>
      </c>
      <c r="U2266" s="4" t="s">
        <v>3760</v>
      </c>
    </row>
    <row r="2267" spans="1:21" x14ac:dyDescent="0.25">
      <c r="A2267" s="4" t="s">
        <v>3763</v>
      </c>
      <c r="B2267" s="4">
        <v>0</v>
      </c>
      <c r="C2267" s="4">
        <v>0</v>
      </c>
      <c r="D2267" s="4">
        <v>0</v>
      </c>
      <c r="F2267" s="4">
        <v>0</v>
      </c>
      <c r="G2267" s="4">
        <f>H2267/2</f>
        <v>0</v>
      </c>
      <c r="H2267" s="4">
        <v>0</v>
      </c>
      <c r="L2267" s="4" t="s">
        <v>124</v>
      </c>
      <c r="M2267" s="4">
        <v>53039980098</v>
      </c>
      <c r="R2267" s="5" t="s">
        <v>53</v>
      </c>
      <c r="S2267" s="5" t="s">
        <v>53</v>
      </c>
      <c r="T2267" s="5" t="s">
        <v>53</v>
      </c>
      <c r="U2267" s="4" t="s">
        <v>3760</v>
      </c>
    </row>
    <row r="2268" spans="1:21" x14ac:dyDescent="0.25">
      <c r="A2268" s="4" t="s">
        <v>3764</v>
      </c>
      <c r="B2268" s="4">
        <v>0</v>
      </c>
      <c r="C2268" s="4">
        <v>0</v>
      </c>
      <c r="D2268" s="4">
        <v>0</v>
      </c>
      <c r="F2268" s="4">
        <v>0</v>
      </c>
      <c r="G2268" s="4">
        <f>H2268/2</f>
        <v>0</v>
      </c>
      <c r="H2268" s="4">
        <v>0</v>
      </c>
      <c r="J2268" s="4" t="s">
        <v>3765</v>
      </c>
      <c r="L2268" s="4" t="s">
        <v>124</v>
      </c>
      <c r="M2268" s="4">
        <v>53039700102</v>
      </c>
      <c r="R2268" s="5" t="s">
        <v>807</v>
      </c>
      <c r="S2268" s="5" t="s">
        <v>3030</v>
      </c>
      <c r="T2268" s="5" t="s">
        <v>53</v>
      </c>
      <c r="U2268" s="4" t="s">
        <v>3766</v>
      </c>
    </row>
    <row r="2269" spans="1:21" x14ac:dyDescent="0.25">
      <c r="A2269" s="4" t="s">
        <v>3767</v>
      </c>
      <c r="B2269" s="4">
        <v>0</v>
      </c>
      <c r="C2269" s="4">
        <v>0</v>
      </c>
      <c r="D2269" s="4">
        <v>0</v>
      </c>
      <c r="F2269" s="4">
        <v>0</v>
      </c>
      <c r="G2269" s="4">
        <f>H2269/2</f>
        <v>0</v>
      </c>
      <c r="H2269" s="4">
        <v>0</v>
      </c>
      <c r="J2269" s="4" t="s">
        <v>3765</v>
      </c>
      <c r="L2269" s="4" t="s">
        <v>124</v>
      </c>
      <c r="M2269" s="4">
        <v>53039710102</v>
      </c>
      <c r="R2269" s="5" t="s">
        <v>807</v>
      </c>
      <c r="S2269" s="5" t="s">
        <v>3030</v>
      </c>
      <c r="T2269" s="5" t="s">
        <v>53</v>
      </c>
      <c r="U2269" s="4" t="s">
        <v>3766</v>
      </c>
    </row>
    <row r="2270" spans="1:21" x14ac:dyDescent="0.25">
      <c r="A2270" s="4" t="s">
        <v>3768</v>
      </c>
      <c r="B2270" s="4">
        <v>0</v>
      </c>
      <c r="C2270" s="4">
        <v>0</v>
      </c>
      <c r="D2270" s="4">
        <v>0</v>
      </c>
      <c r="F2270" s="4">
        <v>0</v>
      </c>
      <c r="G2270" s="4">
        <f>H2270/2</f>
        <v>0</v>
      </c>
      <c r="H2270" s="4">
        <v>0</v>
      </c>
      <c r="J2270" s="4" t="s">
        <v>3765</v>
      </c>
      <c r="L2270" s="4" t="s">
        <v>124</v>
      </c>
      <c r="M2270" s="4">
        <v>53039880102</v>
      </c>
      <c r="R2270" s="5" t="s">
        <v>807</v>
      </c>
      <c r="S2270" s="5" t="s">
        <v>3030</v>
      </c>
      <c r="T2270" s="5" t="s">
        <v>53</v>
      </c>
      <c r="U2270" s="4" t="s">
        <v>3766</v>
      </c>
    </row>
    <row r="2271" spans="1:21" x14ac:dyDescent="0.25">
      <c r="A2271" s="4" t="s">
        <v>3772</v>
      </c>
      <c r="B2271" s="4">
        <v>0</v>
      </c>
      <c r="C2271" s="4">
        <v>0</v>
      </c>
      <c r="D2271" s="4">
        <v>0</v>
      </c>
      <c r="F2271" s="4">
        <v>0</v>
      </c>
      <c r="G2271" s="4">
        <f>H2271/2</f>
        <v>0</v>
      </c>
      <c r="H2271" s="4">
        <v>0</v>
      </c>
      <c r="J2271" s="4" t="s">
        <v>3765</v>
      </c>
      <c r="L2271" s="4" t="s">
        <v>124</v>
      </c>
      <c r="M2271" s="4">
        <v>53039980102</v>
      </c>
      <c r="R2271" s="5" t="s">
        <v>807</v>
      </c>
      <c r="S2271" s="5" t="s">
        <v>3030</v>
      </c>
      <c r="T2271" s="5" t="s">
        <v>53</v>
      </c>
      <c r="U2271" s="4" t="s">
        <v>3766</v>
      </c>
    </row>
    <row r="2272" spans="1:21" x14ac:dyDescent="0.25">
      <c r="A2272" s="4" t="s">
        <v>3773</v>
      </c>
      <c r="B2272" s="4">
        <v>0</v>
      </c>
      <c r="C2272" s="4">
        <v>0</v>
      </c>
      <c r="D2272" s="4">
        <v>0</v>
      </c>
      <c r="F2272" s="4">
        <v>0</v>
      </c>
      <c r="G2272" s="4">
        <f>H2272/2</f>
        <v>0</v>
      </c>
      <c r="H2272" s="4">
        <v>0</v>
      </c>
      <c r="I2272" s="4">
        <v>11.64</v>
      </c>
      <c r="J2272" s="4" t="s">
        <v>3774</v>
      </c>
      <c r="L2272" s="4" t="s">
        <v>124</v>
      </c>
      <c r="M2272" s="4">
        <v>53039700086</v>
      </c>
      <c r="R2272" s="5" t="s">
        <v>24</v>
      </c>
      <c r="S2272" s="5" t="s">
        <v>3775</v>
      </c>
      <c r="T2272" s="5" t="s">
        <v>2613</v>
      </c>
      <c r="U2272" s="4" t="s">
        <v>3776</v>
      </c>
    </row>
    <row r="2273" spans="1:21" x14ac:dyDescent="0.25">
      <c r="A2273" s="4" t="s">
        <v>3777</v>
      </c>
      <c r="B2273" s="4">
        <v>0</v>
      </c>
      <c r="C2273" s="4">
        <v>0</v>
      </c>
      <c r="D2273" s="4">
        <v>0</v>
      </c>
      <c r="F2273" s="4">
        <v>0</v>
      </c>
      <c r="G2273" s="4">
        <f>H2273/2</f>
        <v>0</v>
      </c>
      <c r="H2273" s="4">
        <v>0</v>
      </c>
      <c r="I2273" s="4">
        <v>11.64</v>
      </c>
      <c r="J2273" s="4" t="s">
        <v>3774</v>
      </c>
      <c r="L2273" s="4" t="s">
        <v>124</v>
      </c>
      <c r="M2273" s="4">
        <v>53039700105</v>
      </c>
      <c r="R2273" s="5" t="s">
        <v>24</v>
      </c>
      <c r="S2273" s="5" t="s">
        <v>3775</v>
      </c>
      <c r="T2273" s="5" t="s">
        <v>2613</v>
      </c>
      <c r="U2273" s="4" t="s">
        <v>3776</v>
      </c>
    </row>
    <row r="2274" spans="1:21" x14ac:dyDescent="0.25">
      <c r="A2274" s="4" t="s">
        <v>3778</v>
      </c>
      <c r="B2274" s="4">
        <v>0</v>
      </c>
      <c r="C2274" s="4">
        <v>0</v>
      </c>
      <c r="D2274" s="4">
        <v>0</v>
      </c>
      <c r="F2274" s="4">
        <v>0</v>
      </c>
      <c r="G2274" s="4">
        <f>H2274/2</f>
        <v>0</v>
      </c>
      <c r="H2274" s="4">
        <v>0</v>
      </c>
      <c r="I2274" s="4">
        <v>11.64</v>
      </c>
      <c r="J2274" s="4" t="s">
        <v>3774</v>
      </c>
      <c r="L2274" s="4" t="s">
        <v>124</v>
      </c>
      <c r="M2274" s="4">
        <v>53039800086</v>
      </c>
      <c r="R2274" s="5" t="s">
        <v>24</v>
      </c>
      <c r="S2274" s="5" t="s">
        <v>3775</v>
      </c>
      <c r="T2274" s="5" t="s">
        <v>2613</v>
      </c>
      <c r="U2274" s="4" t="s">
        <v>3776</v>
      </c>
    </row>
    <row r="2275" spans="1:21" x14ac:dyDescent="0.25">
      <c r="A2275" s="4" t="s">
        <v>3779</v>
      </c>
      <c r="B2275" s="4">
        <v>0</v>
      </c>
      <c r="C2275" s="4">
        <v>0</v>
      </c>
      <c r="D2275" s="4">
        <v>0</v>
      </c>
      <c r="F2275" s="4">
        <v>0</v>
      </c>
      <c r="G2275" s="4">
        <f>H2275/2</f>
        <v>0</v>
      </c>
      <c r="H2275" s="4">
        <v>0</v>
      </c>
      <c r="I2275" s="4">
        <v>11.64</v>
      </c>
      <c r="J2275" s="4" t="s">
        <v>3774</v>
      </c>
      <c r="L2275" s="4" t="s">
        <v>124</v>
      </c>
      <c r="M2275" s="4">
        <v>53039800105</v>
      </c>
      <c r="R2275" s="5" t="s">
        <v>24</v>
      </c>
      <c r="S2275" s="5" t="s">
        <v>3775</v>
      </c>
      <c r="T2275" s="5" t="s">
        <v>2613</v>
      </c>
      <c r="U2275" s="4" t="s">
        <v>3776</v>
      </c>
    </row>
    <row r="2276" spans="1:21" x14ac:dyDescent="0.25">
      <c r="A2276" s="4" t="s">
        <v>3780</v>
      </c>
      <c r="B2276" s="4">
        <v>0</v>
      </c>
      <c r="C2276" s="4">
        <v>0</v>
      </c>
      <c r="D2276" s="4">
        <v>0</v>
      </c>
      <c r="F2276" s="4">
        <v>0</v>
      </c>
      <c r="G2276" s="4">
        <f>H2276/2</f>
        <v>0</v>
      </c>
      <c r="H2276" s="4">
        <v>0</v>
      </c>
      <c r="I2276" s="4">
        <v>11.64</v>
      </c>
      <c r="J2276" s="4" t="s">
        <v>3774</v>
      </c>
      <c r="L2276" s="4" t="s">
        <v>124</v>
      </c>
      <c r="M2276" s="4">
        <v>53039880086</v>
      </c>
      <c r="R2276" s="5" t="s">
        <v>24</v>
      </c>
      <c r="S2276" s="5" t="s">
        <v>3775</v>
      </c>
      <c r="T2276" s="5" t="s">
        <v>2613</v>
      </c>
      <c r="U2276" s="4" t="s">
        <v>3776</v>
      </c>
    </row>
    <row r="2277" spans="1:21" x14ac:dyDescent="0.25">
      <c r="A2277" s="4" t="s">
        <v>3781</v>
      </c>
      <c r="B2277" s="4">
        <v>0</v>
      </c>
      <c r="C2277" s="4">
        <v>0</v>
      </c>
      <c r="D2277" s="4">
        <v>0</v>
      </c>
      <c r="F2277" s="4">
        <v>0</v>
      </c>
      <c r="G2277" s="4">
        <f>H2277/2</f>
        <v>0</v>
      </c>
      <c r="H2277" s="4">
        <v>0</v>
      </c>
      <c r="I2277" s="4">
        <v>11.64</v>
      </c>
      <c r="J2277" s="4" t="s">
        <v>3774</v>
      </c>
      <c r="L2277" s="4" t="s">
        <v>124</v>
      </c>
      <c r="M2277" s="4">
        <v>53039880105</v>
      </c>
      <c r="R2277" s="5" t="s">
        <v>24</v>
      </c>
      <c r="S2277" s="5" t="s">
        <v>3775</v>
      </c>
      <c r="T2277" s="5" t="s">
        <v>2613</v>
      </c>
      <c r="U2277" s="4" t="s">
        <v>3776</v>
      </c>
    </row>
    <row r="2278" spans="1:21" x14ac:dyDescent="0.25">
      <c r="A2278" s="4" t="s">
        <v>3782</v>
      </c>
      <c r="B2278" s="4">
        <v>0</v>
      </c>
      <c r="C2278" s="4">
        <v>0</v>
      </c>
      <c r="D2278" s="4">
        <v>0</v>
      </c>
      <c r="F2278" s="4">
        <v>0</v>
      </c>
      <c r="G2278" s="4">
        <f>H2278/2</f>
        <v>0</v>
      </c>
      <c r="H2278" s="4">
        <v>0</v>
      </c>
      <c r="I2278" s="4">
        <v>11.64</v>
      </c>
      <c r="J2278" s="4" t="s">
        <v>3774</v>
      </c>
      <c r="L2278" s="4" t="s">
        <v>124</v>
      </c>
      <c r="M2278" s="4">
        <v>53039900086</v>
      </c>
      <c r="R2278" s="5" t="s">
        <v>24</v>
      </c>
      <c r="S2278" s="5" t="s">
        <v>3775</v>
      </c>
      <c r="T2278" s="5" t="s">
        <v>2613</v>
      </c>
      <c r="U2278" s="4" t="s">
        <v>3776</v>
      </c>
    </row>
    <row r="2279" spans="1:21" x14ac:dyDescent="0.25">
      <c r="A2279" s="4" t="s">
        <v>3783</v>
      </c>
      <c r="B2279" s="4">
        <v>0</v>
      </c>
      <c r="C2279" s="4">
        <v>0</v>
      </c>
      <c r="D2279" s="4">
        <v>0</v>
      </c>
      <c r="F2279" s="4">
        <v>0</v>
      </c>
      <c r="G2279" s="4">
        <f>H2279/2</f>
        <v>0</v>
      </c>
      <c r="H2279" s="4">
        <v>0</v>
      </c>
      <c r="I2279" s="4">
        <v>11.64</v>
      </c>
      <c r="J2279" s="4" t="s">
        <v>3774</v>
      </c>
      <c r="L2279" s="4" t="s">
        <v>124</v>
      </c>
      <c r="M2279" s="4">
        <v>53039900105</v>
      </c>
      <c r="R2279" s="5" t="s">
        <v>24</v>
      </c>
      <c r="S2279" s="5" t="s">
        <v>3775</v>
      </c>
      <c r="T2279" s="5" t="s">
        <v>2613</v>
      </c>
      <c r="U2279" s="4" t="s">
        <v>3776</v>
      </c>
    </row>
    <row r="2280" spans="1:21" x14ac:dyDescent="0.25">
      <c r="A2280" s="4" t="s">
        <v>3784</v>
      </c>
      <c r="B2280" s="4">
        <v>0</v>
      </c>
      <c r="C2280" s="4">
        <v>0</v>
      </c>
      <c r="D2280" s="4">
        <v>0</v>
      </c>
      <c r="F2280" s="4">
        <v>0</v>
      </c>
      <c r="G2280" s="4">
        <f>H2280/2</f>
        <v>0</v>
      </c>
      <c r="H2280" s="4">
        <v>0</v>
      </c>
      <c r="I2280" s="4">
        <v>9.5</v>
      </c>
      <c r="L2280" s="4" t="s">
        <v>124</v>
      </c>
      <c r="M2280" s="4">
        <v>53039700087</v>
      </c>
      <c r="R2280" s="5" t="s">
        <v>3785</v>
      </c>
      <c r="S2280" s="5" t="s">
        <v>3786</v>
      </c>
      <c r="T2280" s="5" t="s">
        <v>3787</v>
      </c>
      <c r="U2280" s="4" t="s">
        <v>3788</v>
      </c>
    </row>
    <row r="2281" spans="1:21" x14ac:dyDescent="0.25">
      <c r="A2281" s="4" t="s">
        <v>3792</v>
      </c>
      <c r="B2281" s="4">
        <v>0</v>
      </c>
      <c r="C2281" s="4">
        <v>0</v>
      </c>
      <c r="D2281" s="4">
        <v>0</v>
      </c>
      <c r="F2281" s="4">
        <v>0</v>
      </c>
      <c r="G2281" s="4">
        <f>H2281/2</f>
        <v>0</v>
      </c>
      <c r="H2281" s="4">
        <v>0</v>
      </c>
      <c r="I2281" s="4">
        <v>9.5</v>
      </c>
      <c r="L2281" s="4" t="s">
        <v>124</v>
      </c>
      <c r="M2281" s="4">
        <v>53039700106</v>
      </c>
      <c r="R2281" s="5" t="s">
        <v>3785</v>
      </c>
      <c r="S2281" s="5" t="s">
        <v>3786</v>
      </c>
      <c r="T2281" s="5" t="s">
        <v>3787</v>
      </c>
      <c r="U2281" s="4" t="s">
        <v>3788</v>
      </c>
    </row>
    <row r="2282" spans="1:21" x14ac:dyDescent="0.25">
      <c r="A2282" s="4" t="s">
        <v>3793</v>
      </c>
      <c r="B2282" s="4">
        <v>0</v>
      </c>
      <c r="C2282" s="4">
        <v>0</v>
      </c>
      <c r="D2282" s="4">
        <v>0</v>
      </c>
      <c r="F2282" s="4">
        <v>0</v>
      </c>
      <c r="G2282" s="4">
        <f>H2282/2</f>
        <v>0</v>
      </c>
      <c r="H2282" s="4">
        <v>0</v>
      </c>
      <c r="I2282" s="4">
        <v>9.5</v>
      </c>
      <c r="L2282" s="4" t="s">
        <v>124</v>
      </c>
      <c r="M2282" s="4">
        <v>53039710106</v>
      </c>
      <c r="R2282" s="5" t="s">
        <v>3785</v>
      </c>
      <c r="S2282" s="5" t="s">
        <v>3786</v>
      </c>
      <c r="T2282" s="5" t="s">
        <v>3787</v>
      </c>
      <c r="U2282" s="4" t="s">
        <v>3788</v>
      </c>
    </row>
    <row r="2283" spans="1:21" x14ac:dyDescent="0.25">
      <c r="A2283" s="4" t="s">
        <v>3794</v>
      </c>
      <c r="B2283" s="4">
        <v>0</v>
      </c>
      <c r="C2283" s="4">
        <v>0</v>
      </c>
      <c r="D2283" s="4">
        <v>0</v>
      </c>
      <c r="F2283" s="4">
        <v>0</v>
      </c>
      <c r="G2283" s="4">
        <f>H2283/2</f>
        <v>0</v>
      </c>
      <c r="H2283" s="4">
        <v>0</v>
      </c>
      <c r="I2283" s="4">
        <v>9.5</v>
      </c>
      <c r="L2283" s="4" t="s">
        <v>124</v>
      </c>
      <c r="M2283" s="4">
        <v>53039800087</v>
      </c>
      <c r="R2283" s="5" t="s">
        <v>3785</v>
      </c>
      <c r="S2283" s="5" t="s">
        <v>3786</v>
      </c>
      <c r="T2283" s="5" t="s">
        <v>3787</v>
      </c>
      <c r="U2283" s="4" t="s">
        <v>3788</v>
      </c>
    </row>
    <row r="2284" spans="1:21" x14ac:dyDescent="0.25">
      <c r="A2284" s="4" t="s">
        <v>3795</v>
      </c>
      <c r="B2284" s="4">
        <v>0</v>
      </c>
      <c r="C2284" s="4">
        <v>0</v>
      </c>
      <c r="D2284" s="4">
        <v>0</v>
      </c>
      <c r="F2284" s="4">
        <v>0</v>
      </c>
      <c r="G2284" s="4">
        <f>H2284/2</f>
        <v>0</v>
      </c>
      <c r="H2284" s="4">
        <v>0</v>
      </c>
      <c r="I2284" s="4">
        <v>9.5</v>
      </c>
      <c r="L2284" s="4" t="s">
        <v>124</v>
      </c>
      <c r="M2284" s="4">
        <v>53039800106</v>
      </c>
      <c r="R2284" s="5" t="s">
        <v>3785</v>
      </c>
      <c r="S2284" s="5" t="s">
        <v>3786</v>
      </c>
      <c r="T2284" s="5" t="s">
        <v>3787</v>
      </c>
      <c r="U2284" s="4" t="s">
        <v>3788</v>
      </c>
    </row>
    <row r="2285" spans="1:21" x14ac:dyDescent="0.25">
      <c r="A2285" s="4" t="s">
        <v>3796</v>
      </c>
      <c r="B2285" s="4">
        <v>0</v>
      </c>
      <c r="C2285" s="4">
        <v>0</v>
      </c>
      <c r="D2285" s="4">
        <v>0</v>
      </c>
      <c r="F2285" s="4">
        <v>0</v>
      </c>
      <c r="G2285" s="4">
        <f>H2285/2</f>
        <v>0</v>
      </c>
      <c r="H2285" s="4">
        <v>0</v>
      </c>
      <c r="I2285" s="4">
        <v>9.5</v>
      </c>
      <c r="L2285" s="4" t="s">
        <v>124</v>
      </c>
      <c r="M2285" s="4">
        <v>53039880087</v>
      </c>
      <c r="R2285" s="5" t="s">
        <v>3785</v>
      </c>
      <c r="S2285" s="5" t="s">
        <v>3786</v>
      </c>
      <c r="T2285" s="5" t="s">
        <v>3787</v>
      </c>
      <c r="U2285" s="4" t="s">
        <v>3788</v>
      </c>
    </row>
    <row r="2286" spans="1:21" x14ac:dyDescent="0.25">
      <c r="A2286" s="4" t="s">
        <v>3797</v>
      </c>
      <c r="B2286" s="4">
        <v>0</v>
      </c>
      <c r="C2286" s="4">
        <v>0</v>
      </c>
      <c r="D2286" s="4">
        <v>0</v>
      </c>
      <c r="F2286" s="4">
        <v>0</v>
      </c>
      <c r="G2286" s="4">
        <f>H2286/2</f>
        <v>0</v>
      </c>
      <c r="H2286" s="4">
        <v>0</v>
      </c>
      <c r="I2286" s="4">
        <v>9.5</v>
      </c>
      <c r="L2286" s="4" t="s">
        <v>124</v>
      </c>
      <c r="M2286" s="4">
        <v>53039880106</v>
      </c>
      <c r="R2286" s="5" t="s">
        <v>3785</v>
      </c>
      <c r="S2286" s="5" t="s">
        <v>3786</v>
      </c>
      <c r="T2286" s="5" t="s">
        <v>3787</v>
      </c>
      <c r="U2286" s="4" t="s">
        <v>3788</v>
      </c>
    </row>
    <row r="2287" spans="1:21" x14ac:dyDescent="0.25">
      <c r="A2287" s="4" t="s">
        <v>3798</v>
      </c>
      <c r="B2287" s="4">
        <v>0</v>
      </c>
      <c r="C2287" s="4">
        <v>0</v>
      </c>
      <c r="D2287" s="4">
        <v>0</v>
      </c>
      <c r="F2287" s="4">
        <v>0</v>
      </c>
      <c r="G2287" s="4">
        <f>H2287/2</f>
        <v>0</v>
      </c>
      <c r="H2287" s="4">
        <v>0</v>
      </c>
      <c r="I2287" s="4">
        <v>9.5</v>
      </c>
      <c r="L2287" s="4" t="s">
        <v>124</v>
      </c>
      <c r="M2287" s="4">
        <v>53039900087</v>
      </c>
      <c r="R2287" s="5" t="s">
        <v>3785</v>
      </c>
      <c r="S2287" s="5" t="s">
        <v>3786</v>
      </c>
      <c r="T2287" s="5" t="s">
        <v>3787</v>
      </c>
      <c r="U2287" s="4" t="s">
        <v>3788</v>
      </c>
    </row>
    <row r="2288" spans="1:21" x14ac:dyDescent="0.25">
      <c r="A2288" s="4" t="s">
        <v>3799</v>
      </c>
      <c r="B2288" s="4">
        <v>0</v>
      </c>
      <c r="C2288" s="4">
        <v>0</v>
      </c>
      <c r="D2288" s="4">
        <v>0</v>
      </c>
      <c r="F2288" s="4">
        <v>0</v>
      </c>
      <c r="G2288" s="4">
        <f>H2288/2</f>
        <v>0</v>
      </c>
      <c r="H2288" s="4">
        <v>0</v>
      </c>
      <c r="I2288" s="4">
        <v>9.5</v>
      </c>
      <c r="L2288" s="4" t="s">
        <v>124</v>
      </c>
      <c r="M2288" s="4">
        <v>53039900106</v>
      </c>
      <c r="R2288" s="5" t="s">
        <v>3785</v>
      </c>
      <c r="S2288" s="5" t="s">
        <v>3786</v>
      </c>
      <c r="T2288" s="5" t="s">
        <v>3787</v>
      </c>
      <c r="U2288" s="4" t="s">
        <v>3788</v>
      </c>
    </row>
    <row r="2289" spans="1:21" x14ac:dyDescent="0.25">
      <c r="A2289" s="4" t="s">
        <v>3800</v>
      </c>
      <c r="B2289" s="4">
        <v>0</v>
      </c>
      <c r="C2289" s="4">
        <v>0</v>
      </c>
      <c r="D2289" s="4">
        <v>0</v>
      </c>
      <c r="F2289" s="4">
        <v>0</v>
      </c>
      <c r="G2289" s="4">
        <f>H2289/2</f>
        <v>0</v>
      </c>
      <c r="H2289" s="4">
        <v>0</v>
      </c>
      <c r="I2289" s="4">
        <v>9.5</v>
      </c>
      <c r="L2289" s="4" t="s">
        <v>124</v>
      </c>
      <c r="M2289" s="4">
        <v>53039980106</v>
      </c>
      <c r="R2289" s="5" t="s">
        <v>3785</v>
      </c>
      <c r="S2289" s="5" t="s">
        <v>3786</v>
      </c>
      <c r="T2289" s="5" t="s">
        <v>3787</v>
      </c>
      <c r="U2289" s="4" t="s">
        <v>3788</v>
      </c>
    </row>
    <row r="2290" spans="1:21" x14ac:dyDescent="0.25">
      <c r="A2290" s="4" t="s">
        <v>3801</v>
      </c>
      <c r="B2290" s="4">
        <v>0</v>
      </c>
      <c r="C2290" s="4">
        <v>0</v>
      </c>
      <c r="D2290" s="4">
        <v>0</v>
      </c>
      <c r="F2290" s="4">
        <v>0</v>
      </c>
      <c r="G2290" s="4">
        <f>H2290/2</f>
        <v>0</v>
      </c>
      <c r="H2290" s="4">
        <v>0</v>
      </c>
      <c r="I2290" s="4">
        <v>6.14</v>
      </c>
      <c r="J2290" s="4" t="s">
        <v>3802</v>
      </c>
      <c r="L2290" s="4" t="s">
        <v>124</v>
      </c>
      <c r="M2290" s="4">
        <v>53039700109</v>
      </c>
      <c r="R2290" s="5" t="s">
        <v>73</v>
      </c>
      <c r="S2290" s="5" t="s">
        <v>3680</v>
      </c>
      <c r="T2290" s="5" t="s">
        <v>3803</v>
      </c>
      <c r="U2290" s="4" t="s">
        <v>3804</v>
      </c>
    </row>
    <row r="2291" spans="1:21" x14ac:dyDescent="0.25">
      <c r="A2291" s="4" t="s">
        <v>3808</v>
      </c>
      <c r="B2291" s="4">
        <v>0</v>
      </c>
      <c r="C2291" s="4">
        <v>0</v>
      </c>
      <c r="D2291" s="4">
        <v>0</v>
      </c>
      <c r="F2291" s="4">
        <v>0</v>
      </c>
      <c r="G2291" s="4">
        <f>H2291/2</f>
        <v>0</v>
      </c>
      <c r="H2291" s="4">
        <v>0</v>
      </c>
      <c r="I2291" s="4">
        <v>6.14</v>
      </c>
      <c r="J2291" s="4" t="s">
        <v>3802</v>
      </c>
      <c r="L2291" s="4" t="s">
        <v>124</v>
      </c>
      <c r="M2291" s="4">
        <v>53039880109</v>
      </c>
      <c r="R2291" s="5" t="s">
        <v>73</v>
      </c>
      <c r="S2291" s="5" t="s">
        <v>3680</v>
      </c>
      <c r="T2291" s="5" t="s">
        <v>3803</v>
      </c>
      <c r="U2291" s="4" t="s">
        <v>3804</v>
      </c>
    </row>
    <row r="2292" spans="1:21" x14ac:dyDescent="0.25">
      <c r="A2292" s="4" t="s">
        <v>3809</v>
      </c>
      <c r="B2292" s="4">
        <v>0</v>
      </c>
      <c r="C2292" s="4">
        <v>0</v>
      </c>
      <c r="D2292" s="4">
        <v>0</v>
      </c>
      <c r="F2292" s="4">
        <v>0</v>
      </c>
      <c r="G2292" s="4">
        <f>H2292/2</f>
        <v>0</v>
      </c>
      <c r="H2292" s="4">
        <v>0</v>
      </c>
      <c r="I2292" s="4">
        <v>7.09</v>
      </c>
      <c r="J2292" s="4" t="s">
        <v>3810</v>
      </c>
      <c r="L2292" s="4" t="s">
        <v>124</v>
      </c>
      <c r="M2292" s="4">
        <v>53039700110</v>
      </c>
      <c r="R2292" s="5" t="s">
        <v>3811</v>
      </c>
      <c r="S2292" s="5" t="s">
        <v>3812</v>
      </c>
      <c r="T2292" s="5" t="s">
        <v>2254</v>
      </c>
      <c r="U2292" s="4" t="s">
        <v>3813</v>
      </c>
    </row>
    <row r="2293" spans="1:21" x14ac:dyDescent="0.25">
      <c r="A2293" s="4" t="s">
        <v>3814</v>
      </c>
      <c r="B2293" s="4">
        <v>0</v>
      </c>
      <c r="C2293" s="4">
        <v>0</v>
      </c>
      <c r="D2293" s="4">
        <v>0</v>
      </c>
      <c r="F2293" s="4">
        <v>0</v>
      </c>
      <c r="G2293" s="4">
        <f>H2293/2</f>
        <v>0</v>
      </c>
      <c r="H2293" s="4">
        <v>0</v>
      </c>
      <c r="I2293" s="4">
        <v>7.09</v>
      </c>
      <c r="J2293" s="4" t="s">
        <v>3810</v>
      </c>
      <c r="L2293" s="4" t="s">
        <v>124</v>
      </c>
      <c r="M2293" s="4">
        <v>53039880110</v>
      </c>
      <c r="R2293" s="5" t="s">
        <v>3811</v>
      </c>
      <c r="S2293" s="5" t="s">
        <v>3812</v>
      </c>
      <c r="T2293" s="5" t="s">
        <v>2254</v>
      </c>
      <c r="U2293" s="4" t="s">
        <v>3813</v>
      </c>
    </row>
    <row r="2294" spans="1:21" x14ac:dyDescent="0.25">
      <c r="A2294" s="4" t="s">
        <v>3815</v>
      </c>
      <c r="B2294" s="4">
        <v>0</v>
      </c>
      <c r="C2294" s="4">
        <v>0</v>
      </c>
      <c r="D2294" s="4">
        <v>0</v>
      </c>
      <c r="F2294" s="4">
        <v>0</v>
      </c>
      <c r="G2294" s="4">
        <f>H2294/2</f>
        <v>0</v>
      </c>
      <c r="H2294" s="4">
        <v>0</v>
      </c>
      <c r="I2294" s="4">
        <v>7.09</v>
      </c>
      <c r="J2294" s="4" t="s">
        <v>3810</v>
      </c>
      <c r="L2294" s="4" t="s">
        <v>124</v>
      </c>
      <c r="M2294" s="4">
        <v>53039900110</v>
      </c>
      <c r="R2294" s="5" t="s">
        <v>3811</v>
      </c>
      <c r="S2294" s="5" t="s">
        <v>3812</v>
      </c>
      <c r="T2294" s="5" t="s">
        <v>2254</v>
      </c>
      <c r="U2294" s="4" t="s">
        <v>3813</v>
      </c>
    </row>
    <row r="2295" spans="1:21" x14ac:dyDescent="0.25">
      <c r="A2295" s="4" t="s">
        <v>3816</v>
      </c>
      <c r="B2295" s="4">
        <v>0</v>
      </c>
      <c r="C2295" s="4">
        <v>0</v>
      </c>
      <c r="D2295" s="4">
        <v>0</v>
      </c>
      <c r="F2295" s="4">
        <v>0</v>
      </c>
      <c r="G2295" s="4">
        <f>H2295/2</f>
        <v>0</v>
      </c>
      <c r="H2295" s="4">
        <v>0</v>
      </c>
      <c r="I2295" s="4">
        <v>7.09</v>
      </c>
      <c r="J2295" s="4" t="s">
        <v>3810</v>
      </c>
      <c r="L2295" s="4" t="s">
        <v>124</v>
      </c>
      <c r="M2295" s="4">
        <v>53039980110</v>
      </c>
      <c r="R2295" s="5" t="s">
        <v>3811</v>
      </c>
      <c r="S2295" s="5" t="s">
        <v>3812</v>
      </c>
      <c r="T2295" s="5" t="s">
        <v>2254</v>
      </c>
      <c r="U2295" s="4" t="s">
        <v>3813</v>
      </c>
    </row>
    <row r="2296" spans="1:21" x14ac:dyDescent="0.25">
      <c r="A2296" s="4" t="s">
        <v>3817</v>
      </c>
      <c r="B2296" s="4">
        <v>0</v>
      </c>
      <c r="C2296" s="4">
        <v>0</v>
      </c>
      <c r="D2296" s="4">
        <v>0</v>
      </c>
      <c r="F2296" s="4">
        <v>0</v>
      </c>
      <c r="G2296" s="4">
        <f>H2296/2</f>
        <v>0</v>
      </c>
      <c r="H2296" s="4">
        <v>0</v>
      </c>
      <c r="L2296" s="4" t="s">
        <v>124</v>
      </c>
      <c r="M2296" s="4">
        <v>53039700112</v>
      </c>
      <c r="R2296" s="5" t="s">
        <v>53</v>
      </c>
      <c r="S2296" s="5" t="s">
        <v>53</v>
      </c>
      <c r="T2296" s="5" t="s">
        <v>53</v>
      </c>
      <c r="U2296" s="4" t="s">
        <v>3818</v>
      </c>
    </row>
    <row r="2297" spans="1:21" x14ac:dyDescent="0.25">
      <c r="A2297" s="4" t="s">
        <v>3819</v>
      </c>
      <c r="B2297" s="4">
        <v>0</v>
      </c>
      <c r="C2297" s="4">
        <v>0</v>
      </c>
      <c r="D2297" s="4">
        <v>0</v>
      </c>
      <c r="F2297" s="4">
        <v>0</v>
      </c>
      <c r="G2297" s="4">
        <f>H2297/2</f>
        <v>0</v>
      </c>
      <c r="H2297" s="4">
        <v>0</v>
      </c>
      <c r="L2297" s="4" t="s">
        <v>124</v>
      </c>
      <c r="M2297" s="4">
        <v>53039710112</v>
      </c>
      <c r="R2297" s="5" t="s">
        <v>53</v>
      </c>
      <c r="S2297" s="5" t="s">
        <v>53</v>
      </c>
      <c r="T2297" s="5" t="s">
        <v>53</v>
      </c>
      <c r="U2297" s="4" t="s">
        <v>3818</v>
      </c>
    </row>
    <row r="2298" spans="1:21" x14ac:dyDescent="0.25">
      <c r="A2298" s="4" t="s">
        <v>3820</v>
      </c>
      <c r="B2298" s="4">
        <v>0</v>
      </c>
      <c r="C2298" s="4">
        <v>0</v>
      </c>
      <c r="D2298" s="4">
        <v>0</v>
      </c>
      <c r="F2298" s="4">
        <v>0</v>
      </c>
      <c r="G2298" s="4">
        <f>H2298/2</f>
        <v>0</v>
      </c>
      <c r="H2298" s="4">
        <v>0</v>
      </c>
      <c r="L2298" s="4" t="s">
        <v>124</v>
      </c>
      <c r="M2298" s="4">
        <v>53039880112</v>
      </c>
      <c r="R2298" s="5" t="s">
        <v>53</v>
      </c>
      <c r="S2298" s="5" t="s">
        <v>53</v>
      </c>
      <c r="T2298" s="5" t="s">
        <v>53</v>
      </c>
      <c r="U2298" s="4" t="s">
        <v>3818</v>
      </c>
    </row>
    <row r="2299" spans="1:21" x14ac:dyDescent="0.25">
      <c r="A2299" s="4" t="s">
        <v>3821</v>
      </c>
      <c r="B2299" s="4">
        <v>0</v>
      </c>
      <c r="C2299" s="4">
        <v>0</v>
      </c>
      <c r="D2299" s="4">
        <v>0</v>
      </c>
      <c r="F2299" s="4">
        <v>0</v>
      </c>
      <c r="G2299" s="4">
        <f>H2299/2</f>
        <v>0</v>
      </c>
      <c r="H2299" s="4">
        <v>0</v>
      </c>
      <c r="L2299" s="4" t="s">
        <v>124</v>
      </c>
      <c r="M2299" s="4">
        <v>53039980112</v>
      </c>
      <c r="R2299" s="5" t="s">
        <v>53</v>
      </c>
      <c r="S2299" s="5" t="s">
        <v>53</v>
      </c>
      <c r="T2299" s="5" t="s">
        <v>53</v>
      </c>
      <c r="U2299" s="4" t="s">
        <v>3818</v>
      </c>
    </row>
    <row r="2300" spans="1:21" x14ac:dyDescent="0.25">
      <c r="A2300" s="4" t="s">
        <v>3822</v>
      </c>
      <c r="B2300" s="4">
        <v>0</v>
      </c>
      <c r="C2300" s="4">
        <v>0</v>
      </c>
      <c r="D2300" s="4">
        <v>0</v>
      </c>
      <c r="F2300" s="4">
        <v>200</v>
      </c>
      <c r="G2300" s="4">
        <f>H2300/2</f>
        <v>30</v>
      </c>
      <c r="H2300" s="4">
        <v>60</v>
      </c>
      <c r="I2300" s="4">
        <v>4.71</v>
      </c>
      <c r="J2300" s="4" t="s">
        <v>3823</v>
      </c>
      <c r="L2300" s="4" t="s">
        <v>124</v>
      </c>
      <c r="M2300" s="4">
        <v>53039700114</v>
      </c>
      <c r="R2300" s="5" t="s">
        <v>807</v>
      </c>
      <c r="S2300" s="5" t="s">
        <v>808</v>
      </c>
      <c r="T2300" s="5" t="s">
        <v>317</v>
      </c>
      <c r="U2300" s="4" t="s">
        <v>3824</v>
      </c>
    </row>
    <row r="2301" spans="1:21" x14ac:dyDescent="0.25">
      <c r="A2301" s="4" t="s">
        <v>3828</v>
      </c>
      <c r="B2301" s="4">
        <v>0</v>
      </c>
      <c r="C2301" s="4">
        <v>0</v>
      </c>
      <c r="D2301" s="4">
        <v>0</v>
      </c>
      <c r="F2301" s="4">
        <v>0</v>
      </c>
      <c r="G2301" s="4">
        <f>H2301/2</f>
        <v>0</v>
      </c>
      <c r="H2301" s="4">
        <v>0</v>
      </c>
      <c r="I2301" s="4">
        <v>4.71</v>
      </c>
      <c r="J2301" s="4" t="s">
        <v>3823</v>
      </c>
      <c r="L2301" s="4" t="s">
        <v>124</v>
      </c>
      <c r="M2301" s="4">
        <v>53039800114</v>
      </c>
      <c r="R2301" s="5" t="s">
        <v>807</v>
      </c>
      <c r="S2301" s="5" t="s">
        <v>808</v>
      </c>
      <c r="T2301" s="5" t="s">
        <v>317</v>
      </c>
      <c r="U2301" s="4" t="s">
        <v>3824</v>
      </c>
    </row>
    <row r="2302" spans="1:21" x14ac:dyDescent="0.25">
      <c r="A2302" s="4" t="s">
        <v>3829</v>
      </c>
      <c r="B2302" s="4">
        <v>0</v>
      </c>
      <c r="C2302" s="4">
        <v>0</v>
      </c>
      <c r="D2302" s="4">
        <v>0</v>
      </c>
      <c r="F2302" s="4">
        <v>0</v>
      </c>
      <c r="G2302" s="4">
        <f>H2302/2</f>
        <v>0</v>
      </c>
      <c r="H2302" s="4">
        <v>0</v>
      </c>
      <c r="I2302" s="4">
        <v>4.71</v>
      </c>
      <c r="J2302" s="4" t="s">
        <v>3823</v>
      </c>
      <c r="L2302" s="4" t="s">
        <v>124</v>
      </c>
      <c r="M2302" s="4">
        <v>53039880114</v>
      </c>
      <c r="R2302" s="5" t="s">
        <v>807</v>
      </c>
      <c r="S2302" s="5" t="s">
        <v>808</v>
      </c>
      <c r="T2302" s="5" t="s">
        <v>317</v>
      </c>
      <c r="U2302" s="4" t="s">
        <v>3824</v>
      </c>
    </row>
    <row r="2303" spans="1:21" x14ac:dyDescent="0.25">
      <c r="A2303" s="4" t="s">
        <v>3830</v>
      </c>
      <c r="B2303" s="4">
        <v>0</v>
      </c>
      <c r="C2303" s="4">
        <v>0</v>
      </c>
      <c r="D2303" s="4">
        <v>0</v>
      </c>
      <c r="F2303" s="4">
        <v>0</v>
      </c>
      <c r="G2303" s="4">
        <f>H2303/2</f>
        <v>0</v>
      </c>
      <c r="H2303" s="4">
        <v>0</v>
      </c>
      <c r="I2303" s="4">
        <v>4.71</v>
      </c>
      <c r="J2303" s="4" t="s">
        <v>3823</v>
      </c>
      <c r="L2303" s="4" t="s">
        <v>124</v>
      </c>
      <c r="M2303" s="4">
        <v>53039900114</v>
      </c>
      <c r="R2303" s="5" t="s">
        <v>807</v>
      </c>
      <c r="S2303" s="5" t="s">
        <v>808</v>
      </c>
      <c r="T2303" s="5" t="s">
        <v>317</v>
      </c>
      <c r="U2303" s="4" t="s">
        <v>3824</v>
      </c>
    </row>
    <row r="2304" spans="1:21" x14ac:dyDescent="0.25">
      <c r="A2304" s="4" t="s">
        <v>3831</v>
      </c>
      <c r="B2304" s="4">
        <v>0</v>
      </c>
      <c r="C2304" s="4">
        <v>0</v>
      </c>
      <c r="D2304" s="4">
        <v>0</v>
      </c>
      <c r="F2304" s="4">
        <v>0</v>
      </c>
      <c r="G2304" s="4">
        <f>H2304/2</f>
        <v>0</v>
      </c>
      <c r="H2304" s="4">
        <v>0</v>
      </c>
      <c r="I2304" s="4">
        <v>4.18</v>
      </c>
      <c r="J2304" s="4" t="s">
        <v>851</v>
      </c>
      <c r="L2304" s="4" t="s">
        <v>124</v>
      </c>
      <c r="M2304" s="4">
        <v>53039700115</v>
      </c>
      <c r="R2304" s="5" t="s">
        <v>853</v>
      </c>
      <c r="S2304" s="5" t="s">
        <v>854</v>
      </c>
      <c r="T2304" s="5" t="s">
        <v>3537</v>
      </c>
      <c r="U2304" s="4" t="s">
        <v>3832</v>
      </c>
    </row>
    <row r="2305" spans="1:21" x14ac:dyDescent="0.25">
      <c r="A2305" s="4" t="s">
        <v>3833</v>
      </c>
      <c r="B2305" s="4">
        <v>0</v>
      </c>
      <c r="C2305" s="4">
        <v>0</v>
      </c>
      <c r="D2305" s="4">
        <v>0</v>
      </c>
      <c r="F2305" s="4">
        <v>0</v>
      </c>
      <c r="G2305" s="4">
        <f>H2305/2</f>
        <v>0</v>
      </c>
      <c r="H2305" s="4">
        <v>0</v>
      </c>
      <c r="I2305" s="4">
        <v>4.18</v>
      </c>
      <c r="J2305" s="4" t="s">
        <v>851</v>
      </c>
      <c r="L2305" s="4" t="s">
        <v>124</v>
      </c>
      <c r="M2305" s="4">
        <v>53039700116</v>
      </c>
      <c r="R2305" s="5" t="s">
        <v>853</v>
      </c>
      <c r="S2305" s="5" t="s">
        <v>854</v>
      </c>
      <c r="T2305" s="5" t="s">
        <v>3537</v>
      </c>
      <c r="U2305" s="4" t="s">
        <v>3832</v>
      </c>
    </row>
    <row r="2306" spans="1:21" x14ac:dyDescent="0.25">
      <c r="A2306" s="4" t="s">
        <v>3834</v>
      </c>
      <c r="B2306" s="4">
        <v>0</v>
      </c>
      <c r="C2306" s="4">
        <v>0</v>
      </c>
      <c r="D2306" s="4">
        <v>0</v>
      </c>
      <c r="F2306" s="4">
        <v>0</v>
      </c>
      <c r="G2306" s="4">
        <f>H2306/2</f>
        <v>0</v>
      </c>
      <c r="H2306" s="4">
        <v>0</v>
      </c>
      <c r="I2306" s="4">
        <v>4.18</v>
      </c>
      <c r="J2306" s="4" t="s">
        <v>851</v>
      </c>
      <c r="L2306" s="4" t="s">
        <v>124</v>
      </c>
      <c r="M2306" s="4">
        <v>53039800115</v>
      </c>
      <c r="R2306" s="5" t="s">
        <v>853</v>
      </c>
      <c r="S2306" s="5" t="s">
        <v>854</v>
      </c>
      <c r="T2306" s="5" t="s">
        <v>3537</v>
      </c>
      <c r="U2306" s="4" t="s">
        <v>3832</v>
      </c>
    </row>
    <row r="2307" spans="1:21" x14ac:dyDescent="0.25">
      <c r="A2307" s="4" t="s">
        <v>3835</v>
      </c>
      <c r="B2307" s="4">
        <v>0</v>
      </c>
      <c r="C2307" s="4">
        <v>0</v>
      </c>
      <c r="D2307" s="4">
        <v>0</v>
      </c>
      <c r="F2307" s="4">
        <v>0</v>
      </c>
      <c r="G2307" s="4">
        <f>H2307/2</f>
        <v>0</v>
      </c>
      <c r="H2307" s="4">
        <v>0</v>
      </c>
      <c r="I2307" s="4">
        <v>4.18</v>
      </c>
      <c r="J2307" s="4" t="s">
        <v>851</v>
      </c>
      <c r="L2307" s="4" t="s">
        <v>124</v>
      </c>
      <c r="M2307" s="4">
        <v>53039800116</v>
      </c>
      <c r="R2307" s="5" t="s">
        <v>853</v>
      </c>
      <c r="S2307" s="5" t="s">
        <v>854</v>
      </c>
      <c r="T2307" s="5" t="s">
        <v>3537</v>
      </c>
      <c r="U2307" s="4" t="s">
        <v>3832</v>
      </c>
    </row>
    <row r="2308" spans="1:21" x14ac:dyDescent="0.25">
      <c r="A2308" s="4" t="s">
        <v>3836</v>
      </c>
      <c r="B2308" s="4">
        <v>0</v>
      </c>
      <c r="C2308" s="4">
        <v>0</v>
      </c>
      <c r="D2308" s="4">
        <v>0</v>
      </c>
      <c r="F2308" s="4">
        <v>0</v>
      </c>
      <c r="G2308" s="4">
        <f>H2308/2</f>
        <v>0</v>
      </c>
      <c r="H2308" s="4">
        <v>0</v>
      </c>
      <c r="I2308" s="4">
        <v>4.18</v>
      </c>
      <c r="J2308" s="4" t="s">
        <v>851</v>
      </c>
      <c r="L2308" s="4" t="s">
        <v>124</v>
      </c>
      <c r="M2308" s="4">
        <v>53039880115</v>
      </c>
      <c r="R2308" s="5" t="s">
        <v>853</v>
      </c>
      <c r="S2308" s="5" t="s">
        <v>854</v>
      </c>
      <c r="T2308" s="5" t="s">
        <v>3537</v>
      </c>
      <c r="U2308" s="4" t="s">
        <v>3832</v>
      </c>
    </row>
    <row r="2309" spans="1:21" x14ac:dyDescent="0.25">
      <c r="A2309" s="4" t="s">
        <v>3837</v>
      </c>
      <c r="B2309" s="4">
        <v>0</v>
      </c>
      <c r="C2309" s="4">
        <v>0</v>
      </c>
      <c r="D2309" s="4">
        <v>0</v>
      </c>
      <c r="F2309" s="4">
        <v>0</v>
      </c>
      <c r="G2309" s="4">
        <f>H2309/2</f>
        <v>0</v>
      </c>
      <c r="H2309" s="4">
        <v>0</v>
      </c>
      <c r="I2309" s="4">
        <v>4.18</v>
      </c>
      <c r="J2309" s="4" t="s">
        <v>851</v>
      </c>
      <c r="L2309" s="4" t="s">
        <v>124</v>
      </c>
      <c r="M2309" s="4">
        <v>53039880116</v>
      </c>
      <c r="R2309" s="5" t="s">
        <v>853</v>
      </c>
      <c r="S2309" s="5" t="s">
        <v>854</v>
      </c>
      <c r="T2309" s="5" t="s">
        <v>3537</v>
      </c>
      <c r="U2309" s="4" t="s">
        <v>3832</v>
      </c>
    </row>
    <row r="2310" spans="1:21" x14ac:dyDescent="0.25">
      <c r="A2310" s="4" t="s">
        <v>3838</v>
      </c>
      <c r="B2310" s="4">
        <v>0</v>
      </c>
      <c r="C2310" s="4">
        <v>0</v>
      </c>
      <c r="D2310" s="4">
        <v>0</v>
      </c>
      <c r="F2310" s="4">
        <v>0</v>
      </c>
      <c r="G2310" s="4">
        <f>H2310/2</f>
        <v>0</v>
      </c>
      <c r="H2310" s="4">
        <v>0</v>
      </c>
      <c r="I2310" s="4">
        <v>4.18</v>
      </c>
      <c r="J2310" s="4" t="s">
        <v>851</v>
      </c>
      <c r="L2310" s="4" t="s">
        <v>124</v>
      </c>
      <c r="M2310" s="4">
        <v>53039900115</v>
      </c>
      <c r="R2310" s="5" t="s">
        <v>853</v>
      </c>
      <c r="S2310" s="5" t="s">
        <v>854</v>
      </c>
      <c r="T2310" s="5" t="s">
        <v>3537</v>
      </c>
      <c r="U2310" s="4" t="s">
        <v>3832</v>
      </c>
    </row>
    <row r="2311" spans="1:21" x14ac:dyDescent="0.25">
      <c r="A2311" s="4" t="s">
        <v>3842</v>
      </c>
      <c r="B2311" s="4">
        <v>0</v>
      </c>
      <c r="C2311" s="4">
        <v>0</v>
      </c>
      <c r="D2311" s="4">
        <v>0</v>
      </c>
      <c r="F2311" s="4">
        <v>0</v>
      </c>
      <c r="G2311" s="4">
        <f>H2311/2</f>
        <v>0</v>
      </c>
      <c r="H2311" s="4">
        <v>0</v>
      </c>
      <c r="I2311" s="4">
        <v>4.18</v>
      </c>
      <c r="J2311" s="4" t="s">
        <v>851</v>
      </c>
      <c r="L2311" s="4" t="s">
        <v>124</v>
      </c>
      <c r="M2311" s="4">
        <v>53039900116</v>
      </c>
      <c r="R2311" s="5" t="s">
        <v>853</v>
      </c>
      <c r="S2311" s="5" t="s">
        <v>854</v>
      </c>
      <c r="T2311" s="5" t="s">
        <v>3537</v>
      </c>
      <c r="U2311" s="4" t="s">
        <v>3832</v>
      </c>
    </row>
    <row r="2312" spans="1:21" x14ac:dyDescent="0.25">
      <c r="A2312" s="4" t="s">
        <v>3843</v>
      </c>
      <c r="B2312" s="4">
        <v>0</v>
      </c>
      <c r="C2312" s="4">
        <v>0</v>
      </c>
      <c r="D2312" s="4">
        <v>0</v>
      </c>
      <c r="F2312" s="4">
        <v>0</v>
      </c>
      <c r="G2312" s="4">
        <f>H2312/2</f>
        <v>0</v>
      </c>
      <c r="H2312" s="4">
        <v>0</v>
      </c>
      <c r="I2312" s="4">
        <v>5</v>
      </c>
      <c r="J2312" s="4" t="s">
        <v>3844</v>
      </c>
      <c r="L2312" s="4" t="s">
        <v>124</v>
      </c>
      <c r="M2312" s="4">
        <v>53039700117</v>
      </c>
      <c r="R2312" s="5" t="s">
        <v>1729</v>
      </c>
      <c r="S2312" s="5" t="s">
        <v>3845</v>
      </c>
      <c r="T2312" s="5" t="s">
        <v>249</v>
      </c>
      <c r="U2312" s="4" t="s">
        <v>3846</v>
      </c>
    </row>
    <row r="2313" spans="1:21" x14ac:dyDescent="0.25">
      <c r="A2313" s="4" t="s">
        <v>3847</v>
      </c>
      <c r="B2313" s="4">
        <v>0</v>
      </c>
      <c r="C2313" s="4">
        <v>0</v>
      </c>
      <c r="D2313" s="4">
        <v>0</v>
      </c>
      <c r="F2313" s="4">
        <v>0</v>
      </c>
      <c r="G2313" s="4">
        <f>H2313/2</f>
        <v>0</v>
      </c>
      <c r="H2313" s="4">
        <v>0</v>
      </c>
      <c r="I2313" s="4">
        <v>5</v>
      </c>
      <c r="J2313" s="4" t="s">
        <v>3844</v>
      </c>
      <c r="L2313" s="4" t="s">
        <v>124</v>
      </c>
      <c r="M2313" s="4">
        <v>53039800117</v>
      </c>
      <c r="R2313" s="5" t="s">
        <v>1729</v>
      </c>
      <c r="S2313" s="5" t="s">
        <v>3845</v>
      </c>
      <c r="T2313" s="5" t="s">
        <v>249</v>
      </c>
      <c r="U2313" s="4" t="s">
        <v>3846</v>
      </c>
    </row>
    <row r="2314" spans="1:21" x14ac:dyDescent="0.25">
      <c r="A2314" s="4" t="s">
        <v>3848</v>
      </c>
      <c r="B2314" s="4">
        <v>0</v>
      </c>
      <c r="C2314" s="4">
        <v>0</v>
      </c>
      <c r="D2314" s="4">
        <v>0</v>
      </c>
      <c r="F2314" s="4">
        <v>0</v>
      </c>
      <c r="G2314" s="4">
        <f>H2314/2</f>
        <v>0</v>
      </c>
      <c r="H2314" s="4">
        <v>0</v>
      </c>
      <c r="I2314" s="4">
        <v>5</v>
      </c>
      <c r="J2314" s="4" t="s">
        <v>3844</v>
      </c>
      <c r="L2314" s="4" t="s">
        <v>124</v>
      </c>
      <c r="M2314" s="4">
        <v>53039800180</v>
      </c>
      <c r="R2314" s="5" t="s">
        <v>1729</v>
      </c>
      <c r="S2314" s="5" t="s">
        <v>3845</v>
      </c>
      <c r="T2314" s="5" t="s">
        <v>249</v>
      </c>
      <c r="U2314" s="4" t="s">
        <v>3846</v>
      </c>
    </row>
    <row r="2315" spans="1:21" x14ac:dyDescent="0.25">
      <c r="A2315" s="4" t="s">
        <v>3849</v>
      </c>
      <c r="B2315" s="4">
        <v>0</v>
      </c>
      <c r="C2315" s="4">
        <v>0</v>
      </c>
      <c r="D2315" s="4">
        <v>0</v>
      </c>
      <c r="F2315" s="4">
        <v>0</v>
      </c>
      <c r="G2315" s="4">
        <f>H2315/2</f>
        <v>0</v>
      </c>
      <c r="H2315" s="4">
        <v>0</v>
      </c>
      <c r="I2315" s="4">
        <v>5</v>
      </c>
      <c r="J2315" s="4" t="s">
        <v>3844</v>
      </c>
      <c r="L2315" s="4" t="s">
        <v>124</v>
      </c>
      <c r="M2315" s="4">
        <v>53039880117</v>
      </c>
      <c r="R2315" s="5" t="s">
        <v>1729</v>
      </c>
      <c r="S2315" s="5" t="s">
        <v>3845</v>
      </c>
      <c r="T2315" s="5" t="s">
        <v>249</v>
      </c>
      <c r="U2315" s="4" t="s">
        <v>3846</v>
      </c>
    </row>
    <row r="2316" spans="1:21" x14ac:dyDescent="0.25">
      <c r="A2316" s="4" t="s">
        <v>3850</v>
      </c>
      <c r="B2316" s="4">
        <v>0</v>
      </c>
      <c r="C2316" s="4">
        <v>0</v>
      </c>
      <c r="D2316" s="4">
        <v>0</v>
      </c>
      <c r="F2316" s="4">
        <v>0</v>
      </c>
      <c r="G2316" s="4">
        <f>H2316/2</f>
        <v>0</v>
      </c>
      <c r="H2316" s="4">
        <v>0</v>
      </c>
      <c r="I2316" s="4">
        <v>5</v>
      </c>
      <c r="J2316" s="4" t="s">
        <v>3844</v>
      </c>
      <c r="L2316" s="4" t="s">
        <v>124</v>
      </c>
      <c r="M2316" s="4">
        <v>53039900117</v>
      </c>
      <c r="R2316" s="5" t="s">
        <v>1729</v>
      </c>
      <c r="S2316" s="5" t="s">
        <v>3845</v>
      </c>
      <c r="T2316" s="5" t="s">
        <v>249</v>
      </c>
      <c r="U2316" s="4" t="s">
        <v>3846</v>
      </c>
    </row>
    <row r="2317" spans="1:21" x14ac:dyDescent="0.25">
      <c r="A2317" s="4" t="s">
        <v>3851</v>
      </c>
      <c r="B2317" s="4">
        <v>0</v>
      </c>
      <c r="C2317" s="4">
        <v>0</v>
      </c>
      <c r="D2317" s="4">
        <v>0</v>
      </c>
      <c r="F2317" s="4">
        <v>0</v>
      </c>
      <c r="G2317" s="4">
        <f>H2317/2</f>
        <v>0</v>
      </c>
      <c r="H2317" s="4">
        <v>0</v>
      </c>
      <c r="I2317" s="4">
        <v>5</v>
      </c>
      <c r="J2317" s="4" t="s">
        <v>3844</v>
      </c>
      <c r="L2317" s="4" t="s">
        <v>124</v>
      </c>
      <c r="M2317" s="4">
        <v>53039900180</v>
      </c>
      <c r="R2317" s="5" t="s">
        <v>1729</v>
      </c>
      <c r="S2317" s="5" t="s">
        <v>3845</v>
      </c>
      <c r="T2317" s="5" t="s">
        <v>249</v>
      </c>
      <c r="U2317" s="4" t="s">
        <v>3846</v>
      </c>
    </row>
    <row r="2318" spans="1:21" x14ac:dyDescent="0.25">
      <c r="A2318" s="4" t="s">
        <v>3852</v>
      </c>
      <c r="B2318" s="4">
        <v>0</v>
      </c>
      <c r="C2318" s="4">
        <v>0</v>
      </c>
      <c r="D2318" s="4">
        <v>0</v>
      </c>
      <c r="F2318" s="4">
        <v>200</v>
      </c>
      <c r="G2318" s="4">
        <f>H2318/2</f>
        <v>35</v>
      </c>
      <c r="H2318" s="4">
        <v>70</v>
      </c>
      <c r="I2318" s="4">
        <v>6.65</v>
      </c>
      <c r="J2318" s="4" t="s">
        <v>3853</v>
      </c>
      <c r="L2318" s="4" t="s">
        <v>124</v>
      </c>
      <c r="M2318" s="4">
        <v>53039700118</v>
      </c>
      <c r="R2318" s="5" t="s">
        <v>3854</v>
      </c>
      <c r="S2318" s="5" t="s">
        <v>3855</v>
      </c>
      <c r="T2318" s="5" t="s">
        <v>317</v>
      </c>
      <c r="U2318" s="4" t="s">
        <v>3856</v>
      </c>
    </row>
    <row r="2319" spans="1:21" x14ac:dyDescent="0.25">
      <c r="A2319" s="4" t="s">
        <v>3857</v>
      </c>
      <c r="B2319" s="4">
        <v>0</v>
      </c>
      <c r="C2319" s="4">
        <v>0</v>
      </c>
      <c r="D2319" s="4">
        <v>0</v>
      </c>
      <c r="F2319" s="4">
        <v>0</v>
      </c>
      <c r="G2319" s="4">
        <f>H2319/2</f>
        <v>0</v>
      </c>
      <c r="H2319" s="4">
        <v>0</v>
      </c>
      <c r="I2319" s="4">
        <v>6.65</v>
      </c>
      <c r="J2319" s="4" t="s">
        <v>3853</v>
      </c>
      <c r="L2319" s="4" t="s">
        <v>124</v>
      </c>
      <c r="M2319" s="4">
        <v>53039700181</v>
      </c>
      <c r="R2319" s="5" t="s">
        <v>3854</v>
      </c>
      <c r="S2319" s="5" t="s">
        <v>3855</v>
      </c>
      <c r="T2319" s="5" t="s">
        <v>317</v>
      </c>
      <c r="U2319" s="4" t="s">
        <v>3856</v>
      </c>
    </row>
    <row r="2320" spans="1:21" x14ac:dyDescent="0.25">
      <c r="A2320" s="4" t="s">
        <v>3858</v>
      </c>
      <c r="B2320" s="4">
        <v>0</v>
      </c>
      <c r="C2320" s="4">
        <v>0</v>
      </c>
      <c r="D2320" s="4">
        <v>0</v>
      </c>
      <c r="F2320" s="4">
        <v>0</v>
      </c>
      <c r="G2320" s="4">
        <f>H2320/2</f>
        <v>0</v>
      </c>
      <c r="H2320" s="4">
        <v>0</v>
      </c>
      <c r="I2320" s="4">
        <v>6.65</v>
      </c>
      <c r="J2320" s="4" t="s">
        <v>3853</v>
      </c>
      <c r="L2320" s="4" t="s">
        <v>124</v>
      </c>
      <c r="M2320" s="4">
        <v>53039710181</v>
      </c>
      <c r="R2320" s="5" t="s">
        <v>3854</v>
      </c>
      <c r="S2320" s="5" t="s">
        <v>3855</v>
      </c>
      <c r="T2320" s="5" t="s">
        <v>317</v>
      </c>
      <c r="U2320" s="4" t="s">
        <v>3856</v>
      </c>
    </row>
    <row r="2321" spans="1:21" x14ac:dyDescent="0.25">
      <c r="A2321" s="4" t="s">
        <v>3864</v>
      </c>
      <c r="B2321" s="4">
        <v>0</v>
      </c>
      <c r="C2321" s="4">
        <v>0</v>
      </c>
      <c r="D2321" s="4">
        <v>0</v>
      </c>
      <c r="F2321" s="4">
        <v>0</v>
      </c>
      <c r="G2321" s="4">
        <f>H2321/2</f>
        <v>0</v>
      </c>
      <c r="H2321" s="4">
        <v>0</v>
      </c>
      <c r="I2321" s="4">
        <v>6.65</v>
      </c>
      <c r="J2321" s="4" t="s">
        <v>3853</v>
      </c>
      <c r="L2321" s="4" t="s">
        <v>124</v>
      </c>
      <c r="M2321" s="4">
        <v>53039880118</v>
      </c>
      <c r="R2321" s="5" t="s">
        <v>3854</v>
      </c>
      <c r="S2321" s="5" t="s">
        <v>3855</v>
      </c>
      <c r="T2321" s="5" t="s">
        <v>317</v>
      </c>
      <c r="U2321" s="4" t="s">
        <v>3856</v>
      </c>
    </row>
    <row r="2322" spans="1:21" x14ac:dyDescent="0.25">
      <c r="A2322" s="4" t="s">
        <v>3865</v>
      </c>
      <c r="B2322" s="4">
        <v>0</v>
      </c>
      <c r="C2322" s="4">
        <v>0</v>
      </c>
      <c r="D2322" s="4">
        <v>0</v>
      </c>
      <c r="F2322" s="4">
        <v>0</v>
      </c>
      <c r="G2322" s="4">
        <f>H2322/2</f>
        <v>0</v>
      </c>
      <c r="H2322" s="4">
        <v>0</v>
      </c>
      <c r="I2322" s="4">
        <v>6.65</v>
      </c>
      <c r="J2322" s="4" t="s">
        <v>3853</v>
      </c>
      <c r="L2322" s="4" t="s">
        <v>124</v>
      </c>
      <c r="M2322" s="4">
        <v>53039880181</v>
      </c>
      <c r="R2322" s="5" t="s">
        <v>3854</v>
      </c>
      <c r="S2322" s="5" t="s">
        <v>3855</v>
      </c>
      <c r="T2322" s="5" t="s">
        <v>317</v>
      </c>
      <c r="U2322" s="4" t="s">
        <v>3856</v>
      </c>
    </row>
    <row r="2323" spans="1:21" x14ac:dyDescent="0.25">
      <c r="A2323" s="4" t="s">
        <v>3866</v>
      </c>
      <c r="B2323" s="4">
        <v>0</v>
      </c>
      <c r="C2323" s="4">
        <v>0</v>
      </c>
      <c r="D2323" s="4">
        <v>0</v>
      </c>
      <c r="F2323" s="4">
        <v>0</v>
      </c>
      <c r="G2323" s="4">
        <f>H2323/2</f>
        <v>0</v>
      </c>
      <c r="H2323" s="4">
        <v>0</v>
      </c>
      <c r="I2323" s="4">
        <v>6.65</v>
      </c>
      <c r="J2323" s="4" t="s">
        <v>3853</v>
      </c>
      <c r="L2323" s="4" t="s">
        <v>124</v>
      </c>
      <c r="M2323" s="4">
        <v>53039980181</v>
      </c>
      <c r="R2323" s="5" t="s">
        <v>3854</v>
      </c>
      <c r="S2323" s="5" t="s">
        <v>3855</v>
      </c>
      <c r="T2323" s="5" t="s">
        <v>317</v>
      </c>
      <c r="U2323" s="4" t="s">
        <v>3856</v>
      </c>
    </row>
    <row r="2324" spans="1:21" x14ac:dyDescent="0.25">
      <c r="A2324" s="4" t="s">
        <v>3867</v>
      </c>
      <c r="B2324" s="4">
        <v>0</v>
      </c>
      <c r="C2324" s="4">
        <v>0</v>
      </c>
      <c r="D2324" s="4">
        <v>0</v>
      </c>
      <c r="F2324" s="4">
        <v>0</v>
      </c>
      <c r="G2324" s="4">
        <f>H2324/2</f>
        <v>0</v>
      </c>
      <c r="H2324" s="4">
        <v>0</v>
      </c>
      <c r="L2324" s="4" t="s">
        <v>124</v>
      </c>
      <c r="M2324" s="4">
        <v>53039700119</v>
      </c>
      <c r="R2324" s="5" t="s">
        <v>53</v>
      </c>
      <c r="S2324" s="5" t="s">
        <v>53</v>
      </c>
      <c r="T2324" s="5" t="s">
        <v>53</v>
      </c>
      <c r="U2324" s="4" t="s">
        <v>3868</v>
      </c>
    </row>
    <row r="2325" spans="1:21" x14ac:dyDescent="0.25">
      <c r="A2325" s="4" t="s">
        <v>3869</v>
      </c>
      <c r="B2325" s="4">
        <v>0</v>
      </c>
      <c r="C2325" s="4">
        <v>0</v>
      </c>
      <c r="D2325" s="4">
        <v>0</v>
      </c>
      <c r="F2325" s="4">
        <v>0</v>
      </c>
      <c r="G2325" s="4">
        <f>H2325/2</f>
        <v>0</v>
      </c>
      <c r="H2325" s="4">
        <v>0</v>
      </c>
      <c r="L2325" s="4" t="s">
        <v>124</v>
      </c>
      <c r="M2325" s="4">
        <v>53039710119</v>
      </c>
      <c r="R2325" s="5" t="s">
        <v>53</v>
      </c>
      <c r="S2325" s="5" t="s">
        <v>53</v>
      </c>
      <c r="T2325" s="5" t="s">
        <v>53</v>
      </c>
      <c r="U2325" s="4" t="s">
        <v>3868</v>
      </c>
    </row>
    <row r="2326" spans="1:21" x14ac:dyDescent="0.25">
      <c r="A2326" s="4" t="s">
        <v>3870</v>
      </c>
      <c r="B2326" s="4">
        <v>0</v>
      </c>
      <c r="C2326" s="4">
        <v>0</v>
      </c>
      <c r="D2326" s="4">
        <v>0</v>
      </c>
      <c r="F2326" s="4">
        <v>0</v>
      </c>
      <c r="G2326" s="4">
        <f>H2326/2</f>
        <v>0</v>
      </c>
      <c r="H2326" s="4">
        <v>0</v>
      </c>
      <c r="L2326" s="4" t="s">
        <v>124</v>
      </c>
      <c r="M2326" s="4">
        <v>53039880119</v>
      </c>
      <c r="R2326" s="5" t="s">
        <v>53</v>
      </c>
      <c r="S2326" s="5" t="s">
        <v>53</v>
      </c>
      <c r="T2326" s="5" t="s">
        <v>53</v>
      </c>
      <c r="U2326" s="4" t="s">
        <v>3868</v>
      </c>
    </row>
    <row r="2327" spans="1:21" x14ac:dyDescent="0.25">
      <c r="A2327" s="4" t="s">
        <v>3871</v>
      </c>
      <c r="B2327" s="4">
        <v>0</v>
      </c>
      <c r="C2327" s="4">
        <v>0</v>
      </c>
      <c r="D2327" s="4">
        <v>0</v>
      </c>
      <c r="F2327" s="4">
        <v>0</v>
      </c>
      <c r="G2327" s="4">
        <f>H2327/2</f>
        <v>0</v>
      </c>
      <c r="H2327" s="4">
        <v>0</v>
      </c>
      <c r="L2327" s="4" t="s">
        <v>124</v>
      </c>
      <c r="M2327" s="4">
        <v>53039980119</v>
      </c>
      <c r="R2327" s="5" t="s">
        <v>53</v>
      </c>
      <c r="S2327" s="5" t="s">
        <v>53</v>
      </c>
      <c r="T2327" s="5" t="s">
        <v>53</v>
      </c>
      <c r="U2327" s="4" t="s">
        <v>3868</v>
      </c>
    </row>
    <row r="2328" spans="1:21" x14ac:dyDescent="0.25">
      <c r="A2328" s="4" t="s">
        <v>3872</v>
      </c>
      <c r="B2328" s="4">
        <v>0</v>
      </c>
      <c r="C2328" s="4">
        <v>0</v>
      </c>
      <c r="D2328" s="4">
        <v>0</v>
      </c>
      <c r="F2328" s="4">
        <v>0</v>
      </c>
      <c r="G2328" s="4">
        <f>H2328/2</f>
        <v>0</v>
      </c>
      <c r="H2328" s="4">
        <v>0</v>
      </c>
      <c r="I2328" s="4">
        <v>6.74</v>
      </c>
      <c r="J2328" s="4" t="s">
        <v>3873</v>
      </c>
      <c r="L2328" s="4" t="s">
        <v>124</v>
      </c>
      <c r="M2328" s="4">
        <v>53039700104</v>
      </c>
      <c r="R2328" s="5" t="s">
        <v>3874</v>
      </c>
      <c r="S2328" s="5" t="s">
        <v>3875</v>
      </c>
      <c r="T2328" s="5" t="s">
        <v>317</v>
      </c>
      <c r="U2328" s="4" t="s">
        <v>3876</v>
      </c>
    </row>
    <row r="2329" spans="1:21" x14ac:dyDescent="0.25">
      <c r="A2329" s="4" t="s">
        <v>3877</v>
      </c>
      <c r="B2329" s="4">
        <v>0</v>
      </c>
      <c r="C2329" s="4">
        <v>0</v>
      </c>
      <c r="D2329" s="4">
        <v>0</v>
      </c>
      <c r="F2329" s="4">
        <v>0</v>
      </c>
      <c r="G2329" s="4">
        <f>H2329/2</f>
        <v>0</v>
      </c>
      <c r="H2329" s="4">
        <v>0</v>
      </c>
      <c r="I2329" s="4">
        <v>6.74</v>
      </c>
      <c r="J2329" s="4" t="s">
        <v>3873</v>
      </c>
      <c r="L2329" s="4" t="s">
        <v>124</v>
      </c>
      <c r="M2329" s="4">
        <v>53039700120</v>
      </c>
      <c r="R2329" s="5" t="s">
        <v>3874</v>
      </c>
      <c r="S2329" s="5" t="s">
        <v>3875</v>
      </c>
      <c r="T2329" s="5" t="s">
        <v>317</v>
      </c>
      <c r="U2329" s="4" t="s">
        <v>3876</v>
      </c>
    </row>
    <row r="2330" spans="1:21" x14ac:dyDescent="0.25">
      <c r="A2330" s="4" t="s">
        <v>3878</v>
      </c>
      <c r="B2330" s="4">
        <v>0</v>
      </c>
      <c r="C2330" s="4">
        <v>0</v>
      </c>
      <c r="D2330" s="4">
        <v>0</v>
      </c>
      <c r="F2330" s="4">
        <v>0</v>
      </c>
      <c r="G2330" s="4">
        <f>H2330/2</f>
        <v>0</v>
      </c>
      <c r="H2330" s="4">
        <v>0</v>
      </c>
      <c r="I2330" s="4">
        <v>6.74</v>
      </c>
      <c r="J2330" s="4" t="s">
        <v>3873</v>
      </c>
      <c r="L2330" s="4" t="s">
        <v>124</v>
      </c>
      <c r="M2330" s="4">
        <v>53039700121</v>
      </c>
      <c r="R2330" s="5" t="s">
        <v>3874</v>
      </c>
      <c r="S2330" s="5" t="s">
        <v>3875</v>
      </c>
      <c r="T2330" s="5" t="s">
        <v>317</v>
      </c>
      <c r="U2330" s="4" t="s">
        <v>3876</v>
      </c>
    </row>
    <row r="2331" spans="1:21" x14ac:dyDescent="0.25">
      <c r="A2331" s="4" t="s">
        <v>3883</v>
      </c>
      <c r="B2331" s="4">
        <v>0</v>
      </c>
      <c r="C2331" s="4">
        <v>0</v>
      </c>
      <c r="D2331" s="4">
        <v>0</v>
      </c>
      <c r="F2331" s="4">
        <v>0</v>
      </c>
      <c r="G2331" s="4">
        <f>H2331/2</f>
        <v>0</v>
      </c>
      <c r="H2331" s="4">
        <v>0</v>
      </c>
      <c r="I2331" s="4">
        <v>6.74</v>
      </c>
      <c r="J2331" s="4" t="s">
        <v>3873</v>
      </c>
      <c r="L2331" s="4" t="s">
        <v>124</v>
      </c>
      <c r="M2331" s="4">
        <v>53039700179</v>
      </c>
      <c r="R2331" s="5" t="s">
        <v>3874</v>
      </c>
      <c r="S2331" s="5" t="s">
        <v>3875</v>
      </c>
      <c r="T2331" s="5" t="s">
        <v>317</v>
      </c>
      <c r="U2331" s="4" t="s">
        <v>3876</v>
      </c>
    </row>
    <row r="2332" spans="1:21" x14ac:dyDescent="0.25">
      <c r="A2332" s="4" t="s">
        <v>3884</v>
      </c>
      <c r="B2332" s="4">
        <v>0</v>
      </c>
      <c r="C2332" s="4">
        <v>0</v>
      </c>
      <c r="D2332" s="4">
        <v>0</v>
      </c>
      <c r="F2332" s="4">
        <v>0</v>
      </c>
      <c r="G2332" s="4">
        <f>H2332/2</f>
        <v>0</v>
      </c>
      <c r="H2332" s="4">
        <v>0</v>
      </c>
      <c r="I2332" s="4">
        <v>6.74</v>
      </c>
      <c r="J2332" s="4" t="s">
        <v>3873</v>
      </c>
      <c r="L2332" s="4" t="s">
        <v>124</v>
      </c>
      <c r="M2332" s="4">
        <v>53039700217</v>
      </c>
      <c r="R2332" s="5" t="s">
        <v>3874</v>
      </c>
      <c r="S2332" s="5" t="s">
        <v>3875</v>
      </c>
      <c r="T2332" s="5" t="s">
        <v>317</v>
      </c>
      <c r="U2332" s="4" t="s">
        <v>3876</v>
      </c>
    </row>
    <row r="2333" spans="1:21" x14ac:dyDescent="0.25">
      <c r="A2333" s="4" t="s">
        <v>3885</v>
      </c>
      <c r="B2333" s="4">
        <v>0</v>
      </c>
      <c r="C2333" s="4">
        <v>0</v>
      </c>
      <c r="D2333" s="4">
        <v>0</v>
      </c>
      <c r="F2333" s="4">
        <v>0</v>
      </c>
      <c r="G2333" s="4">
        <f>H2333/2</f>
        <v>0</v>
      </c>
      <c r="H2333" s="4">
        <v>0</v>
      </c>
      <c r="I2333" s="4">
        <v>6.74</v>
      </c>
      <c r="J2333" s="4" t="s">
        <v>3873</v>
      </c>
      <c r="L2333" s="4" t="s">
        <v>124</v>
      </c>
      <c r="M2333" s="4">
        <v>53039700243</v>
      </c>
      <c r="R2333" s="5" t="s">
        <v>3874</v>
      </c>
      <c r="S2333" s="5" t="s">
        <v>3875</v>
      </c>
      <c r="T2333" s="5" t="s">
        <v>317</v>
      </c>
      <c r="U2333" s="4" t="s">
        <v>3876</v>
      </c>
    </row>
    <row r="2334" spans="1:21" x14ac:dyDescent="0.25">
      <c r="A2334" s="4" t="s">
        <v>3886</v>
      </c>
      <c r="B2334" s="4">
        <v>0</v>
      </c>
      <c r="C2334" s="4">
        <v>0</v>
      </c>
      <c r="D2334" s="4">
        <v>0</v>
      </c>
      <c r="F2334" s="4">
        <v>0</v>
      </c>
      <c r="G2334" s="4">
        <f>H2334/2</f>
        <v>0</v>
      </c>
      <c r="H2334" s="4">
        <v>0</v>
      </c>
      <c r="I2334" s="4">
        <v>6.74</v>
      </c>
      <c r="J2334" s="4" t="s">
        <v>3873</v>
      </c>
      <c r="L2334" s="4" t="s">
        <v>124</v>
      </c>
      <c r="M2334" s="4">
        <v>53039700425</v>
      </c>
      <c r="R2334" s="5" t="s">
        <v>3874</v>
      </c>
      <c r="S2334" s="5" t="s">
        <v>3875</v>
      </c>
      <c r="T2334" s="5" t="s">
        <v>317</v>
      </c>
      <c r="U2334" s="4" t="s">
        <v>3876</v>
      </c>
    </row>
    <row r="2335" spans="1:21" x14ac:dyDescent="0.25">
      <c r="A2335" s="4" t="s">
        <v>3887</v>
      </c>
      <c r="B2335" s="4">
        <v>0</v>
      </c>
      <c r="C2335" s="4">
        <v>0</v>
      </c>
      <c r="D2335" s="4">
        <v>0</v>
      </c>
      <c r="F2335" s="4">
        <v>0</v>
      </c>
      <c r="G2335" s="4">
        <f>H2335/2</f>
        <v>0</v>
      </c>
      <c r="H2335" s="4">
        <v>0</v>
      </c>
      <c r="I2335" s="4">
        <v>6.74</v>
      </c>
      <c r="J2335" s="4" t="s">
        <v>3873</v>
      </c>
      <c r="L2335" s="4" t="s">
        <v>124</v>
      </c>
      <c r="M2335" s="4">
        <v>53039800104</v>
      </c>
      <c r="R2335" s="5" t="s">
        <v>3874</v>
      </c>
      <c r="S2335" s="5" t="s">
        <v>3875</v>
      </c>
      <c r="T2335" s="5" t="s">
        <v>317</v>
      </c>
      <c r="U2335" s="4" t="s">
        <v>3876</v>
      </c>
    </row>
    <row r="2336" spans="1:21" x14ac:dyDescent="0.25">
      <c r="A2336" s="4" t="s">
        <v>3888</v>
      </c>
      <c r="B2336" s="4">
        <v>0</v>
      </c>
      <c r="C2336" s="4">
        <v>0</v>
      </c>
      <c r="D2336" s="4">
        <v>0</v>
      </c>
      <c r="F2336" s="4">
        <v>0</v>
      </c>
      <c r="G2336" s="4">
        <f>H2336/2</f>
        <v>0</v>
      </c>
      <c r="H2336" s="4">
        <v>0</v>
      </c>
      <c r="I2336" s="4">
        <v>6.74</v>
      </c>
      <c r="J2336" s="4" t="s">
        <v>3873</v>
      </c>
      <c r="L2336" s="4" t="s">
        <v>124</v>
      </c>
      <c r="M2336" s="4">
        <v>53039800120</v>
      </c>
      <c r="R2336" s="5" t="s">
        <v>3874</v>
      </c>
      <c r="S2336" s="5" t="s">
        <v>3875</v>
      </c>
      <c r="T2336" s="5" t="s">
        <v>317</v>
      </c>
      <c r="U2336" s="4" t="s">
        <v>3876</v>
      </c>
    </row>
    <row r="2337" spans="1:21" x14ac:dyDescent="0.25">
      <c r="A2337" s="4" t="s">
        <v>3889</v>
      </c>
      <c r="B2337" s="4">
        <v>0</v>
      </c>
      <c r="C2337" s="4">
        <v>0</v>
      </c>
      <c r="D2337" s="4">
        <v>0</v>
      </c>
      <c r="F2337" s="4">
        <v>0</v>
      </c>
      <c r="G2337" s="4">
        <f>H2337/2</f>
        <v>0</v>
      </c>
      <c r="H2337" s="4">
        <v>0</v>
      </c>
      <c r="I2337" s="4">
        <v>6.74</v>
      </c>
      <c r="J2337" s="4" t="s">
        <v>3873</v>
      </c>
      <c r="L2337" s="4" t="s">
        <v>124</v>
      </c>
      <c r="M2337" s="4">
        <v>53039800121</v>
      </c>
      <c r="R2337" s="5" t="s">
        <v>3874</v>
      </c>
      <c r="S2337" s="5" t="s">
        <v>3875</v>
      </c>
      <c r="T2337" s="5" t="s">
        <v>317</v>
      </c>
      <c r="U2337" s="4" t="s">
        <v>3876</v>
      </c>
    </row>
    <row r="2338" spans="1:21" x14ac:dyDescent="0.25">
      <c r="A2338" s="4" t="s">
        <v>3890</v>
      </c>
      <c r="B2338" s="4">
        <v>0</v>
      </c>
      <c r="C2338" s="4">
        <v>0</v>
      </c>
      <c r="D2338" s="4">
        <v>0</v>
      </c>
      <c r="F2338" s="4">
        <v>0</v>
      </c>
      <c r="G2338" s="4">
        <f>H2338/2</f>
        <v>0</v>
      </c>
      <c r="H2338" s="4">
        <v>0</v>
      </c>
      <c r="I2338" s="4">
        <v>6.74</v>
      </c>
      <c r="J2338" s="4" t="s">
        <v>3873</v>
      </c>
      <c r="L2338" s="4" t="s">
        <v>124</v>
      </c>
      <c r="M2338" s="4">
        <v>53039800179</v>
      </c>
      <c r="R2338" s="5" t="s">
        <v>3874</v>
      </c>
      <c r="S2338" s="5" t="s">
        <v>3875</v>
      </c>
      <c r="T2338" s="5" t="s">
        <v>317</v>
      </c>
      <c r="U2338" s="4" t="s">
        <v>3876</v>
      </c>
    </row>
    <row r="2339" spans="1:21" x14ac:dyDescent="0.25">
      <c r="A2339" s="4" t="s">
        <v>3891</v>
      </c>
      <c r="B2339" s="4">
        <v>0</v>
      </c>
      <c r="C2339" s="4">
        <v>0</v>
      </c>
      <c r="D2339" s="4">
        <v>0</v>
      </c>
      <c r="F2339" s="4">
        <v>0</v>
      </c>
      <c r="G2339" s="4">
        <f>H2339/2</f>
        <v>0</v>
      </c>
      <c r="H2339" s="4">
        <v>0</v>
      </c>
      <c r="I2339" s="4">
        <v>6.74</v>
      </c>
      <c r="J2339" s="4" t="s">
        <v>3873</v>
      </c>
      <c r="L2339" s="4" t="s">
        <v>124</v>
      </c>
      <c r="M2339" s="4">
        <v>53039800217</v>
      </c>
      <c r="R2339" s="5" t="s">
        <v>3874</v>
      </c>
      <c r="S2339" s="5" t="s">
        <v>3875</v>
      </c>
      <c r="T2339" s="5" t="s">
        <v>317</v>
      </c>
      <c r="U2339" s="4" t="s">
        <v>3876</v>
      </c>
    </row>
    <row r="2340" spans="1:21" x14ac:dyDescent="0.25">
      <c r="A2340" s="4" t="s">
        <v>3892</v>
      </c>
      <c r="B2340" s="4">
        <v>0</v>
      </c>
      <c r="C2340" s="4">
        <v>0</v>
      </c>
      <c r="D2340" s="4">
        <v>0</v>
      </c>
      <c r="F2340" s="4">
        <v>0</v>
      </c>
      <c r="G2340" s="4">
        <f>H2340/2</f>
        <v>0</v>
      </c>
      <c r="H2340" s="4">
        <v>0</v>
      </c>
      <c r="I2340" s="4">
        <v>6.74</v>
      </c>
      <c r="J2340" s="4" t="s">
        <v>3873</v>
      </c>
      <c r="L2340" s="4" t="s">
        <v>124</v>
      </c>
      <c r="M2340" s="4">
        <v>53039880104</v>
      </c>
      <c r="R2340" s="5" t="s">
        <v>3874</v>
      </c>
      <c r="S2340" s="5" t="s">
        <v>3875</v>
      </c>
      <c r="T2340" s="5" t="s">
        <v>317</v>
      </c>
      <c r="U2340" s="4" t="s">
        <v>3876</v>
      </c>
    </row>
    <row r="2341" spans="1:21" x14ac:dyDescent="0.25">
      <c r="A2341" s="4" t="s">
        <v>3898</v>
      </c>
      <c r="B2341" s="4">
        <v>0</v>
      </c>
      <c r="C2341" s="4">
        <v>0</v>
      </c>
      <c r="D2341" s="4">
        <v>0</v>
      </c>
      <c r="F2341" s="4">
        <v>0</v>
      </c>
      <c r="G2341" s="4">
        <f>H2341/2</f>
        <v>0</v>
      </c>
      <c r="H2341" s="4">
        <v>0</v>
      </c>
      <c r="I2341" s="4">
        <v>6.74</v>
      </c>
      <c r="J2341" s="4" t="s">
        <v>3873</v>
      </c>
      <c r="L2341" s="4" t="s">
        <v>124</v>
      </c>
      <c r="M2341" s="4">
        <v>53039880120</v>
      </c>
      <c r="R2341" s="5" t="s">
        <v>3874</v>
      </c>
      <c r="S2341" s="5" t="s">
        <v>3875</v>
      </c>
      <c r="T2341" s="5" t="s">
        <v>317</v>
      </c>
      <c r="U2341" s="4" t="s">
        <v>3876</v>
      </c>
    </row>
    <row r="2342" spans="1:21" x14ac:dyDescent="0.25">
      <c r="A2342" s="4" t="s">
        <v>3899</v>
      </c>
      <c r="B2342" s="4">
        <v>0</v>
      </c>
      <c r="C2342" s="4">
        <v>0</v>
      </c>
      <c r="D2342" s="4">
        <v>0</v>
      </c>
      <c r="F2342" s="4">
        <v>0</v>
      </c>
      <c r="G2342" s="4">
        <f>H2342/2</f>
        <v>0</v>
      </c>
      <c r="H2342" s="4">
        <v>0</v>
      </c>
      <c r="I2342" s="4">
        <v>6.74</v>
      </c>
      <c r="J2342" s="4" t="s">
        <v>3873</v>
      </c>
      <c r="L2342" s="4" t="s">
        <v>124</v>
      </c>
      <c r="M2342" s="4">
        <v>53039880121</v>
      </c>
      <c r="R2342" s="5" t="s">
        <v>3874</v>
      </c>
      <c r="S2342" s="5" t="s">
        <v>3875</v>
      </c>
      <c r="T2342" s="5" t="s">
        <v>317</v>
      </c>
      <c r="U2342" s="4" t="s">
        <v>3876</v>
      </c>
    </row>
    <row r="2343" spans="1:21" x14ac:dyDescent="0.25">
      <c r="A2343" s="4" t="s">
        <v>3900</v>
      </c>
      <c r="B2343" s="4">
        <v>0</v>
      </c>
      <c r="C2343" s="4">
        <v>0</v>
      </c>
      <c r="D2343" s="4">
        <v>0</v>
      </c>
      <c r="F2343" s="4">
        <v>0</v>
      </c>
      <c r="G2343" s="4">
        <f>H2343/2</f>
        <v>0</v>
      </c>
      <c r="H2343" s="4">
        <v>0</v>
      </c>
      <c r="I2343" s="4">
        <v>6.74</v>
      </c>
      <c r="J2343" s="4" t="s">
        <v>3873</v>
      </c>
      <c r="L2343" s="4" t="s">
        <v>124</v>
      </c>
      <c r="M2343" s="4">
        <v>53039880179</v>
      </c>
      <c r="R2343" s="5" t="s">
        <v>3874</v>
      </c>
      <c r="S2343" s="5" t="s">
        <v>3875</v>
      </c>
      <c r="T2343" s="5" t="s">
        <v>317</v>
      </c>
      <c r="U2343" s="4" t="s">
        <v>3876</v>
      </c>
    </row>
    <row r="2344" spans="1:21" x14ac:dyDescent="0.25">
      <c r="A2344" s="4" t="s">
        <v>3901</v>
      </c>
      <c r="B2344" s="4">
        <v>0</v>
      </c>
      <c r="C2344" s="4">
        <v>0</v>
      </c>
      <c r="D2344" s="4">
        <v>0</v>
      </c>
      <c r="F2344" s="4">
        <v>0</v>
      </c>
      <c r="G2344" s="4">
        <f>H2344/2</f>
        <v>0</v>
      </c>
      <c r="H2344" s="4">
        <v>0</v>
      </c>
      <c r="I2344" s="4">
        <v>6.74</v>
      </c>
      <c r="J2344" s="4" t="s">
        <v>3873</v>
      </c>
      <c r="L2344" s="4" t="s">
        <v>124</v>
      </c>
      <c r="M2344" s="4">
        <v>53039880217</v>
      </c>
      <c r="R2344" s="5" t="s">
        <v>3874</v>
      </c>
      <c r="S2344" s="5" t="s">
        <v>3875</v>
      </c>
      <c r="T2344" s="5" t="s">
        <v>317</v>
      </c>
      <c r="U2344" s="4" t="s">
        <v>3876</v>
      </c>
    </row>
    <row r="2345" spans="1:21" x14ac:dyDescent="0.25">
      <c r="A2345" s="4" t="s">
        <v>3902</v>
      </c>
      <c r="B2345" s="4">
        <v>0</v>
      </c>
      <c r="C2345" s="4">
        <v>0</v>
      </c>
      <c r="D2345" s="4">
        <v>0</v>
      </c>
      <c r="F2345" s="4">
        <v>0</v>
      </c>
      <c r="G2345" s="4">
        <f>H2345/2</f>
        <v>0</v>
      </c>
      <c r="H2345" s="4">
        <v>0</v>
      </c>
      <c r="I2345" s="4">
        <v>6.74</v>
      </c>
      <c r="J2345" s="4" t="s">
        <v>3873</v>
      </c>
      <c r="L2345" s="4" t="s">
        <v>124</v>
      </c>
      <c r="M2345" s="4">
        <v>53039880243</v>
      </c>
      <c r="R2345" s="5" t="s">
        <v>3874</v>
      </c>
      <c r="S2345" s="5" t="s">
        <v>3875</v>
      </c>
      <c r="T2345" s="5" t="s">
        <v>317</v>
      </c>
      <c r="U2345" s="4" t="s">
        <v>3876</v>
      </c>
    </row>
    <row r="2346" spans="1:21" x14ac:dyDescent="0.25">
      <c r="A2346" s="4" t="s">
        <v>3903</v>
      </c>
      <c r="B2346" s="4">
        <v>0</v>
      </c>
      <c r="C2346" s="4">
        <v>0</v>
      </c>
      <c r="D2346" s="4">
        <v>0</v>
      </c>
      <c r="F2346" s="4">
        <v>0</v>
      </c>
      <c r="G2346" s="4">
        <f>H2346/2</f>
        <v>0</v>
      </c>
      <c r="H2346" s="4">
        <v>0</v>
      </c>
      <c r="I2346" s="4">
        <v>6.74</v>
      </c>
      <c r="J2346" s="4" t="s">
        <v>3873</v>
      </c>
      <c r="L2346" s="4" t="s">
        <v>124</v>
      </c>
      <c r="M2346" s="4">
        <v>53039900104</v>
      </c>
      <c r="R2346" s="5" t="s">
        <v>3874</v>
      </c>
      <c r="S2346" s="5" t="s">
        <v>3875</v>
      </c>
      <c r="T2346" s="5" t="s">
        <v>317</v>
      </c>
      <c r="U2346" s="4" t="s">
        <v>3876</v>
      </c>
    </row>
    <row r="2347" spans="1:21" x14ac:dyDescent="0.25">
      <c r="A2347" s="4" t="s">
        <v>3904</v>
      </c>
      <c r="B2347" s="4">
        <v>0</v>
      </c>
      <c r="C2347" s="4">
        <v>0</v>
      </c>
      <c r="D2347" s="4">
        <v>0</v>
      </c>
      <c r="F2347" s="4">
        <v>0</v>
      </c>
      <c r="G2347" s="4">
        <f>H2347/2</f>
        <v>0</v>
      </c>
      <c r="H2347" s="4">
        <v>0</v>
      </c>
      <c r="I2347" s="4">
        <v>6.74</v>
      </c>
      <c r="J2347" s="4" t="s">
        <v>3873</v>
      </c>
      <c r="L2347" s="4" t="s">
        <v>124</v>
      </c>
      <c r="M2347" s="4">
        <v>53039900120</v>
      </c>
      <c r="R2347" s="5" t="s">
        <v>3874</v>
      </c>
      <c r="S2347" s="5" t="s">
        <v>3875</v>
      </c>
      <c r="T2347" s="5" t="s">
        <v>317</v>
      </c>
      <c r="U2347" s="4" t="s">
        <v>3876</v>
      </c>
    </row>
    <row r="2348" spans="1:21" x14ac:dyDescent="0.25">
      <c r="A2348" s="4" t="s">
        <v>3905</v>
      </c>
      <c r="B2348" s="4">
        <v>0</v>
      </c>
      <c r="C2348" s="4">
        <v>0</v>
      </c>
      <c r="D2348" s="4">
        <v>0</v>
      </c>
      <c r="F2348" s="4">
        <v>0</v>
      </c>
      <c r="G2348" s="4">
        <f>H2348/2</f>
        <v>0</v>
      </c>
      <c r="H2348" s="4">
        <v>0</v>
      </c>
      <c r="I2348" s="4">
        <v>6.74</v>
      </c>
      <c r="J2348" s="4" t="s">
        <v>3873</v>
      </c>
      <c r="L2348" s="4" t="s">
        <v>124</v>
      </c>
      <c r="M2348" s="4">
        <v>53039900121</v>
      </c>
      <c r="R2348" s="5" t="s">
        <v>3874</v>
      </c>
      <c r="S2348" s="5" t="s">
        <v>3875</v>
      </c>
      <c r="T2348" s="5" t="s">
        <v>317</v>
      </c>
      <c r="U2348" s="4" t="s">
        <v>3876</v>
      </c>
    </row>
    <row r="2349" spans="1:21" x14ac:dyDescent="0.25">
      <c r="A2349" s="4" t="s">
        <v>3906</v>
      </c>
      <c r="B2349" s="4">
        <v>0</v>
      </c>
      <c r="C2349" s="4">
        <v>0</v>
      </c>
      <c r="D2349" s="4">
        <v>0</v>
      </c>
      <c r="F2349" s="4">
        <v>0</v>
      </c>
      <c r="G2349" s="4">
        <f>H2349/2</f>
        <v>0</v>
      </c>
      <c r="H2349" s="4">
        <v>0</v>
      </c>
      <c r="I2349" s="4">
        <v>6.74</v>
      </c>
      <c r="J2349" s="4" t="s">
        <v>3873</v>
      </c>
      <c r="L2349" s="4" t="s">
        <v>124</v>
      </c>
      <c r="M2349" s="4">
        <v>53039900179</v>
      </c>
      <c r="R2349" s="5" t="s">
        <v>3874</v>
      </c>
      <c r="S2349" s="5" t="s">
        <v>3875</v>
      </c>
      <c r="T2349" s="5" t="s">
        <v>317</v>
      </c>
      <c r="U2349" s="4" t="s">
        <v>3876</v>
      </c>
    </row>
    <row r="2350" spans="1:21" x14ac:dyDescent="0.25">
      <c r="A2350" s="4" t="s">
        <v>3907</v>
      </c>
      <c r="B2350" s="4">
        <v>0</v>
      </c>
      <c r="C2350" s="4">
        <v>0</v>
      </c>
      <c r="D2350" s="4">
        <v>0</v>
      </c>
      <c r="F2350" s="4">
        <v>0</v>
      </c>
      <c r="G2350" s="4">
        <f>H2350/2</f>
        <v>0</v>
      </c>
      <c r="H2350" s="4">
        <v>0</v>
      </c>
      <c r="I2350" s="4">
        <v>6.74</v>
      </c>
      <c r="J2350" s="4" t="s">
        <v>3873</v>
      </c>
      <c r="L2350" s="4" t="s">
        <v>124</v>
      </c>
      <c r="M2350" s="4">
        <v>53039900217</v>
      </c>
      <c r="R2350" s="5" t="s">
        <v>3874</v>
      </c>
      <c r="S2350" s="5" t="s">
        <v>3875</v>
      </c>
      <c r="T2350" s="5" t="s">
        <v>317</v>
      </c>
      <c r="U2350" s="4" t="s">
        <v>3876</v>
      </c>
    </row>
    <row r="2351" spans="1:21" x14ac:dyDescent="0.25">
      <c r="A2351" s="4" t="s">
        <v>3911</v>
      </c>
      <c r="B2351" s="4">
        <v>0</v>
      </c>
      <c r="C2351" s="4">
        <v>0</v>
      </c>
      <c r="D2351" s="4">
        <v>0</v>
      </c>
      <c r="F2351" s="4">
        <v>0</v>
      </c>
      <c r="G2351" s="4">
        <f>H2351/2</f>
        <v>0</v>
      </c>
      <c r="H2351" s="4">
        <v>0</v>
      </c>
      <c r="I2351" s="4">
        <v>7.1</v>
      </c>
      <c r="J2351" s="4" t="s">
        <v>3912</v>
      </c>
      <c r="L2351" s="4" t="s">
        <v>124</v>
      </c>
      <c r="M2351" s="4">
        <v>53039700122</v>
      </c>
      <c r="R2351" s="5" t="s">
        <v>1196</v>
      </c>
      <c r="S2351" s="5" t="s">
        <v>3913</v>
      </c>
      <c r="T2351" s="5" t="s">
        <v>3914</v>
      </c>
      <c r="U2351" s="4" t="s">
        <v>3915</v>
      </c>
    </row>
    <row r="2352" spans="1:21" x14ac:dyDescent="0.25">
      <c r="A2352" s="4" t="s">
        <v>3916</v>
      </c>
      <c r="B2352" s="4">
        <v>0</v>
      </c>
      <c r="C2352" s="4">
        <v>0</v>
      </c>
      <c r="D2352" s="4">
        <v>0</v>
      </c>
      <c r="F2352" s="4">
        <v>0</v>
      </c>
      <c r="G2352" s="4">
        <f>H2352/2</f>
        <v>0</v>
      </c>
      <c r="H2352" s="4">
        <v>0</v>
      </c>
      <c r="I2352" s="4">
        <v>7.1</v>
      </c>
      <c r="J2352" s="4" t="s">
        <v>3912</v>
      </c>
      <c r="L2352" s="4" t="s">
        <v>124</v>
      </c>
      <c r="M2352" s="4">
        <v>53039700144</v>
      </c>
      <c r="R2352" s="5" t="s">
        <v>1196</v>
      </c>
      <c r="S2352" s="5" t="s">
        <v>3913</v>
      </c>
      <c r="T2352" s="5" t="s">
        <v>3914</v>
      </c>
      <c r="U2352" s="4" t="s">
        <v>3915</v>
      </c>
    </row>
    <row r="2353" spans="1:21" x14ac:dyDescent="0.25">
      <c r="A2353" s="4" t="s">
        <v>3917</v>
      </c>
      <c r="B2353" s="4">
        <v>0</v>
      </c>
      <c r="C2353" s="4">
        <v>0</v>
      </c>
      <c r="D2353" s="4">
        <v>0</v>
      </c>
      <c r="F2353" s="4">
        <v>0</v>
      </c>
      <c r="G2353" s="4">
        <f>H2353/2</f>
        <v>0</v>
      </c>
      <c r="H2353" s="4">
        <v>0</v>
      </c>
      <c r="I2353" s="4">
        <v>7.1</v>
      </c>
      <c r="J2353" s="4" t="s">
        <v>3912</v>
      </c>
      <c r="L2353" s="4" t="s">
        <v>124</v>
      </c>
      <c r="M2353" s="4">
        <v>53039800122</v>
      </c>
      <c r="R2353" s="5" t="s">
        <v>1196</v>
      </c>
      <c r="S2353" s="5" t="s">
        <v>3913</v>
      </c>
      <c r="T2353" s="5" t="s">
        <v>3914</v>
      </c>
      <c r="U2353" s="4" t="s">
        <v>3915</v>
      </c>
    </row>
    <row r="2354" spans="1:21" x14ac:dyDescent="0.25">
      <c r="A2354" s="4" t="s">
        <v>3918</v>
      </c>
      <c r="B2354" s="4">
        <v>0</v>
      </c>
      <c r="C2354" s="4">
        <v>0</v>
      </c>
      <c r="D2354" s="4">
        <v>0</v>
      </c>
      <c r="F2354" s="4">
        <v>0</v>
      </c>
      <c r="G2354" s="4">
        <f>H2354/2</f>
        <v>0</v>
      </c>
      <c r="H2354" s="4">
        <v>0</v>
      </c>
      <c r="I2354" s="4">
        <v>7.1</v>
      </c>
      <c r="J2354" s="4" t="s">
        <v>3912</v>
      </c>
      <c r="L2354" s="4" t="s">
        <v>124</v>
      </c>
      <c r="M2354" s="4">
        <v>53039800144</v>
      </c>
      <c r="R2354" s="5" t="s">
        <v>1196</v>
      </c>
      <c r="S2354" s="5" t="s">
        <v>3913</v>
      </c>
      <c r="T2354" s="5" t="s">
        <v>3914</v>
      </c>
      <c r="U2354" s="4" t="s">
        <v>3915</v>
      </c>
    </row>
    <row r="2355" spans="1:21" x14ac:dyDescent="0.25">
      <c r="A2355" s="4" t="s">
        <v>3919</v>
      </c>
      <c r="B2355" s="4">
        <v>0</v>
      </c>
      <c r="C2355" s="4">
        <v>0</v>
      </c>
      <c r="D2355" s="4">
        <v>0</v>
      </c>
      <c r="F2355" s="4">
        <v>0</v>
      </c>
      <c r="G2355" s="4">
        <f>H2355/2</f>
        <v>0</v>
      </c>
      <c r="H2355" s="4">
        <v>0</v>
      </c>
      <c r="I2355" s="4">
        <v>7.1</v>
      </c>
      <c r="J2355" s="4" t="s">
        <v>3912</v>
      </c>
      <c r="L2355" s="4" t="s">
        <v>124</v>
      </c>
      <c r="M2355" s="4">
        <v>53039880122</v>
      </c>
      <c r="R2355" s="5" t="s">
        <v>1196</v>
      </c>
      <c r="S2355" s="5" t="s">
        <v>3913</v>
      </c>
      <c r="T2355" s="5" t="s">
        <v>3914</v>
      </c>
      <c r="U2355" s="4" t="s">
        <v>3915</v>
      </c>
    </row>
    <row r="2356" spans="1:21" x14ac:dyDescent="0.25">
      <c r="A2356" s="4" t="s">
        <v>3920</v>
      </c>
      <c r="B2356" s="4">
        <v>0</v>
      </c>
      <c r="C2356" s="4">
        <v>0</v>
      </c>
      <c r="D2356" s="4">
        <v>0</v>
      </c>
      <c r="F2356" s="4">
        <v>0</v>
      </c>
      <c r="G2356" s="4">
        <f>H2356/2</f>
        <v>0</v>
      </c>
      <c r="H2356" s="4">
        <v>0</v>
      </c>
      <c r="I2356" s="4">
        <v>7.1</v>
      </c>
      <c r="J2356" s="4" t="s">
        <v>3912</v>
      </c>
      <c r="L2356" s="4" t="s">
        <v>124</v>
      </c>
      <c r="M2356" s="4">
        <v>53039880144</v>
      </c>
      <c r="R2356" s="5" t="s">
        <v>1196</v>
      </c>
      <c r="S2356" s="5" t="s">
        <v>3913</v>
      </c>
      <c r="T2356" s="5" t="s">
        <v>3914</v>
      </c>
      <c r="U2356" s="4" t="s">
        <v>3915</v>
      </c>
    </row>
    <row r="2357" spans="1:21" x14ac:dyDescent="0.25">
      <c r="A2357" s="4" t="s">
        <v>3921</v>
      </c>
      <c r="B2357" s="4">
        <v>0</v>
      </c>
      <c r="C2357" s="4">
        <v>0</v>
      </c>
      <c r="D2357" s="4">
        <v>0</v>
      </c>
      <c r="F2357" s="4">
        <v>0</v>
      </c>
      <c r="G2357" s="4">
        <f>H2357/2</f>
        <v>0</v>
      </c>
      <c r="H2357" s="4">
        <v>0</v>
      </c>
      <c r="I2357" s="4">
        <v>7.1</v>
      </c>
      <c r="J2357" s="4" t="s">
        <v>3912</v>
      </c>
      <c r="L2357" s="4" t="s">
        <v>124</v>
      </c>
      <c r="M2357" s="4">
        <v>53039900122</v>
      </c>
      <c r="R2357" s="5" t="s">
        <v>1196</v>
      </c>
      <c r="S2357" s="5" t="s">
        <v>3913</v>
      </c>
      <c r="T2357" s="5" t="s">
        <v>3914</v>
      </c>
      <c r="U2357" s="4" t="s">
        <v>3915</v>
      </c>
    </row>
    <row r="2358" spans="1:21" x14ac:dyDescent="0.25">
      <c r="A2358" s="4" t="s">
        <v>3922</v>
      </c>
      <c r="B2358" s="4">
        <v>0</v>
      </c>
      <c r="C2358" s="4">
        <v>0</v>
      </c>
      <c r="D2358" s="4">
        <v>0</v>
      </c>
      <c r="F2358" s="4">
        <v>0</v>
      </c>
      <c r="G2358" s="4">
        <f>H2358/2</f>
        <v>0</v>
      </c>
      <c r="H2358" s="4">
        <v>0</v>
      </c>
      <c r="I2358" s="4">
        <v>7.1</v>
      </c>
      <c r="J2358" s="4" t="s">
        <v>3912</v>
      </c>
      <c r="L2358" s="4" t="s">
        <v>124</v>
      </c>
      <c r="M2358" s="4">
        <v>53039900144</v>
      </c>
      <c r="R2358" s="5" t="s">
        <v>1196</v>
      </c>
      <c r="S2358" s="5" t="s">
        <v>3913</v>
      </c>
      <c r="T2358" s="5" t="s">
        <v>3914</v>
      </c>
      <c r="U2358" s="4" t="s">
        <v>3915</v>
      </c>
    </row>
    <row r="2359" spans="1:21" x14ac:dyDescent="0.25">
      <c r="A2359" s="4" t="s">
        <v>3923</v>
      </c>
      <c r="B2359" s="4">
        <v>0</v>
      </c>
      <c r="C2359" s="4">
        <v>0</v>
      </c>
      <c r="D2359" s="4">
        <v>0</v>
      </c>
      <c r="F2359" s="4">
        <v>200</v>
      </c>
      <c r="G2359" s="4">
        <f>H2359/2</f>
        <v>35</v>
      </c>
      <c r="H2359" s="4">
        <v>70</v>
      </c>
      <c r="I2359" s="4">
        <v>5</v>
      </c>
      <c r="J2359" s="4" t="s">
        <v>3924</v>
      </c>
      <c r="L2359" s="4" t="s">
        <v>124</v>
      </c>
      <c r="M2359" s="4">
        <v>53039700123</v>
      </c>
      <c r="R2359" s="5" t="s">
        <v>24</v>
      </c>
      <c r="S2359" s="5" t="s">
        <v>3925</v>
      </c>
      <c r="T2359" s="5" t="s">
        <v>1214</v>
      </c>
      <c r="U2359" s="4" t="s">
        <v>3926</v>
      </c>
    </row>
    <row r="2360" spans="1:21" x14ac:dyDescent="0.25">
      <c r="A2360" s="4" t="s">
        <v>3927</v>
      </c>
      <c r="B2360" s="4">
        <v>0</v>
      </c>
      <c r="C2360" s="4">
        <v>0</v>
      </c>
      <c r="D2360" s="4">
        <v>0</v>
      </c>
      <c r="F2360" s="4">
        <v>0</v>
      </c>
      <c r="G2360" s="4">
        <f>H2360/2</f>
        <v>0</v>
      </c>
      <c r="H2360" s="4">
        <v>0</v>
      </c>
      <c r="I2360" s="4">
        <v>5</v>
      </c>
      <c r="J2360" s="4" t="s">
        <v>3924</v>
      </c>
      <c r="L2360" s="4" t="s">
        <v>124</v>
      </c>
      <c r="M2360" s="4">
        <v>53039700159</v>
      </c>
      <c r="R2360" s="5" t="s">
        <v>24</v>
      </c>
      <c r="S2360" s="5" t="s">
        <v>3925</v>
      </c>
      <c r="T2360" s="5" t="s">
        <v>1214</v>
      </c>
      <c r="U2360" s="4" t="s">
        <v>3926</v>
      </c>
    </row>
    <row r="2361" spans="1:21" x14ac:dyDescent="0.25">
      <c r="A2361" s="4" t="s">
        <v>3934</v>
      </c>
      <c r="B2361" s="4">
        <v>0</v>
      </c>
      <c r="C2361" s="4">
        <v>0</v>
      </c>
      <c r="D2361" s="4">
        <v>0</v>
      </c>
      <c r="F2361" s="4">
        <v>0</v>
      </c>
      <c r="G2361" s="4">
        <f>H2361/2</f>
        <v>0</v>
      </c>
      <c r="H2361" s="4">
        <v>0</v>
      </c>
      <c r="I2361" s="4">
        <v>5</v>
      </c>
      <c r="J2361" s="4" t="s">
        <v>3924</v>
      </c>
      <c r="L2361" s="4" t="s">
        <v>124</v>
      </c>
      <c r="M2361" s="4">
        <v>53039710123</v>
      </c>
      <c r="R2361" s="5" t="s">
        <v>24</v>
      </c>
      <c r="S2361" s="5" t="s">
        <v>3925</v>
      </c>
      <c r="T2361" s="5" t="s">
        <v>1214</v>
      </c>
      <c r="U2361" s="4" t="s">
        <v>3926</v>
      </c>
    </row>
    <row r="2362" spans="1:21" x14ac:dyDescent="0.25">
      <c r="A2362" s="4" t="s">
        <v>3935</v>
      </c>
      <c r="B2362" s="4">
        <v>0</v>
      </c>
      <c r="C2362" s="4">
        <v>0</v>
      </c>
      <c r="D2362" s="4">
        <v>0</v>
      </c>
      <c r="F2362" s="4">
        <v>0</v>
      </c>
      <c r="G2362" s="4">
        <f>H2362/2</f>
        <v>0</v>
      </c>
      <c r="H2362" s="4">
        <v>0</v>
      </c>
      <c r="I2362" s="4">
        <v>5</v>
      </c>
      <c r="J2362" s="4" t="s">
        <v>3924</v>
      </c>
      <c r="L2362" s="4" t="s">
        <v>124</v>
      </c>
      <c r="M2362" s="4">
        <v>53039880123</v>
      </c>
      <c r="R2362" s="5" t="s">
        <v>24</v>
      </c>
      <c r="S2362" s="5" t="s">
        <v>3925</v>
      </c>
      <c r="T2362" s="5" t="s">
        <v>1214</v>
      </c>
      <c r="U2362" s="4" t="s">
        <v>3926</v>
      </c>
    </row>
    <row r="2363" spans="1:21" x14ac:dyDescent="0.25">
      <c r="A2363" s="4" t="s">
        <v>3936</v>
      </c>
      <c r="B2363" s="4">
        <v>0</v>
      </c>
      <c r="C2363" s="4">
        <v>0</v>
      </c>
      <c r="D2363" s="4">
        <v>0</v>
      </c>
      <c r="F2363" s="4">
        <v>0</v>
      </c>
      <c r="G2363" s="4">
        <f>H2363/2</f>
        <v>0</v>
      </c>
      <c r="H2363" s="4">
        <v>0</v>
      </c>
      <c r="I2363" s="4">
        <v>5</v>
      </c>
      <c r="J2363" s="4" t="s">
        <v>3924</v>
      </c>
      <c r="L2363" s="4" t="s">
        <v>124</v>
      </c>
      <c r="M2363" s="4">
        <v>53039980123</v>
      </c>
      <c r="R2363" s="5" t="s">
        <v>24</v>
      </c>
      <c r="S2363" s="5" t="s">
        <v>3925</v>
      </c>
      <c r="T2363" s="5" t="s">
        <v>1214</v>
      </c>
      <c r="U2363" s="4" t="s">
        <v>3926</v>
      </c>
    </row>
    <row r="2364" spans="1:21" x14ac:dyDescent="0.25">
      <c r="A2364" s="4" t="s">
        <v>3937</v>
      </c>
      <c r="B2364" s="4">
        <v>0</v>
      </c>
      <c r="C2364" s="4">
        <v>0</v>
      </c>
      <c r="D2364" s="4">
        <v>0</v>
      </c>
      <c r="F2364" s="4">
        <v>0</v>
      </c>
      <c r="G2364" s="4">
        <f>H2364/2</f>
        <v>0</v>
      </c>
      <c r="H2364" s="4">
        <v>0</v>
      </c>
      <c r="I2364" s="4">
        <v>7.29</v>
      </c>
      <c r="J2364" s="4" t="s">
        <v>3912</v>
      </c>
      <c r="L2364" s="4" t="s">
        <v>124</v>
      </c>
      <c r="M2364" s="4">
        <v>53039700126</v>
      </c>
      <c r="R2364" s="5" t="s">
        <v>735</v>
      </c>
      <c r="S2364" s="5" t="s">
        <v>741</v>
      </c>
      <c r="T2364" s="5" t="s">
        <v>648</v>
      </c>
      <c r="U2364" s="4" t="s">
        <v>3938</v>
      </c>
    </row>
    <row r="2365" spans="1:21" x14ac:dyDescent="0.25">
      <c r="A2365" s="4" t="s">
        <v>3939</v>
      </c>
      <c r="B2365" s="4">
        <v>0</v>
      </c>
      <c r="C2365" s="4">
        <v>0</v>
      </c>
      <c r="D2365" s="4">
        <v>0</v>
      </c>
      <c r="F2365" s="4">
        <v>0</v>
      </c>
      <c r="G2365" s="4">
        <f>H2365/2</f>
        <v>0</v>
      </c>
      <c r="H2365" s="4">
        <v>0</v>
      </c>
      <c r="I2365" s="4">
        <v>7.29</v>
      </c>
      <c r="J2365" s="4" t="s">
        <v>3912</v>
      </c>
      <c r="L2365" s="4" t="s">
        <v>124</v>
      </c>
      <c r="M2365" s="4">
        <v>53039700143</v>
      </c>
      <c r="R2365" s="5" t="s">
        <v>735</v>
      </c>
      <c r="S2365" s="5" t="s">
        <v>741</v>
      </c>
      <c r="T2365" s="5" t="s">
        <v>648</v>
      </c>
      <c r="U2365" s="4" t="s">
        <v>3938</v>
      </c>
    </row>
    <row r="2366" spans="1:21" x14ac:dyDescent="0.25">
      <c r="A2366" s="4" t="s">
        <v>3940</v>
      </c>
      <c r="B2366" s="4">
        <v>0</v>
      </c>
      <c r="C2366" s="4">
        <v>0</v>
      </c>
      <c r="D2366" s="4">
        <v>0</v>
      </c>
      <c r="F2366" s="4">
        <v>0</v>
      </c>
      <c r="G2366" s="4">
        <f>H2366/2</f>
        <v>0</v>
      </c>
      <c r="H2366" s="4">
        <v>0</v>
      </c>
      <c r="I2366" s="4">
        <v>7.29</v>
      </c>
      <c r="J2366" s="4" t="s">
        <v>3912</v>
      </c>
      <c r="L2366" s="4" t="s">
        <v>124</v>
      </c>
      <c r="M2366" s="4">
        <v>53039800126</v>
      </c>
      <c r="R2366" s="5" t="s">
        <v>735</v>
      </c>
      <c r="S2366" s="5" t="s">
        <v>741</v>
      </c>
      <c r="T2366" s="5" t="s">
        <v>648</v>
      </c>
      <c r="U2366" s="4" t="s">
        <v>3938</v>
      </c>
    </row>
    <row r="2367" spans="1:21" x14ac:dyDescent="0.25">
      <c r="A2367" s="4" t="s">
        <v>3941</v>
      </c>
      <c r="B2367" s="4">
        <v>0</v>
      </c>
      <c r="C2367" s="4">
        <v>0</v>
      </c>
      <c r="D2367" s="4">
        <v>0</v>
      </c>
      <c r="F2367" s="4">
        <v>0</v>
      </c>
      <c r="G2367" s="4">
        <f>H2367/2</f>
        <v>0</v>
      </c>
      <c r="H2367" s="4">
        <v>0</v>
      </c>
      <c r="I2367" s="4">
        <v>7.29</v>
      </c>
      <c r="J2367" s="4" t="s">
        <v>3912</v>
      </c>
      <c r="L2367" s="4" t="s">
        <v>124</v>
      </c>
      <c r="M2367" s="4">
        <v>53039800143</v>
      </c>
      <c r="R2367" s="5" t="s">
        <v>735</v>
      </c>
      <c r="S2367" s="5" t="s">
        <v>741</v>
      </c>
      <c r="T2367" s="5" t="s">
        <v>648</v>
      </c>
      <c r="U2367" s="4" t="s">
        <v>3938</v>
      </c>
    </row>
    <row r="2368" spans="1:21" x14ac:dyDescent="0.25">
      <c r="A2368" s="4" t="s">
        <v>3942</v>
      </c>
      <c r="B2368" s="4">
        <v>0</v>
      </c>
      <c r="C2368" s="4">
        <v>0</v>
      </c>
      <c r="D2368" s="4">
        <v>0</v>
      </c>
      <c r="F2368" s="4">
        <v>0</v>
      </c>
      <c r="G2368" s="4">
        <f>H2368/2</f>
        <v>0</v>
      </c>
      <c r="H2368" s="4">
        <v>0</v>
      </c>
      <c r="I2368" s="4">
        <v>7.29</v>
      </c>
      <c r="J2368" s="4" t="s">
        <v>3912</v>
      </c>
      <c r="L2368" s="4" t="s">
        <v>124</v>
      </c>
      <c r="M2368" s="4">
        <v>53039880126</v>
      </c>
      <c r="R2368" s="5" t="s">
        <v>735</v>
      </c>
      <c r="S2368" s="5" t="s">
        <v>741</v>
      </c>
      <c r="T2368" s="5" t="s">
        <v>648</v>
      </c>
      <c r="U2368" s="4" t="s">
        <v>3938</v>
      </c>
    </row>
    <row r="2369" spans="1:21" x14ac:dyDescent="0.25">
      <c r="A2369" s="4" t="s">
        <v>3943</v>
      </c>
      <c r="B2369" s="4">
        <v>0</v>
      </c>
      <c r="C2369" s="4">
        <v>0</v>
      </c>
      <c r="D2369" s="4">
        <v>0</v>
      </c>
      <c r="F2369" s="4">
        <v>0</v>
      </c>
      <c r="G2369" s="4">
        <f>H2369/2</f>
        <v>0</v>
      </c>
      <c r="H2369" s="4">
        <v>0</v>
      </c>
      <c r="I2369" s="4">
        <v>7.29</v>
      </c>
      <c r="J2369" s="4" t="s">
        <v>3912</v>
      </c>
      <c r="L2369" s="4" t="s">
        <v>124</v>
      </c>
      <c r="M2369" s="4">
        <v>53039880143</v>
      </c>
      <c r="R2369" s="5" t="s">
        <v>735</v>
      </c>
      <c r="S2369" s="5" t="s">
        <v>741</v>
      </c>
      <c r="T2369" s="5" t="s">
        <v>648</v>
      </c>
      <c r="U2369" s="4" t="s">
        <v>3938</v>
      </c>
    </row>
    <row r="2370" spans="1:21" x14ac:dyDescent="0.25">
      <c r="A2370" s="4" t="s">
        <v>3944</v>
      </c>
      <c r="B2370" s="4">
        <v>0</v>
      </c>
      <c r="C2370" s="4">
        <v>0</v>
      </c>
      <c r="D2370" s="4">
        <v>0</v>
      </c>
      <c r="F2370" s="4">
        <v>0</v>
      </c>
      <c r="G2370" s="4">
        <f>H2370/2</f>
        <v>0</v>
      </c>
      <c r="H2370" s="4">
        <v>0</v>
      </c>
      <c r="I2370" s="4">
        <v>7.29</v>
      </c>
      <c r="J2370" s="4" t="s">
        <v>3912</v>
      </c>
      <c r="L2370" s="4" t="s">
        <v>124</v>
      </c>
      <c r="M2370" s="4">
        <v>53039900126</v>
      </c>
      <c r="R2370" s="5" t="s">
        <v>735</v>
      </c>
      <c r="S2370" s="5" t="s">
        <v>741</v>
      </c>
      <c r="T2370" s="5" t="s">
        <v>648</v>
      </c>
      <c r="U2370" s="4" t="s">
        <v>3938</v>
      </c>
    </row>
    <row r="2371" spans="1:21" x14ac:dyDescent="0.25">
      <c r="A2371" s="4" t="s">
        <v>3949</v>
      </c>
      <c r="B2371" s="4">
        <v>0</v>
      </c>
      <c r="C2371" s="4">
        <v>0</v>
      </c>
      <c r="D2371" s="4">
        <v>0</v>
      </c>
      <c r="F2371" s="4">
        <v>0</v>
      </c>
      <c r="G2371" s="4">
        <f>H2371/2</f>
        <v>0</v>
      </c>
      <c r="H2371" s="4">
        <v>0</v>
      </c>
      <c r="I2371" s="4">
        <v>7.29</v>
      </c>
      <c r="J2371" s="4" t="s">
        <v>3912</v>
      </c>
      <c r="L2371" s="4" t="s">
        <v>124</v>
      </c>
      <c r="M2371" s="4">
        <v>53039900143</v>
      </c>
      <c r="R2371" s="5" t="s">
        <v>735</v>
      </c>
      <c r="S2371" s="5" t="s">
        <v>741</v>
      </c>
      <c r="T2371" s="5" t="s">
        <v>648</v>
      </c>
      <c r="U2371" s="4" t="s">
        <v>3938</v>
      </c>
    </row>
    <row r="2372" spans="1:21" x14ac:dyDescent="0.25">
      <c r="A2372" s="4" t="s">
        <v>3950</v>
      </c>
      <c r="B2372" s="4">
        <v>0</v>
      </c>
      <c r="C2372" s="4">
        <v>0</v>
      </c>
      <c r="D2372" s="4">
        <v>0</v>
      </c>
      <c r="F2372" s="4">
        <v>0</v>
      </c>
      <c r="G2372" s="4">
        <f>H2372/2</f>
        <v>0</v>
      </c>
      <c r="H2372" s="4">
        <v>0</v>
      </c>
      <c r="I2372" s="4">
        <v>9.41</v>
      </c>
      <c r="L2372" s="4" t="s">
        <v>124</v>
      </c>
      <c r="M2372" s="4">
        <v>53039700129</v>
      </c>
      <c r="R2372" s="5" t="s">
        <v>24</v>
      </c>
      <c r="S2372" s="5" t="s">
        <v>3951</v>
      </c>
      <c r="T2372" s="5" t="s">
        <v>3952</v>
      </c>
      <c r="U2372" s="4" t="s">
        <v>3953</v>
      </c>
    </row>
    <row r="2373" spans="1:21" x14ac:dyDescent="0.25">
      <c r="A2373" s="4" t="s">
        <v>3954</v>
      </c>
      <c r="B2373" s="4">
        <v>0</v>
      </c>
      <c r="C2373" s="4">
        <v>0</v>
      </c>
      <c r="D2373" s="4">
        <v>0</v>
      </c>
      <c r="F2373" s="4">
        <v>0</v>
      </c>
      <c r="G2373" s="4">
        <f>H2373/2</f>
        <v>0</v>
      </c>
      <c r="H2373" s="4">
        <v>0</v>
      </c>
      <c r="I2373" s="4">
        <v>9.41</v>
      </c>
      <c r="L2373" s="4" t="s">
        <v>124</v>
      </c>
      <c r="M2373" s="4">
        <v>53039880129</v>
      </c>
      <c r="R2373" s="5" t="s">
        <v>24</v>
      </c>
      <c r="S2373" s="5" t="s">
        <v>3951</v>
      </c>
      <c r="T2373" s="5" t="s">
        <v>3952</v>
      </c>
      <c r="U2373" s="4" t="s">
        <v>3953</v>
      </c>
    </row>
    <row r="2374" spans="1:21" x14ac:dyDescent="0.25">
      <c r="A2374" s="4" t="s">
        <v>3955</v>
      </c>
      <c r="B2374" s="4">
        <v>0</v>
      </c>
      <c r="C2374" s="4">
        <v>0</v>
      </c>
      <c r="D2374" s="4">
        <v>0</v>
      </c>
      <c r="F2374" s="4">
        <v>0</v>
      </c>
      <c r="G2374" s="4">
        <f>H2374/2</f>
        <v>0</v>
      </c>
      <c r="H2374" s="4">
        <v>0</v>
      </c>
      <c r="L2374" s="4" t="s">
        <v>124</v>
      </c>
      <c r="M2374" s="4">
        <v>53039700130</v>
      </c>
      <c r="R2374" s="5" t="s">
        <v>53</v>
      </c>
      <c r="S2374" s="5" t="s">
        <v>53</v>
      </c>
      <c r="T2374" s="5" t="s">
        <v>53</v>
      </c>
      <c r="U2374" s="4" t="s">
        <v>3956</v>
      </c>
    </row>
    <row r="2375" spans="1:21" x14ac:dyDescent="0.25">
      <c r="A2375" s="4" t="s">
        <v>3957</v>
      </c>
      <c r="B2375" s="4">
        <v>0</v>
      </c>
      <c r="C2375" s="4">
        <v>0</v>
      </c>
      <c r="D2375" s="4">
        <v>0</v>
      </c>
      <c r="F2375" s="4">
        <v>0</v>
      </c>
      <c r="G2375" s="4">
        <f>H2375/2</f>
        <v>0</v>
      </c>
      <c r="H2375" s="4">
        <v>0</v>
      </c>
      <c r="L2375" s="4" t="s">
        <v>124</v>
      </c>
      <c r="M2375" s="4">
        <v>53039710130</v>
      </c>
      <c r="R2375" s="5" t="s">
        <v>53</v>
      </c>
      <c r="S2375" s="5" t="s">
        <v>53</v>
      </c>
      <c r="T2375" s="5" t="s">
        <v>53</v>
      </c>
      <c r="U2375" s="4" t="s">
        <v>3956</v>
      </c>
    </row>
    <row r="2376" spans="1:21" x14ac:dyDescent="0.25">
      <c r="A2376" s="4" t="s">
        <v>3958</v>
      </c>
      <c r="B2376" s="4">
        <v>0</v>
      </c>
      <c r="C2376" s="4">
        <v>0</v>
      </c>
      <c r="D2376" s="4">
        <v>0</v>
      </c>
      <c r="F2376" s="4">
        <v>0</v>
      </c>
      <c r="G2376" s="4">
        <f>H2376/2</f>
        <v>0</v>
      </c>
      <c r="H2376" s="4">
        <v>0</v>
      </c>
      <c r="L2376" s="4" t="s">
        <v>124</v>
      </c>
      <c r="M2376" s="4">
        <v>53039880130</v>
      </c>
      <c r="R2376" s="5" t="s">
        <v>53</v>
      </c>
      <c r="S2376" s="5" t="s">
        <v>53</v>
      </c>
      <c r="T2376" s="5" t="s">
        <v>53</v>
      </c>
      <c r="U2376" s="4" t="s">
        <v>3956</v>
      </c>
    </row>
    <row r="2377" spans="1:21" x14ac:dyDescent="0.25">
      <c r="A2377" s="4" t="s">
        <v>3959</v>
      </c>
      <c r="B2377" s="4">
        <v>0</v>
      </c>
      <c r="C2377" s="4">
        <v>0</v>
      </c>
      <c r="D2377" s="4">
        <v>0</v>
      </c>
      <c r="F2377" s="4">
        <v>0</v>
      </c>
      <c r="G2377" s="4">
        <f>H2377/2</f>
        <v>0</v>
      </c>
      <c r="H2377" s="4">
        <v>0</v>
      </c>
      <c r="L2377" s="4" t="s">
        <v>124</v>
      </c>
      <c r="M2377" s="4">
        <v>53039980130</v>
      </c>
      <c r="R2377" s="5" t="s">
        <v>53</v>
      </c>
      <c r="S2377" s="5" t="s">
        <v>53</v>
      </c>
      <c r="T2377" s="5" t="s">
        <v>53</v>
      </c>
      <c r="U2377" s="4" t="s">
        <v>3956</v>
      </c>
    </row>
    <row r="2378" spans="1:21" x14ac:dyDescent="0.25">
      <c r="A2378" s="4" t="s">
        <v>3960</v>
      </c>
      <c r="B2378" s="4">
        <v>0</v>
      </c>
      <c r="C2378" s="4">
        <v>0</v>
      </c>
      <c r="D2378" s="4">
        <v>0</v>
      </c>
      <c r="F2378" s="4">
        <v>0</v>
      </c>
      <c r="G2378" s="4">
        <f>H2378/2</f>
        <v>0</v>
      </c>
      <c r="H2378" s="4">
        <v>0</v>
      </c>
      <c r="I2378" s="4">
        <v>6.9</v>
      </c>
      <c r="J2378" s="4" t="s">
        <v>3961</v>
      </c>
      <c r="L2378" s="4" t="s">
        <v>124</v>
      </c>
      <c r="M2378" s="4">
        <v>53039700131</v>
      </c>
      <c r="R2378" s="5" t="s">
        <v>3785</v>
      </c>
      <c r="S2378" s="5" t="s">
        <v>3962</v>
      </c>
      <c r="T2378" s="5" t="s">
        <v>3963</v>
      </c>
      <c r="U2378" s="4" t="s">
        <v>3964</v>
      </c>
    </row>
    <row r="2379" spans="1:21" x14ac:dyDescent="0.25">
      <c r="A2379" s="4" t="s">
        <v>3965</v>
      </c>
      <c r="B2379" s="4">
        <v>0</v>
      </c>
      <c r="C2379" s="4">
        <v>0</v>
      </c>
      <c r="D2379" s="4">
        <v>0</v>
      </c>
      <c r="F2379" s="4">
        <v>0</v>
      </c>
      <c r="G2379" s="4">
        <f>H2379/2</f>
        <v>0</v>
      </c>
      <c r="H2379" s="4">
        <v>0</v>
      </c>
      <c r="I2379" s="4">
        <v>6.9</v>
      </c>
      <c r="J2379" s="4" t="s">
        <v>3961</v>
      </c>
      <c r="L2379" s="4" t="s">
        <v>124</v>
      </c>
      <c r="M2379" s="4">
        <v>53039800131</v>
      </c>
      <c r="R2379" s="5" t="s">
        <v>3785</v>
      </c>
      <c r="S2379" s="5" t="s">
        <v>3962</v>
      </c>
      <c r="T2379" s="5" t="s">
        <v>3963</v>
      </c>
      <c r="U2379" s="4" t="s">
        <v>3964</v>
      </c>
    </row>
    <row r="2380" spans="1:21" x14ac:dyDescent="0.25">
      <c r="A2380" s="4" t="s">
        <v>3966</v>
      </c>
      <c r="B2380" s="4">
        <v>0</v>
      </c>
      <c r="C2380" s="4">
        <v>0</v>
      </c>
      <c r="D2380" s="4">
        <v>0</v>
      </c>
      <c r="F2380" s="4">
        <v>0</v>
      </c>
      <c r="G2380" s="4">
        <f>H2380/2</f>
        <v>0</v>
      </c>
      <c r="H2380" s="4">
        <v>0</v>
      </c>
      <c r="I2380" s="4">
        <v>6.9</v>
      </c>
      <c r="J2380" s="4" t="s">
        <v>3961</v>
      </c>
      <c r="L2380" s="4" t="s">
        <v>124</v>
      </c>
      <c r="M2380" s="4">
        <v>53039880131</v>
      </c>
      <c r="R2380" s="5" t="s">
        <v>3785</v>
      </c>
      <c r="S2380" s="5" t="s">
        <v>3962</v>
      </c>
      <c r="T2380" s="5" t="s">
        <v>3963</v>
      </c>
      <c r="U2380" s="4" t="s">
        <v>3964</v>
      </c>
    </row>
    <row r="2381" spans="1:21" x14ac:dyDescent="0.25">
      <c r="A2381" s="4" t="s">
        <v>3970</v>
      </c>
      <c r="B2381" s="4">
        <v>0</v>
      </c>
      <c r="C2381" s="4">
        <v>0</v>
      </c>
      <c r="D2381" s="4">
        <v>0</v>
      </c>
      <c r="F2381" s="4">
        <v>0</v>
      </c>
      <c r="G2381" s="4">
        <f>H2381/2</f>
        <v>0</v>
      </c>
      <c r="H2381" s="4">
        <v>0</v>
      </c>
      <c r="I2381" s="4">
        <v>6.9</v>
      </c>
      <c r="J2381" s="4" t="s">
        <v>3961</v>
      </c>
      <c r="L2381" s="4" t="s">
        <v>124</v>
      </c>
      <c r="M2381" s="4">
        <v>53039900131</v>
      </c>
      <c r="R2381" s="5" t="s">
        <v>3785</v>
      </c>
      <c r="S2381" s="5" t="s">
        <v>3962</v>
      </c>
      <c r="T2381" s="5" t="s">
        <v>3963</v>
      </c>
      <c r="U2381" s="4" t="s">
        <v>3964</v>
      </c>
    </row>
    <row r="2382" spans="1:21" x14ac:dyDescent="0.25">
      <c r="A2382" s="4" t="s">
        <v>3971</v>
      </c>
      <c r="B2382" s="4">
        <v>0</v>
      </c>
      <c r="C2382" s="4">
        <v>0</v>
      </c>
      <c r="D2382" s="4">
        <v>0</v>
      </c>
      <c r="F2382" s="4">
        <v>0</v>
      </c>
      <c r="G2382" s="4">
        <f>H2382/2</f>
        <v>0</v>
      </c>
      <c r="H2382" s="4">
        <v>0</v>
      </c>
      <c r="I2382" s="4">
        <v>9.56</v>
      </c>
      <c r="J2382" s="4" t="s">
        <v>3972</v>
      </c>
      <c r="L2382" s="4" t="s">
        <v>124</v>
      </c>
      <c r="M2382" s="4">
        <v>53039700132</v>
      </c>
      <c r="R2382" s="5" t="s">
        <v>155</v>
      </c>
      <c r="S2382" s="5" t="s">
        <v>3973</v>
      </c>
      <c r="T2382" s="5" t="s">
        <v>3974</v>
      </c>
      <c r="U2382" s="4" t="s">
        <v>3975</v>
      </c>
    </row>
    <row r="2383" spans="1:21" x14ac:dyDescent="0.25">
      <c r="A2383" s="4" t="s">
        <v>3976</v>
      </c>
      <c r="B2383" s="4">
        <v>0</v>
      </c>
      <c r="C2383" s="4">
        <v>0</v>
      </c>
      <c r="D2383" s="4">
        <v>0</v>
      </c>
      <c r="F2383" s="4">
        <v>0</v>
      </c>
      <c r="G2383" s="4">
        <f>H2383/2</f>
        <v>0</v>
      </c>
      <c r="H2383" s="4">
        <v>0</v>
      </c>
      <c r="I2383" s="4">
        <v>9.56</v>
      </c>
      <c r="J2383" s="4" t="s">
        <v>3972</v>
      </c>
      <c r="L2383" s="4" t="s">
        <v>124</v>
      </c>
      <c r="M2383" s="4">
        <v>53039800132</v>
      </c>
      <c r="R2383" s="5" t="s">
        <v>155</v>
      </c>
      <c r="S2383" s="5" t="s">
        <v>3973</v>
      </c>
      <c r="T2383" s="5" t="s">
        <v>3974</v>
      </c>
      <c r="U2383" s="4" t="s">
        <v>3975</v>
      </c>
    </row>
    <row r="2384" spans="1:21" x14ac:dyDescent="0.25">
      <c r="A2384" s="4" t="s">
        <v>3977</v>
      </c>
      <c r="B2384" s="4">
        <v>0</v>
      </c>
      <c r="C2384" s="4">
        <v>0</v>
      </c>
      <c r="D2384" s="4">
        <v>0</v>
      </c>
      <c r="F2384" s="4">
        <v>0</v>
      </c>
      <c r="G2384" s="4">
        <f>H2384/2</f>
        <v>0</v>
      </c>
      <c r="H2384" s="4">
        <v>0</v>
      </c>
      <c r="I2384" s="4">
        <v>9.56</v>
      </c>
      <c r="J2384" s="4" t="s">
        <v>3972</v>
      </c>
      <c r="L2384" s="4" t="s">
        <v>124</v>
      </c>
      <c r="M2384" s="4">
        <v>53039880132</v>
      </c>
      <c r="R2384" s="5" t="s">
        <v>155</v>
      </c>
      <c r="S2384" s="5" t="s">
        <v>3973</v>
      </c>
      <c r="T2384" s="5" t="s">
        <v>3974</v>
      </c>
      <c r="U2384" s="4" t="s">
        <v>3975</v>
      </c>
    </row>
    <row r="2385" spans="1:21" x14ac:dyDescent="0.25">
      <c r="A2385" s="4" t="s">
        <v>3978</v>
      </c>
      <c r="B2385" s="4">
        <v>0</v>
      </c>
      <c r="C2385" s="4">
        <v>0</v>
      </c>
      <c r="D2385" s="4">
        <v>0</v>
      </c>
      <c r="F2385" s="4">
        <v>0</v>
      </c>
      <c r="G2385" s="4">
        <f>H2385/2</f>
        <v>0</v>
      </c>
      <c r="H2385" s="4">
        <v>0</v>
      </c>
      <c r="I2385" s="4">
        <v>9.56</v>
      </c>
      <c r="J2385" s="4" t="s">
        <v>3972</v>
      </c>
      <c r="L2385" s="4" t="s">
        <v>124</v>
      </c>
      <c r="M2385" s="4">
        <v>53039900132</v>
      </c>
      <c r="R2385" s="5" t="s">
        <v>155</v>
      </c>
      <c r="S2385" s="5" t="s">
        <v>3973</v>
      </c>
      <c r="T2385" s="5" t="s">
        <v>3974</v>
      </c>
      <c r="U2385" s="4" t="s">
        <v>3975</v>
      </c>
    </row>
    <row r="2386" spans="1:21" x14ac:dyDescent="0.25">
      <c r="A2386" s="4" t="s">
        <v>3979</v>
      </c>
      <c r="B2386" s="4">
        <v>0</v>
      </c>
      <c r="C2386" s="4">
        <v>0</v>
      </c>
      <c r="D2386" s="4">
        <v>0</v>
      </c>
      <c r="F2386" s="4">
        <v>0</v>
      </c>
      <c r="G2386" s="4">
        <f>H2386/2</f>
        <v>0</v>
      </c>
      <c r="H2386" s="4">
        <v>0</v>
      </c>
      <c r="I2386" s="4">
        <v>5.95</v>
      </c>
      <c r="J2386" s="4" t="s">
        <v>3980</v>
      </c>
      <c r="L2386" s="4" t="s">
        <v>124</v>
      </c>
      <c r="M2386" s="4">
        <v>53039700133</v>
      </c>
      <c r="R2386" s="5" t="s">
        <v>73</v>
      </c>
      <c r="S2386" s="5" t="s">
        <v>125</v>
      </c>
      <c r="T2386" s="5" t="s">
        <v>3981</v>
      </c>
      <c r="U2386" s="4" t="s">
        <v>3982</v>
      </c>
    </row>
    <row r="2387" spans="1:21" x14ac:dyDescent="0.25">
      <c r="A2387" s="4" t="s">
        <v>3983</v>
      </c>
      <c r="B2387" s="4">
        <v>0</v>
      </c>
      <c r="C2387" s="4">
        <v>0</v>
      </c>
      <c r="D2387" s="4">
        <v>0</v>
      </c>
      <c r="F2387" s="4">
        <v>0</v>
      </c>
      <c r="G2387" s="4">
        <f>H2387/2</f>
        <v>0</v>
      </c>
      <c r="H2387" s="4">
        <v>0</v>
      </c>
      <c r="I2387" s="4">
        <v>5.95</v>
      </c>
      <c r="J2387" s="4" t="s">
        <v>3980</v>
      </c>
      <c r="L2387" s="4" t="s">
        <v>124</v>
      </c>
      <c r="M2387" s="4">
        <v>53039800133</v>
      </c>
      <c r="R2387" s="5" t="s">
        <v>73</v>
      </c>
      <c r="S2387" s="5" t="s">
        <v>125</v>
      </c>
      <c r="T2387" s="5" t="s">
        <v>3981</v>
      </c>
      <c r="U2387" s="4" t="s">
        <v>3982</v>
      </c>
    </row>
    <row r="2388" spans="1:21" x14ac:dyDescent="0.25">
      <c r="A2388" s="4" t="s">
        <v>3984</v>
      </c>
      <c r="B2388" s="4">
        <v>0</v>
      </c>
      <c r="C2388" s="4">
        <v>0</v>
      </c>
      <c r="D2388" s="4">
        <v>0</v>
      </c>
      <c r="F2388" s="4">
        <v>0</v>
      </c>
      <c r="G2388" s="4">
        <f>H2388/2</f>
        <v>0</v>
      </c>
      <c r="H2388" s="4">
        <v>0</v>
      </c>
      <c r="I2388" s="4">
        <v>5.95</v>
      </c>
      <c r="J2388" s="4" t="s">
        <v>3980</v>
      </c>
      <c r="L2388" s="4" t="s">
        <v>124</v>
      </c>
      <c r="M2388" s="4">
        <v>53039880133</v>
      </c>
      <c r="R2388" s="5" t="s">
        <v>73</v>
      </c>
      <c r="S2388" s="5" t="s">
        <v>125</v>
      </c>
      <c r="T2388" s="5" t="s">
        <v>3981</v>
      </c>
      <c r="U2388" s="4" t="s">
        <v>3982</v>
      </c>
    </row>
    <row r="2389" spans="1:21" x14ac:dyDescent="0.25">
      <c r="A2389" s="4" t="s">
        <v>3985</v>
      </c>
      <c r="B2389" s="4">
        <v>0</v>
      </c>
      <c r="C2389" s="4">
        <v>0</v>
      </c>
      <c r="D2389" s="4">
        <v>0</v>
      </c>
      <c r="F2389" s="4">
        <v>0</v>
      </c>
      <c r="G2389" s="4">
        <f>H2389/2</f>
        <v>0</v>
      </c>
      <c r="H2389" s="4">
        <v>0</v>
      </c>
      <c r="I2389" s="4">
        <v>5.95</v>
      </c>
      <c r="J2389" s="4" t="s">
        <v>3980</v>
      </c>
      <c r="L2389" s="4" t="s">
        <v>124</v>
      </c>
      <c r="M2389" s="4">
        <v>53039900133</v>
      </c>
      <c r="R2389" s="5" t="s">
        <v>73</v>
      </c>
      <c r="S2389" s="5" t="s">
        <v>125</v>
      </c>
      <c r="T2389" s="5" t="s">
        <v>3981</v>
      </c>
      <c r="U2389" s="4" t="s">
        <v>3982</v>
      </c>
    </row>
    <row r="2390" spans="1:21" x14ac:dyDescent="0.25">
      <c r="A2390" s="4" t="s">
        <v>3986</v>
      </c>
      <c r="B2390" s="4">
        <v>0</v>
      </c>
      <c r="C2390" s="4">
        <v>0</v>
      </c>
      <c r="D2390" s="4">
        <v>0</v>
      </c>
      <c r="F2390" s="4">
        <v>0</v>
      </c>
      <c r="G2390" s="4">
        <f>H2390/2</f>
        <v>0</v>
      </c>
      <c r="H2390" s="4">
        <v>0</v>
      </c>
      <c r="I2390" s="4">
        <v>5.95</v>
      </c>
      <c r="J2390" s="4" t="s">
        <v>3980</v>
      </c>
      <c r="L2390" s="4" t="s">
        <v>124</v>
      </c>
      <c r="M2390" s="4">
        <v>53097000133</v>
      </c>
      <c r="R2390" s="5" t="s">
        <v>73</v>
      </c>
      <c r="S2390" s="5" t="s">
        <v>125</v>
      </c>
      <c r="T2390" s="5" t="s">
        <v>3981</v>
      </c>
      <c r="U2390" s="4" t="s">
        <v>3982</v>
      </c>
    </row>
    <row r="2391" spans="1:21" x14ac:dyDescent="0.25">
      <c r="A2391" s="4" t="s">
        <v>3990</v>
      </c>
      <c r="B2391" s="4">
        <v>0</v>
      </c>
      <c r="C2391" s="4">
        <v>0</v>
      </c>
      <c r="D2391" s="4">
        <v>0</v>
      </c>
      <c r="F2391" s="4">
        <v>0</v>
      </c>
      <c r="G2391" s="4">
        <f>H2391/2</f>
        <v>0</v>
      </c>
      <c r="H2391" s="4">
        <v>0</v>
      </c>
      <c r="I2391" s="4">
        <v>5.95</v>
      </c>
      <c r="J2391" s="4" t="s">
        <v>3980</v>
      </c>
      <c r="L2391" s="4" t="s">
        <v>124</v>
      </c>
      <c r="M2391" s="4">
        <v>53097880133</v>
      </c>
      <c r="R2391" s="5" t="s">
        <v>73</v>
      </c>
      <c r="S2391" s="5" t="s">
        <v>125</v>
      </c>
      <c r="T2391" s="5" t="s">
        <v>3981</v>
      </c>
      <c r="U2391" s="4" t="s">
        <v>3982</v>
      </c>
    </row>
    <row r="2392" spans="1:21" x14ac:dyDescent="0.25">
      <c r="A2392" s="4" t="s">
        <v>3991</v>
      </c>
      <c r="B2392" s="4">
        <v>0</v>
      </c>
      <c r="C2392" s="4">
        <v>0</v>
      </c>
      <c r="D2392" s="4">
        <v>0</v>
      </c>
      <c r="F2392" s="4">
        <v>0</v>
      </c>
      <c r="G2392" s="4">
        <f>H2392/2</f>
        <v>0</v>
      </c>
      <c r="H2392" s="4">
        <v>0</v>
      </c>
      <c r="L2392" s="4" t="s">
        <v>124</v>
      </c>
      <c r="M2392" s="4">
        <v>53039700134</v>
      </c>
      <c r="R2392" s="5" t="s">
        <v>53</v>
      </c>
      <c r="S2392" s="5" t="s">
        <v>53</v>
      </c>
      <c r="T2392" s="5" t="s">
        <v>53</v>
      </c>
      <c r="U2392" s="4" t="s">
        <v>3992</v>
      </c>
    </row>
    <row r="2393" spans="1:21" x14ac:dyDescent="0.25">
      <c r="A2393" s="4" t="s">
        <v>3993</v>
      </c>
      <c r="B2393" s="4">
        <v>0</v>
      </c>
      <c r="C2393" s="4">
        <v>0</v>
      </c>
      <c r="D2393" s="4">
        <v>0</v>
      </c>
      <c r="F2393" s="4">
        <v>0</v>
      </c>
      <c r="G2393" s="4">
        <f>H2393/2</f>
        <v>0</v>
      </c>
      <c r="H2393" s="4">
        <v>0</v>
      </c>
      <c r="L2393" s="4" t="s">
        <v>124</v>
      </c>
      <c r="M2393" s="4">
        <v>53039710134</v>
      </c>
      <c r="R2393" s="5" t="s">
        <v>53</v>
      </c>
      <c r="S2393" s="5" t="s">
        <v>53</v>
      </c>
      <c r="T2393" s="5" t="s">
        <v>53</v>
      </c>
      <c r="U2393" s="4" t="s">
        <v>3992</v>
      </c>
    </row>
    <row r="2394" spans="1:21" x14ac:dyDescent="0.25">
      <c r="A2394" s="4" t="s">
        <v>3994</v>
      </c>
      <c r="B2394" s="4">
        <v>0</v>
      </c>
      <c r="C2394" s="4">
        <v>0</v>
      </c>
      <c r="D2394" s="4">
        <v>0</v>
      </c>
      <c r="F2394" s="4">
        <v>0</v>
      </c>
      <c r="G2394" s="4">
        <f>H2394/2</f>
        <v>0</v>
      </c>
      <c r="H2394" s="4">
        <v>0</v>
      </c>
      <c r="L2394" s="4" t="s">
        <v>124</v>
      </c>
      <c r="M2394" s="4">
        <v>53039880134</v>
      </c>
      <c r="R2394" s="5" t="s">
        <v>53</v>
      </c>
      <c r="S2394" s="5" t="s">
        <v>53</v>
      </c>
      <c r="T2394" s="5" t="s">
        <v>53</v>
      </c>
      <c r="U2394" s="4" t="s">
        <v>3992</v>
      </c>
    </row>
    <row r="2395" spans="1:21" x14ac:dyDescent="0.25">
      <c r="A2395" s="4" t="s">
        <v>3995</v>
      </c>
      <c r="B2395" s="4">
        <v>0</v>
      </c>
      <c r="C2395" s="4">
        <v>0</v>
      </c>
      <c r="D2395" s="4">
        <v>0</v>
      </c>
      <c r="F2395" s="4">
        <v>0</v>
      </c>
      <c r="G2395" s="4">
        <f>H2395/2</f>
        <v>0</v>
      </c>
      <c r="H2395" s="4">
        <v>0</v>
      </c>
      <c r="L2395" s="4" t="s">
        <v>124</v>
      </c>
      <c r="M2395" s="4">
        <v>53039980134</v>
      </c>
      <c r="R2395" s="5" t="s">
        <v>53</v>
      </c>
      <c r="S2395" s="5" t="s">
        <v>53</v>
      </c>
      <c r="T2395" s="5" t="s">
        <v>53</v>
      </c>
      <c r="U2395" s="4" t="s">
        <v>3992</v>
      </c>
    </row>
    <row r="2396" spans="1:21" x14ac:dyDescent="0.25">
      <c r="A2396" s="4" t="s">
        <v>3996</v>
      </c>
      <c r="B2396" s="4">
        <v>0</v>
      </c>
      <c r="C2396" s="4">
        <v>0</v>
      </c>
      <c r="D2396" s="4">
        <v>0</v>
      </c>
      <c r="F2396" s="4">
        <v>0</v>
      </c>
      <c r="G2396" s="4">
        <f>H2396/2</f>
        <v>0</v>
      </c>
      <c r="H2396" s="4">
        <v>0</v>
      </c>
      <c r="L2396" s="4" t="s">
        <v>124</v>
      </c>
      <c r="M2396" s="4">
        <v>53039700136</v>
      </c>
      <c r="R2396" s="5" t="s">
        <v>53</v>
      </c>
      <c r="S2396" s="5" t="s">
        <v>53</v>
      </c>
      <c r="T2396" s="5" t="s">
        <v>53</v>
      </c>
      <c r="U2396" s="4" t="s">
        <v>3997</v>
      </c>
    </row>
    <row r="2397" spans="1:21" x14ac:dyDescent="0.25">
      <c r="A2397" s="4" t="s">
        <v>3998</v>
      </c>
      <c r="B2397" s="4">
        <v>0</v>
      </c>
      <c r="C2397" s="4">
        <v>0</v>
      </c>
      <c r="D2397" s="4">
        <v>0</v>
      </c>
      <c r="F2397" s="4">
        <v>0</v>
      </c>
      <c r="G2397" s="4">
        <f>H2397/2</f>
        <v>0</v>
      </c>
      <c r="H2397" s="4">
        <v>0</v>
      </c>
      <c r="L2397" s="4" t="s">
        <v>124</v>
      </c>
      <c r="M2397" s="4">
        <v>53039710136</v>
      </c>
      <c r="R2397" s="5" t="s">
        <v>53</v>
      </c>
      <c r="S2397" s="5" t="s">
        <v>53</v>
      </c>
      <c r="T2397" s="5" t="s">
        <v>53</v>
      </c>
      <c r="U2397" s="4" t="s">
        <v>3997</v>
      </c>
    </row>
    <row r="2398" spans="1:21" x14ac:dyDescent="0.25">
      <c r="A2398" s="4" t="s">
        <v>3999</v>
      </c>
      <c r="B2398" s="4">
        <v>0</v>
      </c>
      <c r="C2398" s="4">
        <v>0</v>
      </c>
      <c r="D2398" s="4">
        <v>0</v>
      </c>
      <c r="F2398" s="4">
        <v>0</v>
      </c>
      <c r="G2398" s="4">
        <f>H2398/2</f>
        <v>0</v>
      </c>
      <c r="H2398" s="4">
        <v>0</v>
      </c>
      <c r="L2398" s="4" t="s">
        <v>124</v>
      </c>
      <c r="M2398" s="4">
        <v>53039880136</v>
      </c>
      <c r="R2398" s="5" t="s">
        <v>53</v>
      </c>
      <c r="S2398" s="5" t="s">
        <v>53</v>
      </c>
      <c r="T2398" s="5" t="s">
        <v>53</v>
      </c>
      <c r="U2398" s="4" t="s">
        <v>3997</v>
      </c>
    </row>
    <row r="2399" spans="1:21" x14ac:dyDescent="0.25">
      <c r="A2399" s="4" t="s">
        <v>4000</v>
      </c>
      <c r="B2399" s="4">
        <v>0</v>
      </c>
      <c r="C2399" s="4">
        <v>0</v>
      </c>
      <c r="D2399" s="4">
        <v>0</v>
      </c>
      <c r="F2399" s="4">
        <v>0</v>
      </c>
      <c r="G2399" s="4">
        <f>H2399/2</f>
        <v>0</v>
      </c>
      <c r="H2399" s="4">
        <v>0</v>
      </c>
      <c r="L2399" s="4" t="s">
        <v>124</v>
      </c>
      <c r="M2399" s="4">
        <v>53039980136</v>
      </c>
      <c r="R2399" s="5" t="s">
        <v>53</v>
      </c>
      <c r="S2399" s="5" t="s">
        <v>53</v>
      </c>
      <c r="T2399" s="5" t="s">
        <v>53</v>
      </c>
      <c r="U2399" s="4" t="s">
        <v>3997</v>
      </c>
    </row>
    <row r="2400" spans="1:21" x14ac:dyDescent="0.25">
      <c r="A2400" s="4" t="s">
        <v>4001</v>
      </c>
      <c r="B2400" s="4">
        <v>0</v>
      </c>
      <c r="C2400" s="4">
        <v>0</v>
      </c>
      <c r="D2400" s="4">
        <v>0</v>
      </c>
      <c r="F2400" s="4">
        <v>0</v>
      </c>
      <c r="G2400" s="4">
        <f>H2400/2</f>
        <v>0</v>
      </c>
      <c r="H2400" s="4">
        <v>0</v>
      </c>
      <c r="I2400" s="4">
        <v>5.95</v>
      </c>
      <c r="J2400" s="4" t="s">
        <v>4002</v>
      </c>
      <c r="L2400" s="4" t="s">
        <v>124</v>
      </c>
      <c r="M2400" s="4">
        <v>53039700138</v>
      </c>
      <c r="R2400" s="5" t="s">
        <v>3785</v>
      </c>
      <c r="S2400" s="5" t="s">
        <v>3962</v>
      </c>
      <c r="T2400" s="5" t="s">
        <v>3963</v>
      </c>
      <c r="U2400" s="4" t="s">
        <v>4003</v>
      </c>
    </row>
    <row r="2401" spans="1:21" x14ac:dyDescent="0.25">
      <c r="A2401" s="4" t="s">
        <v>4007</v>
      </c>
      <c r="B2401" s="4">
        <v>0</v>
      </c>
      <c r="C2401" s="4">
        <v>0</v>
      </c>
      <c r="D2401" s="4">
        <v>0</v>
      </c>
      <c r="F2401" s="4">
        <v>0</v>
      </c>
      <c r="G2401" s="4">
        <f>H2401/2</f>
        <v>0</v>
      </c>
      <c r="H2401" s="4">
        <v>0</v>
      </c>
      <c r="I2401" s="4">
        <v>5.95</v>
      </c>
      <c r="J2401" s="4" t="s">
        <v>4002</v>
      </c>
      <c r="L2401" s="4" t="s">
        <v>124</v>
      </c>
      <c r="M2401" s="4">
        <v>53039700189</v>
      </c>
      <c r="R2401" s="5" t="s">
        <v>3785</v>
      </c>
      <c r="S2401" s="5" t="s">
        <v>3962</v>
      </c>
      <c r="T2401" s="5" t="s">
        <v>3963</v>
      </c>
      <c r="U2401" s="4" t="s">
        <v>4003</v>
      </c>
    </row>
    <row r="2402" spans="1:21" x14ac:dyDescent="0.25">
      <c r="A2402" s="4" t="s">
        <v>4008</v>
      </c>
      <c r="B2402" s="4">
        <v>0</v>
      </c>
      <c r="C2402" s="4">
        <v>0</v>
      </c>
      <c r="D2402" s="4">
        <v>0</v>
      </c>
      <c r="F2402" s="4">
        <v>0</v>
      </c>
      <c r="G2402" s="4">
        <f>H2402/2</f>
        <v>0</v>
      </c>
      <c r="H2402" s="4">
        <v>0</v>
      </c>
      <c r="I2402" s="4">
        <v>5.95</v>
      </c>
      <c r="J2402" s="4" t="s">
        <v>4002</v>
      </c>
      <c r="L2402" s="4" t="s">
        <v>124</v>
      </c>
      <c r="M2402" s="4">
        <v>53039800138</v>
      </c>
      <c r="R2402" s="5" t="s">
        <v>3785</v>
      </c>
      <c r="S2402" s="5" t="s">
        <v>3962</v>
      </c>
      <c r="T2402" s="5" t="s">
        <v>3963</v>
      </c>
      <c r="U2402" s="4" t="s">
        <v>4003</v>
      </c>
    </row>
    <row r="2403" spans="1:21" x14ac:dyDescent="0.25">
      <c r="A2403" s="4" t="s">
        <v>4009</v>
      </c>
      <c r="B2403" s="4">
        <v>0</v>
      </c>
      <c r="C2403" s="4">
        <v>0</v>
      </c>
      <c r="D2403" s="4">
        <v>0</v>
      </c>
      <c r="F2403" s="4">
        <v>0</v>
      </c>
      <c r="G2403" s="4">
        <f>H2403/2</f>
        <v>0</v>
      </c>
      <c r="H2403" s="4">
        <v>0</v>
      </c>
      <c r="I2403" s="4">
        <v>5.95</v>
      </c>
      <c r="J2403" s="4" t="s">
        <v>4002</v>
      </c>
      <c r="L2403" s="4" t="s">
        <v>124</v>
      </c>
      <c r="M2403" s="4">
        <v>53039800189</v>
      </c>
      <c r="R2403" s="5" t="s">
        <v>3785</v>
      </c>
      <c r="S2403" s="5" t="s">
        <v>3962</v>
      </c>
      <c r="T2403" s="5" t="s">
        <v>3963</v>
      </c>
      <c r="U2403" s="4" t="s">
        <v>4003</v>
      </c>
    </row>
    <row r="2404" spans="1:21" x14ac:dyDescent="0.25">
      <c r="A2404" s="4" t="s">
        <v>4010</v>
      </c>
      <c r="B2404" s="4">
        <v>0</v>
      </c>
      <c r="C2404" s="4">
        <v>0</v>
      </c>
      <c r="D2404" s="4">
        <v>0</v>
      </c>
      <c r="F2404" s="4">
        <v>0</v>
      </c>
      <c r="G2404" s="4">
        <f>H2404/2</f>
        <v>0</v>
      </c>
      <c r="H2404" s="4">
        <v>0</v>
      </c>
      <c r="I2404" s="4">
        <v>5.95</v>
      </c>
      <c r="J2404" s="4" t="s">
        <v>4002</v>
      </c>
      <c r="L2404" s="4" t="s">
        <v>124</v>
      </c>
      <c r="M2404" s="4">
        <v>53039880138</v>
      </c>
      <c r="R2404" s="5" t="s">
        <v>3785</v>
      </c>
      <c r="S2404" s="5" t="s">
        <v>3962</v>
      </c>
      <c r="T2404" s="5" t="s">
        <v>3963</v>
      </c>
      <c r="U2404" s="4" t="s">
        <v>4003</v>
      </c>
    </row>
    <row r="2405" spans="1:21" x14ac:dyDescent="0.25">
      <c r="A2405" s="4" t="s">
        <v>4011</v>
      </c>
      <c r="B2405" s="4">
        <v>0</v>
      </c>
      <c r="C2405" s="4">
        <v>0</v>
      </c>
      <c r="D2405" s="4">
        <v>0</v>
      </c>
      <c r="F2405" s="4">
        <v>0</v>
      </c>
      <c r="G2405" s="4">
        <f>H2405/2</f>
        <v>0</v>
      </c>
      <c r="H2405" s="4">
        <v>0</v>
      </c>
      <c r="I2405" s="4">
        <v>5.95</v>
      </c>
      <c r="J2405" s="4" t="s">
        <v>4002</v>
      </c>
      <c r="L2405" s="4" t="s">
        <v>124</v>
      </c>
      <c r="M2405" s="4">
        <v>53039880189</v>
      </c>
      <c r="R2405" s="5" t="s">
        <v>3785</v>
      </c>
      <c r="S2405" s="5" t="s">
        <v>3962</v>
      </c>
      <c r="T2405" s="5" t="s">
        <v>3963</v>
      </c>
      <c r="U2405" s="4" t="s">
        <v>4003</v>
      </c>
    </row>
    <row r="2406" spans="1:21" x14ac:dyDescent="0.25">
      <c r="A2406" s="4" t="s">
        <v>4012</v>
      </c>
      <c r="B2406" s="4">
        <v>0</v>
      </c>
      <c r="C2406" s="4">
        <v>0</v>
      </c>
      <c r="D2406" s="4">
        <v>0</v>
      </c>
      <c r="F2406" s="4">
        <v>0</v>
      </c>
      <c r="G2406" s="4">
        <f>H2406/2</f>
        <v>0</v>
      </c>
      <c r="H2406" s="4">
        <v>0</v>
      </c>
      <c r="I2406" s="4">
        <v>5.95</v>
      </c>
      <c r="J2406" s="4" t="s">
        <v>4002</v>
      </c>
      <c r="L2406" s="4" t="s">
        <v>124</v>
      </c>
      <c r="M2406" s="4">
        <v>53039900138</v>
      </c>
      <c r="R2406" s="5" t="s">
        <v>3785</v>
      </c>
      <c r="S2406" s="5" t="s">
        <v>3962</v>
      </c>
      <c r="T2406" s="5" t="s">
        <v>3963</v>
      </c>
      <c r="U2406" s="4" t="s">
        <v>4003</v>
      </c>
    </row>
    <row r="2407" spans="1:21" x14ac:dyDescent="0.25">
      <c r="A2407" s="4" t="s">
        <v>4013</v>
      </c>
      <c r="B2407" s="4">
        <v>0</v>
      </c>
      <c r="C2407" s="4">
        <v>0</v>
      </c>
      <c r="D2407" s="4">
        <v>0</v>
      </c>
      <c r="F2407" s="4">
        <v>0</v>
      </c>
      <c r="G2407" s="4">
        <f>H2407/2</f>
        <v>0</v>
      </c>
      <c r="H2407" s="4">
        <v>0</v>
      </c>
      <c r="I2407" s="4">
        <v>5.95</v>
      </c>
      <c r="J2407" s="4" t="s">
        <v>4002</v>
      </c>
      <c r="L2407" s="4" t="s">
        <v>124</v>
      </c>
      <c r="M2407" s="4">
        <v>53039900189</v>
      </c>
      <c r="R2407" s="5" t="s">
        <v>3785</v>
      </c>
      <c r="S2407" s="5" t="s">
        <v>3962</v>
      </c>
      <c r="T2407" s="5" t="s">
        <v>3963</v>
      </c>
      <c r="U2407" s="4" t="s">
        <v>4003</v>
      </c>
    </row>
    <row r="2408" spans="1:21" x14ac:dyDescent="0.25">
      <c r="A2408" s="4" t="s">
        <v>4014</v>
      </c>
      <c r="B2408" s="4">
        <v>0</v>
      </c>
      <c r="C2408" s="4">
        <v>0</v>
      </c>
      <c r="D2408" s="4">
        <v>0</v>
      </c>
      <c r="F2408" s="4">
        <v>0</v>
      </c>
      <c r="G2408" s="4">
        <f>H2408/2</f>
        <v>0</v>
      </c>
      <c r="H2408" s="4">
        <v>0</v>
      </c>
      <c r="I2408" s="4">
        <v>9.56</v>
      </c>
      <c r="J2408" s="4" t="s">
        <v>4015</v>
      </c>
      <c r="L2408" s="4" t="s">
        <v>124</v>
      </c>
      <c r="M2408" s="4">
        <v>53039700139</v>
      </c>
      <c r="R2408" s="5" t="s">
        <v>4016</v>
      </c>
      <c r="S2408" s="5" t="s">
        <v>4017</v>
      </c>
      <c r="T2408" s="5" t="s">
        <v>3974</v>
      </c>
      <c r="U2408" s="4" t="s">
        <v>4018</v>
      </c>
    </row>
    <row r="2409" spans="1:21" x14ac:dyDescent="0.25">
      <c r="A2409" s="4" t="s">
        <v>4019</v>
      </c>
      <c r="B2409" s="4">
        <v>0</v>
      </c>
      <c r="C2409" s="4">
        <v>0</v>
      </c>
      <c r="D2409" s="4">
        <v>0</v>
      </c>
      <c r="F2409" s="4">
        <v>0</v>
      </c>
      <c r="G2409" s="4">
        <f>H2409/2</f>
        <v>0</v>
      </c>
      <c r="H2409" s="4">
        <v>0</v>
      </c>
      <c r="I2409" s="4">
        <v>9.56</v>
      </c>
      <c r="J2409" s="4" t="s">
        <v>4015</v>
      </c>
      <c r="L2409" s="4" t="s">
        <v>124</v>
      </c>
      <c r="M2409" s="4">
        <v>53039700152</v>
      </c>
      <c r="R2409" s="5" t="s">
        <v>4016</v>
      </c>
      <c r="S2409" s="5" t="s">
        <v>4017</v>
      </c>
      <c r="T2409" s="5" t="s">
        <v>3974</v>
      </c>
      <c r="U2409" s="4" t="s">
        <v>4018</v>
      </c>
    </row>
    <row r="2410" spans="1:21" x14ac:dyDescent="0.25">
      <c r="A2410" s="4" t="s">
        <v>4020</v>
      </c>
      <c r="B2410" s="4">
        <v>0</v>
      </c>
      <c r="C2410" s="4">
        <v>0</v>
      </c>
      <c r="D2410" s="4">
        <v>0</v>
      </c>
      <c r="F2410" s="4">
        <v>0</v>
      </c>
      <c r="G2410" s="4">
        <f>H2410/2</f>
        <v>0</v>
      </c>
      <c r="H2410" s="4">
        <v>0</v>
      </c>
      <c r="I2410" s="4">
        <v>9.56</v>
      </c>
      <c r="J2410" s="4" t="s">
        <v>4015</v>
      </c>
      <c r="L2410" s="4" t="s">
        <v>124</v>
      </c>
      <c r="M2410" s="4">
        <v>53039700205</v>
      </c>
      <c r="R2410" s="5" t="s">
        <v>4016</v>
      </c>
      <c r="S2410" s="5" t="s">
        <v>4017</v>
      </c>
      <c r="T2410" s="5" t="s">
        <v>3974</v>
      </c>
      <c r="U2410" s="4" t="s">
        <v>4018</v>
      </c>
    </row>
    <row r="2411" spans="1:21" x14ac:dyDescent="0.25">
      <c r="A2411" s="4" t="s">
        <v>4024</v>
      </c>
      <c r="B2411" s="4">
        <v>0</v>
      </c>
      <c r="C2411" s="4">
        <v>0</v>
      </c>
      <c r="D2411" s="4">
        <v>0</v>
      </c>
      <c r="F2411" s="4">
        <v>0</v>
      </c>
      <c r="G2411" s="4">
        <f>H2411/2</f>
        <v>0</v>
      </c>
      <c r="H2411" s="4">
        <v>0</v>
      </c>
      <c r="I2411" s="4">
        <v>9.56</v>
      </c>
      <c r="J2411" s="4" t="s">
        <v>4015</v>
      </c>
      <c r="L2411" s="4" t="s">
        <v>124</v>
      </c>
      <c r="M2411" s="4">
        <v>53039700206</v>
      </c>
      <c r="R2411" s="5" t="s">
        <v>4016</v>
      </c>
      <c r="S2411" s="5" t="s">
        <v>4017</v>
      </c>
      <c r="T2411" s="5" t="s">
        <v>3974</v>
      </c>
      <c r="U2411" s="4" t="s">
        <v>4018</v>
      </c>
    </row>
    <row r="2412" spans="1:21" x14ac:dyDescent="0.25">
      <c r="A2412" s="4" t="s">
        <v>4025</v>
      </c>
      <c r="B2412" s="4">
        <v>0</v>
      </c>
      <c r="C2412" s="4">
        <v>0</v>
      </c>
      <c r="D2412" s="4">
        <v>0</v>
      </c>
      <c r="F2412" s="4">
        <v>0</v>
      </c>
      <c r="G2412" s="4">
        <f>H2412/2</f>
        <v>0</v>
      </c>
      <c r="H2412" s="4">
        <v>0</v>
      </c>
      <c r="I2412" s="4">
        <v>9.56</v>
      </c>
      <c r="J2412" s="4" t="s">
        <v>4015</v>
      </c>
      <c r="L2412" s="4" t="s">
        <v>124</v>
      </c>
      <c r="M2412" s="4">
        <v>53039710206</v>
      </c>
      <c r="R2412" s="5" t="s">
        <v>4016</v>
      </c>
      <c r="S2412" s="5" t="s">
        <v>4017</v>
      </c>
      <c r="T2412" s="5" t="s">
        <v>3974</v>
      </c>
      <c r="U2412" s="4" t="s">
        <v>4018</v>
      </c>
    </row>
    <row r="2413" spans="1:21" x14ac:dyDescent="0.25">
      <c r="A2413" s="4" t="s">
        <v>4026</v>
      </c>
      <c r="B2413" s="4">
        <v>0</v>
      </c>
      <c r="C2413" s="4">
        <v>0</v>
      </c>
      <c r="D2413" s="4">
        <v>0</v>
      </c>
      <c r="F2413" s="4">
        <v>0</v>
      </c>
      <c r="G2413" s="4">
        <f>H2413/2</f>
        <v>0</v>
      </c>
      <c r="H2413" s="4">
        <v>0</v>
      </c>
      <c r="I2413" s="4">
        <v>9.56</v>
      </c>
      <c r="J2413" s="4" t="s">
        <v>4015</v>
      </c>
      <c r="L2413" s="4" t="s">
        <v>124</v>
      </c>
      <c r="M2413" s="4">
        <v>53039800139</v>
      </c>
      <c r="R2413" s="5" t="s">
        <v>4016</v>
      </c>
      <c r="S2413" s="5" t="s">
        <v>4017</v>
      </c>
      <c r="T2413" s="5" t="s">
        <v>3974</v>
      </c>
      <c r="U2413" s="4" t="s">
        <v>4018</v>
      </c>
    </row>
    <row r="2414" spans="1:21" x14ac:dyDescent="0.25">
      <c r="A2414" s="4" t="s">
        <v>4027</v>
      </c>
      <c r="B2414" s="4">
        <v>0</v>
      </c>
      <c r="C2414" s="4">
        <v>0</v>
      </c>
      <c r="D2414" s="4">
        <v>0</v>
      </c>
      <c r="F2414" s="4">
        <v>0</v>
      </c>
      <c r="G2414" s="4">
        <f>H2414/2</f>
        <v>0</v>
      </c>
      <c r="H2414" s="4">
        <v>0</v>
      </c>
      <c r="I2414" s="4">
        <v>9.56</v>
      </c>
      <c r="J2414" s="4" t="s">
        <v>4015</v>
      </c>
      <c r="L2414" s="4" t="s">
        <v>124</v>
      </c>
      <c r="M2414" s="4">
        <v>53039800205</v>
      </c>
      <c r="R2414" s="5" t="s">
        <v>4016</v>
      </c>
      <c r="S2414" s="5" t="s">
        <v>4017</v>
      </c>
      <c r="T2414" s="5" t="s">
        <v>3974</v>
      </c>
      <c r="U2414" s="4" t="s">
        <v>4018</v>
      </c>
    </row>
    <row r="2415" spans="1:21" x14ac:dyDescent="0.25">
      <c r="A2415" s="4" t="s">
        <v>4028</v>
      </c>
      <c r="B2415" s="4">
        <v>0</v>
      </c>
      <c r="C2415" s="4">
        <v>0</v>
      </c>
      <c r="D2415" s="4">
        <v>0</v>
      </c>
      <c r="F2415" s="4">
        <v>0</v>
      </c>
      <c r="G2415" s="4">
        <f>H2415/2</f>
        <v>0</v>
      </c>
      <c r="H2415" s="4">
        <v>0</v>
      </c>
      <c r="I2415" s="4">
        <v>9.56</v>
      </c>
      <c r="J2415" s="4" t="s">
        <v>4015</v>
      </c>
      <c r="L2415" s="4" t="s">
        <v>124</v>
      </c>
      <c r="M2415" s="4">
        <v>53039880139</v>
      </c>
      <c r="R2415" s="5" t="s">
        <v>4016</v>
      </c>
      <c r="S2415" s="5" t="s">
        <v>4017</v>
      </c>
      <c r="T2415" s="5" t="s">
        <v>3974</v>
      </c>
      <c r="U2415" s="4" t="s">
        <v>4018</v>
      </c>
    </row>
    <row r="2416" spans="1:21" x14ac:dyDescent="0.25">
      <c r="A2416" s="4" t="s">
        <v>4029</v>
      </c>
      <c r="B2416" s="4">
        <v>0</v>
      </c>
      <c r="C2416" s="4">
        <v>0</v>
      </c>
      <c r="D2416" s="4">
        <v>0</v>
      </c>
      <c r="F2416" s="4">
        <v>0</v>
      </c>
      <c r="G2416" s="4">
        <f>H2416/2</f>
        <v>0</v>
      </c>
      <c r="H2416" s="4">
        <v>0</v>
      </c>
      <c r="I2416" s="4">
        <v>9.56</v>
      </c>
      <c r="J2416" s="4" t="s">
        <v>4015</v>
      </c>
      <c r="L2416" s="4" t="s">
        <v>124</v>
      </c>
      <c r="M2416" s="4">
        <v>53039880152</v>
      </c>
      <c r="R2416" s="5" t="s">
        <v>4016</v>
      </c>
      <c r="S2416" s="5" t="s">
        <v>4017</v>
      </c>
      <c r="T2416" s="5" t="s">
        <v>3974</v>
      </c>
      <c r="U2416" s="4" t="s">
        <v>4018</v>
      </c>
    </row>
    <row r="2417" spans="1:21" x14ac:dyDescent="0.25">
      <c r="A2417" s="4" t="s">
        <v>4030</v>
      </c>
      <c r="B2417" s="4">
        <v>0</v>
      </c>
      <c r="C2417" s="4">
        <v>0</v>
      </c>
      <c r="D2417" s="4">
        <v>0</v>
      </c>
      <c r="F2417" s="4">
        <v>0</v>
      </c>
      <c r="G2417" s="4">
        <f>H2417/2</f>
        <v>0</v>
      </c>
      <c r="H2417" s="4">
        <v>0</v>
      </c>
      <c r="I2417" s="4">
        <v>9.56</v>
      </c>
      <c r="J2417" s="4" t="s">
        <v>4015</v>
      </c>
      <c r="L2417" s="4" t="s">
        <v>124</v>
      </c>
      <c r="M2417" s="4">
        <v>53039880205</v>
      </c>
      <c r="R2417" s="5" t="s">
        <v>4016</v>
      </c>
      <c r="S2417" s="5" t="s">
        <v>4017</v>
      </c>
      <c r="T2417" s="5" t="s">
        <v>3974</v>
      </c>
      <c r="U2417" s="4" t="s">
        <v>4018</v>
      </c>
    </row>
    <row r="2418" spans="1:21" x14ac:dyDescent="0.25">
      <c r="A2418" s="4" t="s">
        <v>4031</v>
      </c>
      <c r="B2418" s="4">
        <v>0</v>
      </c>
      <c r="C2418" s="4">
        <v>0</v>
      </c>
      <c r="D2418" s="4">
        <v>0</v>
      </c>
      <c r="F2418" s="4">
        <v>0</v>
      </c>
      <c r="G2418" s="4">
        <f>H2418/2</f>
        <v>0</v>
      </c>
      <c r="H2418" s="4">
        <v>0</v>
      </c>
      <c r="I2418" s="4">
        <v>9.56</v>
      </c>
      <c r="J2418" s="4" t="s">
        <v>4015</v>
      </c>
      <c r="L2418" s="4" t="s">
        <v>124</v>
      </c>
      <c r="M2418" s="4">
        <v>53039880206</v>
      </c>
      <c r="R2418" s="5" t="s">
        <v>4016</v>
      </c>
      <c r="S2418" s="5" t="s">
        <v>4017</v>
      </c>
      <c r="T2418" s="5" t="s">
        <v>3974</v>
      </c>
      <c r="U2418" s="4" t="s">
        <v>4018</v>
      </c>
    </row>
    <row r="2419" spans="1:21" x14ac:dyDescent="0.25">
      <c r="A2419" s="4" t="s">
        <v>4032</v>
      </c>
      <c r="B2419" s="4">
        <v>0</v>
      </c>
      <c r="C2419" s="4">
        <v>0</v>
      </c>
      <c r="D2419" s="4">
        <v>0</v>
      </c>
      <c r="F2419" s="4">
        <v>0</v>
      </c>
      <c r="G2419" s="4">
        <f>H2419/2</f>
        <v>0</v>
      </c>
      <c r="H2419" s="4">
        <v>0</v>
      </c>
      <c r="I2419" s="4">
        <v>9.56</v>
      </c>
      <c r="J2419" s="4" t="s">
        <v>4015</v>
      </c>
      <c r="L2419" s="4" t="s">
        <v>124</v>
      </c>
      <c r="M2419" s="4">
        <v>53039900139</v>
      </c>
      <c r="R2419" s="5" t="s">
        <v>4016</v>
      </c>
      <c r="S2419" s="5" t="s">
        <v>4017</v>
      </c>
      <c r="T2419" s="5" t="s">
        <v>3974</v>
      </c>
      <c r="U2419" s="4" t="s">
        <v>4018</v>
      </c>
    </row>
    <row r="2420" spans="1:21" x14ac:dyDescent="0.25">
      <c r="A2420" s="4" t="s">
        <v>4033</v>
      </c>
      <c r="B2420" s="4">
        <v>0</v>
      </c>
      <c r="C2420" s="4">
        <v>0</v>
      </c>
      <c r="D2420" s="4">
        <v>0</v>
      </c>
      <c r="F2420" s="4">
        <v>0</v>
      </c>
      <c r="G2420" s="4">
        <f>H2420/2</f>
        <v>0</v>
      </c>
      <c r="H2420" s="4">
        <v>0</v>
      </c>
      <c r="I2420" s="4">
        <v>9.56</v>
      </c>
      <c r="J2420" s="4" t="s">
        <v>4015</v>
      </c>
      <c r="L2420" s="4" t="s">
        <v>124</v>
      </c>
      <c r="M2420" s="4">
        <v>53039900205</v>
      </c>
      <c r="R2420" s="5" t="s">
        <v>4016</v>
      </c>
      <c r="S2420" s="5" t="s">
        <v>4017</v>
      </c>
      <c r="T2420" s="5" t="s">
        <v>3974</v>
      </c>
      <c r="U2420" s="4" t="s">
        <v>4018</v>
      </c>
    </row>
    <row r="2421" spans="1:21" x14ac:dyDescent="0.25">
      <c r="A2421" s="4" t="s">
        <v>4037</v>
      </c>
      <c r="B2421" s="4">
        <v>0</v>
      </c>
      <c r="C2421" s="4">
        <v>0</v>
      </c>
      <c r="D2421" s="4">
        <v>0</v>
      </c>
      <c r="F2421" s="4">
        <v>0</v>
      </c>
      <c r="G2421" s="4">
        <f>H2421/2</f>
        <v>0</v>
      </c>
      <c r="H2421" s="4">
        <v>0</v>
      </c>
      <c r="I2421" s="4">
        <v>9.56</v>
      </c>
      <c r="J2421" s="4" t="s">
        <v>4015</v>
      </c>
      <c r="L2421" s="4" t="s">
        <v>124</v>
      </c>
      <c r="M2421" s="4">
        <v>53039980206</v>
      </c>
      <c r="R2421" s="5" t="s">
        <v>4016</v>
      </c>
      <c r="S2421" s="5" t="s">
        <v>4017</v>
      </c>
      <c r="T2421" s="5" t="s">
        <v>3974</v>
      </c>
      <c r="U2421" s="4" t="s">
        <v>4018</v>
      </c>
    </row>
    <row r="2422" spans="1:21" x14ac:dyDescent="0.25">
      <c r="A2422" s="4" t="s">
        <v>4038</v>
      </c>
      <c r="B2422" s="4">
        <v>0</v>
      </c>
      <c r="C2422" s="4">
        <v>0</v>
      </c>
      <c r="D2422" s="4">
        <v>0</v>
      </c>
      <c r="F2422" s="4">
        <v>200</v>
      </c>
      <c r="G2422" s="4">
        <f>H2422/2</f>
        <v>35</v>
      </c>
      <c r="H2422" s="4">
        <v>70</v>
      </c>
      <c r="I2422" s="4">
        <v>5</v>
      </c>
      <c r="J2422" s="4" t="s">
        <v>4039</v>
      </c>
      <c r="L2422" s="4" t="s">
        <v>124</v>
      </c>
      <c r="M2422" s="4">
        <v>53039700141</v>
      </c>
      <c r="R2422" s="5" t="s">
        <v>3785</v>
      </c>
      <c r="S2422" s="5" t="s">
        <v>4040</v>
      </c>
      <c r="T2422" s="5" t="s">
        <v>4041</v>
      </c>
      <c r="U2422" s="4" t="s">
        <v>4042</v>
      </c>
    </row>
    <row r="2423" spans="1:21" x14ac:dyDescent="0.25">
      <c r="A2423" s="4" t="s">
        <v>4043</v>
      </c>
      <c r="B2423" s="4">
        <v>0</v>
      </c>
      <c r="C2423" s="4">
        <v>0</v>
      </c>
      <c r="D2423" s="4">
        <v>0</v>
      </c>
      <c r="F2423" s="4">
        <v>0</v>
      </c>
      <c r="G2423" s="4">
        <f>H2423/2</f>
        <v>0</v>
      </c>
      <c r="H2423" s="4">
        <v>0</v>
      </c>
      <c r="I2423" s="4">
        <v>5</v>
      </c>
      <c r="J2423" s="4" t="s">
        <v>4039</v>
      </c>
      <c r="L2423" s="4" t="s">
        <v>124</v>
      </c>
      <c r="M2423" s="4">
        <v>53039710141</v>
      </c>
      <c r="R2423" s="5" t="s">
        <v>3785</v>
      </c>
      <c r="S2423" s="5" t="s">
        <v>4040</v>
      </c>
      <c r="T2423" s="5" t="s">
        <v>4041</v>
      </c>
      <c r="U2423" s="4" t="s">
        <v>4042</v>
      </c>
    </row>
    <row r="2424" spans="1:21" x14ac:dyDescent="0.25">
      <c r="A2424" s="4" t="s">
        <v>4044</v>
      </c>
      <c r="B2424" s="4">
        <v>0</v>
      </c>
      <c r="C2424" s="4">
        <v>0</v>
      </c>
      <c r="D2424" s="4">
        <v>0</v>
      </c>
      <c r="F2424" s="4">
        <v>0</v>
      </c>
      <c r="G2424" s="4">
        <f>H2424/2</f>
        <v>0</v>
      </c>
      <c r="H2424" s="4">
        <v>0</v>
      </c>
      <c r="I2424" s="4">
        <v>5</v>
      </c>
      <c r="J2424" s="4" t="s">
        <v>4039</v>
      </c>
      <c r="L2424" s="4" t="s">
        <v>124</v>
      </c>
      <c r="M2424" s="4">
        <v>53039880141</v>
      </c>
      <c r="R2424" s="5" t="s">
        <v>3785</v>
      </c>
      <c r="S2424" s="5" t="s">
        <v>4040</v>
      </c>
      <c r="T2424" s="5" t="s">
        <v>4041</v>
      </c>
      <c r="U2424" s="4" t="s">
        <v>4042</v>
      </c>
    </row>
    <row r="2425" spans="1:21" x14ac:dyDescent="0.25">
      <c r="A2425" s="4" t="s">
        <v>4045</v>
      </c>
      <c r="B2425" s="4">
        <v>0</v>
      </c>
      <c r="C2425" s="4">
        <v>0</v>
      </c>
      <c r="D2425" s="4">
        <v>0</v>
      </c>
      <c r="F2425" s="4">
        <v>0</v>
      </c>
      <c r="G2425" s="4">
        <f>H2425/2</f>
        <v>0</v>
      </c>
      <c r="H2425" s="4">
        <v>0</v>
      </c>
      <c r="I2425" s="4">
        <v>5</v>
      </c>
      <c r="J2425" s="4" t="s">
        <v>4039</v>
      </c>
      <c r="L2425" s="4" t="s">
        <v>124</v>
      </c>
      <c r="M2425" s="4">
        <v>53039980141</v>
      </c>
      <c r="R2425" s="5" t="s">
        <v>3785</v>
      </c>
      <c r="S2425" s="5" t="s">
        <v>4040</v>
      </c>
      <c r="T2425" s="5" t="s">
        <v>4041</v>
      </c>
      <c r="U2425" s="4" t="s">
        <v>4042</v>
      </c>
    </row>
    <row r="2426" spans="1:21" x14ac:dyDescent="0.25">
      <c r="A2426" s="4" t="s">
        <v>4046</v>
      </c>
      <c r="B2426" s="4">
        <v>0</v>
      </c>
      <c r="C2426" s="4">
        <v>0</v>
      </c>
      <c r="D2426" s="4">
        <v>0</v>
      </c>
      <c r="F2426" s="4">
        <v>0</v>
      </c>
      <c r="G2426" s="4">
        <f>H2426/2</f>
        <v>0</v>
      </c>
      <c r="H2426" s="4">
        <v>0</v>
      </c>
      <c r="I2426" s="4">
        <v>6.5</v>
      </c>
      <c r="J2426" s="4" t="s">
        <v>3912</v>
      </c>
      <c r="L2426" s="4" t="s">
        <v>124</v>
      </c>
      <c r="M2426" s="4">
        <v>53039700127</v>
      </c>
      <c r="R2426" s="5" t="s">
        <v>735</v>
      </c>
      <c r="S2426" s="5" t="s">
        <v>4047</v>
      </c>
      <c r="T2426" s="5" t="s">
        <v>126</v>
      </c>
      <c r="U2426" s="4" t="s">
        <v>4048</v>
      </c>
    </row>
    <row r="2427" spans="1:21" x14ac:dyDescent="0.25">
      <c r="A2427" s="4" t="s">
        <v>4049</v>
      </c>
      <c r="B2427" s="4">
        <v>0</v>
      </c>
      <c r="C2427" s="4">
        <v>0</v>
      </c>
      <c r="D2427" s="4">
        <v>0</v>
      </c>
      <c r="F2427" s="4">
        <v>200</v>
      </c>
      <c r="G2427" s="4">
        <f>H2427/2</f>
        <v>20</v>
      </c>
      <c r="H2427" s="4">
        <v>40</v>
      </c>
      <c r="I2427" s="4">
        <v>6.5</v>
      </c>
      <c r="J2427" s="4" t="s">
        <v>3912</v>
      </c>
      <c r="L2427" s="4" t="s">
        <v>124</v>
      </c>
      <c r="M2427" s="4">
        <v>53039700145</v>
      </c>
      <c r="R2427" s="5" t="s">
        <v>735</v>
      </c>
      <c r="S2427" s="5" t="s">
        <v>4047</v>
      </c>
      <c r="T2427" s="5" t="s">
        <v>126</v>
      </c>
      <c r="U2427" s="4" t="s">
        <v>4048</v>
      </c>
    </row>
    <row r="2428" spans="1:21" x14ac:dyDescent="0.25">
      <c r="A2428" s="4" t="s">
        <v>4050</v>
      </c>
      <c r="B2428" s="4">
        <v>0</v>
      </c>
      <c r="C2428" s="4">
        <v>0</v>
      </c>
      <c r="D2428" s="4">
        <v>0</v>
      </c>
      <c r="F2428" s="4">
        <v>0</v>
      </c>
      <c r="G2428" s="4">
        <f>H2428/2</f>
        <v>0</v>
      </c>
      <c r="H2428" s="4">
        <v>0</v>
      </c>
      <c r="I2428" s="4">
        <v>6.5</v>
      </c>
      <c r="J2428" s="4" t="s">
        <v>3912</v>
      </c>
      <c r="L2428" s="4" t="s">
        <v>124</v>
      </c>
      <c r="M2428" s="4">
        <v>53039800127</v>
      </c>
      <c r="R2428" s="5" t="s">
        <v>735</v>
      </c>
      <c r="S2428" s="5" t="s">
        <v>4047</v>
      </c>
      <c r="T2428" s="5" t="s">
        <v>126</v>
      </c>
      <c r="U2428" s="4" t="s">
        <v>4048</v>
      </c>
    </row>
    <row r="2429" spans="1:21" x14ac:dyDescent="0.25">
      <c r="A2429" s="4" t="s">
        <v>4051</v>
      </c>
      <c r="B2429" s="4">
        <v>0</v>
      </c>
      <c r="C2429" s="4">
        <v>0</v>
      </c>
      <c r="D2429" s="4">
        <v>0</v>
      </c>
      <c r="F2429" s="4">
        <v>0</v>
      </c>
      <c r="G2429" s="4">
        <f>H2429/2</f>
        <v>0</v>
      </c>
      <c r="H2429" s="4">
        <v>0</v>
      </c>
      <c r="I2429" s="4">
        <v>6.5</v>
      </c>
      <c r="J2429" s="4" t="s">
        <v>3912</v>
      </c>
      <c r="L2429" s="4" t="s">
        <v>124</v>
      </c>
      <c r="M2429" s="4">
        <v>53039800145</v>
      </c>
      <c r="R2429" s="5" t="s">
        <v>735</v>
      </c>
      <c r="S2429" s="5" t="s">
        <v>4047</v>
      </c>
      <c r="T2429" s="5" t="s">
        <v>126</v>
      </c>
      <c r="U2429" s="4" t="s">
        <v>4048</v>
      </c>
    </row>
    <row r="2430" spans="1:21" x14ac:dyDescent="0.25">
      <c r="A2430" s="4" t="s">
        <v>4052</v>
      </c>
      <c r="B2430" s="4">
        <v>0</v>
      </c>
      <c r="C2430" s="4">
        <v>0</v>
      </c>
      <c r="D2430" s="4">
        <v>0</v>
      </c>
      <c r="F2430" s="4">
        <v>0</v>
      </c>
      <c r="G2430" s="4">
        <f>H2430/2</f>
        <v>0</v>
      </c>
      <c r="H2430" s="4">
        <v>0</v>
      </c>
      <c r="I2430" s="4">
        <v>6.5</v>
      </c>
      <c r="J2430" s="4" t="s">
        <v>3912</v>
      </c>
      <c r="L2430" s="4" t="s">
        <v>124</v>
      </c>
      <c r="M2430" s="4">
        <v>53039880127</v>
      </c>
      <c r="R2430" s="5" t="s">
        <v>735</v>
      </c>
      <c r="S2430" s="5" t="s">
        <v>4047</v>
      </c>
      <c r="T2430" s="5" t="s">
        <v>126</v>
      </c>
      <c r="U2430" s="4" t="s">
        <v>4048</v>
      </c>
    </row>
    <row r="2431" spans="1:21" x14ac:dyDescent="0.25">
      <c r="A2431" s="4" t="s">
        <v>4056</v>
      </c>
      <c r="B2431" s="4">
        <v>0</v>
      </c>
      <c r="C2431" s="4">
        <v>0</v>
      </c>
      <c r="D2431" s="4">
        <v>0</v>
      </c>
      <c r="F2431" s="4">
        <v>0</v>
      </c>
      <c r="G2431" s="4">
        <f>H2431/2</f>
        <v>0</v>
      </c>
      <c r="H2431" s="4">
        <v>0</v>
      </c>
      <c r="I2431" s="4">
        <v>6.5</v>
      </c>
      <c r="J2431" s="4" t="s">
        <v>3912</v>
      </c>
      <c r="L2431" s="4" t="s">
        <v>124</v>
      </c>
      <c r="M2431" s="4">
        <v>53039880145</v>
      </c>
      <c r="R2431" s="5" t="s">
        <v>735</v>
      </c>
      <c r="S2431" s="5" t="s">
        <v>4047</v>
      </c>
      <c r="T2431" s="5" t="s">
        <v>126</v>
      </c>
      <c r="U2431" s="4" t="s">
        <v>4048</v>
      </c>
    </row>
    <row r="2432" spans="1:21" x14ac:dyDescent="0.25">
      <c r="A2432" s="4" t="s">
        <v>4057</v>
      </c>
      <c r="B2432" s="4">
        <v>0</v>
      </c>
      <c r="C2432" s="4">
        <v>0</v>
      </c>
      <c r="D2432" s="4">
        <v>0</v>
      </c>
      <c r="F2432" s="4">
        <v>0</v>
      </c>
      <c r="G2432" s="4">
        <f>H2432/2</f>
        <v>0</v>
      </c>
      <c r="H2432" s="4">
        <v>0</v>
      </c>
      <c r="I2432" s="4">
        <v>6.5</v>
      </c>
      <c r="J2432" s="4" t="s">
        <v>3912</v>
      </c>
      <c r="L2432" s="4" t="s">
        <v>124</v>
      </c>
      <c r="M2432" s="4">
        <v>53039900127</v>
      </c>
      <c r="R2432" s="5" t="s">
        <v>735</v>
      </c>
      <c r="S2432" s="5" t="s">
        <v>4047</v>
      </c>
      <c r="T2432" s="5" t="s">
        <v>126</v>
      </c>
      <c r="U2432" s="4" t="s">
        <v>4048</v>
      </c>
    </row>
    <row r="2433" spans="1:21" x14ac:dyDescent="0.25">
      <c r="A2433" s="4" t="s">
        <v>4058</v>
      </c>
      <c r="B2433" s="4">
        <v>0</v>
      </c>
      <c r="C2433" s="4">
        <v>0</v>
      </c>
      <c r="D2433" s="4">
        <v>0</v>
      </c>
      <c r="F2433" s="4">
        <v>0</v>
      </c>
      <c r="G2433" s="4">
        <f>H2433/2</f>
        <v>0</v>
      </c>
      <c r="H2433" s="4">
        <v>0</v>
      </c>
      <c r="I2433" s="4">
        <v>6.5</v>
      </c>
      <c r="J2433" s="4" t="s">
        <v>3912</v>
      </c>
      <c r="L2433" s="4" t="s">
        <v>124</v>
      </c>
      <c r="M2433" s="4">
        <v>53039900145</v>
      </c>
      <c r="R2433" s="5" t="s">
        <v>735</v>
      </c>
      <c r="S2433" s="5" t="s">
        <v>4047</v>
      </c>
      <c r="T2433" s="5" t="s">
        <v>126</v>
      </c>
      <c r="U2433" s="4" t="s">
        <v>4048</v>
      </c>
    </row>
    <row r="2434" spans="1:21" x14ac:dyDescent="0.25">
      <c r="A2434" s="4" t="s">
        <v>4059</v>
      </c>
      <c r="B2434" s="4">
        <v>0</v>
      </c>
      <c r="C2434" s="4">
        <v>0</v>
      </c>
      <c r="D2434" s="4">
        <v>0</v>
      </c>
      <c r="F2434" s="4">
        <v>0</v>
      </c>
      <c r="G2434" s="4">
        <f>H2434/2</f>
        <v>0</v>
      </c>
      <c r="H2434" s="4">
        <v>0</v>
      </c>
      <c r="I2434" s="4">
        <v>5</v>
      </c>
      <c r="J2434" s="4" t="s">
        <v>4060</v>
      </c>
      <c r="L2434" s="4" t="s">
        <v>124</v>
      </c>
      <c r="M2434" s="4">
        <v>53039700146</v>
      </c>
      <c r="R2434" s="5" t="s">
        <v>4061</v>
      </c>
      <c r="S2434" s="5" t="s">
        <v>4062</v>
      </c>
      <c r="T2434" s="5" t="s">
        <v>1214</v>
      </c>
      <c r="U2434" s="4" t="s">
        <v>4063</v>
      </c>
    </row>
    <row r="2435" spans="1:21" x14ac:dyDescent="0.25">
      <c r="A2435" s="4" t="s">
        <v>4064</v>
      </c>
      <c r="B2435" s="4">
        <v>0</v>
      </c>
      <c r="C2435" s="4">
        <v>0</v>
      </c>
      <c r="D2435" s="4">
        <v>0</v>
      </c>
      <c r="F2435" s="4">
        <v>0</v>
      </c>
      <c r="G2435" s="4">
        <f>H2435/2</f>
        <v>0</v>
      </c>
      <c r="H2435" s="4">
        <v>0</v>
      </c>
      <c r="I2435" s="4">
        <v>5</v>
      </c>
      <c r="J2435" s="4" t="s">
        <v>4060</v>
      </c>
      <c r="L2435" s="4" t="s">
        <v>124</v>
      </c>
      <c r="M2435" s="4">
        <v>53039710146</v>
      </c>
      <c r="R2435" s="5" t="s">
        <v>4061</v>
      </c>
      <c r="S2435" s="5" t="s">
        <v>4062</v>
      </c>
      <c r="T2435" s="5" t="s">
        <v>1214</v>
      </c>
      <c r="U2435" s="4" t="s">
        <v>4063</v>
      </c>
    </row>
    <row r="2436" spans="1:21" x14ac:dyDescent="0.25">
      <c r="A2436" s="4" t="s">
        <v>4065</v>
      </c>
      <c r="B2436" s="4">
        <v>0</v>
      </c>
      <c r="C2436" s="4">
        <v>0</v>
      </c>
      <c r="D2436" s="4">
        <v>0</v>
      </c>
      <c r="F2436" s="4">
        <v>0</v>
      </c>
      <c r="G2436" s="4">
        <f>H2436/2</f>
        <v>0</v>
      </c>
      <c r="H2436" s="4">
        <v>0</v>
      </c>
      <c r="I2436" s="4">
        <v>5</v>
      </c>
      <c r="J2436" s="4" t="s">
        <v>4060</v>
      </c>
      <c r="L2436" s="4" t="s">
        <v>124</v>
      </c>
      <c r="M2436" s="4">
        <v>53039880146</v>
      </c>
      <c r="R2436" s="5" t="s">
        <v>4061</v>
      </c>
      <c r="S2436" s="5" t="s">
        <v>4062</v>
      </c>
      <c r="T2436" s="5" t="s">
        <v>1214</v>
      </c>
      <c r="U2436" s="4" t="s">
        <v>4063</v>
      </c>
    </row>
    <row r="2437" spans="1:21" x14ac:dyDescent="0.25">
      <c r="A2437" s="4" t="s">
        <v>4066</v>
      </c>
      <c r="B2437" s="4">
        <v>0</v>
      </c>
      <c r="C2437" s="4">
        <v>0</v>
      </c>
      <c r="D2437" s="4">
        <v>0</v>
      </c>
      <c r="F2437" s="4">
        <v>0</v>
      </c>
      <c r="G2437" s="4">
        <f>H2437/2</f>
        <v>0</v>
      </c>
      <c r="H2437" s="4">
        <v>0</v>
      </c>
      <c r="I2437" s="4">
        <v>5</v>
      </c>
      <c r="J2437" s="4" t="s">
        <v>4060</v>
      </c>
      <c r="L2437" s="4" t="s">
        <v>124</v>
      </c>
      <c r="M2437" s="4">
        <v>53039980146</v>
      </c>
      <c r="R2437" s="5" t="s">
        <v>4061</v>
      </c>
      <c r="S2437" s="5" t="s">
        <v>4062</v>
      </c>
      <c r="T2437" s="5" t="s">
        <v>1214</v>
      </c>
      <c r="U2437" s="4" t="s">
        <v>4063</v>
      </c>
    </row>
    <row r="2438" spans="1:21" x14ac:dyDescent="0.25">
      <c r="A2438" s="4" t="s">
        <v>4067</v>
      </c>
      <c r="B2438" s="4">
        <v>0</v>
      </c>
      <c r="C2438" s="4">
        <v>0</v>
      </c>
      <c r="D2438" s="4">
        <v>0</v>
      </c>
      <c r="F2438" s="4">
        <v>0</v>
      </c>
      <c r="G2438" s="4">
        <f>H2438/2</f>
        <v>0</v>
      </c>
      <c r="H2438" s="4">
        <v>0</v>
      </c>
      <c r="J2438" s="4" t="s">
        <v>4068</v>
      </c>
      <c r="L2438" s="4" t="s">
        <v>124</v>
      </c>
      <c r="M2438" s="4">
        <v>53039700149</v>
      </c>
      <c r="R2438" s="5" t="s">
        <v>1886</v>
      </c>
      <c r="S2438" s="5" t="s">
        <v>4069</v>
      </c>
      <c r="T2438" s="5" t="s">
        <v>53</v>
      </c>
      <c r="U2438" s="4" t="s">
        <v>4070</v>
      </c>
    </row>
    <row r="2439" spans="1:21" x14ac:dyDescent="0.25">
      <c r="A2439" s="4" t="s">
        <v>4071</v>
      </c>
      <c r="B2439" s="4">
        <v>0</v>
      </c>
      <c r="C2439" s="4">
        <v>0</v>
      </c>
      <c r="D2439" s="4">
        <v>0</v>
      </c>
      <c r="F2439" s="4">
        <v>0</v>
      </c>
      <c r="G2439" s="4">
        <f>H2439/2</f>
        <v>0</v>
      </c>
      <c r="H2439" s="4">
        <v>0</v>
      </c>
      <c r="J2439" s="4" t="s">
        <v>4068</v>
      </c>
      <c r="L2439" s="4" t="s">
        <v>124</v>
      </c>
      <c r="M2439" s="4">
        <v>53039710149</v>
      </c>
      <c r="R2439" s="5" t="s">
        <v>1886</v>
      </c>
      <c r="S2439" s="5" t="s">
        <v>4069</v>
      </c>
      <c r="T2439" s="5" t="s">
        <v>53</v>
      </c>
      <c r="U2439" s="4" t="s">
        <v>4070</v>
      </c>
    </row>
    <row r="2440" spans="1:21" x14ac:dyDescent="0.25">
      <c r="A2440" s="4" t="s">
        <v>4072</v>
      </c>
      <c r="B2440" s="4">
        <v>0</v>
      </c>
      <c r="C2440" s="4">
        <v>0</v>
      </c>
      <c r="D2440" s="4">
        <v>0</v>
      </c>
      <c r="F2440" s="4">
        <v>0</v>
      </c>
      <c r="G2440" s="4">
        <f>H2440/2</f>
        <v>0</v>
      </c>
      <c r="H2440" s="4">
        <v>0</v>
      </c>
      <c r="J2440" s="4" t="s">
        <v>4068</v>
      </c>
      <c r="L2440" s="4" t="s">
        <v>124</v>
      </c>
      <c r="M2440" s="4">
        <v>53039880149</v>
      </c>
      <c r="R2440" s="5" t="s">
        <v>1886</v>
      </c>
      <c r="S2440" s="5" t="s">
        <v>4069</v>
      </c>
      <c r="T2440" s="5" t="s">
        <v>53</v>
      </c>
      <c r="U2440" s="4" t="s">
        <v>4070</v>
      </c>
    </row>
    <row r="2441" spans="1:21" x14ac:dyDescent="0.25">
      <c r="A2441" s="4" t="s">
        <v>4076</v>
      </c>
      <c r="B2441" s="4">
        <v>0</v>
      </c>
      <c r="C2441" s="4">
        <v>0</v>
      </c>
      <c r="D2441" s="4">
        <v>0</v>
      </c>
      <c r="F2441" s="4">
        <v>0</v>
      </c>
      <c r="G2441" s="4">
        <f>H2441/2</f>
        <v>0</v>
      </c>
      <c r="H2441" s="4">
        <v>0</v>
      </c>
      <c r="J2441" s="4" t="s">
        <v>4068</v>
      </c>
      <c r="L2441" s="4" t="s">
        <v>124</v>
      </c>
      <c r="M2441" s="4">
        <v>53039980149</v>
      </c>
      <c r="R2441" s="5" t="s">
        <v>1886</v>
      </c>
      <c r="S2441" s="5" t="s">
        <v>4069</v>
      </c>
      <c r="T2441" s="5" t="s">
        <v>53</v>
      </c>
      <c r="U2441" s="4" t="s">
        <v>4070</v>
      </c>
    </row>
    <row r="2442" spans="1:21" x14ac:dyDescent="0.25">
      <c r="A2442" s="4" t="s">
        <v>4077</v>
      </c>
      <c r="B2442" s="4">
        <v>0</v>
      </c>
      <c r="C2442" s="4">
        <v>0</v>
      </c>
      <c r="D2442" s="4">
        <v>0</v>
      </c>
      <c r="F2442" s="4">
        <v>0</v>
      </c>
      <c r="G2442" s="4">
        <f>H2442/2</f>
        <v>0</v>
      </c>
      <c r="H2442" s="4">
        <v>0</v>
      </c>
      <c r="J2442" s="4" t="s">
        <v>4078</v>
      </c>
      <c r="L2442" s="4" t="s">
        <v>124</v>
      </c>
      <c r="M2442" s="4">
        <v>53039700151</v>
      </c>
      <c r="R2442" s="5" t="s">
        <v>51</v>
      </c>
      <c r="S2442" s="5" t="s">
        <v>4079</v>
      </c>
      <c r="T2442" s="5" t="s">
        <v>53</v>
      </c>
      <c r="U2442" s="4" t="s">
        <v>4080</v>
      </c>
    </row>
    <row r="2443" spans="1:21" x14ac:dyDescent="0.25">
      <c r="A2443" s="4" t="s">
        <v>4081</v>
      </c>
      <c r="B2443" s="4">
        <v>0</v>
      </c>
      <c r="C2443" s="4">
        <v>0</v>
      </c>
      <c r="D2443" s="4">
        <v>0</v>
      </c>
      <c r="F2443" s="4">
        <v>0</v>
      </c>
      <c r="G2443" s="4">
        <f>H2443/2</f>
        <v>0</v>
      </c>
      <c r="H2443" s="4">
        <v>0</v>
      </c>
      <c r="J2443" s="4" t="s">
        <v>4078</v>
      </c>
      <c r="L2443" s="4" t="s">
        <v>124</v>
      </c>
      <c r="M2443" s="4">
        <v>53039710151</v>
      </c>
      <c r="R2443" s="5" t="s">
        <v>51</v>
      </c>
      <c r="S2443" s="5" t="s">
        <v>4079</v>
      </c>
      <c r="T2443" s="5" t="s">
        <v>53</v>
      </c>
      <c r="U2443" s="4" t="s">
        <v>4080</v>
      </c>
    </row>
    <row r="2444" spans="1:21" x14ac:dyDescent="0.25">
      <c r="A2444" s="4" t="s">
        <v>4082</v>
      </c>
      <c r="B2444" s="4">
        <v>0</v>
      </c>
      <c r="C2444" s="4">
        <v>0</v>
      </c>
      <c r="D2444" s="4">
        <v>0</v>
      </c>
      <c r="F2444" s="4">
        <v>0</v>
      </c>
      <c r="G2444" s="4">
        <f>H2444/2</f>
        <v>0</v>
      </c>
      <c r="H2444" s="4">
        <v>0</v>
      </c>
      <c r="J2444" s="4" t="s">
        <v>4078</v>
      </c>
      <c r="L2444" s="4" t="s">
        <v>124</v>
      </c>
      <c r="M2444" s="4">
        <v>53039880151</v>
      </c>
      <c r="R2444" s="5" t="s">
        <v>51</v>
      </c>
      <c r="S2444" s="5" t="s">
        <v>4079</v>
      </c>
      <c r="T2444" s="5" t="s">
        <v>53</v>
      </c>
      <c r="U2444" s="4" t="s">
        <v>4080</v>
      </c>
    </row>
    <row r="2445" spans="1:21" x14ac:dyDescent="0.25">
      <c r="A2445" s="4" t="s">
        <v>4083</v>
      </c>
      <c r="B2445" s="4">
        <v>0</v>
      </c>
      <c r="C2445" s="4">
        <v>0</v>
      </c>
      <c r="D2445" s="4">
        <v>0</v>
      </c>
      <c r="F2445" s="4">
        <v>0</v>
      </c>
      <c r="G2445" s="4">
        <f>H2445/2</f>
        <v>0</v>
      </c>
      <c r="H2445" s="4">
        <v>0</v>
      </c>
      <c r="J2445" s="4" t="s">
        <v>4078</v>
      </c>
      <c r="L2445" s="4" t="s">
        <v>124</v>
      </c>
      <c r="M2445" s="4">
        <v>53039980151</v>
      </c>
      <c r="R2445" s="5" t="s">
        <v>51</v>
      </c>
      <c r="S2445" s="5" t="s">
        <v>4079</v>
      </c>
      <c r="T2445" s="5" t="s">
        <v>53</v>
      </c>
      <c r="U2445" s="4" t="s">
        <v>4080</v>
      </c>
    </row>
    <row r="2446" spans="1:21" x14ac:dyDescent="0.25">
      <c r="A2446" s="4" t="s">
        <v>4084</v>
      </c>
      <c r="B2446" s="4">
        <v>0</v>
      </c>
      <c r="C2446" s="4">
        <v>0</v>
      </c>
      <c r="D2446" s="4">
        <v>0</v>
      </c>
      <c r="F2446" s="4">
        <v>0</v>
      </c>
      <c r="G2446" s="4">
        <f>H2446/2</f>
        <v>0</v>
      </c>
      <c r="H2446" s="4">
        <v>0</v>
      </c>
      <c r="I2446" s="4">
        <v>5</v>
      </c>
      <c r="J2446" s="4" t="s">
        <v>3924</v>
      </c>
      <c r="L2446" s="4" t="s">
        <v>124</v>
      </c>
      <c r="M2446" s="4">
        <v>53039700160</v>
      </c>
      <c r="R2446" s="5" t="s">
        <v>24</v>
      </c>
      <c r="S2446" s="5" t="s">
        <v>3925</v>
      </c>
      <c r="T2446" s="5" t="s">
        <v>1214</v>
      </c>
      <c r="U2446" s="4" t="s">
        <v>4085</v>
      </c>
    </row>
    <row r="2447" spans="1:21" x14ac:dyDescent="0.25">
      <c r="A2447" s="4" t="s">
        <v>4086</v>
      </c>
      <c r="B2447" s="4">
        <v>0</v>
      </c>
      <c r="C2447" s="4">
        <v>0</v>
      </c>
      <c r="D2447" s="4">
        <v>0</v>
      </c>
      <c r="F2447" s="4">
        <v>0</v>
      </c>
      <c r="G2447" s="4">
        <f>H2447/2</f>
        <v>0</v>
      </c>
      <c r="H2447" s="4">
        <v>0</v>
      </c>
      <c r="I2447" s="4">
        <v>5</v>
      </c>
      <c r="J2447" s="4" t="s">
        <v>3924</v>
      </c>
      <c r="L2447" s="4" t="s">
        <v>124</v>
      </c>
      <c r="M2447" s="4">
        <v>53039800112</v>
      </c>
      <c r="R2447" s="5" t="s">
        <v>24</v>
      </c>
      <c r="S2447" s="5" t="s">
        <v>3925</v>
      </c>
      <c r="T2447" s="5" t="s">
        <v>1214</v>
      </c>
      <c r="U2447" s="4" t="s">
        <v>4085</v>
      </c>
    </row>
    <row r="2448" spans="1:21" x14ac:dyDescent="0.25">
      <c r="A2448" s="4" t="s">
        <v>4087</v>
      </c>
      <c r="B2448" s="4">
        <v>0</v>
      </c>
      <c r="C2448" s="4">
        <v>0</v>
      </c>
      <c r="D2448" s="4">
        <v>0</v>
      </c>
      <c r="F2448" s="4">
        <v>0</v>
      </c>
      <c r="G2448" s="4">
        <f>H2448/2</f>
        <v>0</v>
      </c>
      <c r="H2448" s="4">
        <v>0</v>
      </c>
      <c r="I2448" s="4">
        <v>5</v>
      </c>
      <c r="J2448" s="4" t="s">
        <v>3924</v>
      </c>
      <c r="L2448" s="4" t="s">
        <v>124</v>
      </c>
      <c r="M2448" s="4">
        <v>53039800123</v>
      </c>
      <c r="R2448" s="5" t="s">
        <v>24</v>
      </c>
      <c r="S2448" s="5" t="s">
        <v>3925</v>
      </c>
      <c r="T2448" s="5" t="s">
        <v>1214</v>
      </c>
      <c r="U2448" s="4" t="s">
        <v>4085</v>
      </c>
    </row>
    <row r="2449" spans="1:21" x14ac:dyDescent="0.25">
      <c r="A2449" s="4" t="s">
        <v>4088</v>
      </c>
      <c r="B2449" s="4">
        <v>0</v>
      </c>
      <c r="C2449" s="4">
        <v>0</v>
      </c>
      <c r="D2449" s="4">
        <v>0</v>
      </c>
      <c r="F2449" s="4">
        <v>0</v>
      </c>
      <c r="G2449" s="4">
        <f>H2449/2</f>
        <v>0</v>
      </c>
      <c r="H2449" s="4">
        <v>0</v>
      </c>
      <c r="I2449" s="4">
        <v>5</v>
      </c>
      <c r="J2449" s="4" t="s">
        <v>3924</v>
      </c>
      <c r="L2449" s="4" t="s">
        <v>124</v>
      </c>
      <c r="M2449" s="4">
        <v>53039800134</v>
      </c>
      <c r="R2449" s="5" t="s">
        <v>24</v>
      </c>
      <c r="S2449" s="5" t="s">
        <v>3925</v>
      </c>
      <c r="T2449" s="5" t="s">
        <v>1214</v>
      </c>
      <c r="U2449" s="4" t="s">
        <v>4085</v>
      </c>
    </row>
    <row r="2450" spans="1:21" x14ac:dyDescent="0.25">
      <c r="A2450" s="4" t="s">
        <v>4089</v>
      </c>
      <c r="B2450" s="4">
        <v>0</v>
      </c>
      <c r="C2450" s="4">
        <v>0</v>
      </c>
      <c r="D2450" s="4">
        <v>0</v>
      </c>
      <c r="F2450" s="4">
        <v>0</v>
      </c>
      <c r="G2450" s="4">
        <f>H2450/2</f>
        <v>0</v>
      </c>
      <c r="H2450" s="4">
        <v>0</v>
      </c>
      <c r="I2450" s="4">
        <v>5</v>
      </c>
      <c r="J2450" s="4" t="s">
        <v>3924</v>
      </c>
      <c r="L2450" s="4" t="s">
        <v>124</v>
      </c>
      <c r="M2450" s="4">
        <v>53039800136</v>
      </c>
      <c r="R2450" s="5" t="s">
        <v>24</v>
      </c>
      <c r="S2450" s="5" t="s">
        <v>3925</v>
      </c>
      <c r="T2450" s="5" t="s">
        <v>1214</v>
      </c>
      <c r="U2450" s="4" t="s">
        <v>4085</v>
      </c>
    </row>
    <row r="2451" spans="1:21" x14ac:dyDescent="0.25">
      <c r="A2451" s="4" t="s">
        <v>4093</v>
      </c>
      <c r="B2451" s="4">
        <v>0</v>
      </c>
      <c r="C2451" s="4">
        <v>0</v>
      </c>
      <c r="D2451" s="4">
        <v>0</v>
      </c>
      <c r="F2451" s="4">
        <v>0</v>
      </c>
      <c r="G2451" s="4">
        <f>H2451/2</f>
        <v>0</v>
      </c>
      <c r="H2451" s="4">
        <v>0</v>
      </c>
      <c r="I2451" s="4">
        <v>5</v>
      </c>
      <c r="J2451" s="4" t="s">
        <v>3924</v>
      </c>
      <c r="L2451" s="4" t="s">
        <v>124</v>
      </c>
      <c r="M2451" s="4">
        <v>53039800160</v>
      </c>
      <c r="R2451" s="5" t="s">
        <v>24</v>
      </c>
      <c r="S2451" s="5" t="s">
        <v>3925</v>
      </c>
      <c r="T2451" s="5" t="s">
        <v>1214</v>
      </c>
      <c r="U2451" s="4" t="s">
        <v>4085</v>
      </c>
    </row>
    <row r="2452" spans="1:21" x14ac:dyDescent="0.25">
      <c r="A2452" s="4" t="s">
        <v>4094</v>
      </c>
      <c r="B2452" s="4">
        <v>0</v>
      </c>
      <c r="C2452" s="4">
        <v>0</v>
      </c>
      <c r="D2452" s="4">
        <v>0</v>
      </c>
      <c r="F2452" s="4">
        <v>0</v>
      </c>
      <c r="G2452" s="4">
        <f>H2452/2</f>
        <v>0</v>
      </c>
      <c r="H2452" s="4">
        <v>0</v>
      </c>
      <c r="I2452" s="4">
        <v>5</v>
      </c>
      <c r="J2452" s="4" t="s">
        <v>3924</v>
      </c>
      <c r="L2452" s="4" t="s">
        <v>124</v>
      </c>
      <c r="M2452" s="4">
        <v>53039880160</v>
      </c>
      <c r="R2452" s="5" t="s">
        <v>24</v>
      </c>
      <c r="S2452" s="5" t="s">
        <v>3925</v>
      </c>
      <c r="T2452" s="5" t="s">
        <v>1214</v>
      </c>
      <c r="U2452" s="4" t="s">
        <v>4085</v>
      </c>
    </row>
    <row r="2453" spans="1:21" x14ac:dyDescent="0.25">
      <c r="A2453" s="4" t="s">
        <v>4095</v>
      </c>
      <c r="B2453" s="4">
        <v>0</v>
      </c>
      <c r="C2453" s="4">
        <v>0</v>
      </c>
      <c r="D2453" s="4">
        <v>0</v>
      </c>
      <c r="F2453" s="4">
        <v>0</v>
      </c>
      <c r="G2453" s="4">
        <f>H2453/2</f>
        <v>0</v>
      </c>
      <c r="H2453" s="4">
        <v>0</v>
      </c>
      <c r="I2453" s="4">
        <v>5</v>
      </c>
      <c r="J2453" s="4" t="s">
        <v>3924</v>
      </c>
      <c r="L2453" s="4" t="s">
        <v>124</v>
      </c>
      <c r="M2453" s="4">
        <v>53039900112</v>
      </c>
      <c r="R2453" s="5" t="s">
        <v>24</v>
      </c>
      <c r="S2453" s="5" t="s">
        <v>3925</v>
      </c>
      <c r="T2453" s="5" t="s">
        <v>1214</v>
      </c>
      <c r="U2453" s="4" t="s">
        <v>4085</v>
      </c>
    </row>
    <row r="2454" spans="1:21" x14ac:dyDescent="0.25">
      <c r="A2454" s="4" t="s">
        <v>4096</v>
      </c>
      <c r="B2454" s="4">
        <v>0</v>
      </c>
      <c r="C2454" s="4">
        <v>0</v>
      </c>
      <c r="D2454" s="4">
        <v>0</v>
      </c>
      <c r="F2454" s="4">
        <v>0</v>
      </c>
      <c r="G2454" s="4">
        <f>H2454/2</f>
        <v>0</v>
      </c>
      <c r="H2454" s="4">
        <v>0</v>
      </c>
      <c r="I2454" s="4">
        <v>5</v>
      </c>
      <c r="J2454" s="4" t="s">
        <v>3924</v>
      </c>
      <c r="L2454" s="4" t="s">
        <v>124</v>
      </c>
      <c r="M2454" s="4">
        <v>53039900123</v>
      </c>
      <c r="R2454" s="5" t="s">
        <v>24</v>
      </c>
      <c r="S2454" s="5" t="s">
        <v>3925</v>
      </c>
      <c r="T2454" s="5" t="s">
        <v>1214</v>
      </c>
      <c r="U2454" s="4" t="s">
        <v>4085</v>
      </c>
    </row>
    <row r="2455" spans="1:21" x14ac:dyDescent="0.25">
      <c r="A2455" s="4" t="s">
        <v>4097</v>
      </c>
      <c r="B2455" s="4">
        <v>0</v>
      </c>
      <c r="C2455" s="4">
        <v>0</v>
      </c>
      <c r="D2455" s="4">
        <v>0</v>
      </c>
      <c r="F2455" s="4">
        <v>0</v>
      </c>
      <c r="G2455" s="4">
        <f>H2455/2</f>
        <v>0</v>
      </c>
      <c r="H2455" s="4">
        <v>0</v>
      </c>
      <c r="I2455" s="4">
        <v>5</v>
      </c>
      <c r="J2455" s="4" t="s">
        <v>3924</v>
      </c>
      <c r="L2455" s="4" t="s">
        <v>124</v>
      </c>
      <c r="M2455" s="4">
        <v>53039900134</v>
      </c>
      <c r="R2455" s="5" t="s">
        <v>24</v>
      </c>
      <c r="S2455" s="5" t="s">
        <v>3925</v>
      </c>
      <c r="T2455" s="5" t="s">
        <v>1214</v>
      </c>
      <c r="U2455" s="4" t="s">
        <v>4085</v>
      </c>
    </row>
    <row r="2456" spans="1:21" x14ac:dyDescent="0.25">
      <c r="A2456" s="4" t="s">
        <v>4098</v>
      </c>
      <c r="B2456" s="4">
        <v>0</v>
      </c>
      <c r="C2456" s="4">
        <v>0</v>
      </c>
      <c r="D2456" s="4">
        <v>0</v>
      </c>
      <c r="F2456" s="4">
        <v>0</v>
      </c>
      <c r="G2456" s="4">
        <f>H2456/2</f>
        <v>0</v>
      </c>
      <c r="H2456" s="4">
        <v>0</v>
      </c>
      <c r="I2456" s="4">
        <v>5</v>
      </c>
      <c r="J2456" s="4" t="s">
        <v>3924</v>
      </c>
      <c r="L2456" s="4" t="s">
        <v>124</v>
      </c>
      <c r="M2456" s="4">
        <v>53039900136</v>
      </c>
      <c r="R2456" s="5" t="s">
        <v>24</v>
      </c>
      <c r="S2456" s="5" t="s">
        <v>3925</v>
      </c>
      <c r="T2456" s="5" t="s">
        <v>1214</v>
      </c>
      <c r="U2456" s="4" t="s">
        <v>4085</v>
      </c>
    </row>
    <row r="2457" spans="1:21" x14ac:dyDescent="0.25">
      <c r="A2457" s="4" t="s">
        <v>4099</v>
      </c>
      <c r="B2457" s="4">
        <v>0</v>
      </c>
      <c r="C2457" s="4">
        <v>0</v>
      </c>
      <c r="D2457" s="4">
        <v>0</v>
      </c>
      <c r="F2457" s="4">
        <v>0</v>
      </c>
      <c r="G2457" s="4">
        <f>H2457/2</f>
        <v>0</v>
      </c>
      <c r="H2457" s="4">
        <v>0</v>
      </c>
      <c r="I2457" s="4">
        <v>5</v>
      </c>
      <c r="J2457" s="4" t="s">
        <v>3924</v>
      </c>
      <c r="L2457" s="4" t="s">
        <v>124</v>
      </c>
      <c r="M2457" s="4">
        <v>53039900160</v>
      </c>
      <c r="R2457" s="5" t="s">
        <v>24</v>
      </c>
      <c r="S2457" s="5" t="s">
        <v>3925</v>
      </c>
      <c r="T2457" s="5" t="s">
        <v>1214</v>
      </c>
      <c r="U2457" s="4" t="s">
        <v>4085</v>
      </c>
    </row>
    <row r="2458" spans="1:21" x14ac:dyDescent="0.25">
      <c r="A2458" s="4" t="s">
        <v>4100</v>
      </c>
      <c r="B2458" s="4">
        <v>0</v>
      </c>
      <c r="C2458" s="4">
        <v>0</v>
      </c>
      <c r="D2458" s="4">
        <v>0</v>
      </c>
      <c r="F2458" s="4">
        <v>0</v>
      </c>
      <c r="G2458" s="4">
        <f>H2458/2</f>
        <v>0</v>
      </c>
      <c r="H2458" s="4">
        <v>0</v>
      </c>
      <c r="I2458" s="4">
        <v>8.2899999999999991</v>
      </c>
      <c r="J2458" s="4" t="s">
        <v>4101</v>
      </c>
      <c r="L2458" s="4" t="s">
        <v>124</v>
      </c>
      <c r="M2458" s="4">
        <v>53039700099</v>
      </c>
      <c r="R2458" s="5" t="s">
        <v>24</v>
      </c>
      <c r="S2458" s="5" t="s">
        <v>4102</v>
      </c>
      <c r="T2458" s="5" t="s">
        <v>2254</v>
      </c>
      <c r="U2458" s="4" t="s">
        <v>4103</v>
      </c>
    </row>
    <row r="2459" spans="1:21" x14ac:dyDescent="0.25">
      <c r="A2459" s="4" t="s">
        <v>4104</v>
      </c>
      <c r="B2459" s="4">
        <v>0</v>
      </c>
      <c r="C2459" s="4">
        <v>0</v>
      </c>
      <c r="D2459" s="4">
        <v>0</v>
      </c>
      <c r="F2459" s="4">
        <v>0</v>
      </c>
      <c r="G2459" s="4">
        <f>H2459/2</f>
        <v>0</v>
      </c>
      <c r="H2459" s="4">
        <v>0</v>
      </c>
      <c r="I2459" s="4">
        <v>8.2899999999999991</v>
      </c>
      <c r="J2459" s="4" t="s">
        <v>4101</v>
      </c>
      <c r="L2459" s="4" t="s">
        <v>124</v>
      </c>
      <c r="M2459" s="4">
        <v>53039700142</v>
      </c>
      <c r="R2459" s="5" t="s">
        <v>24</v>
      </c>
      <c r="S2459" s="5" t="s">
        <v>4102</v>
      </c>
      <c r="T2459" s="5" t="s">
        <v>2254</v>
      </c>
      <c r="U2459" s="4" t="s">
        <v>4103</v>
      </c>
    </row>
    <row r="2460" spans="1:21" x14ac:dyDescent="0.25">
      <c r="A2460" s="4" t="s">
        <v>4105</v>
      </c>
      <c r="B2460" s="4">
        <v>0</v>
      </c>
      <c r="C2460" s="4">
        <v>0</v>
      </c>
      <c r="D2460" s="4">
        <v>0</v>
      </c>
      <c r="F2460" s="4">
        <v>0</v>
      </c>
      <c r="G2460" s="4">
        <f>H2460/2</f>
        <v>0</v>
      </c>
      <c r="H2460" s="4">
        <v>0</v>
      </c>
      <c r="I2460" s="4">
        <v>8.2899999999999991</v>
      </c>
      <c r="J2460" s="4" t="s">
        <v>4101</v>
      </c>
      <c r="L2460" s="4" t="s">
        <v>124</v>
      </c>
      <c r="M2460" s="4">
        <v>53039700150</v>
      </c>
      <c r="R2460" s="5" t="s">
        <v>24</v>
      </c>
      <c r="S2460" s="5" t="s">
        <v>4102</v>
      </c>
      <c r="T2460" s="5" t="s">
        <v>2254</v>
      </c>
      <c r="U2460" s="4" t="s">
        <v>4103</v>
      </c>
    </row>
    <row r="2461" spans="1:21" x14ac:dyDescent="0.25">
      <c r="A2461" s="4" t="s">
        <v>4109</v>
      </c>
      <c r="B2461" s="4">
        <v>0</v>
      </c>
      <c r="C2461" s="4">
        <v>0</v>
      </c>
      <c r="D2461" s="4">
        <v>0</v>
      </c>
      <c r="F2461" s="4">
        <v>0</v>
      </c>
      <c r="G2461" s="4">
        <f>H2461/2</f>
        <v>0</v>
      </c>
      <c r="H2461" s="4">
        <v>0</v>
      </c>
      <c r="I2461" s="4">
        <v>8.2899999999999991</v>
      </c>
      <c r="J2461" s="4" t="s">
        <v>4101</v>
      </c>
      <c r="L2461" s="4" t="s">
        <v>124</v>
      </c>
      <c r="M2461" s="4">
        <v>53039700162</v>
      </c>
      <c r="R2461" s="5" t="s">
        <v>24</v>
      </c>
      <c r="S2461" s="5" t="s">
        <v>4102</v>
      </c>
      <c r="T2461" s="5" t="s">
        <v>2254</v>
      </c>
      <c r="U2461" s="4" t="s">
        <v>4103</v>
      </c>
    </row>
    <row r="2462" spans="1:21" x14ac:dyDescent="0.25">
      <c r="A2462" s="4" t="s">
        <v>4110</v>
      </c>
      <c r="B2462" s="4">
        <v>0</v>
      </c>
      <c r="C2462" s="4">
        <v>0</v>
      </c>
      <c r="D2462" s="4">
        <v>0</v>
      </c>
      <c r="F2462" s="4">
        <v>0</v>
      </c>
      <c r="G2462" s="4">
        <f>H2462/2</f>
        <v>0</v>
      </c>
      <c r="H2462" s="4">
        <v>0</v>
      </c>
      <c r="I2462" s="4">
        <v>8.2899999999999991</v>
      </c>
      <c r="J2462" s="4" t="s">
        <v>4101</v>
      </c>
      <c r="L2462" s="4" t="s">
        <v>124</v>
      </c>
      <c r="M2462" s="4">
        <v>53039700248</v>
      </c>
      <c r="R2462" s="5" t="s">
        <v>24</v>
      </c>
      <c r="S2462" s="5" t="s">
        <v>4102</v>
      </c>
      <c r="T2462" s="5" t="s">
        <v>2254</v>
      </c>
      <c r="U2462" s="4" t="s">
        <v>4103</v>
      </c>
    </row>
    <row r="2463" spans="1:21" x14ac:dyDescent="0.25">
      <c r="A2463" s="4" t="s">
        <v>4111</v>
      </c>
      <c r="B2463" s="4">
        <v>0</v>
      </c>
      <c r="C2463" s="4">
        <v>0</v>
      </c>
      <c r="D2463" s="4">
        <v>0</v>
      </c>
      <c r="F2463" s="4">
        <v>0</v>
      </c>
      <c r="G2463" s="4">
        <f>H2463/2</f>
        <v>0</v>
      </c>
      <c r="H2463" s="4">
        <v>0</v>
      </c>
      <c r="I2463" s="4">
        <v>8.2899999999999991</v>
      </c>
      <c r="J2463" s="4" t="s">
        <v>4101</v>
      </c>
      <c r="L2463" s="4" t="s">
        <v>124</v>
      </c>
      <c r="M2463" s="4">
        <v>53039800099</v>
      </c>
      <c r="R2463" s="5" t="s">
        <v>24</v>
      </c>
      <c r="S2463" s="5" t="s">
        <v>4102</v>
      </c>
      <c r="T2463" s="5" t="s">
        <v>2254</v>
      </c>
      <c r="U2463" s="4" t="s">
        <v>4103</v>
      </c>
    </row>
    <row r="2464" spans="1:21" x14ac:dyDescent="0.25">
      <c r="A2464" s="4" t="s">
        <v>4112</v>
      </c>
      <c r="B2464" s="4">
        <v>0</v>
      </c>
      <c r="C2464" s="4">
        <v>0</v>
      </c>
      <c r="D2464" s="4">
        <v>0</v>
      </c>
      <c r="F2464" s="4">
        <v>0</v>
      </c>
      <c r="G2464" s="4">
        <f>H2464/2</f>
        <v>0</v>
      </c>
      <c r="H2464" s="4">
        <v>0</v>
      </c>
      <c r="I2464" s="4">
        <v>8.2899999999999991</v>
      </c>
      <c r="J2464" s="4" t="s">
        <v>4101</v>
      </c>
      <c r="L2464" s="4" t="s">
        <v>124</v>
      </c>
      <c r="M2464" s="4">
        <v>53039800142</v>
      </c>
      <c r="R2464" s="5" t="s">
        <v>24</v>
      </c>
      <c r="S2464" s="5" t="s">
        <v>4102</v>
      </c>
      <c r="T2464" s="5" t="s">
        <v>2254</v>
      </c>
      <c r="U2464" s="4" t="s">
        <v>4103</v>
      </c>
    </row>
    <row r="2465" spans="1:21" x14ac:dyDescent="0.25">
      <c r="A2465" s="4" t="s">
        <v>4113</v>
      </c>
      <c r="B2465" s="4">
        <v>0</v>
      </c>
      <c r="C2465" s="4">
        <v>0</v>
      </c>
      <c r="D2465" s="4">
        <v>0</v>
      </c>
      <c r="F2465" s="4">
        <v>0</v>
      </c>
      <c r="G2465" s="4">
        <f>H2465/2</f>
        <v>0</v>
      </c>
      <c r="H2465" s="4">
        <v>0</v>
      </c>
      <c r="I2465" s="4">
        <v>8.2899999999999991</v>
      </c>
      <c r="J2465" s="4" t="s">
        <v>4101</v>
      </c>
      <c r="L2465" s="4" t="s">
        <v>124</v>
      </c>
      <c r="M2465" s="4">
        <v>53039800150</v>
      </c>
      <c r="R2465" s="5" t="s">
        <v>24</v>
      </c>
      <c r="S2465" s="5" t="s">
        <v>4102</v>
      </c>
      <c r="T2465" s="5" t="s">
        <v>2254</v>
      </c>
      <c r="U2465" s="4" t="s">
        <v>4103</v>
      </c>
    </row>
    <row r="2466" spans="1:21" x14ac:dyDescent="0.25">
      <c r="A2466" s="4" t="s">
        <v>4114</v>
      </c>
      <c r="B2466" s="4">
        <v>0</v>
      </c>
      <c r="C2466" s="4">
        <v>0</v>
      </c>
      <c r="D2466" s="4">
        <v>0</v>
      </c>
      <c r="F2466" s="4">
        <v>0</v>
      </c>
      <c r="G2466" s="4">
        <f>H2466/2</f>
        <v>0</v>
      </c>
      <c r="H2466" s="4">
        <v>0</v>
      </c>
      <c r="I2466" s="4">
        <v>8.2899999999999991</v>
      </c>
      <c r="J2466" s="4" t="s">
        <v>4101</v>
      </c>
      <c r="L2466" s="4" t="s">
        <v>124</v>
      </c>
      <c r="M2466" s="4">
        <v>53039800162</v>
      </c>
      <c r="R2466" s="5" t="s">
        <v>24</v>
      </c>
      <c r="S2466" s="5" t="s">
        <v>4102</v>
      </c>
      <c r="T2466" s="5" t="s">
        <v>2254</v>
      </c>
      <c r="U2466" s="4" t="s">
        <v>4103</v>
      </c>
    </row>
    <row r="2467" spans="1:21" x14ac:dyDescent="0.25">
      <c r="A2467" s="4" t="s">
        <v>4115</v>
      </c>
      <c r="B2467" s="4">
        <v>0</v>
      </c>
      <c r="C2467" s="4">
        <v>0</v>
      </c>
      <c r="D2467" s="4">
        <v>0</v>
      </c>
      <c r="F2467" s="4">
        <v>0</v>
      </c>
      <c r="G2467" s="4">
        <f>H2467/2</f>
        <v>0</v>
      </c>
      <c r="H2467" s="4">
        <v>0</v>
      </c>
      <c r="I2467" s="4">
        <v>8.2899999999999991</v>
      </c>
      <c r="J2467" s="4" t="s">
        <v>4101</v>
      </c>
      <c r="L2467" s="4" t="s">
        <v>124</v>
      </c>
      <c r="M2467" s="4">
        <v>53039800248</v>
      </c>
      <c r="R2467" s="5" t="s">
        <v>24</v>
      </c>
      <c r="S2467" s="5" t="s">
        <v>4102</v>
      </c>
      <c r="T2467" s="5" t="s">
        <v>2254</v>
      </c>
      <c r="U2467" s="4" t="s">
        <v>4103</v>
      </c>
    </row>
    <row r="2468" spans="1:21" x14ac:dyDescent="0.25">
      <c r="A2468" s="4" t="s">
        <v>4116</v>
      </c>
      <c r="B2468" s="4">
        <v>0</v>
      </c>
      <c r="C2468" s="4">
        <v>0</v>
      </c>
      <c r="D2468" s="4">
        <v>0</v>
      </c>
      <c r="F2468" s="4">
        <v>0</v>
      </c>
      <c r="G2468" s="4">
        <f>H2468/2</f>
        <v>0</v>
      </c>
      <c r="H2468" s="4">
        <v>0</v>
      </c>
      <c r="I2468" s="4">
        <v>8.2899999999999991</v>
      </c>
      <c r="J2468" s="4" t="s">
        <v>4101</v>
      </c>
      <c r="L2468" s="4" t="s">
        <v>124</v>
      </c>
      <c r="M2468" s="4">
        <v>53039880099</v>
      </c>
      <c r="R2468" s="5" t="s">
        <v>24</v>
      </c>
      <c r="S2468" s="5" t="s">
        <v>4102</v>
      </c>
      <c r="T2468" s="5" t="s">
        <v>2254</v>
      </c>
      <c r="U2468" s="4" t="s">
        <v>4103</v>
      </c>
    </row>
    <row r="2469" spans="1:21" x14ac:dyDescent="0.25">
      <c r="A2469" s="4" t="s">
        <v>4117</v>
      </c>
      <c r="B2469" s="4">
        <v>0</v>
      </c>
      <c r="C2469" s="4">
        <v>0</v>
      </c>
      <c r="D2469" s="4">
        <v>0</v>
      </c>
      <c r="F2469" s="4">
        <v>0</v>
      </c>
      <c r="G2469" s="4">
        <f>H2469/2</f>
        <v>0</v>
      </c>
      <c r="H2469" s="4">
        <v>0</v>
      </c>
      <c r="I2469" s="4">
        <v>8.2899999999999991</v>
      </c>
      <c r="J2469" s="4" t="s">
        <v>4101</v>
      </c>
      <c r="L2469" s="4" t="s">
        <v>124</v>
      </c>
      <c r="M2469" s="4">
        <v>53039880142</v>
      </c>
      <c r="R2469" s="5" t="s">
        <v>24</v>
      </c>
      <c r="S2469" s="5" t="s">
        <v>4102</v>
      </c>
      <c r="T2469" s="5" t="s">
        <v>2254</v>
      </c>
      <c r="U2469" s="4" t="s">
        <v>4103</v>
      </c>
    </row>
    <row r="2470" spans="1:21" x14ac:dyDescent="0.25">
      <c r="A2470" s="4" t="s">
        <v>4118</v>
      </c>
      <c r="B2470" s="4">
        <v>0</v>
      </c>
      <c r="C2470" s="4">
        <v>0</v>
      </c>
      <c r="D2470" s="4">
        <v>0</v>
      </c>
      <c r="F2470" s="4">
        <v>0</v>
      </c>
      <c r="G2470" s="4">
        <f>H2470/2</f>
        <v>0</v>
      </c>
      <c r="H2470" s="4">
        <v>0</v>
      </c>
      <c r="I2470" s="4">
        <v>8.2899999999999991</v>
      </c>
      <c r="J2470" s="4" t="s">
        <v>4101</v>
      </c>
      <c r="L2470" s="4" t="s">
        <v>124</v>
      </c>
      <c r="M2470" s="4">
        <v>53039880150</v>
      </c>
      <c r="R2470" s="5" t="s">
        <v>24</v>
      </c>
      <c r="S2470" s="5" t="s">
        <v>4102</v>
      </c>
      <c r="T2470" s="5" t="s">
        <v>2254</v>
      </c>
      <c r="U2470" s="4" t="s">
        <v>4103</v>
      </c>
    </row>
    <row r="2471" spans="1:21" x14ac:dyDescent="0.25">
      <c r="A2471" s="4" t="s">
        <v>4122</v>
      </c>
      <c r="B2471" s="4">
        <v>0</v>
      </c>
      <c r="C2471" s="4">
        <v>0</v>
      </c>
      <c r="D2471" s="4">
        <v>0</v>
      </c>
      <c r="F2471" s="4">
        <v>0</v>
      </c>
      <c r="G2471" s="4">
        <f>H2471/2</f>
        <v>0</v>
      </c>
      <c r="H2471" s="4">
        <v>0</v>
      </c>
      <c r="I2471" s="4">
        <v>8.2899999999999991</v>
      </c>
      <c r="J2471" s="4" t="s">
        <v>4101</v>
      </c>
      <c r="L2471" s="4" t="s">
        <v>124</v>
      </c>
      <c r="M2471" s="4">
        <v>53039880162</v>
      </c>
      <c r="R2471" s="5" t="s">
        <v>24</v>
      </c>
      <c r="S2471" s="5" t="s">
        <v>4102</v>
      </c>
      <c r="T2471" s="5" t="s">
        <v>2254</v>
      </c>
      <c r="U2471" s="4" t="s">
        <v>4103</v>
      </c>
    </row>
    <row r="2472" spans="1:21" x14ac:dyDescent="0.25">
      <c r="A2472" s="4" t="s">
        <v>4123</v>
      </c>
      <c r="B2472" s="4">
        <v>0</v>
      </c>
      <c r="C2472" s="4">
        <v>0</v>
      </c>
      <c r="D2472" s="4">
        <v>0</v>
      </c>
      <c r="F2472" s="4">
        <v>0</v>
      </c>
      <c r="G2472" s="4">
        <f>H2472/2</f>
        <v>0</v>
      </c>
      <c r="H2472" s="4">
        <v>0</v>
      </c>
      <c r="I2472" s="4">
        <v>8.2899999999999991</v>
      </c>
      <c r="J2472" s="4" t="s">
        <v>4101</v>
      </c>
      <c r="L2472" s="4" t="s">
        <v>124</v>
      </c>
      <c r="M2472" s="4">
        <v>53039880248</v>
      </c>
      <c r="R2472" s="5" t="s">
        <v>24</v>
      </c>
      <c r="S2472" s="5" t="s">
        <v>4102</v>
      </c>
      <c r="T2472" s="5" t="s">
        <v>2254</v>
      </c>
      <c r="U2472" s="4" t="s">
        <v>4103</v>
      </c>
    </row>
    <row r="2473" spans="1:21" x14ac:dyDescent="0.25">
      <c r="A2473" s="4" t="s">
        <v>4124</v>
      </c>
      <c r="B2473" s="4">
        <v>0</v>
      </c>
      <c r="C2473" s="4">
        <v>0</v>
      </c>
      <c r="D2473" s="4">
        <v>0</v>
      </c>
      <c r="F2473" s="4">
        <v>0</v>
      </c>
      <c r="G2473" s="4">
        <f>H2473/2</f>
        <v>0</v>
      </c>
      <c r="H2473" s="4">
        <v>0</v>
      </c>
      <c r="I2473" s="4">
        <v>8.2899999999999991</v>
      </c>
      <c r="J2473" s="4" t="s">
        <v>4101</v>
      </c>
      <c r="L2473" s="4" t="s">
        <v>124</v>
      </c>
      <c r="M2473" s="4">
        <v>53039900099</v>
      </c>
      <c r="R2473" s="5" t="s">
        <v>24</v>
      </c>
      <c r="S2473" s="5" t="s">
        <v>4102</v>
      </c>
      <c r="T2473" s="5" t="s">
        <v>2254</v>
      </c>
      <c r="U2473" s="4" t="s">
        <v>4103</v>
      </c>
    </row>
    <row r="2474" spans="1:21" x14ac:dyDescent="0.25">
      <c r="A2474" s="4" t="s">
        <v>4125</v>
      </c>
      <c r="B2474" s="4">
        <v>0</v>
      </c>
      <c r="C2474" s="4">
        <v>0</v>
      </c>
      <c r="D2474" s="4">
        <v>0</v>
      </c>
      <c r="F2474" s="4">
        <v>0</v>
      </c>
      <c r="G2474" s="4">
        <f>H2474/2</f>
        <v>0</v>
      </c>
      <c r="H2474" s="4">
        <v>0</v>
      </c>
      <c r="I2474" s="4">
        <v>8.2899999999999991</v>
      </c>
      <c r="J2474" s="4" t="s">
        <v>4101</v>
      </c>
      <c r="L2474" s="4" t="s">
        <v>124</v>
      </c>
      <c r="M2474" s="4">
        <v>53039900142</v>
      </c>
      <c r="R2474" s="5" t="s">
        <v>24</v>
      </c>
      <c r="S2474" s="5" t="s">
        <v>4102</v>
      </c>
      <c r="T2474" s="5" t="s">
        <v>2254</v>
      </c>
      <c r="U2474" s="4" t="s">
        <v>4103</v>
      </c>
    </row>
    <row r="2475" spans="1:21" x14ac:dyDescent="0.25">
      <c r="A2475" s="4" t="s">
        <v>4126</v>
      </c>
      <c r="B2475" s="4">
        <v>0</v>
      </c>
      <c r="C2475" s="4">
        <v>0</v>
      </c>
      <c r="D2475" s="4">
        <v>0</v>
      </c>
      <c r="F2475" s="4">
        <v>0</v>
      </c>
      <c r="G2475" s="4">
        <f>H2475/2</f>
        <v>0</v>
      </c>
      <c r="H2475" s="4">
        <v>0</v>
      </c>
      <c r="I2475" s="4">
        <v>8.2899999999999991</v>
      </c>
      <c r="J2475" s="4" t="s">
        <v>4101</v>
      </c>
      <c r="L2475" s="4" t="s">
        <v>124</v>
      </c>
      <c r="M2475" s="4">
        <v>53039900150</v>
      </c>
      <c r="R2475" s="5" t="s">
        <v>24</v>
      </c>
      <c r="S2475" s="5" t="s">
        <v>4102</v>
      </c>
      <c r="T2475" s="5" t="s">
        <v>2254</v>
      </c>
      <c r="U2475" s="4" t="s">
        <v>4103</v>
      </c>
    </row>
    <row r="2476" spans="1:21" x14ac:dyDescent="0.25">
      <c r="A2476" s="4" t="s">
        <v>4127</v>
      </c>
      <c r="B2476" s="4">
        <v>0</v>
      </c>
      <c r="C2476" s="4">
        <v>0</v>
      </c>
      <c r="D2476" s="4">
        <v>0</v>
      </c>
      <c r="F2476" s="4">
        <v>0</v>
      </c>
      <c r="G2476" s="4">
        <f>H2476/2</f>
        <v>0</v>
      </c>
      <c r="H2476" s="4">
        <v>0</v>
      </c>
      <c r="I2476" s="4">
        <v>8.2899999999999991</v>
      </c>
      <c r="J2476" s="4" t="s">
        <v>4101</v>
      </c>
      <c r="L2476" s="4" t="s">
        <v>124</v>
      </c>
      <c r="M2476" s="4">
        <v>53039900162</v>
      </c>
      <c r="R2476" s="5" t="s">
        <v>24</v>
      </c>
      <c r="S2476" s="5" t="s">
        <v>4102</v>
      </c>
      <c r="T2476" s="5" t="s">
        <v>2254</v>
      </c>
      <c r="U2476" s="4" t="s">
        <v>4103</v>
      </c>
    </row>
    <row r="2477" spans="1:21" x14ac:dyDescent="0.25">
      <c r="A2477" s="4" t="s">
        <v>4128</v>
      </c>
      <c r="B2477" s="4">
        <v>0</v>
      </c>
      <c r="C2477" s="4">
        <v>0</v>
      </c>
      <c r="D2477" s="4">
        <v>0</v>
      </c>
      <c r="F2477" s="4">
        <v>0</v>
      </c>
      <c r="G2477" s="4">
        <f>H2477/2</f>
        <v>0</v>
      </c>
      <c r="H2477" s="4">
        <v>0</v>
      </c>
      <c r="I2477" s="4">
        <v>8.2899999999999991</v>
      </c>
      <c r="J2477" s="4" t="s">
        <v>4101</v>
      </c>
      <c r="L2477" s="4" t="s">
        <v>124</v>
      </c>
      <c r="M2477" s="4">
        <v>53039900248</v>
      </c>
      <c r="R2477" s="5" t="s">
        <v>24</v>
      </c>
      <c r="S2477" s="5" t="s">
        <v>4102</v>
      </c>
      <c r="T2477" s="5" t="s">
        <v>2254</v>
      </c>
      <c r="U2477" s="4" t="s">
        <v>4103</v>
      </c>
    </row>
    <row r="2478" spans="1:21" x14ac:dyDescent="0.25">
      <c r="A2478" s="4" t="s">
        <v>4129</v>
      </c>
      <c r="B2478" s="4">
        <v>0</v>
      </c>
      <c r="C2478" s="4">
        <v>0</v>
      </c>
      <c r="D2478" s="4">
        <v>0</v>
      </c>
      <c r="F2478" s="4">
        <v>0</v>
      </c>
      <c r="G2478" s="4">
        <f>H2478/2</f>
        <v>0</v>
      </c>
      <c r="H2478" s="4">
        <v>0</v>
      </c>
      <c r="I2478" s="4">
        <v>6.72</v>
      </c>
      <c r="J2478" s="4" t="s">
        <v>4130</v>
      </c>
      <c r="L2478" s="4" t="s">
        <v>124</v>
      </c>
      <c r="M2478" s="4">
        <v>53039700163</v>
      </c>
      <c r="R2478" s="5" t="s">
        <v>3854</v>
      </c>
      <c r="S2478" s="5" t="s">
        <v>4131</v>
      </c>
      <c r="T2478" s="5" t="s">
        <v>317</v>
      </c>
      <c r="U2478" s="4" t="s">
        <v>4132</v>
      </c>
    </row>
    <row r="2479" spans="1:21" x14ac:dyDescent="0.25">
      <c r="A2479" s="4" t="s">
        <v>4133</v>
      </c>
      <c r="B2479" s="4">
        <v>0</v>
      </c>
      <c r="C2479" s="4">
        <v>0</v>
      </c>
      <c r="D2479" s="4">
        <v>0</v>
      </c>
      <c r="F2479" s="4">
        <v>0</v>
      </c>
      <c r="G2479" s="4">
        <f>H2479/2</f>
        <v>0</v>
      </c>
      <c r="H2479" s="4">
        <v>0</v>
      </c>
      <c r="I2479" s="4">
        <v>6.72</v>
      </c>
      <c r="J2479" s="4" t="s">
        <v>4130</v>
      </c>
      <c r="L2479" s="4" t="s">
        <v>124</v>
      </c>
      <c r="M2479" s="4">
        <v>53039880163</v>
      </c>
      <c r="R2479" s="5" t="s">
        <v>3854</v>
      </c>
      <c r="S2479" s="5" t="s">
        <v>4131</v>
      </c>
      <c r="T2479" s="5" t="s">
        <v>317</v>
      </c>
      <c r="U2479" s="4" t="s">
        <v>4132</v>
      </c>
    </row>
    <row r="2480" spans="1:21" x14ac:dyDescent="0.25">
      <c r="A2480" s="4" t="s">
        <v>4134</v>
      </c>
      <c r="B2480" s="4">
        <v>0</v>
      </c>
      <c r="C2480" s="4">
        <v>0</v>
      </c>
      <c r="D2480" s="4">
        <v>0</v>
      </c>
      <c r="F2480" s="4">
        <v>0</v>
      </c>
      <c r="G2480" s="4">
        <f>H2480/2</f>
        <v>0</v>
      </c>
      <c r="H2480" s="4">
        <v>0</v>
      </c>
      <c r="L2480" s="4" t="s">
        <v>124</v>
      </c>
      <c r="M2480" s="4">
        <v>53039700165</v>
      </c>
      <c r="R2480" s="5" t="s">
        <v>53</v>
      </c>
      <c r="S2480" s="5" t="s">
        <v>53</v>
      </c>
      <c r="T2480" s="5" t="s">
        <v>53</v>
      </c>
      <c r="U2480" s="4" t="s">
        <v>4135</v>
      </c>
    </row>
    <row r="2481" spans="1:21" x14ac:dyDescent="0.25">
      <c r="A2481" s="4" t="s">
        <v>4139</v>
      </c>
      <c r="B2481" s="4">
        <v>0</v>
      </c>
      <c r="C2481" s="4">
        <v>0</v>
      </c>
      <c r="D2481" s="4">
        <v>0</v>
      </c>
      <c r="F2481" s="4">
        <v>0</v>
      </c>
      <c r="G2481" s="4">
        <f>H2481/2</f>
        <v>0</v>
      </c>
      <c r="H2481" s="4">
        <v>0</v>
      </c>
      <c r="L2481" s="4" t="s">
        <v>124</v>
      </c>
      <c r="M2481" s="4">
        <v>53039710165</v>
      </c>
      <c r="R2481" s="5" t="s">
        <v>53</v>
      </c>
      <c r="S2481" s="5" t="s">
        <v>53</v>
      </c>
      <c r="T2481" s="5" t="s">
        <v>53</v>
      </c>
      <c r="U2481" s="4" t="s">
        <v>4135</v>
      </c>
    </row>
    <row r="2482" spans="1:21" x14ac:dyDescent="0.25">
      <c r="A2482" s="4" t="s">
        <v>4140</v>
      </c>
      <c r="B2482" s="4">
        <v>0</v>
      </c>
      <c r="C2482" s="4">
        <v>0</v>
      </c>
      <c r="D2482" s="4">
        <v>0</v>
      </c>
      <c r="F2482" s="4">
        <v>0</v>
      </c>
      <c r="G2482" s="4">
        <f>H2482/2</f>
        <v>0</v>
      </c>
      <c r="H2482" s="4">
        <v>0</v>
      </c>
      <c r="L2482" s="4" t="s">
        <v>124</v>
      </c>
      <c r="M2482" s="4">
        <v>53039880165</v>
      </c>
      <c r="R2482" s="5" t="s">
        <v>53</v>
      </c>
      <c r="S2482" s="5" t="s">
        <v>53</v>
      </c>
      <c r="T2482" s="5" t="s">
        <v>53</v>
      </c>
      <c r="U2482" s="4" t="s">
        <v>4135</v>
      </c>
    </row>
    <row r="2483" spans="1:21" x14ac:dyDescent="0.25">
      <c r="A2483" s="4" t="s">
        <v>4141</v>
      </c>
      <c r="B2483" s="4">
        <v>0</v>
      </c>
      <c r="C2483" s="4">
        <v>0</v>
      </c>
      <c r="D2483" s="4">
        <v>0</v>
      </c>
      <c r="F2483" s="4">
        <v>0</v>
      </c>
      <c r="G2483" s="4">
        <f>H2483/2</f>
        <v>0</v>
      </c>
      <c r="H2483" s="4">
        <v>0</v>
      </c>
      <c r="L2483" s="4" t="s">
        <v>124</v>
      </c>
      <c r="M2483" s="4">
        <v>53039980165</v>
      </c>
      <c r="R2483" s="5" t="s">
        <v>53</v>
      </c>
      <c r="S2483" s="5" t="s">
        <v>53</v>
      </c>
      <c r="T2483" s="5" t="s">
        <v>53</v>
      </c>
      <c r="U2483" s="4" t="s">
        <v>4135</v>
      </c>
    </row>
    <row r="2484" spans="1:21" x14ac:dyDescent="0.25">
      <c r="A2484" s="4" t="s">
        <v>4142</v>
      </c>
      <c r="B2484" s="4">
        <v>0</v>
      </c>
      <c r="C2484" s="4">
        <v>0</v>
      </c>
      <c r="D2484" s="4">
        <v>0</v>
      </c>
      <c r="F2484" s="4">
        <v>200</v>
      </c>
      <c r="G2484" s="4">
        <f>H2484/2</f>
        <v>35</v>
      </c>
      <c r="H2484" s="4">
        <v>70</v>
      </c>
      <c r="J2484" s="4" t="s">
        <v>4143</v>
      </c>
      <c r="L2484" s="4" t="s">
        <v>124</v>
      </c>
      <c r="M2484" s="4">
        <v>53039700167</v>
      </c>
      <c r="R2484" s="5" t="s">
        <v>807</v>
      </c>
      <c r="S2484" s="5" t="s">
        <v>4144</v>
      </c>
      <c r="T2484" s="5" t="s">
        <v>53</v>
      </c>
      <c r="U2484" s="4" t="s">
        <v>4145</v>
      </c>
    </row>
    <row r="2485" spans="1:21" x14ac:dyDescent="0.25">
      <c r="A2485" s="4" t="s">
        <v>4146</v>
      </c>
      <c r="B2485" s="4">
        <v>0</v>
      </c>
      <c r="C2485" s="4">
        <v>0</v>
      </c>
      <c r="D2485" s="4">
        <v>0</v>
      </c>
      <c r="F2485" s="4">
        <v>0</v>
      </c>
      <c r="G2485" s="4">
        <f>H2485/2</f>
        <v>0</v>
      </c>
      <c r="H2485" s="4">
        <v>0</v>
      </c>
      <c r="J2485" s="4" t="s">
        <v>4143</v>
      </c>
      <c r="L2485" s="4" t="s">
        <v>124</v>
      </c>
      <c r="M2485" s="4">
        <v>53039710167</v>
      </c>
      <c r="R2485" s="5" t="s">
        <v>807</v>
      </c>
      <c r="S2485" s="5" t="s">
        <v>4144</v>
      </c>
      <c r="T2485" s="5" t="s">
        <v>53</v>
      </c>
      <c r="U2485" s="4" t="s">
        <v>4145</v>
      </c>
    </row>
    <row r="2486" spans="1:21" x14ac:dyDescent="0.25">
      <c r="A2486" s="4" t="s">
        <v>4147</v>
      </c>
      <c r="B2486" s="4">
        <v>0</v>
      </c>
      <c r="C2486" s="4">
        <v>0</v>
      </c>
      <c r="D2486" s="4">
        <v>0</v>
      </c>
      <c r="F2486" s="4">
        <v>0</v>
      </c>
      <c r="G2486" s="4">
        <f>H2486/2</f>
        <v>0</v>
      </c>
      <c r="H2486" s="4">
        <v>0</v>
      </c>
      <c r="J2486" s="4" t="s">
        <v>4143</v>
      </c>
      <c r="L2486" s="4" t="s">
        <v>124</v>
      </c>
      <c r="M2486" s="4">
        <v>53039880167</v>
      </c>
      <c r="R2486" s="5" t="s">
        <v>807</v>
      </c>
      <c r="S2486" s="5" t="s">
        <v>4144</v>
      </c>
      <c r="T2486" s="5" t="s">
        <v>53</v>
      </c>
      <c r="U2486" s="4" t="s">
        <v>4145</v>
      </c>
    </row>
    <row r="2487" spans="1:21" x14ac:dyDescent="0.25">
      <c r="A2487" s="4" t="s">
        <v>4148</v>
      </c>
      <c r="B2487" s="4">
        <v>0</v>
      </c>
      <c r="C2487" s="4">
        <v>0</v>
      </c>
      <c r="D2487" s="4">
        <v>0</v>
      </c>
      <c r="F2487" s="4">
        <v>0</v>
      </c>
      <c r="G2487" s="4">
        <f>H2487/2</f>
        <v>0</v>
      </c>
      <c r="H2487" s="4">
        <v>0</v>
      </c>
      <c r="J2487" s="4" t="s">
        <v>4143</v>
      </c>
      <c r="L2487" s="4" t="s">
        <v>124</v>
      </c>
      <c r="M2487" s="4">
        <v>53039980167</v>
      </c>
      <c r="R2487" s="5" t="s">
        <v>807</v>
      </c>
      <c r="S2487" s="5" t="s">
        <v>4144</v>
      </c>
      <c r="T2487" s="5" t="s">
        <v>53</v>
      </c>
      <c r="U2487" s="4" t="s">
        <v>4145</v>
      </c>
    </row>
    <row r="2488" spans="1:21" x14ac:dyDescent="0.25">
      <c r="A2488" s="4" t="s">
        <v>4149</v>
      </c>
      <c r="B2488" s="4">
        <v>0</v>
      </c>
      <c r="C2488" s="4">
        <v>0</v>
      </c>
      <c r="D2488" s="4">
        <v>0</v>
      </c>
      <c r="F2488" s="4">
        <v>0</v>
      </c>
      <c r="G2488" s="4">
        <f>H2488/2</f>
        <v>0</v>
      </c>
      <c r="H2488" s="4">
        <v>0</v>
      </c>
      <c r="L2488" s="4" t="s">
        <v>124</v>
      </c>
      <c r="M2488" s="4">
        <v>53039700169</v>
      </c>
      <c r="R2488" s="5" t="s">
        <v>53</v>
      </c>
      <c r="S2488" s="5" t="s">
        <v>53</v>
      </c>
      <c r="T2488" s="5" t="s">
        <v>53</v>
      </c>
      <c r="U2488" s="4" t="s">
        <v>4150</v>
      </c>
    </row>
    <row r="2489" spans="1:21" x14ac:dyDescent="0.25">
      <c r="A2489" s="4" t="s">
        <v>4151</v>
      </c>
      <c r="B2489" s="4">
        <v>0</v>
      </c>
      <c r="C2489" s="4">
        <v>0</v>
      </c>
      <c r="D2489" s="4">
        <v>0</v>
      </c>
      <c r="F2489" s="4">
        <v>0</v>
      </c>
      <c r="G2489" s="4">
        <f>H2489/2</f>
        <v>0</v>
      </c>
      <c r="H2489" s="4">
        <v>0</v>
      </c>
      <c r="L2489" s="4" t="s">
        <v>124</v>
      </c>
      <c r="M2489" s="4">
        <v>53039710169</v>
      </c>
      <c r="R2489" s="5" t="s">
        <v>53</v>
      </c>
      <c r="S2489" s="5" t="s">
        <v>53</v>
      </c>
      <c r="T2489" s="5" t="s">
        <v>53</v>
      </c>
      <c r="U2489" s="4" t="s">
        <v>4150</v>
      </c>
    </row>
    <row r="2490" spans="1:21" x14ac:dyDescent="0.25">
      <c r="A2490" s="4" t="s">
        <v>4152</v>
      </c>
      <c r="B2490" s="4">
        <v>0</v>
      </c>
      <c r="C2490" s="4">
        <v>0</v>
      </c>
      <c r="D2490" s="4">
        <v>0</v>
      </c>
      <c r="F2490" s="4">
        <v>0</v>
      </c>
      <c r="G2490" s="4">
        <f>H2490/2</f>
        <v>0</v>
      </c>
      <c r="H2490" s="4">
        <v>0</v>
      </c>
      <c r="L2490" s="4" t="s">
        <v>124</v>
      </c>
      <c r="M2490" s="4">
        <v>53039880169</v>
      </c>
      <c r="R2490" s="5" t="s">
        <v>53</v>
      </c>
      <c r="S2490" s="5" t="s">
        <v>53</v>
      </c>
      <c r="T2490" s="5" t="s">
        <v>53</v>
      </c>
      <c r="U2490" s="4" t="s">
        <v>4150</v>
      </c>
    </row>
    <row r="2491" spans="1:21" x14ac:dyDescent="0.25">
      <c r="A2491" s="4" t="s">
        <v>4158</v>
      </c>
      <c r="B2491" s="4">
        <v>0</v>
      </c>
      <c r="C2491" s="4">
        <v>0</v>
      </c>
      <c r="D2491" s="4">
        <v>0</v>
      </c>
      <c r="F2491" s="4">
        <v>0</v>
      </c>
      <c r="G2491" s="4">
        <f>H2491/2</f>
        <v>0</v>
      </c>
      <c r="H2491" s="4">
        <v>0</v>
      </c>
      <c r="L2491" s="4" t="s">
        <v>124</v>
      </c>
      <c r="M2491" s="4">
        <v>53039980169</v>
      </c>
      <c r="R2491" s="5" t="s">
        <v>53</v>
      </c>
      <c r="S2491" s="5" t="s">
        <v>53</v>
      </c>
      <c r="T2491" s="5" t="s">
        <v>53</v>
      </c>
      <c r="U2491" s="4" t="s">
        <v>4150</v>
      </c>
    </row>
    <row r="2492" spans="1:21" x14ac:dyDescent="0.25">
      <c r="A2492" s="4" t="s">
        <v>4159</v>
      </c>
      <c r="B2492" s="4">
        <v>0</v>
      </c>
      <c r="C2492" s="4">
        <v>0</v>
      </c>
      <c r="D2492" s="4">
        <v>0</v>
      </c>
      <c r="F2492" s="4">
        <v>0</v>
      </c>
      <c r="G2492" s="4">
        <f>H2492/2</f>
        <v>0</v>
      </c>
      <c r="H2492" s="4">
        <v>0</v>
      </c>
      <c r="I2492" s="4">
        <v>5</v>
      </c>
      <c r="J2492" s="4" t="s">
        <v>4160</v>
      </c>
      <c r="L2492" s="4" t="s">
        <v>124</v>
      </c>
      <c r="M2492" s="4">
        <v>53039700171</v>
      </c>
      <c r="R2492" s="5" t="s">
        <v>3320</v>
      </c>
      <c r="S2492" s="5" t="s">
        <v>4161</v>
      </c>
      <c r="T2492" s="5" t="s">
        <v>880</v>
      </c>
      <c r="U2492" s="4" t="s">
        <v>4162</v>
      </c>
    </row>
    <row r="2493" spans="1:21" x14ac:dyDescent="0.25">
      <c r="A2493" s="4" t="s">
        <v>4163</v>
      </c>
      <c r="B2493" s="4">
        <v>0</v>
      </c>
      <c r="C2493" s="4">
        <v>0</v>
      </c>
      <c r="D2493" s="4">
        <v>0</v>
      </c>
      <c r="F2493" s="4">
        <v>0</v>
      </c>
      <c r="G2493" s="4">
        <f>H2493/2</f>
        <v>0</v>
      </c>
      <c r="H2493" s="4">
        <v>0</v>
      </c>
      <c r="I2493" s="4">
        <v>5</v>
      </c>
      <c r="J2493" s="4" t="s">
        <v>4160</v>
      </c>
      <c r="L2493" s="4" t="s">
        <v>124</v>
      </c>
      <c r="M2493" s="4">
        <v>53039880171</v>
      </c>
      <c r="R2493" s="5" t="s">
        <v>3320</v>
      </c>
      <c r="S2493" s="5" t="s">
        <v>4161</v>
      </c>
      <c r="T2493" s="5" t="s">
        <v>880</v>
      </c>
      <c r="U2493" s="4" t="s">
        <v>4162</v>
      </c>
    </row>
    <row r="2494" spans="1:21" x14ac:dyDescent="0.25">
      <c r="A2494" s="4" t="s">
        <v>4164</v>
      </c>
      <c r="B2494" s="4">
        <v>0</v>
      </c>
      <c r="C2494" s="4">
        <v>0</v>
      </c>
      <c r="D2494" s="4">
        <v>0</v>
      </c>
      <c r="F2494" s="4">
        <v>0</v>
      </c>
      <c r="G2494" s="4">
        <f>H2494/2</f>
        <v>0</v>
      </c>
      <c r="H2494" s="4">
        <v>0</v>
      </c>
      <c r="I2494" s="4">
        <v>5</v>
      </c>
      <c r="J2494" s="4" t="s">
        <v>4160</v>
      </c>
      <c r="L2494" s="4" t="s">
        <v>124</v>
      </c>
      <c r="M2494" s="4">
        <v>53039900171</v>
      </c>
      <c r="R2494" s="5" t="s">
        <v>3320</v>
      </c>
      <c r="S2494" s="5" t="s">
        <v>4161</v>
      </c>
      <c r="T2494" s="5" t="s">
        <v>880</v>
      </c>
      <c r="U2494" s="4" t="s">
        <v>4162</v>
      </c>
    </row>
    <row r="2495" spans="1:21" x14ac:dyDescent="0.25">
      <c r="A2495" s="4" t="s">
        <v>4165</v>
      </c>
      <c r="B2495" s="4">
        <v>0</v>
      </c>
      <c r="C2495" s="4">
        <v>0</v>
      </c>
      <c r="D2495" s="4">
        <v>0</v>
      </c>
      <c r="F2495" s="4">
        <v>0</v>
      </c>
      <c r="G2495" s="4">
        <f>H2495/2</f>
        <v>0</v>
      </c>
      <c r="H2495" s="4">
        <v>0</v>
      </c>
      <c r="I2495" s="4">
        <v>5</v>
      </c>
      <c r="J2495" s="4" t="s">
        <v>4166</v>
      </c>
      <c r="L2495" s="4" t="s">
        <v>124</v>
      </c>
      <c r="M2495" s="4">
        <v>53039700180</v>
      </c>
      <c r="R2495" s="5" t="s">
        <v>4167</v>
      </c>
      <c r="S2495" s="5" t="s">
        <v>4168</v>
      </c>
      <c r="T2495" s="5" t="s">
        <v>211</v>
      </c>
      <c r="U2495" s="4" t="s">
        <v>4169</v>
      </c>
    </row>
    <row r="2496" spans="1:21" x14ac:dyDescent="0.25">
      <c r="A2496" s="4" t="s">
        <v>4170</v>
      </c>
      <c r="B2496" s="4">
        <v>0</v>
      </c>
      <c r="C2496" s="4">
        <v>0</v>
      </c>
      <c r="D2496" s="4">
        <v>0</v>
      </c>
      <c r="F2496" s="4">
        <v>0</v>
      </c>
      <c r="G2496" s="4">
        <f>H2496/2</f>
        <v>0</v>
      </c>
      <c r="H2496" s="4">
        <v>0</v>
      </c>
      <c r="I2496" s="4">
        <v>5</v>
      </c>
      <c r="J2496" s="4" t="s">
        <v>4166</v>
      </c>
      <c r="L2496" s="4" t="s">
        <v>124</v>
      </c>
      <c r="M2496" s="4">
        <v>53039710180</v>
      </c>
      <c r="R2496" s="5" t="s">
        <v>4167</v>
      </c>
      <c r="S2496" s="5" t="s">
        <v>4168</v>
      </c>
      <c r="T2496" s="5" t="s">
        <v>211</v>
      </c>
      <c r="U2496" s="4" t="s">
        <v>4169</v>
      </c>
    </row>
    <row r="2497" spans="1:21" x14ac:dyDescent="0.25">
      <c r="A2497" s="4" t="s">
        <v>4171</v>
      </c>
      <c r="B2497" s="4">
        <v>0</v>
      </c>
      <c r="C2497" s="4">
        <v>0</v>
      </c>
      <c r="D2497" s="4">
        <v>0</v>
      </c>
      <c r="F2497" s="4">
        <v>0</v>
      </c>
      <c r="G2497" s="4">
        <f>H2497/2</f>
        <v>0</v>
      </c>
      <c r="H2497" s="4">
        <v>0</v>
      </c>
      <c r="I2497" s="4">
        <v>5</v>
      </c>
      <c r="J2497" s="4" t="s">
        <v>4166</v>
      </c>
      <c r="L2497" s="4" t="s">
        <v>124</v>
      </c>
      <c r="M2497" s="4">
        <v>53039880180</v>
      </c>
      <c r="R2497" s="5" t="s">
        <v>4167</v>
      </c>
      <c r="S2497" s="5" t="s">
        <v>4168</v>
      </c>
      <c r="T2497" s="5" t="s">
        <v>211</v>
      </c>
      <c r="U2497" s="4" t="s">
        <v>4169</v>
      </c>
    </row>
    <row r="2498" spans="1:21" x14ac:dyDescent="0.25">
      <c r="A2498" s="4" t="s">
        <v>4172</v>
      </c>
      <c r="B2498" s="4">
        <v>0</v>
      </c>
      <c r="C2498" s="4">
        <v>0</v>
      </c>
      <c r="D2498" s="4">
        <v>0</v>
      </c>
      <c r="F2498" s="4">
        <v>0</v>
      </c>
      <c r="G2498" s="4">
        <f>H2498/2</f>
        <v>0</v>
      </c>
      <c r="H2498" s="4">
        <v>0</v>
      </c>
      <c r="I2498" s="4">
        <v>5</v>
      </c>
      <c r="J2498" s="4" t="s">
        <v>4166</v>
      </c>
      <c r="L2498" s="4" t="s">
        <v>124</v>
      </c>
      <c r="M2498" s="4">
        <v>53039980180</v>
      </c>
      <c r="R2498" s="5" t="s">
        <v>4167</v>
      </c>
      <c r="S2498" s="5" t="s">
        <v>4168</v>
      </c>
      <c r="T2498" s="5" t="s">
        <v>211</v>
      </c>
      <c r="U2498" s="4" t="s">
        <v>4169</v>
      </c>
    </row>
    <row r="2499" spans="1:21" x14ac:dyDescent="0.25">
      <c r="A2499" s="4" t="s">
        <v>4173</v>
      </c>
      <c r="B2499" s="4">
        <v>0</v>
      </c>
      <c r="C2499" s="4">
        <v>0</v>
      </c>
      <c r="D2499" s="4">
        <v>0</v>
      </c>
      <c r="F2499" s="4">
        <v>200</v>
      </c>
      <c r="G2499" s="4">
        <f>H2499/2</f>
        <v>40</v>
      </c>
      <c r="H2499" s="4">
        <v>80</v>
      </c>
      <c r="I2499" s="4">
        <v>5.96</v>
      </c>
      <c r="J2499" s="4" t="s">
        <v>4174</v>
      </c>
      <c r="L2499" s="4" t="s">
        <v>124</v>
      </c>
      <c r="M2499" s="4">
        <v>53039700140</v>
      </c>
      <c r="R2499" s="5" t="s">
        <v>3785</v>
      </c>
      <c r="S2499" s="5" t="s">
        <v>3962</v>
      </c>
      <c r="T2499" s="5" t="s">
        <v>3981</v>
      </c>
      <c r="U2499" s="4" t="s">
        <v>4175</v>
      </c>
    </row>
    <row r="2500" spans="1:21" x14ac:dyDescent="0.25">
      <c r="A2500" s="4" t="s">
        <v>4176</v>
      </c>
      <c r="B2500" s="4">
        <v>0</v>
      </c>
      <c r="C2500" s="4">
        <v>0</v>
      </c>
      <c r="D2500" s="4">
        <v>0</v>
      </c>
      <c r="F2500" s="4">
        <v>0</v>
      </c>
      <c r="G2500" s="4">
        <f>H2500/2</f>
        <v>0</v>
      </c>
      <c r="H2500" s="4">
        <v>0</v>
      </c>
      <c r="I2500" s="4">
        <v>5.96</v>
      </c>
      <c r="J2500" s="4" t="s">
        <v>4174</v>
      </c>
      <c r="L2500" s="4" t="s">
        <v>124</v>
      </c>
      <c r="M2500" s="4">
        <v>53039700190</v>
      </c>
      <c r="R2500" s="5" t="s">
        <v>3785</v>
      </c>
      <c r="S2500" s="5" t="s">
        <v>3962</v>
      </c>
      <c r="T2500" s="5" t="s">
        <v>3981</v>
      </c>
      <c r="U2500" s="4" t="s">
        <v>4175</v>
      </c>
    </row>
    <row r="2501" spans="1:21" x14ac:dyDescent="0.25">
      <c r="A2501" s="4" t="s">
        <v>4180</v>
      </c>
      <c r="B2501" s="4">
        <v>0</v>
      </c>
      <c r="C2501" s="4">
        <v>0</v>
      </c>
      <c r="D2501" s="4">
        <v>0</v>
      </c>
      <c r="F2501" s="4">
        <v>0</v>
      </c>
      <c r="G2501" s="4">
        <f>H2501/2</f>
        <v>0</v>
      </c>
      <c r="H2501" s="4">
        <v>0</v>
      </c>
      <c r="I2501" s="4">
        <v>5.96</v>
      </c>
      <c r="J2501" s="4" t="s">
        <v>4174</v>
      </c>
      <c r="L2501" s="4" t="s">
        <v>124</v>
      </c>
      <c r="M2501" s="4">
        <v>53039800140</v>
      </c>
      <c r="R2501" s="5" t="s">
        <v>3785</v>
      </c>
      <c r="S2501" s="5" t="s">
        <v>3962</v>
      </c>
      <c r="T2501" s="5" t="s">
        <v>3981</v>
      </c>
      <c r="U2501" s="4" t="s">
        <v>4175</v>
      </c>
    </row>
    <row r="2502" spans="1:21" x14ac:dyDescent="0.25">
      <c r="A2502" s="4" t="s">
        <v>4181</v>
      </c>
      <c r="B2502" s="4">
        <v>0</v>
      </c>
      <c r="C2502" s="4">
        <v>0</v>
      </c>
      <c r="D2502" s="4">
        <v>0</v>
      </c>
      <c r="F2502" s="4">
        <v>0</v>
      </c>
      <c r="G2502" s="4">
        <f>H2502/2</f>
        <v>0</v>
      </c>
      <c r="H2502" s="4">
        <v>0</v>
      </c>
      <c r="I2502" s="4">
        <v>5.96</v>
      </c>
      <c r="J2502" s="4" t="s">
        <v>4174</v>
      </c>
      <c r="L2502" s="4" t="s">
        <v>124</v>
      </c>
      <c r="M2502" s="4">
        <v>53039800190</v>
      </c>
      <c r="R2502" s="5" t="s">
        <v>3785</v>
      </c>
      <c r="S2502" s="5" t="s">
        <v>3962</v>
      </c>
      <c r="T2502" s="5" t="s">
        <v>3981</v>
      </c>
      <c r="U2502" s="4" t="s">
        <v>4175</v>
      </c>
    </row>
    <row r="2503" spans="1:21" x14ac:dyDescent="0.25">
      <c r="A2503" s="4" t="s">
        <v>4182</v>
      </c>
      <c r="B2503" s="4">
        <v>0</v>
      </c>
      <c r="C2503" s="4">
        <v>0</v>
      </c>
      <c r="D2503" s="4">
        <v>0</v>
      </c>
      <c r="F2503" s="4">
        <v>0</v>
      </c>
      <c r="G2503" s="4">
        <f>H2503/2</f>
        <v>0</v>
      </c>
      <c r="H2503" s="4">
        <v>0</v>
      </c>
      <c r="I2503" s="4">
        <v>5.96</v>
      </c>
      <c r="J2503" s="4" t="s">
        <v>4174</v>
      </c>
      <c r="L2503" s="4" t="s">
        <v>124</v>
      </c>
      <c r="M2503" s="4">
        <v>53039880140</v>
      </c>
      <c r="R2503" s="5" t="s">
        <v>3785</v>
      </c>
      <c r="S2503" s="5" t="s">
        <v>3962</v>
      </c>
      <c r="T2503" s="5" t="s">
        <v>3981</v>
      </c>
      <c r="U2503" s="4" t="s">
        <v>4175</v>
      </c>
    </row>
    <row r="2504" spans="1:21" x14ac:dyDescent="0.25">
      <c r="A2504" s="4" t="s">
        <v>4183</v>
      </c>
      <c r="B2504" s="4">
        <v>0</v>
      </c>
      <c r="C2504" s="4">
        <v>0</v>
      </c>
      <c r="D2504" s="4">
        <v>0</v>
      </c>
      <c r="F2504" s="4">
        <v>0</v>
      </c>
      <c r="G2504" s="4">
        <f>H2504/2</f>
        <v>0</v>
      </c>
      <c r="H2504" s="4">
        <v>0</v>
      </c>
      <c r="I2504" s="4">
        <v>5.96</v>
      </c>
      <c r="J2504" s="4" t="s">
        <v>4174</v>
      </c>
      <c r="L2504" s="4" t="s">
        <v>124</v>
      </c>
      <c r="M2504" s="4">
        <v>53039880190</v>
      </c>
      <c r="R2504" s="5" t="s">
        <v>3785</v>
      </c>
      <c r="S2504" s="5" t="s">
        <v>3962</v>
      </c>
      <c r="T2504" s="5" t="s">
        <v>3981</v>
      </c>
      <c r="U2504" s="4" t="s">
        <v>4175</v>
      </c>
    </row>
    <row r="2505" spans="1:21" x14ac:dyDescent="0.25">
      <c r="A2505" s="4" t="s">
        <v>4184</v>
      </c>
      <c r="B2505" s="4">
        <v>0</v>
      </c>
      <c r="C2505" s="4">
        <v>0</v>
      </c>
      <c r="D2505" s="4">
        <v>0</v>
      </c>
      <c r="F2505" s="4">
        <v>0</v>
      </c>
      <c r="G2505" s="4">
        <f>H2505/2</f>
        <v>0</v>
      </c>
      <c r="H2505" s="4">
        <v>0</v>
      </c>
      <c r="I2505" s="4">
        <v>5.96</v>
      </c>
      <c r="J2505" s="4" t="s">
        <v>4174</v>
      </c>
      <c r="L2505" s="4" t="s">
        <v>124</v>
      </c>
      <c r="M2505" s="4">
        <v>53039900140</v>
      </c>
      <c r="R2505" s="5" t="s">
        <v>3785</v>
      </c>
      <c r="S2505" s="5" t="s">
        <v>3962</v>
      </c>
      <c r="T2505" s="5" t="s">
        <v>3981</v>
      </c>
      <c r="U2505" s="4" t="s">
        <v>4175</v>
      </c>
    </row>
    <row r="2506" spans="1:21" x14ac:dyDescent="0.25">
      <c r="A2506" s="4" t="s">
        <v>4185</v>
      </c>
      <c r="B2506" s="4">
        <v>0</v>
      </c>
      <c r="C2506" s="4">
        <v>0</v>
      </c>
      <c r="D2506" s="4">
        <v>0</v>
      </c>
      <c r="F2506" s="4">
        <v>0</v>
      </c>
      <c r="G2506" s="4">
        <f>H2506/2</f>
        <v>0</v>
      </c>
      <c r="H2506" s="4">
        <v>0</v>
      </c>
      <c r="I2506" s="4">
        <v>5.96</v>
      </c>
      <c r="J2506" s="4" t="s">
        <v>4174</v>
      </c>
      <c r="L2506" s="4" t="s">
        <v>124</v>
      </c>
      <c r="M2506" s="4">
        <v>53039900190</v>
      </c>
      <c r="R2506" s="5" t="s">
        <v>3785</v>
      </c>
      <c r="S2506" s="5" t="s">
        <v>3962</v>
      </c>
      <c r="T2506" s="5" t="s">
        <v>3981</v>
      </c>
      <c r="U2506" s="4" t="s">
        <v>4175</v>
      </c>
    </row>
    <row r="2507" spans="1:21" x14ac:dyDescent="0.25">
      <c r="A2507" s="4" t="s">
        <v>4186</v>
      </c>
      <c r="B2507" s="4">
        <v>0</v>
      </c>
      <c r="C2507" s="4">
        <v>0</v>
      </c>
      <c r="D2507" s="4">
        <v>0</v>
      </c>
      <c r="F2507" s="4">
        <v>0</v>
      </c>
      <c r="G2507" s="4">
        <f>H2507/2</f>
        <v>0</v>
      </c>
      <c r="H2507" s="4">
        <v>0</v>
      </c>
      <c r="L2507" s="4" t="s">
        <v>124</v>
      </c>
      <c r="M2507" s="4">
        <v>53039700193</v>
      </c>
      <c r="R2507" s="5" t="s">
        <v>53</v>
      </c>
      <c r="S2507" s="5" t="s">
        <v>53</v>
      </c>
      <c r="T2507" s="5" t="s">
        <v>53</v>
      </c>
      <c r="U2507" s="4" t="s">
        <v>4187</v>
      </c>
    </row>
    <row r="2508" spans="1:21" x14ac:dyDescent="0.25">
      <c r="A2508" s="4" t="s">
        <v>4188</v>
      </c>
      <c r="B2508" s="4">
        <v>0</v>
      </c>
      <c r="C2508" s="4">
        <v>0</v>
      </c>
      <c r="D2508" s="4">
        <v>0</v>
      </c>
      <c r="F2508" s="4">
        <v>0</v>
      </c>
      <c r="G2508" s="4">
        <f>H2508/2</f>
        <v>0</v>
      </c>
      <c r="H2508" s="4">
        <v>0</v>
      </c>
      <c r="L2508" s="4" t="s">
        <v>124</v>
      </c>
      <c r="M2508" s="4">
        <v>53039800193</v>
      </c>
      <c r="R2508" s="5" t="s">
        <v>53</v>
      </c>
      <c r="S2508" s="5" t="s">
        <v>53</v>
      </c>
      <c r="T2508" s="5" t="s">
        <v>53</v>
      </c>
      <c r="U2508" s="4" t="s">
        <v>4187</v>
      </c>
    </row>
    <row r="2509" spans="1:21" x14ac:dyDescent="0.25">
      <c r="A2509" s="4" t="s">
        <v>4189</v>
      </c>
      <c r="B2509" s="4">
        <v>0</v>
      </c>
      <c r="C2509" s="4">
        <v>0</v>
      </c>
      <c r="D2509" s="4">
        <v>0</v>
      </c>
      <c r="F2509" s="4">
        <v>0</v>
      </c>
      <c r="G2509" s="4">
        <f>H2509/2</f>
        <v>0</v>
      </c>
      <c r="H2509" s="4">
        <v>0</v>
      </c>
      <c r="L2509" s="4" t="s">
        <v>124</v>
      </c>
      <c r="M2509" s="4">
        <v>53039880193</v>
      </c>
      <c r="R2509" s="5" t="s">
        <v>53</v>
      </c>
      <c r="S2509" s="5" t="s">
        <v>53</v>
      </c>
      <c r="T2509" s="5" t="s">
        <v>53</v>
      </c>
      <c r="U2509" s="4" t="s">
        <v>4187</v>
      </c>
    </row>
    <row r="2510" spans="1:21" x14ac:dyDescent="0.25">
      <c r="A2510" s="4" t="s">
        <v>4190</v>
      </c>
      <c r="B2510" s="4">
        <v>0</v>
      </c>
      <c r="C2510" s="4">
        <v>0</v>
      </c>
      <c r="D2510" s="4">
        <v>0</v>
      </c>
      <c r="F2510" s="4">
        <v>0</v>
      </c>
      <c r="G2510" s="4">
        <f>H2510/2</f>
        <v>0</v>
      </c>
      <c r="H2510" s="4">
        <v>0</v>
      </c>
      <c r="L2510" s="4" t="s">
        <v>124</v>
      </c>
      <c r="M2510" s="4">
        <v>53039700195</v>
      </c>
      <c r="R2510" s="5" t="s">
        <v>53</v>
      </c>
      <c r="S2510" s="5" t="s">
        <v>53</v>
      </c>
      <c r="T2510" s="5" t="s">
        <v>53</v>
      </c>
      <c r="U2510" s="4" t="s">
        <v>4191</v>
      </c>
    </row>
    <row r="2511" spans="1:21" x14ac:dyDescent="0.25">
      <c r="A2511" s="4" t="s">
        <v>4195</v>
      </c>
      <c r="B2511" s="4">
        <v>0</v>
      </c>
      <c r="C2511" s="4">
        <v>0</v>
      </c>
      <c r="D2511" s="4">
        <v>0</v>
      </c>
      <c r="F2511" s="4">
        <v>0</v>
      </c>
      <c r="G2511" s="4">
        <f>H2511/2</f>
        <v>0</v>
      </c>
      <c r="H2511" s="4">
        <v>0</v>
      </c>
      <c r="L2511" s="4" t="s">
        <v>124</v>
      </c>
      <c r="M2511" s="4">
        <v>53039710195</v>
      </c>
      <c r="R2511" s="5" t="s">
        <v>53</v>
      </c>
      <c r="S2511" s="5" t="s">
        <v>53</v>
      </c>
      <c r="T2511" s="5" t="s">
        <v>53</v>
      </c>
      <c r="U2511" s="4" t="s">
        <v>4191</v>
      </c>
    </row>
    <row r="2512" spans="1:21" x14ac:dyDescent="0.25">
      <c r="A2512" s="4" t="s">
        <v>4196</v>
      </c>
      <c r="B2512" s="4">
        <v>0</v>
      </c>
      <c r="C2512" s="4">
        <v>0</v>
      </c>
      <c r="D2512" s="4">
        <v>0</v>
      </c>
      <c r="F2512" s="4">
        <v>0</v>
      </c>
      <c r="G2512" s="4">
        <f>H2512/2</f>
        <v>0</v>
      </c>
      <c r="H2512" s="4">
        <v>0</v>
      </c>
      <c r="L2512" s="4" t="s">
        <v>124</v>
      </c>
      <c r="M2512" s="4">
        <v>53039880195</v>
      </c>
      <c r="R2512" s="5" t="s">
        <v>53</v>
      </c>
      <c r="S2512" s="5" t="s">
        <v>53</v>
      </c>
      <c r="T2512" s="5" t="s">
        <v>53</v>
      </c>
      <c r="U2512" s="4" t="s">
        <v>4191</v>
      </c>
    </row>
    <row r="2513" spans="1:21" x14ac:dyDescent="0.25">
      <c r="A2513" s="4" t="s">
        <v>4197</v>
      </c>
      <c r="B2513" s="4">
        <v>0</v>
      </c>
      <c r="C2513" s="4">
        <v>0</v>
      </c>
      <c r="D2513" s="4">
        <v>0</v>
      </c>
      <c r="F2513" s="4">
        <v>0</v>
      </c>
      <c r="G2513" s="4">
        <f>H2513/2</f>
        <v>0</v>
      </c>
      <c r="H2513" s="4">
        <v>0</v>
      </c>
      <c r="L2513" s="4" t="s">
        <v>124</v>
      </c>
      <c r="M2513" s="4">
        <v>53039980195</v>
      </c>
      <c r="R2513" s="5" t="s">
        <v>53</v>
      </c>
      <c r="S2513" s="5" t="s">
        <v>53</v>
      </c>
      <c r="T2513" s="5" t="s">
        <v>53</v>
      </c>
      <c r="U2513" s="4" t="s">
        <v>4191</v>
      </c>
    </row>
    <row r="2514" spans="1:21" x14ac:dyDescent="0.25">
      <c r="A2514" s="4" t="s">
        <v>4198</v>
      </c>
      <c r="B2514" s="4">
        <v>0</v>
      </c>
      <c r="C2514" s="4">
        <v>0</v>
      </c>
      <c r="D2514" s="4">
        <v>0</v>
      </c>
      <c r="F2514" s="4">
        <v>0</v>
      </c>
      <c r="G2514" s="4">
        <f>H2514/2</f>
        <v>0</v>
      </c>
      <c r="H2514" s="4">
        <v>0</v>
      </c>
      <c r="I2514" s="4">
        <v>4.5999999999999996</v>
      </c>
      <c r="L2514" s="4" t="s">
        <v>124</v>
      </c>
      <c r="M2514" s="4">
        <v>53039700196</v>
      </c>
      <c r="R2514" s="5" t="s">
        <v>4199</v>
      </c>
      <c r="S2514" s="5" t="s">
        <v>4200</v>
      </c>
      <c r="T2514" s="5" t="s">
        <v>4201</v>
      </c>
      <c r="U2514" s="4" t="s">
        <v>4202</v>
      </c>
    </row>
    <row r="2515" spans="1:21" x14ac:dyDescent="0.25">
      <c r="A2515" s="4" t="s">
        <v>4203</v>
      </c>
      <c r="B2515" s="4">
        <v>0</v>
      </c>
      <c r="C2515" s="4">
        <v>0</v>
      </c>
      <c r="D2515" s="4">
        <v>0</v>
      </c>
      <c r="F2515" s="4">
        <v>0</v>
      </c>
      <c r="G2515" s="4">
        <f>H2515/2</f>
        <v>0</v>
      </c>
      <c r="H2515" s="4">
        <v>0</v>
      </c>
      <c r="I2515" s="4">
        <v>4.5999999999999996</v>
      </c>
      <c r="L2515" s="4" t="s">
        <v>124</v>
      </c>
      <c r="M2515" s="4">
        <v>53039710196</v>
      </c>
      <c r="R2515" s="5" t="s">
        <v>4199</v>
      </c>
      <c r="S2515" s="5" t="s">
        <v>4200</v>
      </c>
      <c r="T2515" s="5" t="s">
        <v>4201</v>
      </c>
      <c r="U2515" s="4" t="s">
        <v>4202</v>
      </c>
    </row>
    <row r="2516" spans="1:21" x14ac:dyDescent="0.25">
      <c r="A2516" s="4" t="s">
        <v>4204</v>
      </c>
      <c r="B2516" s="4">
        <v>0</v>
      </c>
      <c r="C2516" s="4">
        <v>0</v>
      </c>
      <c r="D2516" s="4">
        <v>0</v>
      </c>
      <c r="F2516" s="4">
        <v>0</v>
      </c>
      <c r="G2516" s="4">
        <f>H2516/2</f>
        <v>0</v>
      </c>
      <c r="H2516" s="4">
        <v>0</v>
      </c>
      <c r="I2516" s="4">
        <v>4.5999999999999996</v>
      </c>
      <c r="L2516" s="4" t="s">
        <v>124</v>
      </c>
      <c r="M2516" s="4">
        <v>53039880196</v>
      </c>
      <c r="R2516" s="5" t="s">
        <v>4199</v>
      </c>
      <c r="S2516" s="5" t="s">
        <v>4200</v>
      </c>
      <c r="T2516" s="5" t="s">
        <v>4201</v>
      </c>
      <c r="U2516" s="4" t="s">
        <v>4202</v>
      </c>
    </row>
    <row r="2517" spans="1:21" x14ac:dyDescent="0.25">
      <c r="A2517" s="4" t="s">
        <v>4205</v>
      </c>
      <c r="B2517" s="4">
        <v>0</v>
      </c>
      <c r="C2517" s="4">
        <v>0</v>
      </c>
      <c r="D2517" s="4">
        <v>0</v>
      </c>
      <c r="F2517" s="4">
        <v>0</v>
      </c>
      <c r="G2517" s="4">
        <f>H2517/2</f>
        <v>0</v>
      </c>
      <c r="H2517" s="4">
        <v>0</v>
      </c>
      <c r="I2517" s="4">
        <v>4.5999999999999996</v>
      </c>
      <c r="L2517" s="4" t="s">
        <v>124</v>
      </c>
      <c r="M2517" s="4">
        <v>53039980196</v>
      </c>
      <c r="R2517" s="5" t="s">
        <v>4199</v>
      </c>
      <c r="S2517" s="5" t="s">
        <v>4200</v>
      </c>
      <c r="T2517" s="5" t="s">
        <v>4201</v>
      </c>
      <c r="U2517" s="4" t="s">
        <v>4202</v>
      </c>
    </row>
    <row r="2518" spans="1:21" x14ac:dyDescent="0.25">
      <c r="A2518" s="4" t="s">
        <v>4206</v>
      </c>
      <c r="B2518" s="4">
        <v>0</v>
      </c>
      <c r="C2518" s="4">
        <v>0</v>
      </c>
      <c r="D2518" s="4">
        <v>0</v>
      </c>
      <c r="F2518" s="4">
        <v>0</v>
      </c>
      <c r="G2518" s="4">
        <f>H2518/2</f>
        <v>0</v>
      </c>
      <c r="H2518" s="4">
        <v>0</v>
      </c>
      <c r="I2518" s="4">
        <v>5</v>
      </c>
      <c r="J2518" s="4" t="s">
        <v>4207</v>
      </c>
      <c r="L2518" s="4" t="s">
        <v>124</v>
      </c>
      <c r="M2518" s="4">
        <v>53039700137</v>
      </c>
      <c r="R2518" s="5" t="s">
        <v>24</v>
      </c>
      <c r="S2518" s="5" t="s">
        <v>4208</v>
      </c>
      <c r="T2518" s="5" t="s">
        <v>3952</v>
      </c>
      <c r="U2518" s="4" t="s">
        <v>4209</v>
      </c>
    </row>
    <row r="2519" spans="1:21" x14ac:dyDescent="0.25">
      <c r="A2519" s="4" t="s">
        <v>4210</v>
      </c>
      <c r="B2519" s="4">
        <v>0</v>
      </c>
      <c r="C2519" s="4">
        <v>0</v>
      </c>
      <c r="D2519" s="4">
        <v>0</v>
      </c>
      <c r="F2519" s="4">
        <v>0</v>
      </c>
      <c r="G2519" s="4">
        <f>H2519/2</f>
        <v>0</v>
      </c>
      <c r="H2519" s="4">
        <v>0</v>
      </c>
      <c r="I2519" s="4">
        <v>5</v>
      </c>
      <c r="J2519" s="4" t="s">
        <v>4207</v>
      </c>
      <c r="L2519" s="4" t="s">
        <v>124</v>
      </c>
      <c r="M2519" s="4">
        <v>53039700207</v>
      </c>
      <c r="R2519" s="5" t="s">
        <v>24</v>
      </c>
      <c r="S2519" s="5" t="s">
        <v>4208</v>
      </c>
      <c r="T2519" s="5" t="s">
        <v>3952</v>
      </c>
      <c r="U2519" s="4" t="s">
        <v>4209</v>
      </c>
    </row>
    <row r="2520" spans="1:21" x14ac:dyDescent="0.25">
      <c r="A2520" s="4" t="s">
        <v>4211</v>
      </c>
      <c r="B2520" s="4">
        <v>0</v>
      </c>
      <c r="C2520" s="4">
        <v>0</v>
      </c>
      <c r="D2520" s="4">
        <v>0</v>
      </c>
      <c r="F2520" s="4">
        <v>0</v>
      </c>
      <c r="G2520" s="4">
        <f>H2520/2</f>
        <v>0</v>
      </c>
      <c r="H2520" s="4">
        <v>0</v>
      </c>
      <c r="I2520" s="4">
        <v>5</v>
      </c>
      <c r="J2520" s="4" t="s">
        <v>4207</v>
      </c>
      <c r="L2520" s="4" t="s">
        <v>124</v>
      </c>
      <c r="M2520" s="4">
        <v>53039800137</v>
      </c>
      <c r="R2520" s="5" t="s">
        <v>24</v>
      </c>
      <c r="S2520" s="5" t="s">
        <v>4208</v>
      </c>
      <c r="T2520" s="5" t="s">
        <v>3952</v>
      </c>
      <c r="U2520" s="4" t="s">
        <v>4209</v>
      </c>
    </row>
    <row r="2521" spans="1:21" x14ac:dyDescent="0.25">
      <c r="A2521" s="4" t="s">
        <v>4215</v>
      </c>
      <c r="B2521" s="4">
        <v>0</v>
      </c>
      <c r="C2521" s="4">
        <v>0</v>
      </c>
      <c r="D2521" s="4">
        <v>0</v>
      </c>
      <c r="F2521" s="4">
        <v>0</v>
      </c>
      <c r="G2521" s="4">
        <f>H2521/2</f>
        <v>0</v>
      </c>
      <c r="H2521" s="4">
        <v>0</v>
      </c>
      <c r="I2521" s="4">
        <v>5</v>
      </c>
      <c r="J2521" s="4" t="s">
        <v>4207</v>
      </c>
      <c r="L2521" s="4" t="s">
        <v>124</v>
      </c>
      <c r="M2521" s="4">
        <v>53039800207</v>
      </c>
      <c r="R2521" s="5" t="s">
        <v>24</v>
      </c>
      <c r="S2521" s="5" t="s">
        <v>4208</v>
      </c>
      <c r="T2521" s="5" t="s">
        <v>3952</v>
      </c>
      <c r="U2521" s="4" t="s">
        <v>4209</v>
      </c>
    </row>
    <row r="2522" spans="1:21" x14ac:dyDescent="0.25">
      <c r="A2522" s="4" t="s">
        <v>4216</v>
      </c>
      <c r="B2522" s="4">
        <v>0</v>
      </c>
      <c r="C2522" s="4">
        <v>0</v>
      </c>
      <c r="D2522" s="4">
        <v>0</v>
      </c>
      <c r="F2522" s="4">
        <v>0</v>
      </c>
      <c r="G2522" s="4">
        <f>H2522/2</f>
        <v>0</v>
      </c>
      <c r="H2522" s="4">
        <v>0</v>
      </c>
      <c r="I2522" s="4">
        <v>5</v>
      </c>
      <c r="J2522" s="4" t="s">
        <v>4207</v>
      </c>
      <c r="L2522" s="4" t="s">
        <v>124</v>
      </c>
      <c r="M2522" s="4">
        <v>53039880137</v>
      </c>
      <c r="R2522" s="5" t="s">
        <v>24</v>
      </c>
      <c r="S2522" s="5" t="s">
        <v>4208</v>
      </c>
      <c r="T2522" s="5" t="s">
        <v>3952</v>
      </c>
      <c r="U2522" s="4" t="s">
        <v>4209</v>
      </c>
    </row>
    <row r="2523" spans="1:21" x14ac:dyDescent="0.25">
      <c r="A2523" s="4" t="s">
        <v>4217</v>
      </c>
      <c r="B2523" s="4">
        <v>0</v>
      </c>
      <c r="C2523" s="4">
        <v>0</v>
      </c>
      <c r="D2523" s="4">
        <v>0</v>
      </c>
      <c r="F2523" s="4">
        <v>0</v>
      </c>
      <c r="G2523" s="4">
        <f>H2523/2</f>
        <v>0</v>
      </c>
      <c r="H2523" s="4">
        <v>0</v>
      </c>
      <c r="I2523" s="4">
        <v>5</v>
      </c>
      <c r="J2523" s="4" t="s">
        <v>4207</v>
      </c>
      <c r="L2523" s="4" t="s">
        <v>124</v>
      </c>
      <c r="M2523" s="4">
        <v>53039880207</v>
      </c>
      <c r="R2523" s="5" t="s">
        <v>24</v>
      </c>
      <c r="S2523" s="5" t="s">
        <v>4208</v>
      </c>
      <c r="T2523" s="5" t="s">
        <v>3952</v>
      </c>
      <c r="U2523" s="4" t="s">
        <v>4209</v>
      </c>
    </row>
    <row r="2524" spans="1:21" x14ac:dyDescent="0.25">
      <c r="A2524" s="4" t="s">
        <v>4218</v>
      </c>
      <c r="B2524" s="4">
        <v>0</v>
      </c>
      <c r="C2524" s="4">
        <v>0</v>
      </c>
      <c r="D2524" s="4">
        <v>0</v>
      </c>
      <c r="F2524" s="4">
        <v>0</v>
      </c>
      <c r="G2524" s="4">
        <f>H2524/2</f>
        <v>0</v>
      </c>
      <c r="H2524" s="4">
        <v>0</v>
      </c>
      <c r="I2524" s="4">
        <v>5</v>
      </c>
      <c r="J2524" s="4" t="s">
        <v>4207</v>
      </c>
      <c r="L2524" s="4" t="s">
        <v>124</v>
      </c>
      <c r="M2524" s="4">
        <v>53039900137</v>
      </c>
      <c r="R2524" s="5" t="s">
        <v>24</v>
      </c>
      <c r="S2524" s="5" t="s">
        <v>4208</v>
      </c>
      <c r="T2524" s="5" t="s">
        <v>3952</v>
      </c>
      <c r="U2524" s="4" t="s">
        <v>4209</v>
      </c>
    </row>
    <row r="2525" spans="1:21" x14ac:dyDescent="0.25">
      <c r="A2525" s="4" t="s">
        <v>4219</v>
      </c>
      <c r="B2525" s="4">
        <v>0</v>
      </c>
      <c r="C2525" s="4">
        <v>0</v>
      </c>
      <c r="D2525" s="4">
        <v>0</v>
      </c>
      <c r="F2525" s="4">
        <v>0</v>
      </c>
      <c r="G2525" s="4">
        <f>H2525/2</f>
        <v>0</v>
      </c>
      <c r="H2525" s="4">
        <v>0</v>
      </c>
      <c r="I2525" s="4">
        <v>5</v>
      </c>
      <c r="J2525" s="4" t="s">
        <v>4207</v>
      </c>
      <c r="L2525" s="4" t="s">
        <v>124</v>
      </c>
      <c r="M2525" s="4">
        <v>53039900207</v>
      </c>
      <c r="R2525" s="5" t="s">
        <v>24</v>
      </c>
      <c r="S2525" s="5" t="s">
        <v>4208</v>
      </c>
      <c r="T2525" s="5" t="s">
        <v>3952</v>
      </c>
      <c r="U2525" s="4" t="s">
        <v>4209</v>
      </c>
    </row>
    <row r="2526" spans="1:21" x14ac:dyDescent="0.25">
      <c r="A2526" s="4" t="s">
        <v>4220</v>
      </c>
      <c r="B2526" s="4">
        <v>0</v>
      </c>
      <c r="C2526" s="4">
        <v>0</v>
      </c>
      <c r="D2526" s="4">
        <v>0</v>
      </c>
      <c r="F2526" s="4">
        <v>0</v>
      </c>
      <c r="G2526" s="4">
        <f>H2526/2</f>
        <v>0</v>
      </c>
      <c r="H2526" s="4">
        <v>0</v>
      </c>
      <c r="L2526" s="4" t="s">
        <v>124</v>
      </c>
      <c r="M2526" s="4">
        <v>53039700209</v>
      </c>
      <c r="R2526" s="5" t="s">
        <v>53</v>
      </c>
      <c r="S2526" s="5" t="s">
        <v>53</v>
      </c>
      <c r="T2526" s="5" t="s">
        <v>53</v>
      </c>
      <c r="U2526" s="4" t="s">
        <v>4221</v>
      </c>
    </row>
    <row r="2527" spans="1:21" x14ac:dyDescent="0.25">
      <c r="A2527" s="4" t="s">
        <v>4222</v>
      </c>
      <c r="B2527" s="4">
        <v>0</v>
      </c>
      <c r="C2527" s="4">
        <v>0</v>
      </c>
      <c r="D2527" s="4">
        <v>0</v>
      </c>
      <c r="F2527" s="4">
        <v>0</v>
      </c>
      <c r="G2527" s="4">
        <f>H2527/2</f>
        <v>0</v>
      </c>
      <c r="H2527" s="4">
        <v>0</v>
      </c>
      <c r="L2527" s="4" t="s">
        <v>124</v>
      </c>
      <c r="M2527" s="4">
        <v>53039710209</v>
      </c>
      <c r="R2527" s="5" t="s">
        <v>53</v>
      </c>
      <c r="S2527" s="5" t="s">
        <v>53</v>
      </c>
      <c r="T2527" s="5" t="s">
        <v>53</v>
      </c>
      <c r="U2527" s="4" t="s">
        <v>4221</v>
      </c>
    </row>
    <row r="2528" spans="1:21" x14ac:dyDescent="0.25">
      <c r="A2528" s="4" t="s">
        <v>4223</v>
      </c>
      <c r="B2528" s="4">
        <v>0</v>
      </c>
      <c r="C2528" s="4">
        <v>0</v>
      </c>
      <c r="D2528" s="4">
        <v>0</v>
      </c>
      <c r="F2528" s="4">
        <v>0</v>
      </c>
      <c r="G2528" s="4">
        <f>H2528/2</f>
        <v>0</v>
      </c>
      <c r="H2528" s="4">
        <v>0</v>
      </c>
      <c r="L2528" s="4" t="s">
        <v>124</v>
      </c>
      <c r="M2528" s="4">
        <v>53039880209</v>
      </c>
      <c r="R2528" s="5" t="s">
        <v>53</v>
      </c>
      <c r="S2528" s="5" t="s">
        <v>53</v>
      </c>
      <c r="T2528" s="5" t="s">
        <v>53</v>
      </c>
      <c r="U2528" s="4" t="s">
        <v>4221</v>
      </c>
    </row>
    <row r="2529" spans="1:21" x14ac:dyDescent="0.25">
      <c r="A2529" s="4" t="s">
        <v>4224</v>
      </c>
      <c r="B2529" s="4">
        <v>0</v>
      </c>
      <c r="C2529" s="4">
        <v>0</v>
      </c>
      <c r="D2529" s="4">
        <v>0</v>
      </c>
      <c r="F2529" s="4">
        <v>0</v>
      </c>
      <c r="G2529" s="4">
        <f>H2529/2</f>
        <v>0</v>
      </c>
      <c r="H2529" s="4">
        <v>0</v>
      </c>
      <c r="L2529" s="4" t="s">
        <v>124</v>
      </c>
      <c r="M2529" s="4">
        <v>53039980209</v>
      </c>
      <c r="R2529" s="5" t="s">
        <v>53</v>
      </c>
      <c r="S2529" s="5" t="s">
        <v>53</v>
      </c>
      <c r="T2529" s="5" t="s">
        <v>53</v>
      </c>
      <c r="U2529" s="4" t="s">
        <v>4221</v>
      </c>
    </row>
    <row r="2530" spans="1:21" x14ac:dyDescent="0.25">
      <c r="A2530" s="4" t="s">
        <v>4225</v>
      </c>
      <c r="B2530" s="4">
        <v>0</v>
      </c>
      <c r="C2530" s="4">
        <v>0</v>
      </c>
      <c r="D2530" s="4">
        <v>0</v>
      </c>
      <c r="F2530" s="4">
        <v>0</v>
      </c>
      <c r="G2530" s="4">
        <f>H2530/2</f>
        <v>0</v>
      </c>
      <c r="H2530" s="4">
        <v>0</v>
      </c>
      <c r="L2530" s="4" t="s">
        <v>124</v>
      </c>
      <c r="M2530" s="4">
        <v>53039700247</v>
      </c>
      <c r="R2530" s="5" t="s">
        <v>53</v>
      </c>
      <c r="S2530" s="5" t="s">
        <v>53</v>
      </c>
      <c r="T2530" s="5" t="s">
        <v>53</v>
      </c>
      <c r="U2530" s="4" t="s">
        <v>4226</v>
      </c>
    </row>
    <row r="2531" spans="1:21" x14ac:dyDescent="0.25">
      <c r="A2531" s="4" t="s">
        <v>4230</v>
      </c>
      <c r="B2531" s="4">
        <v>0</v>
      </c>
      <c r="C2531" s="4">
        <v>0</v>
      </c>
      <c r="D2531" s="4">
        <v>0</v>
      </c>
      <c r="F2531" s="4">
        <v>0</v>
      </c>
      <c r="G2531" s="4">
        <f>H2531/2</f>
        <v>0</v>
      </c>
      <c r="H2531" s="4">
        <v>0</v>
      </c>
      <c r="L2531" s="4" t="s">
        <v>124</v>
      </c>
      <c r="M2531" s="4">
        <v>53039700285</v>
      </c>
      <c r="R2531" s="5" t="s">
        <v>53</v>
      </c>
      <c r="S2531" s="5" t="s">
        <v>53</v>
      </c>
      <c r="T2531" s="5" t="s">
        <v>53</v>
      </c>
      <c r="U2531" s="4" t="s">
        <v>4226</v>
      </c>
    </row>
    <row r="2532" spans="1:21" x14ac:dyDescent="0.25">
      <c r="A2532" s="4" t="s">
        <v>4231</v>
      </c>
      <c r="B2532" s="4">
        <v>0</v>
      </c>
      <c r="C2532" s="4">
        <v>0</v>
      </c>
      <c r="D2532" s="4">
        <v>0</v>
      </c>
      <c r="F2532" s="4">
        <v>0</v>
      </c>
      <c r="G2532" s="4">
        <f>H2532/2</f>
        <v>0</v>
      </c>
      <c r="H2532" s="4">
        <v>0</v>
      </c>
      <c r="L2532" s="4" t="s">
        <v>124</v>
      </c>
      <c r="M2532" s="4">
        <v>53039700323</v>
      </c>
      <c r="R2532" s="5" t="s">
        <v>53</v>
      </c>
      <c r="S2532" s="5" t="s">
        <v>53</v>
      </c>
      <c r="T2532" s="5" t="s">
        <v>53</v>
      </c>
      <c r="U2532" s="4" t="s">
        <v>4226</v>
      </c>
    </row>
    <row r="2533" spans="1:21" x14ac:dyDescent="0.25">
      <c r="A2533" s="4" t="s">
        <v>4232</v>
      </c>
      <c r="B2533" s="4">
        <v>0</v>
      </c>
      <c r="C2533" s="4">
        <v>0</v>
      </c>
      <c r="D2533" s="4">
        <v>0</v>
      </c>
      <c r="F2533" s="4">
        <v>0</v>
      </c>
      <c r="G2533" s="4">
        <f>H2533/2</f>
        <v>0</v>
      </c>
      <c r="H2533" s="4">
        <v>0</v>
      </c>
      <c r="L2533" s="4" t="s">
        <v>124</v>
      </c>
      <c r="M2533" s="4">
        <v>53039700365</v>
      </c>
      <c r="R2533" s="5" t="s">
        <v>53</v>
      </c>
      <c r="S2533" s="5" t="s">
        <v>53</v>
      </c>
      <c r="T2533" s="5" t="s">
        <v>53</v>
      </c>
      <c r="U2533" s="4" t="s">
        <v>4226</v>
      </c>
    </row>
    <row r="2534" spans="1:21" x14ac:dyDescent="0.25">
      <c r="A2534" s="4" t="s">
        <v>4233</v>
      </c>
      <c r="B2534" s="4">
        <v>0</v>
      </c>
      <c r="C2534" s="4">
        <v>0</v>
      </c>
      <c r="D2534" s="4">
        <v>0</v>
      </c>
      <c r="F2534" s="4">
        <v>0</v>
      </c>
      <c r="G2534" s="4">
        <f>H2534/2</f>
        <v>0</v>
      </c>
      <c r="H2534" s="4">
        <v>0</v>
      </c>
      <c r="L2534" s="4" t="s">
        <v>124</v>
      </c>
      <c r="M2534" s="4">
        <v>53039700472</v>
      </c>
      <c r="R2534" s="5" t="s">
        <v>53</v>
      </c>
      <c r="S2534" s="5" t="s">
        <v>53</v>
      </c>
      <c r="T2534" s="5" t="s">
        <v>53</v>
      </c>
      <c r="U2534" s="4" t="s">
        <v>4226</v>
      </c>
    </row>
    <row r="2535" spans="1:21" x14ac:dyDescent="0.25">
      <c r="A2535" s="4" t="s">
        <v>4234</v>
      </c>
      <c r="B2535" s="4">
        <v>0</v>
      </c>
      <c r="C2535" s="4">
        <v>0</v>
      </c>
      <c r="D2535" s="4">
        <v>0</v>
      </c>
      <c r="F2535" s="4">
        <v>0</v>
      </c>
      <c r="G2535" s="4">
        <f>H2535/2</f>
        <v>0</v>
      </c>
      <c r="H2535" s="4">
        <v>0</v>
      </c>
      <c r="L2535" s="4" t="s">
        <v>124</v>
      </c>
      <c r="M2535" s="4">
        <v>53039700522</v>
      </c>
      <c r="R2535" s="5" t="s">
        <v>53</v>
      </c>
      <c r="S2535" s="5" t="s">
        <v>53</v>
      </c>
      <c r="T2535" s="5" t="s">
        <v>53</v>
      </c>
      <c r="U2535" s="4" t="s">
        <v>4226</v>
      </c>
    </row>
    <row r="2536" spans="1:21" x14ac:dyDescent="0.25">
      <c r="A2536" s="4" t="s">
        <v>4235</v>
      </c>
      <c r="B2536" s="4">
        <v>0</v>
      </c>
      <c r="C2536" s="4">
        <v>0</v>
      </c>
      <c r="D2536" s="4">
        <v>0</v>
      </c>
      <c r="F2536" s="4">
        <v>0</v>
      </c>
      <c r="G2536" s="4">
        <f>H2536/2</f>
        <v>0</v>
      </c>
      <c r="H2536" s="4">
        <v>0</v>
      </c>
      <c r="L2536" s="4" t="s">
        <v>124</v>
      </c>
      <c r="M2536" s="4">
        <v>53039710247</v>
      </c>
      <c r="R2536" s="5" t="s">
        <v>53</v>
      </c>
      <c r="S2536" s="5" t="s">
        <v>53</v>
      </c>
      <c r="T2536" s="5" t="s">
        <v>53</v>
      </c>
      <c r="U2536" s="4" t="s">
        <v>4226</v>
      </c>
    </row>
    <row r="2537" spans="1:21" x14ac:dyDescent="0.25">
      <c r="A2537" s="4" t="s">
        <v>4236</v>
      </c>
      <c r="B2537" s="4">
        <v>0</v>
      </c>
      <c r="C2537" s="4">
        <v>0</v>
      </c>
      <c r="D2537" s="4">
        <v>0</v>
      </c>
      <c r="F2537" s="4">
        <v>0</v>
      </c>
      <c r="G2537" s="4">
        <f>H2537/2</f>
        <v>0</v>
      </c>
      <c r="H2537" s="4">
        <v>0</v>
      </c>
      <c r="L2537" s="4" t="s">
        <v>124</v>
      </c>
      <c r="M2537" s="4">
        <v>53039880247</v>
      </c>
      <c r="R2537" s="5" t="s">
        <v>53</v>
      </c>
      <c r="S2537" s="5" t="s">
        <v>53</v>
      </c>
      <c r="T2537" s="5" t="s">
        <v>53</v>
      </c>
      <c r="U2537" s="4" t="s">
        <v>4226</v>
      </c>
    </row>
    <row r="2538" spans="1:21" x14ac:dyDescent="0.25">
      <c r="A2538" s="4" t="s">
        <v>4237</v>
      </c>
      <c r="B2538" s="4">
        <v>0</v>
      </c>
      <c r="C2538" s="4">
        <v>0</v>
      </c>
      <c r="D2538" s="4">
        <v>0</v>
      </c>
      <c r="F2538" s="4">
        <v>0</v>
      </c>
      <c r="G2538" s="4">
        <f>H2538/2</f>
        <v>0</v>
      </c>
      <c r="H2538" s="4">
        <v>0</v>
      </c>
      <c r="L2538" s="4" t="s">
        <v>124</v>
      </c>
      <c r="M2538" s="4">
        <v>53039880285</v>
      </c>
      <c r="R2538" s="5" t="s">
        <v>53</v>
      </c>
      <c r="S2538" s="5" t="s">
        <v>53</v>
      </c>
      <c r="T2538" s="5" t="s">
        <v>53</v>
      </c>
      <c r="U2538" s="4" t="s">
        <v>4226</v>
      </c>
    </row>
    <row r="2539" spans="1:21" x14ac:dyDescent="0.25">
      <c r="A2539" s="4" t="s">
        <v>4238</v>
      </c>
      <c r="B2539" s="4">
        <v>0</v>
      </c>
      <c r="C2539" s="4">
        <v>0</v>
      </c>
      <c r="D2539" s="4">
        <v>0</v>
      </c>
      <c r="F2539" s="4">
        <v>0</v>
      </c>
      <c r="G2539" s="4">
        <f>H2539/2</f>
        <v>0</v>
      </c>
      <c r="H2539" s="4">
        <v>0</v>
      </c>
      <c r="L2539" s="4" t="s">
        <v>124</v>
      </c>
      <c r="M2539" s="4">
        <v>53039880323</v>
      </c>
      <c r="R2539" s="5" t="s">
        <v>53</v>
      </c>
      <c r="S2539" s="5" t="s">
        <v>53</v>
      </c>
      <c r="T2539" s="5" t="s">
        <v>53</v>
      </c>
      <c r="U2539" s="4" t="s">
        <v>4226</v>
      </c>
    </row>
    <row r="2540" spans="1:21" x14ac:dyDescent="0.25">
      <c r="A2540" s="4" t="s">
        <v>4239</v>
      </c>
      <c r="B2540" s="4">
        <v>0</v>
      </c>
      <c r="C2540" s="4">
        <v>0</v>
      </c>
      <c r="D2540" s="4">
        <v>0</v>
      </c>
      <c r="F2540" s="4">
        <v>0</v>
      </c>
      <c r="G2540" s="4">
        <f>H2540/2</f>
        <v>0</v>
      </c>
      <c r="H2540" s="4">
        <v>0</v>
      </c>
      <c r="L2540" s="4" t="s">
        <v>124</v>
      </c>
      <c r="M2540" s="4">
        <v>53039880365</v>
      </c>
      <c r="R2540" s="5" t="s">
        <v>53</v>
      </c>
      <c r="S2540" s="5" t="s">
        <v>53</v>
      </c>
      <c r="T2540" s="5" t="s">
        <v>53</v>
      </c>
      <c r="U2540" s="4" t="s">
        <v>4226</v>
      </c>
    </row>
    <row r="2541" spans="1:21" x14ac:dyDescent="0.25">
      <c r="A2541" s="4" t="s">
        <v>4243</v>
      </c>
      <c r="B2541" s="4">
        <v>0</v>
      </c>
      <c r="C2541" s="4">
        <v>0</v>
      </c>
      <c r="D2541" s="4">
        <v>0</v>
      </c>
      <c r="F2541" s="4">
        <v>0</v>
      </c>
      <c r="G2541" s="4">
        <f>H2541/2</f>
        <v>0</v>
      </c>
      <c r="H2541" s="4">
        <v>0</v>
      </c>
      <c r="L2541" s="4" t="s">
        <v>124</v>
      </c>
      <c r="M2541" s="4">
        <v>53039880472</v>
      </c>
      <c r="R2541" s="5" t="s">
        <v>53</v>
      </c>
      <c r="S2541" s="5" t="s">
        <v>53</v>
      </c>
      <c r="T2541" s="5" t="s">
        <v>53</v>
      </c>
      <c r="U2541" s="4" t="s">
        <v>4226</v>
      </c>
    </row>
    <row r="2542" spans="1:21" x14ac:dyDescent="0.25">
      <c r="A2542" s="4" t="s">
        <v>4244</v>
      </c>
      <c r="B2542" s="4">
        <v>0</v>
      </c>
      <c r="C2542" s="4">
        <v>0</v>
      </c>
      <c r="D2542" s="4">
        <v>0</v>
      </c>
      <c r="F2542" s="4">
        <v>0</v>
      </c>
      <c r="G2542" s="4">
        <f>H2542/2</f>
        <v>0</v>
      </c>
      <c r="H2542" s="4">
        <v>0</v>
      </c>
      <c r="L2542" s="4" t="s">
        <v>124</v>
      </c>
      <c r="M2542" s="4">
        <v>53039880522</v>
      </c>
      <c r="R2542" s="5" t="s">
        <v>53</v>
      </c>
      <c r="S2542" s="5" t="s">
        <v>53</v>
      </c>
      <c r="T2542" s="5" t="s">
        <v>53</v>
      </c>
      <c r="U2542" s="4" t="s">
        <v>4226</v>
      </c>
    </row>
    <row r="2543" spans="1:21" x14ac:dyDescent="0.25">
      <c r="A2543" s="4" t="s">
        <v>4245</v>
      </c>
      <c r="B2543" s="4">
        <v>0</v>
      </c>
      <c r="C2543" s="4">
        <v>0</v>
      </c>
      <c r="D2543" s="4">
        <v>0</v>
      </c>
      <c r="F2543" s="4">
        <v>0</v>
      </c>
      <c r="G2543" s="4">
        <f>H2543/2</f>
        <v>0</v>
      </c>
      <c r="H2543" s="4">
        <v>0</v>
      </c>
      <c r="L2543" s="4" t="s">
        <v>124</v>
      </c>
      <c r="M2543" s="4">
        <v>53039980247</v>
      </c>
      <c r="R2543" s="5" t="s">
        <v>53</v>
      </c>
      <c r="S2543" s="5" t="s">
        <v>53</v>
      </c>
      <c r="T2543" s="5" t="s">
        <v>53</v>
      </c>
      <c r="U2543" s="4" t="s">
        <v>4226</v>
      </c>
    </row>
    <row r="2544" spans="1:21" x14ac:dyDescent="0.25">
      <c r="A2544" s="4" t="s">
        <v>4246</v>
      </c>
      <c r="B2544" s="4">
        <v>0</v>
      </c>
      <c r="C2544" s="4">
        <v>0</v>
      </c>
      <c r="D2544" s="4">
        <v>0</v>
      </c>
      <c r="F2544" s="4">
        <v>0</v>
      </c>
      <c r="G2544" s="4">
        <f>H2544/2</f>
        <v>0</v>
      </c>
      <c r="H2544" s="4">
        <v>0</v>
      </c>
      <c r="L2544" s="4" t="s">
        <v>124</v>
      </c>
      <c r="M2544" s="4">
        <v>53039980285</v>
      </c>
      <c r="R2544" s="5" t="s">
        <v>53</v>
      </c>
      <c r="S2544" s="5" t="s">
        <v>53</v>
      </c>
      <c r="T2544" s="5" t="s">
        <v>53</v>
      </c>
      <c r="U2544" s="4" t="s">
        <v>4226</v>
      </c>
    </row>
    <row r="2545" spans="1:21" x14ac:dyDescent="0.25">
      <c r="A2545" s="4" t="s">
        <v>4247</v>
      </c>
      <c r="B2545" s="4">
        <v>0</v>
      </c>
      <c r="C2545" s="4">
        <v>0</v>
      </c>
      <c r="D2545" s="4">
        <v>0</v>
      </c>
      <c r="F2545" s="4">
        <v>0</v>
      </c>
      <c r="G2545" s="4">
        <f>H2545/2</f>
        <v>0</v>
      </c>
      <c r="H2545" s="4">
        <v>0</v>
      </c>
      <c r="L2545" s="4" t="s">
        <v>124</v>
      </c>
      <c r="M2545" s="4">
        <v>53039980323</v>
      </c>
      <c r="R2545" s="5" t="s">
        <v>53</v>
      </c>
      <c r="S2545" s="5" t="s">
        <v>53</v>
      </c>
      <c r="T2545" s="5" t="s">
        <v>53</v>
      </c>
      <c r="U2545" s="4" t="s">
        <v>4226</v>
      </c>
    </row>
    <row r="2546" spans="1:21" x14ac:dyDescent="0.25">
      <c r="A2546" s="4" t="s">
        <v>4248</v>
      </c>
      <c r="B2546" s="4">
        <v>0</v>
      </c>
      <c r="C2546" s="4">
        <v>0</v>
      </c>
      <c r="D2546" s="4">
        <v>0</v>
      </c>
      <c r="F2546" s="4">
        <v>0</v>
      </c>
      <c r="G2546" s="4">
        <f>H2546/2</f>
        <v>0</v>
      </c>
      <c r="H2546" s="4">
        <v>0</v>
      </c>
      <c r="L2546" s="4" t="s">
        <v>124</v>
      </c>
      <c r="M2546" s="4">
        <v>53039980365</v>
      </c>
      <c r="R2546" s="5" t="s">
        <v>53</v>
      </c>
      <c r="S2546" s="5" t="s">
        <v>53</v>
      </c>
      <c r="T2546" s="5" t="s">
        <v>53</v>
      </c>
      <c r="U2546" s="4" t="s">
        <v>4226</v>
      </c>
    </row>
    <row r="2547" spans="1:21" x14ac:dyDescent="0.25">
      <c r="A2547" s="4" t="s">
        <v>4249</v>
      </c>
      <c r="B2547" s="4">
        <v>0</v>
      </c>
      <c r="C2547" s="4">
        <v>0</v>
      </c>
      <c r="D2547" s="4">
        <v>0</v>
      </c>
      <c r="F2547" s="4">
        <v>0</v>
      </c>
      <c r="G2547" s="4">
        <f>H2547/2</f>
        <v>0</v>
      </c>
      <c r="H2547" s="4">
        <v>0</v>
      </c>
      <c r="L2547" s="4" t="s">
        <v>124</v>
      </c>
      <c r="M2547" s="4">
        <v>53039980472</v>
      </c>
      <c r="R2547" s="5" t="s">
        <v>53</v>
      </c>
      <c r="S2547" s="5" t="s">
        <v>53</v>
      </c>
      <c r="T2547" s="5" t="s">
        <v>53</v>
      </c>
      <c r="U2547" s="4" t="s">
        <v>4226</v>
      </c>
    </row>
    <row r="2548" spans="1:21" x14ac:dyDescent="0.25">
      <c r="A2548" s="4" t="s">
        <v>4250</v>
      </c>
      <c r="B2548" s="4">
        <v>0</v>
      </c>
      <c r="C2548" s="4">
        <v>0</v>
      </c>
      <c r="D2548" s="4">
        <v>0</v>
      </c>
      <c r="F2548" s="4">
        <v>0</v>
      </c>
      <c r="G2548" s="4">
        <f>H2548/2</f>
        <v>0</v>
      </c>
      <c r="H2548" s="4">
        <v>0</v>
      </c>
      <c r="L2548" s="4" t="s">
        <v>124</v>
      </c>
      <c r="M2548" s="4">
        <v>53039980522</v>
      </c>
      <c r="R2548" s="5" t="s">
        <v>53</v>
      </c>
      <c r="S2548" s="5" t="s">
        <v>53</v>
      </c>
      <c r="T2548" s="5" t="s">
        <v>53</v>
      </c>
      <c r="U2548" s="4" t="s">
        <v>4226</v>
      </c>
    </row>
    <row r="2549" spans="1:21" x14ac:dyDescent="0.25">
      <c r="A2549" s="4" t="s">
        <v>4251</v>
      </c>
      <c r="B2549" s="4">
        <v>0</v>
      </c>
      <c r="C2549" s="4">
        <v>0</v>
      </c>
      <c r="D2549" s="4">
        <v>0</v>
      </c>
      <c r="F2549" s="4">
        <v>0</v>
      </c>
      <c r="G2549" s="4">
        <f>H2549/2</f>
        <v>0</v>
      </c>
      <c r="H2549" s="4">
        <v>0</v>
      </c>
      <c r="I2549" s="4">
        <v>7.5</v>
      </c>
      <c r="J2549" s="4" t="s">
        <v>4252</v>
      </c>
      <c r="L2549" s="4" t="s">
        <v>124</v>
      </c>
      <c r="M2549" s="4">
        <v>53039700262</v>
      </c>
      <c r="R2549" s="5" t="s">
        <v>2361</v>
      </c>
      <c r="S2549" s="5" t="s">
        <v>4253</v>
      </c>
      <c r="T2549" s="5" t="s">
        <v>2254</v>
      </c>
      <c r="U2549" s="4" t="s">
        <v>4254</v>
      </c>
    </row>
    <row r="2550" spans="1:21" x14ac:dyDescent="0.25">
      <c r="A2550" s="4" t="s">
        <v>4255</v>
      </c>
      <c r="B2550" s="4">
        <v>0</v>
      </c>
      <c r="C2550" s="4">
        <v>0</v>
      </c>
      <c r="D2550" s="4">
        <v>0</v>
      </c>
      <c r="F2550" s="4">
        <v>0</v>
      </c>
      <c r="G2550" s="4">
        <f>H2550/2</f>
        <v>0</v>
      </c>
      <c r="H2550" s="4">
        <v>0</v>
      </c>
      <c r="I2550" s="4">
        <v>7.5</v>
      </c>
      <c r="J2550" s="4" t="s">
        <v>4252</v>
      </c>
      <c r="L2550" s="4" t="s">
        <v>124</v>
      </c>
      <c r="M2550" s="4">
        <v>53039710262</v>
      </c>
      <c r="R2550" s="5" t="s">
        <v>2361</v>
      </c>
      <c r="S2550" s="5" t="s">
        <v>4253</v>
      </c>
      <c r="T2550" s="5" t="s">
        <v>2254</v>
      </c>
      <c r="U2550" s="4" t="s">
        <v>4254</v>
      </c>
    </row>
    <row r="2551" spans="1:21" x14ac:dyDescent="0.25">
      <c r="A2551" s="4" t="s">
        <v>4259</v>
      </c>
      <c r="B2551" s="4">
        <v>0</v>
      </c>
      <c r="C2551" s="4">
        <v>0</v>
      </c>
      <c r="D2551" s="4">
        <v>0</v>
      </c>
      <c r="F2551" s="4">
        <v>0</v>
      </c>
      <c r="G2551" s="4">
        <f>H2551/2</f>
        <v>0</v>
      </c>
      <c r="H2551" s="4">
        <v>0</v>
      </c>
      <c r="I2551" s="4">
        <v>7.5</v>
      </c>
      <c r="J2551" s="4" t="s">
        <v>4252</v>
      </c>
      <c r="L2551" s="4" t="s">
        <v>124</v>
      </c>
      <c r="M2551" s="4">
        <v>53039880262</v>
      </c>
      <c r="R2551" s="5" t="s">
        <v>2361</v>
      </c>
      <c r="S2551" s="5" t="s">
        <v>4253</v>
      </c>
      <c r="T2551" s="5" t="s">
        <v>2254</v>
      </c>
      <c r="U2551" s="4" t="s">
        <v>4254</v>
      </c>
    </row>
    <row r="2552" spans="1:21" x14ac:dyDescent="0.25">
      <c r="A2552" s="4" t="s">
        <v>4260</v>
      </c>
      <c r="B2552" s="4">
        <v>0</v>
      </c>
      <c r="C2552" s="4">
        <v>0</v>
      </c>
      <c r="D2552" s="4">
        <v>0</v>
      </c>
      <c r="F2552" s="4">
        <v>0</v>
      </c>
      <c r="G2552" s="4">
        <f>H2552/2</f>
        <v>0</v>
      </c>
      <c r="H2552" s="4">
        <v>0</v>
      </c>
      <c r="I2552" s="4">
        <v>7.5</v>
      </c>
      <c r="J2552" s="4" t="s">
        <v>4252</v>
      </c>
      <c r="L2552" s="4" t="s">
        <v>124</v>
      </c>
      <c r="M2552" s="4">
        <v>53039980262</v>
      </c>
      <c r="R2552" s="5" t="s">
        <v>2361</v>
      </c>
      <c r="S2552" s="5" t="s">
        <v>4253</v>
      </c>
      <c r="T2552" s="5" t="s">
        <v>2254</v>
      </c>
      <c r="U2552" s="4" t="s">
        <v>4254</v>
      </c>
    </row>
    <row r="2553" spans="1:21" x14ac:dyDescent="0.25">
      <c r="A2553" s="4" t="s">
        <v>4261</v>
      </c>
      <c r="B2553" s="4">
        <v>0</v>
      </c>
      <c r="C2553" s="4">
        <v>0</v>
      </c>
      <c r="D2553" s="4">
        <v>0</v>
      </c>
      <c r="F2553" s="4">
        <v>0</v>
      </c>
      <c r="G2553" s="4">
        <f>H2553/2</f>
        <v>0</v>
      </c>
      <c r="H2553" s="4">
        <v>0</v>
      </c>
      <c r="I2553" s="4">
        <v>9.33</v>
      </c>
      <c r="J2553" s="4" t="s">
        <v>4262</v>
      </c>
      <c r="L2553" s="4" t="s">
        <v>124</v>
      </c>
      <c r="M2553" s="4">
        <v>53039700191</v>
      </c>
      <c r="R2553" s="5" t="s">
        <v>4263</v>
      </c>
      <c r="S2553" s="5" t="s">
        <v>4264</v>
      </c>
      <c r="T2553" s="5" t="s">
        <v>103</v>
      </c>
      <c r="U2553" s="4" t="s">
        <v>4265</v>
      </c>
    </row>
    <row r="2554" spans="1:21" x14ac:dyDescent="0.25">
      <c r="A2554" s="4" t="s">
        <v>4266</v>
      </c>
      <c r="B2554" s="4">
        <v>0</v>
      </c>
      <c r="C2554" s="4">
        <v>0</v>
      </c>
      <c r="D2554" s="4">
        <v>0</v>
      </c>
      <c r="F2554" s="4">
        <v>0</v>
      </c>
      <c r="G2554" s="4">
        <f>H2554/2</f>
        <v>0</v>
      </c>
      <c r="H2554" s="4">
        <v>0</v>
      </c>
      <c r="I2554" s="4">
        <v>9.33</v>
      </c>
      <c r="J2554" s="4" t="s">
        <v>4262</v>
      </c>
      <c r="L2554" s="4" t="s">
        <v>124</v>
      </c>
      <c r="M2554" s="4">
        <v>53039700198</v>
      </c>
      <c r="R2554" s="5" t="s">
        <v>4263</v>
      </c>
      <c r="S2554" s="5" t="s">
        <v>4264</v>
      </c>
      <c r="T2554" s="5" t="s">
        <v>103</v>
      </c>
      <c r="U2554" s="4" t="s">
        <v>4265</v>
      </c>
    </row>
    <row r="2555" spans="1:21" x14ac:dyDescent="0.25">
      <c r="A2555" s="4" t="s">
        <v>4267</v>
      </c>
      <c r="B2555" s="4">
        <v>0</v>
      </c>
      <c r="C2555" s="4">
        <v>0</v>
      </c>
      <c r="D2555" s="4">
        <v>0</v>
      </c>
      <c r="F2555" s="4">
        <v>0</v>
      </c>
      <c r="G2555" s="4">
        <f>H2555/2</f>
        <v>0</v>
      </c>
      <c r="H2555" s="4">
        <v>0</v>
      </c>
      <c r="I2555" s="4">
        <v>9.33</v>
      </c>
      <c r="J2555" s="4" t="s">
        <v>4262</v>
      </c>
      <c r="L2555" s="4" t="s">
        <v>124</v>
      </c>
      <c r="M2555" s="4">
        <v>53039700237</v>
      </c>
      <c r="R2555" s="5" t="s">
        <v>4263</v>
      </c>
      <c r="S2555" s="5" t="s">
        <v>4264</v>
      </c>
      <c r="T2555" s="5" t="s">
        <v>103</v>
      </c>
      <c r="U2555" s="4" t="s">
        <v>4265</v>
      </c>
    </row>
    <row r="2556" spans="1:21" x14ac:dyDescent="0.25">
      <c r="A2556" s="4" t="s">
        <v>4268</v>
      </c>
      <c r="B2556" s="4">
        <v>0</v>
      </c>
      <c r="C2556" s="4">
        <v>0</v>
      </c>
      <c r="D2556" s="4">
        <v>0</v>
      </c>
      <c r="F2556" s="4">
        <v>0</v>
      </c>
      <c r="G2556" s="4">
        <f>H2556/2</f>
        <v>0</v>
      </c>
      <c r="H2556" s="4">
        <v>0</v>
      </c>
      <c r="I2556" s="4">
        <v>9.33</v>
      </c>
      <c r="J2556" s="4" t="s">
        <v>4262</v>
      </c>
      <c r="L2556" s="4" t="s">
        <v>124</v>
      </c>
      <c r="M2556" s="4">
        <v>53039700238</v>
      </c>
      <c r="R2556" s="5" t="s">
        <v>4263</v>
      </c>
      <c r="S2556" s="5" t="s">
        <v>4264</v>
      </c>
      <c r="T2556" s="5" t="s">
        <v>103</v>
      </c>
      <c r="U2556" s="4" t="s">
        <v>4265</v>
      </c>
    </row>
    <row r="2557" spans="1:21" x14ac:dyDescent="0.25">
      <c r="A2557" s="4" t="s">
        <v>4269</v>
      </c>
      <c r="B2557" s="4">
        <v>0</v>
      </c>
      <c r="C2557" s="4">
        <v>0</v>
      </c>
      <c r="D2557" s="4">
        <v>0</v>
      </c>
      <c r="F2557" s="4">
        <v>0</v>
      </c>
      <c r="G2557" s="4">
        <f>H2557/2</f>
        <v>0</v>
      </c>
      <c r="H2557" s="4">
        <v>0</v>
      </c>
      <c r="I2557" s="4">
        <v>9.33</v>
      </c>
      <c r="J2557" s="4" t="s">
        <v>4262</v>
      </c>
      <c r="L2557" s="4" t="s">
        <v>124</v>
      </c>
      <c r="M2557" s="4">
        <v>53039700240</v>
      </c>
      <c r="R2557" s="5" t="s">
        <v>4263</v>
      </c>
      <c r="S2557" s="5" t="s">
        <v>4264</v>
      </c>
      <c r="T2557" s="5" t="s">
        <v>103</v>
      </c>
      <c r="U2557" s="4" t="s">
        <v>4265</v>
      </c>
    </row>
    <row r="2558" spans="1:21" x14ac:dyDescent="0.25">
      <c r="A2558" s="4" t="s">
        <v>4270</v>
      </c>
      <c r="B2558" s="4">
        <v>0</v>
      </c>
      <c r="C2558" s="4">
        <v>0</v>
      </c>
      <c r="D2558" s="4">
        <v>0</v>
      </c>
      <c r="F2558" s="4">
        <v>0</v>
      </c>
      <c r="G2558" s="4">
        <f>H2558/2</f>
        <v>0</v>
      </c>
      <c r="H2558" s="4">
        <v>0</v>
      </c>
      <c r="I2558" s="4">
        <v>9.33</v>
      </c>
      <c r="J2558" s="4" t="s">
        <v>4262</v>
      </c>
      <c r="L2558" s="4" t="s">
        <v>124</v>
      </c>
      <c r="M2558" s="4">
        <v>53039700259</v>
      </c>
      <c r="R2558" s="5" t="s">
        <v>4263</v>
      </c>
      <c r="S2558" s="5" t="s">
        <v>4264</v>
      </c>
      <c r="T2558" s="5" t="s">
        <v>103</v>
      </c>
      <c r="U2558" s="4" t="s">
        <v>4265</v>
      </c>
    </row>
    <row r="2559" spans="1:21" x14ac:dyDescent="0.25">
      <c r="A2559" s="4" t="s">
        <v>4271</v>
      </c>
      <c r="B2559" s="4">
        <v>0</v>
      </c>
      <c r="C2559" s="4">
        <v>0</v>
      </c>
      <c r="D2559" s="4">
        <v>0</v>
      </c>
      <c r="F2559" s="4">
        <v>0</v>
      </c>
      <c r="G2559" s="4">
        <f>H2559/2</f>
        <v>0</v>
      </c>
      <c r="H2559" s="4">
        <v>0</v>
      </c>
      <c r="I2559" s="4">
        <v>9.33</v>
      </c>
      <c r="J2559" s="4" t="s">
        <v>4262</v>
      </c>
      <c r="L2559" s="4" t="s">
        <v>124</v>
      </c>
      <c r="M2559" s="4">
        <v>53039700260</v>
      </c>
      <c r="R2559" s="5" t="s">
        <v>4263</v>
      </c>
      <c r="S2559" s="5" t="s">
        <v>4264</v>
      </c>
      <c r="T2559" s="5" t="s">
        <v>103</v>
      </c>
      <c r="U2559" s="4" t="s">
        <v>4265</v>
      </c>
    </row>
    <row r="2560" spans="1:21" x14ac:dyDescent="0.25">
      <c r="A2560" s="4" t="s">
        <v>4272</v>
      </c>
      <c r="B2560" s="4">
        <v>0</v>
      </c>
      <c r="C2560" s="4">
        <v>0</v>
      </c>
      <c r="D2560" s="4">
        <v>0</v>
      </c>
      <c r="F2560" s="4">
        <v>0</v>
      </c>
      <c r="G2560" s="4">
        <f>H2560/2</f>
        <v>0</v>
      </c>
      <c r="H2560" s="4">
        <v>0</v>
      </c>
      <c r="I2560" s="4">
        <v>9.33</v>
      </c>
      <c r="J2560" s="4" t="s">
        <v>4262</v>
      </c>
      <c r="L2560" s="4" t="s">
        <v>124</v>
      </c>
      <c r="M2560" s="4">
        <v>53039700269</v>
      </c>
      <c r="R2560" s="5" t="s">
        <v>4263</v>
      </c>
      <c r="S2560" s="5" t="s">
        <v>4264</v>
      </c>
      <c r="T2560" s="5" t="s">
        <v>103</v>
      </c>
      <c r="U2560" s="4" t="s">
        <v>4265</v>
      </c>
    </row>
    <row r="2561" spans="1:21" x14ac:dyDescent="0.25">
      <c r="A2561" s="4" t="s">
        <v>4275</v>
      </c>
      <c r="B2561" s="4">
        <v>0</v>
      </c>
      <c r="C2561" s="4">
        <v>0</v>
      </c>
      <c r="D2561" s="4">
        <v>0</v>
      </c>
      <c r="F2561" s="4">
        <v>0</v>
      </c>
      <c r="G2561" s="4">
        <f>H2561/2</f>
        <v>0</v>
      </c>
      <c r="H2561" s="4">
        <v>0</v>
      </c>
      <c r="I2561" s="4">
        <v>9.33</v>
      </c>
      <c r="J2561" s="4" t="s">
        <v>4262</v>
      </c>
      <c r="L2561" s="4" t="s">
        <v>124</v>
      </c>
      <c r="M2561" s="4">
        <v>53039700288</v>
      </c>
      <c r="R2561" s="5" t="s">
        <v>4263</v>
      </c>
      <c r="S2561" s="5" t="s">
        <v>4264</v>
      </c>
      <c r="T2561" s="5" t="s">
        <v>103</v>
      </c>
      <c r="U2561" s="4" t="s">
        <v>4265</v>
      </c>
    </row>
    <row r="2562" spans="1:21" x14ac:dyDescent="0.25">
      <c r="A2562" s="4" t="s">
        <v>4276</v>
      </c>
      <c r="B2562" s="4">
        <v>0</v>
      </c>
      <c r="C2562" s="4">
        <v>0</v>
      </c>
      <c r="D2562" s="4">
        <v>0</v>
      </c>
      <c r="F2562" s="4">
        <v>0</v>
      </c>
      <c r="G2562" s="4">
        <f>H2562/2</f>
        <v>0</v>
      </c>
      <c r="H2562" s="4">
        <v>0</v>
      </c>
      <c r="I2562" s="4">
        <v>9.33</v>
      </c>
      <c r="J2562" s="4" t="s">
        <v>4262</v>
      </c>
      <c r="L2562" s="4" t="s">
        <v>124</v>
      </c>
      <c r="M2562" s="4">
        <v>53039700289</v>
      </c>
      <c r="R2562" s="5" t="s">
        <v>4263</v>
      </c>
      <c r="S2562" s="5" t="s">
        <v>4264</v>
      </c>
      <c r="T2562" s="5" t="s">
        <v>103</v>
      </c>
      <c r="U2562" s="4" t="s">
        <v>4265</v>
      </c>
    </row>
    <row r="2563" spans="1:21" x14ac:dyDescent="0.25">
      <c r="A2563" s="4" t="s">
        <v>4277</v>
      </c>
      <c r="B2563" s="4">
        <v>0</v>
      </c>
      <c r="C2563" s="4">
        <v>0</v>
      </c>
      <c r="D2563" s="4">
        <v>0</v>
      </c>
      <c r="F2563" s="4">
        <v>0</v>
      </c>
      <c r="G2563" s="4">
        <f>H2563/2</f>
        <v>0</v>
      </c>
      <c r="H2563" s="4">
        <v>0</v>
      </c>
      <c r="I2563" s="4">
        <v>9.33</v>
      </c>
      <c r="J2563" s="4" t="s">
        <v>4262</v>
      </c>
      <c r="L2563" s="4" t="s">
        <v>124</v>
      </c>
      <c r="M2563" s="4">
        <v>53039700505</v>
      </c>
      <c r="R2563" s="5" t="s">
        <v>4263</v>
      </c>
      <c r="S2563" s="5" t="s">
        <v>4264</v>
      </c>
      <c r="T2563" s="5" t="s">
        <v>103</v>
      </c>
      <c r="U2563" s="4" t="s">
        <v>4265</v>
      </c>
    </row>
    <row r="2564" spans="1:21" x14ac:dyDescent="0.25">
      <c r="A2564" s="4" t="s">
        <v>4278</v>
      </c>
      <c r="B2564" s="4">
        <v>0</v>
      </c>
      <c r="C2564" s="4">
        <v>0</v>
      </c>
      <c r="D2564" s="4">
        <v>0</v>
      </c>
      <c r="F2564" s="4">
        <v>0</v>
      </c>
      <c r="G2564" s="4">
        <f>H2564/2</f>
        <v>0</v>
      </c>
      <c r="H2564" s="4">
        <v>0</v>
      </c>
      <c r="I2564" s="4">
        <v>9.33</v>
      </c>
      <c r="J2564" s="4" t="s">
        <v>4262</v>
      </c>
      <c r="L2564" s="4" t="s">
        <v>124</v>
      </c>
      <c r="M2564" s="4">
        <v>53039880191</v>
      </c>
      <c r="R2564" s="5" t="s">
        <v>4263</v>
      </c>
      <c r="S2564" s="5" t="s">
        <v>4264</v>
      </c>
      <c r="T2564" s="5" t="s">
        <v>103</v>
      </c>
      <c r="U2564" s="4" t="s">
        <v>4265</v>
      </c>
    </row>
    <row r="2565" spans="1:21" x14ac:dyDescent="0.25">
      <c r="A2565" s="4" t="s">
        <v>4279</v>
      </c>
      <c r="B2565" s="4">
        <v>0</v>
      </c>
      <c r="C2565" s="4">
        <v>0</v>
      </c>
      <c r="D2565" s="4">
        <v>0</v>
      </c>
      <c r="F2565" s="4">
        <v>0</v>
      </c>
      <c r="G2565" s="4">
        <f>H2565/2</f>
        <v>0</v>
      </c>
      <c r="H2565" s="4">
        <v>0</v>
      </c>
      <c r="I2565" s="4">
        <v>9.33</v>
      </c>
      <c r="J2565" s="4" t="s">
        <v>4262</v>
      </c>
      <c r="L2565" s="4" t="s">
        <v>124</v>
      </c>
      <c r="M2565" s="4">
        <v>53039880198</v>
      </c>
      <c r="R2565" s="5" t="s">
        <v>4263</v>
      </c>
      <c r="S2565" s="5" t="s">
        <v>4264</v>
      </c>
      <c r="T2565" s="5" t="s">
        <v>103</v>
      </c>
      <c r="U2565" s="4" t="s">
        <v>4265</v>
      </c>
    </row>
    <row r="2566" spans="1:21" x14ac:dyDescent="0.25">
      <c r="A2566" s="4" t="s">
        <v>4280</v>
      </c>
      <c r="B2566" s="4">
        <v>0</v>
      </c>
      <c r="C2566" s="4">
        <v>0</v>
      </c>
      <c r="D2566" s="4">
        <v>0</v>
      </c>
      <c r="F2566" s="4">
        <v>0</v>
      </c>
      <c r="G2566" s="4">
        <f>H2566/2</f>
        <v>0</v>
      </c>
      <c r="H2566" s="4">
        <v>0</v>
      </c>
      <c r="I2566" s="4">
        <v>9.33</v>
      </c>
      <c r="J2566" s="4" t="s">
        <v>4262</v>
      </c>
      <c r="L2566" s="4" t="s">
        <v>124</v>
      </c>
      <c r="M2566" s="4">
        <v>53039880237</v>
      </c>
      <c r="R2566" s="5" t="s">
        <v>4263</v>
      </c>
      <c r="S2566" s="5" t="s">
        <v>4264</v>
      </c>
      <c r="T2566" s="5" t="s">
        <v>103</v>
      </c>
      <c r="U2566" s="4" t="s">
        <v>4265</v>
      </c>
    </row>
    <row r="2567" spans="1:21" x14ac:dyDescent="0.25">
      <c r="A2567" s="4" t="s">
        <v>4281</v>
      </c>
      <c r="B2567" s="4">
        <v>0</v>
      </c>
      <c r="C2567" s="4">
        <v>0</v>
      </c>
      <c r="D2567" s="4">
        <v>0</v>
      </c>
      <c r="F2567" s="4">
        <v>0</v>
      </c>
      <c r="G2567" s="4">
        <f>H2567/2</f>
        <v>0</v>
      </c>
      <c r="H2567" s="4">
        <v>0</v>
      </c>
      <c r="I2567" s="4">
        <v>9.33</v>
      </c>
      <c r="J2567" s="4" t="s">
        <v>4262</v>
      </c>
      <c r="L2567" s="4" t="s">
        <v>124</v>
      </c>
      <c r="M2567" s="4">
        <v>53039880238</v>
      </c>
      <c r="R2567" s="5" t="s">
        <v>4263</v>
      </c>
      <c r="S2567" s="5" t="s">
        <v>4264</v>
      </c>
      <c r="T2567" s="5" t="s">
        <v>103</v>
      </c>
      <c r="U2567" s="4" t="s">
        <v>4265</v>
      </c>
    </row>
    <row r="2568" spans="1:21" x14ac:dyDescent="0.25">
      <c r="A2568" s="4" t="s">
        <v>4282</v>
      </c>
      <c r="B2568" s="4">
        <v>0</v>
      </c>
      <c r="C2568" s="4">
        <v>0</v>
      </c>
      <c r="D2568" s="4">
        <v>0</v>
      </c>
      <c r="F2568" s="4">
        <v>0</v>
      </c>
      <c r="G2568" s="4">
        <f>H2568/2</f>
        <v>0</v>
      </c>
      <c r="H2568" s="4">
        <v>0</v>
      </c>
      <c r="I2568" s="4">
        <v>9.33</v>
      </c>
      <c r="J2568" s="4" t="s">
        <v>4262</v>
      </c>
      <c r="L2568" s="4" t="s">
        <v>124</v>
      </c>
      <c r="M2568" s="4">
        <v>53039880240</v>
      </c>
      <c r="R2568" s="5" t="s">
        <v>4263</v>
      </c>
      <c r="S2568" s="5" t="s">
        <v>4264</v>
      </c>
      <c r="T2568" s="5" t="s">
        <v>103</v>
      </c>
      <c r="U2568" s="4" t="s">
        <v>4265</v>
      </c>
    </row>
    <row r="2569" spans="1:21" x14ac:dyDescent="0.25">
      <c r="A2569" s="4" t="s">
        <v>4283</v>
      </c>
      <c r="B2569" s="4">
        <v>0</v>
      </c>
      <c r="C2569" s="4">
        <v>0</v>
      </c>
      <c r="D2569" s="4">
        <v>0</v>
      </c>
      <c r="F2569" s="4">
        <v>0</v>
      </c>
      <c r="G2569" s="4">
        <f>H2569/2</f>
        <v>0</v>
      </c>
      <c r="H2569" s="4">
        <v>0</v>
      </c>
      <c r="I2569" s="4">
        <v>9.33</v>
      </c>
      <c r="J2569" s="4" t="s">
        <v>4262</v>
      </c>
      <c r="L2569" s="4" t="s">
        <v>124</v>
      </c>
      <c r="M2569" s="4">
        <v>53039880259</v>
      </c>
      <c r="R2569" s="5" t="s">
        <v>4263</v>
      </c>
      <c r="S2569" s="5" t="s">
        <v>4264</v>
      </c>
      <c r="T2569" s="5" t="s">
        <v>103</v>
      </c>
      <c r="U2569" s="4" t="s">
        <v>4265</v>
      </c>
    </row>
    <row r="2570" spans="1:21" x14ac:dyDescent="0.25">
      <c r="A2570" s="4" t="s">
        <v>4284</v>
      </c>
      <c r="B2570" s="4">
        <v>0</v>
      </c>
      <c r="C2570" s="4">
        <v>0</v>
      </c>
      <c r="D2570" s="4">
        <v>0</v>
      </c>
      <c r="F2570" s="4">
        <v>0</v>
      </c>
      <c r="G2570" s="4">
        <f>H2570/2</f>
        <v>0</v>
      </c>
      <c r="H2570" s="4">
        <v>0</v>
      </c>
      <c r="I2570" s="4">
        <v>9.33</v>
      </c>
      <c r="J2570" s="4" t="s">
        <v>4262</v>
      </c>
      <c r="L2570" s="4" t="s">
        <v>124</v>
      </c>
      <c r="M2570" s="4">
        <v>53039880260</v>
      </c>
      <c r="R2570" s="5" t="s">
        <v>4263</v>
      </c>
      <c r="S2570" s="5" t="s">
        <v>4264</v>
      </c>
      <c r="T2570" s="5" t="s">
        <v>103</v>
      </c>
      <c r="U2570" s="4" t="s">
        <v>4265</v>
      </c>
    </row>
    <row r="2571" spans="1:21" x14ac:dyDescent="0.25">
      <c r="A2571" s="4" t="s">
        <v>4286</v>
      </c>
      <c r="B2571" s="4">
        <v>0</v>
      </c>
      <c r="C2571" s="4">
        <v>0</v>
      </c>
      <c r="D2571" s="4">
        <v>0</v>
      </c>
      <c r="F2571" s="4">
        <v>0</v>
      </c>
      <c r="G2571" s="4">
        <f>H2571/2</f>
        <v>0</v>
      </c>
      <c r="H2571" s="4">
        <v>0</v>
      </c>
      <c r="I2571" s="4">
        <v>9.33</v>
      </c>
      <c r="J2571" s="4" t="s">
        <v>4262</v>
      </c>
      <c r="L2571" s="4" t="s">
        <v>124</v>
      </c>
      <c r="M2571" s="4">
        <v>53039880269</v>
      </c>
      <c r="R2571" s="5" t="s">
        <v>4263</v>
      </c>
      <c r="S2571" s="5" t="s">
        <v>4264</v>
      </c>
      <c r="T2571" s="5" t="s">
        <v>103</v>
      </c>
      <c r="U2571" s="4" t="s">
        <v>4265</v>
      </c>
    </row>
    <row r="2572" spans="1:21" x14ac:dyDescent="0.25">
      <c r="A2572" s="4" t="s">
        <v>4287</v>
      </c>
      <c r="B2572" s="4">
        <v>0</v>
      </c>
      <c r="C2572" s="4">
        <v>0</v>
      </c>
      <c r="D2572" s="4">
        <v>0</v>
      </c>
      <c r="F2572" s="4">
        <v>0</v>
      </c>
      <c r="G2572" s="4">
        <f>H2572/2</f>
        <v>0</v>
      </c>
      <c r="H2572" s="4">
        <v>0</v>
      </c>
      <c r="I2572" s="4">
        <v>9.33</v>
      </c>
      <c r="J2572" s="4" t="s">
        <v>4262</v>
      </c>
      <c r="L2572" s="4" t="s">
        <v>124</v>
      </c>
      <c r="M2572" s="4">
        <v>53039880288</v>
      </c>
      <c r="R2572" s="5" t="s">
        <v>4263</v>
      </c>
      <c r="S2572" s="5" t="s">
        <v>4264</v>
      </c>
      <c r="T2572" s="5" t="s">
        <v>103</v>
      </c>
      <c r="U2572" s="4" t="s">
        <v>4265</v>
      </c>
    </row>
    <row r="2573" spans="1:21" x14ac:dyDescent="0.25">
      <c r="A2573" s="4" t="s">
        <v>4288</v>
      </c>
      <c r="B2573" s="4">
        <v>0</v>
      </c>
      <c r="C2573" s="4">
        <v>0</v>
      </c>
      <c r="D2573" s="4">
        <v>0</v>
      </c>
      <c r="F2573" s="4">
        <v>0</v>
      </c>
      <c r="G2573" s="4">
        <f>H2573/2</f>
        <v>0</v>
      </c>
      <c r="H2573" s="4">
        <v>0</v>
      </c>
      <c r="I2573" s="4">
        <v>9.33</v>
      </c>
      <c r="J2573" s="4" t="s">
        <v>4262</v>
      </c>
      <c r="L2573" s="4" t="s">
        <v>124</v>
      </c>
      <c r="M2573" s="4">
        <v>53039880289</v>
      </c>
      <c r="R2573" s="5" t="s">
        <v>4263</v>
      </c>
      <c r="S2573" s="5" t="s">
        <v>4264</v>
      </c>
      <c r="T2573" s="5" t="s">
        <v>103</v>
      </c>
      <c r="U2573" s="4" t="s">
        <v>4265</v>
      </c>
    </row>
    <row r="2574" spans="1:21" x14ac:dyDescent="0.25">
      <c r="A2574" s="4" t="s">
        <v>4289</v>
      </c>
      <c r="B2574" s="4">
        <v>0</v>
      </c>
      <c r="C2574" s="4">
        <v>0</v>
      </c>
      <c r="D2574" s="4">
        <v>0</v>
      </c>
      <c r="F2574" s="4">
        <v>0</v>
      </c>
      <c r="G2574" s="4">
        <f>H2574/2</f>
        <v>0</v>
      </c>
      <c r="H2574" s="4">
        <v>0</v>
      </c>
      <c r="I2574" s="4">
        <v>9.33</v>
      </c>
      <c r="J2574" s="4" t="s">
        <v>4262</v>
      </c>
      <c r="L2574" s="4" t="s">
        <v>124</v>
      </c>
      <c r="M2574" s="4">
        <v>53039880505</v>
      </c>
      <c r="R2574" s="5" t="s">
        <v>4263</v>
      </c>
      <c r="S2574" s="5" t="s">
        <v>4264</v>
      </c>
      <c r="T2574" s="5" t="s">
        <v>103</v>
      </c>
      <c r="U2574" s="4" t="s">
        <v>4265</v>
      </c>
    </row>
    <row r="2575" spans="1:21" x14ac:dyDescent="0.25">
      <c r="A2575" s="4" t="s">
        <v>4290</v>
      </c>
      <c r="B2575" s="4">
        <v>0</v>
      </c>
      <c r="C2575" s="4">
        <v>0</v>
      </c>
      <c r="D2575" s="4">
        <v>0</v>
      </c>
      <c r="F2575" s="4">
        <v>0</v>
      </c>
      <c r="G2575" s="4">
        <f>H2575/2</f>
        <v>0</v>
      </c>
      <c r="H2575" s="4">
        <v>0</v>
      </c>
      <c r="J2575" s="4" t="s">
        <v>4291</v>
      </c>
      <c r="L2575" s="4" t="s">
        <v>124</v>
      </c>
      <c r="M2575" s="4">
        <v>53039700245</v>
      </c>
      <c r="R2575" s="5" t="s">
        <v>329</v>
      </c>
      <c r="S2575" s="5" t="s">
        <v>4292</v>
      </c>
      <c r="T2575" s="5" t="s">
        <v>53</v>
      </c>
      <c r="U2575" s="4" t="s">
        <v>4293</v>
      </c>
    </row>
    <row r="2576" spans="1:21" x14ac:dyDescent="0.25">
      <c r="A2576" s="4" t="s">
        <v>4294</v>
      </c>
      <c r="B2576" s="4">
        <v>0</v>
      </c>
      <c r="C2576" s="4">
        <v>0</v>
      </c>
      <c r="D2576" s="4">
        <v>0</v>
      </c>
      <c r="F2576" s="4">
        <v>0</v>
      </c>
      <c r="G2576" s="4">
        <f>H2576/2</f>
        <v>0</v>
      </c>
      <c r="H2576" s="4">
        <v>0</v>
      </c>
      <c r="J2576" s="4" t="s">
        <v>4291</v>
      </c>
      <c r="L2576" s="4" t="s">
        <v>124</v>
      </c>
      <c r="M2576" s="4">
        <v>53039700272</v>
      </c>
      <c r="R2576" s="5" t="s">
        <v>329</v>
      </c>
      <c r="S2576" s="5" t="s">
        <v>4292</v>
      </c>
      <c r="T2576" s="5" t="s">
        <v>53</v>
      </c>
      <c r="U2576" s="4" t="s">
        <v>4293</v>
      </c>
    </row>
    <row r="2577" spans="1:21" x14ac:dyDescent="0.25">
      <c r="A2577" s="4" t="s">
        <v>4295</v>
      </c>
      <c r="B2577" s="4">
        <v>0</v>
      </c>
      <c r="C2577" s="4">
        <v>0</v>
      </c>
      <c r="D2577" s="4">
        <v>0</v>
      </c>
      <c r="F2577" s="4">
        <v>0</v>
      </c>
      <c r="G2577" s="4">
        <f>H2577/2</f>
        <v>0</v>
      </c>
      <c r="H2577" s="4">
        <v>0</v>
      </c>
      <c r="J2577" s="4" t="s">
        <v>4291</v>
      </c>
      <c r="L2577" s="4" t="s">
        <v>124</v>
      </c>
      <c r="M2577" s="4">
        <v>53039700286</v>
      </c>
      <c r="R2577" s="5" t="s">
        <v>329</v>
      </c>
      <c r="S2577" s="5" t="s">
        <v>4292</v>
      </c>
      <c r="T2577" s="5" t="s">
        <v>53</v>
      </c>
      <c r="U2577" s="4" t="s">
        <v>4293</v>
      </c>
    </row>
    <row r="2578" spans="1:21" x14ac:dyDescent="0.25">
      <c r="A2578" s="4" t="s">
        <v>4296</v>
      </c>
      <c r="B2578" s="4">
        <v>1</v>
      </c>
      <c r="C2578" s="4">
        <v>0</v>
      </c>
      <c r="D2578" s="4">
        <v>0</v>
      </c>
      <c r="E2578" s="4" t="s">
        <v>17102</v>
      </c>
      <c r="F2578" s="4">
        <v>0</v>
      </c>
      <c r="G2578" s="4">
        <f>H2578/2</f>
        <v>0</v>
      </c>
      <c r="H2578" s="4">
        <v>0</v>
      </c>
      <c r="J2578" s="4" t="s">
        <v>4291</v>
      </c>
      <c r="L2578" s="4" t="s">
        <v>124</v>
      </c>
      <c r="M2578" s="4">
        <v>53039700287</v>
      </c>
      <c r="O2578" s="4" t="s">
        <v>17112</v>
      </c>
      <c r="P2578" s="4" t="s">
        <v>17113</v>
      </c>
      <c r="R2578" s="5" t="s">
        <v>329</v>
      </c>
      <c r="S2578" s="5" t="s">
        <v>4292</v>
      </c>
      <c r="T2578" s="5" t="s">
        <v>53</v>
      </c>
      <c r="U2578" s="4" t="s">
        <v>4293</v>
      </c>
    </row>
    <row r="2579" spans="1:21" x14ac:dyDescent="0.25">
      <c r="A2579" s="4" t="s">
        <v>4297</v>
      </c>
      <c r="B2579" s="4">
        <v>0</v>
      </c>
      <c r="C2579" s="4">
        <v>0</v>
      </c>
      <c r="D2579" s="4">
        <v>0</v>
      </c>
      <c r="F2579" s="4">
        <v>0</v>
      </c>
      <c r="G2579" s="4">
        <f>H2579/2</f>
        <v>0</v>
      </c>
      <c r="H2579" s="4">
        <v>0</v>
      </c>
      <c r="J2579" s="4" t="s">
        <v>4291</v>
      </c>
      <c r="L2579" s="4" t="s">
        <v>124</v>
      </c>
      <c r="M2579" s="4">
        <v>53039700368</v>
      </c>
      <c r="R2579" s="5" t="s">
        <v>329</v>
      </c>
      <c r="S2579" s="5" t="s">
        <v>4292</v>
      </c>
      <c r="T2579" s="5" t="s">
        <v>53</v>
      </c>
      <c r="U2579" s="4" t="s">
        <v>4293</v>
      </c>
    </row>
    <row r="2580" spans="1:21" x14ac:dyDescent="0.25">
      <c r="A2580" s="4" t="s">
        <v>4298</v>
      </c>
      <c r="B2580" s="4">
        <v>0</v>
      </c>
      <c r="C2580" s="4">
        <v>0</v>
      </c>
      <c r="D2580" s="4">
        <v>0</v>
      </c>
      <c r="F2580" s="4">
        <v>0</v>
      </c>
      <c r="G2580" s="4">
        <f>H2580/2</f>
        <v>0</v>
      </c>
      <c r="H2580" s="4">
        <v>0</v>
      </c>
      <c r="J2580" s="4" t="s">
        <v>4291</v>
      </c>
      <c r="L2580" s="4" t="s">
        <v>124</v>
      </c>
      <c r="M2580" s="4">
        <v>53039700420</v>
      </c>
      <c r="R2580" s="5" t="s">
        <v>329</v>
      </c>
      <c r="S2580" s="5" t="s">
        <v>4292</v>
      </c>
      <c r="T2580" s="5" t="s">
        <v>53</v>
      </c>
      <c r="U2580" s="4" t="s">
        <v>4293</v>
      </c>
    </row>
    <row r="2581" spans="1:21" x14ac:dyDescent="0.25">
      <c r="A2581" s="4" t="s">
        <v>4300</v>
      </c>
      <c r="B2581" s="4">
        <v>0</v>
      </c>
      <c r="C2581" s="4">
        <v>0</v>
      </c>
      <c r="D2581" s="4">
        <v>0</v>
      </c>
      <c r="F2581" s="4">
        <v>0</v>
      </c>
      <c r="G2581" s="4">
        <f>H2581/2</f>
        <v>0</v>
      </c>
      <c r="H2581" s="4">
        <v>0</v>
      </c>
      <c r="J2581" s="4" t="s">
        <v>4291</v>
      </c>
      <c r="L2581" s="4" t="s">
        <v>124</v>
      </c>
      <c r="M2581" s="4">
        <v>53039700507</v>
      </c>
      <c r="R2581" s="5" t="s">
        <v>329</v>
      </c>
      <c r="S2581" s="5" t="s">
        <v>4292</v>
      </c>
      <c r="T2581" s="5" t="s">
        <v>53</v>
      </c>
      <c r="U2581" s="4" t="s">
        <v>4293</v>
      </c>
    </row>
    <row r="2582" spans="1:21" x14ac:dyDescent="0.25">
      <c r="A2582" s="4" t="s">
        <v>4301</v>
      </c>
      <c r="B2582" s="4">
        <v>0</v>
      </c>
      <c r="C2582" s="4">
        <v>0</v>
      </c>
      <c r="D2582" s="4">
        <v>0</v>
      </c>
      <c r="F2582" s="4">
        <v>0</v>
      </c>
      <c r="G2582" s="4">
        <f>H2582/2</f>
        <v>0</v>
      </c>
      <c r="H2582" s="4">
        <v>0</v>
      </c>
      <c r="J2582" s="4" t="s">
        <v>4291</v>
      </c>
      <c r="L2582" s="4" t="s">
        <v>124</v>
      </c>
      <c r="M2582" s="4">
        <v>53039880245</v>
      </c>
      <c r="R2582" s="5" t="s">
        <v>329</v>
      </c>
      <c r="S2582" s="5" t="s">
        <v>4292</v>
      </c>
      <c r="T2582" s="5" t="s">
        <v>53</v>
      </c>
      <c r="U2582" s="4" t="s">
        <v>4293</v>
      </c>
    </row>
    <row r="2583" spans="1:21" x14ac:dyDescent="0.25">
      <c r="A2583" s="4" t="s">
        <v>4302</v>
      </c>
      <c r="B2583" s="4">
        <v>0</v>
      </c>
      <c r="C2583" s="4">
        <v>0</v>
      </c>
      <c r="D2583" s="4">
        <v>0</v>
      </c>
      <c r="F2583" s="4">
        <v>0</v>
      </c>
      <c r="G2583" s="4">
        <f>H2583/2</f>
        <v>0</v>
      </c>
      <c r="H2583" s="4">
        <v>0</v>
      </c>
      <c r="J2583" s="4" t="s">
        <v>4291</v>
      </c>
      <c r="L2583" s="4" t="s">
        <v>124</v>
      </c>
      <c r="M2583" s="4">
        <v>53039880272</v>
      </c>
      <c r="R2583" s="5" t="s">
        <v>329</v>
      </c>
      <c r="S2583" s="5" t="s">
        <v>4292</v>
      </c>
      <c r="T2583" s="5" t="s">
        <v>53</v>
      </c>
      <c r="U2583" s="4" t="s">
        <v>4293</v>
      </c>
    </row>
    <row r="2584" spans="1:21" x14ac:dyDescent="0.25">
      <c r="A2584" s="4" t="s">
        <v>4303</v>
      </c>
      <c r="B2584" s="4">
        <v>0</v>
      </c>
      <c r="C2584" s="4">
        <v>0</v>
      </c>
      <c r="D2584" s="4">
        <v>0</v>
      </c>
      <c r="F2584" s="4">
        <v>0</v>
      </c>
      <c r="G2584" s="4">
        <f>H2584/2</f>
        <v>0</v>
      </c>
      <c r="H2584" s="4">
        <v>0</v>
      </c>
      <c r="J2584" s="4" t="s">
        <v>4291</v>
      </c>
      <c r="L2584" s="4" t="s">
        <v>124</v>
      </c>
      <c r="M2584" s="4">
        <v>53039880286</v>
      </c>
      <c r="R2584" s="5" t="s">
        <v>329</v>
      </c>
      <c r="S2584" s="5" t="s">
        <v>4292</v>
      </c>
      <c r="T2584" s="5" t="s">
        <v>53</v>
      </c>
      <c r="U2584" s="4" t="s">
        <v>4293</v>
      </c>
    </row>
    <row r="2585" spans="1:21" x14ac:dyDescent="0.25">
      <c r="A2585" s="4" t="s">
        <v>4304</v>
      </c>
      <c r="B2585" s="4">
        <v>0</v>
      </c>
      <c r="C2585" s="4">
        <v>0</v>
      </c>
      <c r="D2585" s="4">
        <v>0</v>
      </c>
      <c r="F2585" s="4">
        <v>0</v>
      </c>
      <c r="G2585" s="4">
        <f>H2585/2</f>
        <v>0</v>
      </c>
      <c r="H2585" s="4">
        <v>0</v>
      </c>
      <c r="J2585" s="4" t="s">
        <v>4291</v>
      </c>
      <c r="L2585" s="4" t="s">
        <v>124</v>
      </c>
      <c r="M2585" s="4">
        <v>53039880287</v>
      </c>
      <c r="R2585" s="5" t="s">
        <v>329</v>
      </c>
      <c r="S2585" s="5" t="s">
        <v>4292</v>
      </c>
      <c r="T2585" s="5" t="s">
        <v>53</v>
      </c>
      <c r="U2585" s="4" t="s">
        <v>4293</v>
      </c>
    </row>
    <row r="2586" spans="1:21" x14ac:dyDescent="0.25">
      <c r="A2586" s="4" t="s">
        <v>4305</v>
      </c>
      <c r="B2586" s="4">
        <v>0</v>
      </c>
      <c r="C2586" s="4">
        <v>0</v>
      </c>
      <c r="D2586" s="4">
        <v>0</v>
      </c>
      <c r="F2586" s="4">
        <v>0</v>
      </c>
      <c r="G2586" s="4">
        <f>H2586/2</f>
        <v>0</v>
      </c>
      <c r="H2586" s="4">
        <v>0</v>
      </c>
      <c r="J2586" s="4" t="s">
        <v>4291</v>
      </c>
      <c r="L2586" s="4" t="s">
        <v>124</v>
      </c>
      <c r="M2586" s="4">
        <v>53039880368</v>
      </c>
      <c r="R2586" s="5" t="s">
        <v>329</v>
      </c>
      <c r="S2586" s="5" t="s">
        <v>4292</v>
      </c>
      <c r="T2586" s="5" t="s">
        <v>53</v>
      </c>
      <c r="U2586" s="4" t="s">
        <v>4293</v>
      </c>
    </row>
    <row r="2587" spans="1:21" x14ac:dyDescent="0.25">
      <c r="A2587" s="4" t="s">
        <v>4306</v>
      </c>
      <c r="B2587" s="4">
        <v>0</v>
      </c>
      <c r="C2587" s="4">
        <v>0</v>
      </c>
      <c r="D2587" s="4">
        <v>0</v>
      </c>
      <c r="F2587" s="4">
        <v>0</v>
      </c>
      <c r="G2587" s="4">
        <f>H2587/2</f>
        <v>0</v>
      </c>
      <c r="H2587" s="4">
        <v>0</v>
      </c>
      <c r="J2587" s="4" t="s">
        <v>4291</v>
      </c>
      <c r="L2587" s="4" t="s">
        <v>124</v>
      </c>
      <c r="M2587" s="4">
        <v>53039880420</v>
      </c>
      <c r="R2587" s="5" t="s">
        <v>329</v>
      </c>
      <c r="S2587" s="5" t="s">
        <v>4292</v>
      </c>
      <c r="T2587" s="5" t="s">
        <v>53</v>
      </c>
      <c r="U2587" s="4" t="s">
        <v>4293</v>
      </c>
    </row>
    <row r="2588" spans="1:21" x14ac:dyDescent="0.25">
      <c r="A2588" s="4" t="s">
        <v>4307</v>
      </c>
      <c r="B2588" s="4">
        <v>0</v>
      </c>
      <c r="C2588" s="4">
        <v>0</v>
      </c>
      <c r="D2588" s="4">
        <v>0</v>
      </c>
      <c r="F2588" s="4">
        <v>0</v>
      </c>
      <c r="G2588" s="4">
        <f>H2588/2</f>
        <v>0</v>
      </c>
      <c r="H2588" s="4">
        <v>0</v>
      </c>
      <c r="J2588" s="4" t="s">
        <v>4291</v>
      </c>
      <c r="L2588" s="4" t="s">
        <v>124</v>
      </c>
      <c r="M2588" s="4">
        <v>53039880446</v>
      </c>
      <c r="R2588" s="5" t="s">
        <v>329</v>
      </c>
      <c r="S2588" s="5" t="s">
        <v>4292</v>
      </c>
      <c r="T2588" s="5" t="s">
        <v>53</v>
      </c>
      <c r="U2588" s="4" t="s">
        <v>4293</v>
      </c>
    </row>
    <row r="2589" spans="1:21" x14ac:dyDescent="0.25">
      <c r="A2589" s="4" t="s">
        <v>4308</v>
      </c>
      <c r="B2589" s="4">
        <v>0</v>
      </c>
      <c r="C2589" s="4">
        <v>0</v>
      </c>
      <c r="D2589" s="4">
        <v>0</v>
      </c>
      <c r="F2589" s="4">
        <v>0</v>
      </c>
      <c r="G2589" s="4">
        <f>H2589/2</f>
        <v>0</v>
      </c>
      <c r="H2589" s="4">
        <v>0</v>
      </c>
      <c r="J2589" s="4" t="s">
        <v>4291</v>
      </c>
      <c r="L2589" s="4" t="s">
        <v>124</v>
      </c>
      <c r="M2589" s="4">
        <v>53039880507</v>
      </c>
      <c r="R2589" s="5" t="s">
        <v>329</v>
      </c>
      <c r="S2589" s="5" t="s">
        <v>4292</v>
      </c>
      <c r="T2589" s="5" t="s">
        <v>53</v>
      </c>
      <c r="U2589" s="4" t="s">
        <v>4293</v>
      </c>
    </row>
    <row r="2590" spans="1:21" x14ac:dyDescent="0.25">
      <c r="A2590" s="4" t="s">
        <v>4309</v>
      </c>
      <c r="B2590" s="4">
        <v>0</v>
      </c>
      <c r="C2590" s="4">
        <v>0</v>
      </c>
      <c r="D2590" s="4">
        <v>0</v>
      </c>
      <c r="F2590" s="4">
        <v>0</v>
      </c>
      <c r="G2590" s="4">
        <f>H2590/2</f>
        <v>0</v>
      </c>
      <c r="H2590" s="4">
        <v>0</v>
      </c>
      <c r="J2590" s="4" t="s">
        <v>4291</v>
      </c>
      <c r="L2590" s="4" t="s">
        <v>124</v>
      </c>
      <c r="M2590" s="4">
        <v>53039980507</v>
      </c>
      <c r="R2590" s="5" t="s">
        <v>329</v>
      </c>
      <c r="S2590" s="5" t="s">
        <v>4292</v>
      </c>
      <c r="T2590" s="5" t="s">
        <v>53</v>
      </c>
      <c r="U2590" s="4" t="s">
        <v>4293</v>
      </c>
    </row>
    <row r="2591" spans="1:21" x14ac:dyDescent="0.25">
      <c r="A2591" s="4" t="s">
        <v>4311</v>
      </c>
      <c r="B2591" s="4">
        <v>0</v>
      </c>
      <c r="C2591" s="4">
        <v>0</v>
      </c>
      <c r="D2591" s="4">
        <v>0</v>
      </c>
      <c r="F2591" s="4">
        <v>0</v>
      </c>
      <c r="G2591" s="4">
        <f>H2591/2</f>
        <v>0</v>
      </c>
      <c r="H2591" s="4">
        <v>0</v>
      </c>
      <c r="J2591" s="4" t="s">
        <v>3774</v>
      </c>
      <c r="L2591" s="4" t="s">
        <v>124</v>
      </c>
      <c r="M2591" s="4">
        <v>53039700290</v>
      </c>
      <c r="R2591" s="5" t="s">
        <v>73</v>
      </c>
      <c r="S2591" s="5" t="s">
        <v>74</v>
      </c>
      <c r="T2591" s="5" t="s">
        <v>53</v>
      </c>
      <c r="U2591" s="4" t="s">
        <v>4312</v>
      </c>
    </row>
    <row r="2592" spans="1:21" x14ac:dyDescent="0.25">
      <c r="A2592" s="4" t="s">
        <v>4313</v>
      </c>
      <c r="B2592" s="4">
        <v>0</v>
      </c>
      <c r="C2592" s="4">
        <v>0</v>
      </c>
      <c r="D2592" s="4">
        <v>0</v>
      </c>
      <c r="F2592" s="4">
        <v>0</v>
      </c>
      <c r="G2592" s="4">
        <f>H2592/2</f>
        <v>0</v>
      </c>
      <c r="H2592" s="4">
        <v>0</v>
      </c>
      <c r="J2592" s="4" t="s">
        <v>3774</v>
      </c>
      <c r="L2592" s="4" t="s">
        <v>124</v>
      </c>
      <c r="M2592" s="4">
        <v>53039710290</v>
      </c>
      <c r="R2592" s="5" t="s">
        <v>73</v>
      </c>
      <c r="S2592" s="5" t="s">
        <v>74</v>
      </c>
      <c r="T2592" s="5" t="s">
        <v>53</v>
      </c>
      <c r="U2592" s="4" t="s">
        <v>4312</v>
      </c>
    </row>
    <row r="2593" spans="1:21" x14ac:dyDescent="0.25">
      <c r="A2593" s="4" t="s">
        <v>4314</v>
      </c>
      <c r="B2593" s="4">
        <v>0</v>
      </c>
      <c r="C2593" s="4">
        <v>0</v>
      </c>
      <c r="D2593" s="4">
        <v>0</v>
      </c>
      <c r="F2593" s="4">
        <v>0</v>
      </c>
      <c r="G2593" s="4">
        <f>H2593/2</f>
        <v>0</v>
      </c>
      <c r="H2593" s="4">
        <v>0</v>
      </c>
      <c r="J2593" s="4" t="s">
        <v>3774</v>
      </c>
      <c r="L2593" s="4" t="s">
        <v>124</v>
      </c>
      <c r="M2593" s="4">
        <v>53039880290</v>
      </c>
      <c r="R2593" s="5" t="s">
        <v>73</v>
      </c>
      <c r="S2593" s="5" t="s">
        <v>74</v>
      </c>
      <c r="T2593" s="5" t="s">
        <v>53</v>
      </c>
      <c r="U2593" s="4" t="s">
        <v>4312</v>
      </c>
    </row>
    <row r="2594" spans="1:21" x14ac:dyDescent="0.25">
      <c r="A2594" s="4" t="s">
        <v>4315</v>
      </c>
      <c r="B2594" s="4">
        <v>0</v>
      </c>
      <c r="C2594" s="4">
        <v>0</v>
      </c>
      <c r="D2594" s="4">
        <v>0</v>
      </c>
      <c r="F2594" s="4">
        <v>0</v>
      </c>
      <c r="G2594" s="4">
        <f>H2594/2</f>
        <v>0</v>
      </c>
      <c r="H2594" s="4">
        <v>0</v>
      </c>
      <c r="J2594" s="4" t="s">
        <v>3774</v>
      </c>
      <c r="L2594" s="4" t="s">
        <v>124</v>
      </c>
      <c r="M2594" s="4">
        <v>53039980290</v>
      </c>
      <c r="R2594" s="5" t="s">
        <v>73</v>
      </c>
      <c r="S2594" s="5" t="s">
        <v>74</v>
      </c>
      <c r="T2594" s="5" t="s">
        <v>53</v>
      </c>
      <c r="U2594" s="4" t="s">
        <v>4312</v>
      </c>
    </row>
    <row r="2595" spans="1:21" x14ac:dyDescent="0.25">
      <c r="A2595" s="4" t="s">
        <v>4316</v>
      </c>
      <c r="B2595" s="4">
        <v>0</v>
      </c>
      <c r="C2595" s="4">
        <v>0</v>
      </c>
      <c r="D2595" s="4">
        <v>0</v>
      </c>
      <c r="F2595" s="4">
        <v>0</v>
      </c>
      <c r="G2595" s="4">
        <f>H2595/2</f>
        <v>0</v>
      </c>
      <c r="H2595" s="4">
        <v>0</v>
      </c>
      <c r="J2595" s="4" t="s">
        <v>3774</v>
      </c>
      <c r="L2595" s="4" t="s">
        <v>22</v>
      </c>
      <c r="M2595" s="4" t="s">
        <v>4317</v>
      </c>
      <c r="R2595" s="5" t="s">
        <v>73</v>
      </c>
      <c r="S2595" s="5" t="s">
        <v>74</v>
      </c>
      <c r="T2595" s="5" t="s">
        <v>53</v>
      </c>
      <c r="U2595" s="4" t="s">
        <v>4312</v>
      </c>
    </row>
    <row r="2596" spans="1:21" x14ac:dyDescent="0.25">
      <c r="A2596" s="4" t="s">
        <v>4318</v>
      </c>
      <c r="B2596" s="4">
        <v>0</v>
      </c>
      <c r="C2596" s="4">
        <v>0</v>
      </c>
      <c r="D2596" s="4">
        <v>0</v>
      </c>
      <c r="F2596" s="4">
        <v>0</v>
      </c>
      <c r="G2596" s="4">
        <f>H2596/2</f>
        <v>0</v>
      </c>
      <c r="H2596" s="4">
        <v>0</v>
      </c>
      <c r="J2596" s="4" t="s">
        <v>3774</v>
      </c>
      <c r="L2596" s="4" t="s">
        <v>22</v>
      </c>
      <c r="M2596" s="4" t="s">
        <v>4319</v>
      </c>
      <c r="R2596" s="5" t="s">
        <v>73</v>
      </c>
      <c r="S2596" s="5" t="s">
        <v>74</v>
      </c>
      <c r="T2596" s="5" t="s">
        <v>53</v>
      </c>
      <c r="U2596" s="4" t="s">
        <v>4312</v>
      </c>
    </row>
    <row r="2597" spans="1:21" x14ac:dyDescent="0.25">
      <c r="A2597" s="4" t="s">
        <v>4320</v>
      </c>
      <c r="B2597" s="4">
        <v>0</v>
      </c>
      <c r="C2597" s="4">
        <v>0</v>
      </c>
      <c r="D2597" s="4">
        <v>0</v>
      </c>
      <c r="F2597" s="4">
        <v>0</v>
      </c>
      <c r="G2597" s="4">
        <f>H2597/2</f>
        <v>0</v>
      </c>
      <c r="H2597" s="4">
        <v>0</v>
      </c>
      <c r="J2597" s="4" t="s">
        <v>3774</v>
      </c>
      <c r="L2597" s="4" t="s">
        <v>22</v>
      </c>
      <c r="M2597" s="4" t="s">
        <v>4321</v>
      </c>
      <c r="R2597" s="5" t="s">
        <v>73</v>
      </c>
      <c r="S2597" s="5" t="s">
        <v>74</v>
      </c>
      <c r="T2597" s="5" t="s">
        <v>53</v>
      </c>
      <c r="U2597" s="4" t="s">
        <v>4312</v>
      </c>
    </row>
    <row r="2598" spans="1:21" x14ac:dyDescent="0.25">
      <c r="A2598" s="4" t="s">
        <v>4322</v>
      </c>
      <c r="B2598" s="4">
        <v>0</v>
      </c>
      <c r="C2598" s="4">
        <v>0</v>
      </c>
      <c r="D2598" s="4">
        <v>0</v>
      </c>
      <c r="F2598" s="4">
        <v>0</v>
      </c>
      <c r="G2598" s="4">
        <f>H2598/2</f>
        <v>0</v>
      </c>
      <c r="H2598" s="4">
        <v>0</v>
      </c>
      <c r="J2598" s="4" t="s">
        <v>3774</v>
      </c>
      <c r="L2598" s="4" t="s">
        <v>22</v>
      </c>
      <c r="M2598" s="4" t="s">
        <v>4323</v>
      </c>
      <c r="R2598" s="5" t="s">
        <v>73</v>
      </c>
      <c r="S2598" s="5" t="s">
        <v>74</v>
      </c>
      <c r="T2598" s="5" t="s">
        <v>53</v>
      </c>
      <c r="U2598" s="4" t="s">
        <v>4312</v>
      </c>
    </row>
    <row r="2599" spans="1:21" x14ac:dyDescent="0.25">
      <c r="A2599" s="4" t="s">
        <v>4324</v>
      </c>
      <c r="B2599" s="4">
        <v>0</v>
      </c>
      <c r="C2599" s="4">
        <v>0</v>
      </c>
      <c r="D2599" s="4">
        <v>0</v>
      </c>
      <c r="F2599" s="4">
        <v>0</v>
      </c>
      <c r="G2599" s="4">
        <f>H2599/2</f>
        <v>0</v>
      </c>
      <c r="H2599" s="4">
        <v>0</v>
      </c>
      <c r="J2599" s="4" t="s">
        <v>4325</v>
      </c>
      <c r="L2599" s="4" t="s">
        <v>124</v>
      </c>
      <c r="M2599" s="4">
        <v>53039700291</v>
      </c>
      <c r="R2599" s="5" t="s">
        <v>73</v>
      </c>
      <c r="S2599" s="5" t="s">
        <v>3680</v>
      </c>
      <c r="T2599" s="5" t="s">
        <v>53</v>
      </c>
      <c r="U2599" s="4" t="s">
        <v>4326</v>
      </c>
    </row>
    <row r="2600" spans="1:21" x14ac:dyDescent="0.25">
      <c r="A2600" s="4" t="s">
        <v>4327</v>
      </c>
      <c r="B2600" s="4">
        <v>0</v>
      </c>
      <c r="C2600" s="4">
        <v>0</v>
      </c>
      <c r="D2600" s="4">
        <v>0</v>
      </c>
      <c r="F2600" s="4">
        <v>0</v>
      </c>
      <c r="G2600" s="4">
        <f>H2600/2</f>
        <v>0</v>
      </c>
      <c r="H2600" s="4">
        <v>0</v>
      </c>
      <c r="J2600" s="4" t="s">
        <v>4325</v>
      </c>
      <c r="L2600" s="4" t="s">
        <v>124</v>
      </c>
      <c r="M2600" s="4">
        <v>53039880291</v>
      </c>
      <c r="R2600" s="5" t="s">
        <v>73</v>
      </c>
      <c r="S2600" s="5" t="s">
        <v>3680</v>
      </c>
      <c r="T2600" s="5" t="s">
        <v>53</v>
      </c>
      <c r="U2600" s="4" t="s">
        <v>4326</v>
      </c>
    </row>
    <row r="2601" spans="1:21" x14ac:dyDescent="0.25">
      <c r="A2601" s="4" t="s">
        <v>4332</v>
      </c>
      <c r="B2601" s="4">
        <v>0</v>
      </c>
      <c r="C2601" s="4">
        <v>0</v>
      </c>
      <c r="D2601" s="4">
        <v>0</v>
      </c>
      <c r="F2601" s="4">
        <v>0</v>
      </c>
      <c r="G2601" s="4">
        <f>H2601/2</f>
        <v>0</v>
      </c>
      <c r="H2601" s="4">
        <v>0</v>
      </c>
      <c r="J2601" s="4" t="s">
        <v>4325</v>
      </c>
      <c r="L2601" s="4" t="s">
        <v>22</v>
      </c>
      <c r="M2601" s="4" t="s">
        <v>4333</v>
      </c>
      <c r="R2601" s="5" t="s">
        <v>73</v>
      </c>
      <c r="S2601" s="5" t="s">
        <v>3680</v>
      </c>
      <c r="T2601" s="5" t="s">
        <v>53</v>
      </c>
      <c r="U2601" s="4" t="s">
        <v>4326</v>
      </c>
    </row>
    <row r="2602" spans="1:21" x14ac:dyDescent="0.25">
      <c r="A2602" s="4" t="s">
        <v>4334</v>
      </c>
      <c r="B2602" s="4">
        <v>0</v>
      </c>
      <c r="C2602" s="4">
        <v>0</v>
      </c>
      <c r="D2602" s="4">
        <v>0</v>
      </c>
      <c r="F2602" s="4">
        <v>0</v>
      </c>
      <c r="G2602" s="4">
        <f>H2602/2</f>
        <v>0</v>
      </c>
      <c r="H2602" s="4">
        <v>0</v>
      </c>
      <c r="J2602" s="4" t="s">
        <v>4325</v>
      </c>
      <c r="L2602" s="4" t="s">
        <v>22</v>
      </c>
      <c r="M2602" s="4" t="s">
        <v>4335</v>
      </c>
      <c r="R2602" s="5" t="s">
        <v>73</v>
      </c>
      <c r="S2602" s="5" t="s">
        <v>3680</v>
      </c>
      <c r="T2602" s="5" t="s">
        <v>53</v>
      </c>
      <c r="U2602" s="4" t="s">
        <v>4326</v>
      </c>
    </row>
    <row r="2603" spans="1:21" x14ac:dyDescent="0.25">
      <c r="A2603" s="4" t="s">
        <v>4336</v>
      </c>
      <c r="B2603" s="4">
        <v>0</v>
      </c>
      <c r="C2603" s="4">
        <v>0</v>
      </c>
      <c r="D2603" s="4">
        <v>0</v>
      </c>
      <c r="F2603" s="4">
        <v>0</v>
      </c>
      <c r="G2603" s="4">
        <f>H2603/2</f>
        <v>0</v>
      </c>
      <c r="H2603" s="4">
        <v>0</v>
      </c>
      <c r="I2603" s="4">
        <v>5</v>
      </c>
      <c r="J2603" s="4" t="s">
        <v>4252</v>
      </c>
      <c r="L2603" s="4" t="s">
        <v>124</v>
      </c>
      <c r="M2603" s="4">
        <v>53039700182</v>
      </c>
      <c r="R2603" s="5" t="s">
        <v>2361</v>
      </c>
      <c r="S2603" s="5" t="s">
        <v>4337</v>
      </c>
      <c r="T2603" s="5" t="s">
        <v>2254</v>
      </c>
      <c r="U2603" s="4" t="s">
        <v>4338</v>
      </c>
    </row>
    <row r="2604" spans="1:21" x14ac:dyDescent="0.25">
      <c r="A2604" s="4" t="s">
        <v>4339</v>
      </c>
      <c r="B2604" s="4">
        <v>0</v>
      </c>
      <c r="C2604" s="4">
        <v>0</v>
      </c>
      <c r="D2604" s="4">
        <v>0</v>
      </c>
      <c r="F2604" s="4">
        <v>0</v>
      </c>
      <c r="G2604" s="4">
        <f>H2604/2</f>
        <v>0</v>
      </c>
      <c r="H2604" s="4">
        <v>0</v>
      </c>
      <c r="I2604" s="4">
        <v>5</v>
      </c>
      <c r="J2604" s="4" t="s">
        <v>4252</v>
      </c>
      <c r="L2604" s="4" t="s">
        <v>124</v>
      </c>
      <c r="M2604" s="4">
        <v>53039700210</v>
      </c>
      <c r="R2604" s="5" t="s">
        <v>2361</v>
      </c>
      <c r="S2604" s="5" t="s">
        <v>4337</v>
      </c>
      <c r="T2604" s="5" t="s">
        <v>2254</v>
      </c>
      <c r="U2604" s="4" t="s">
        <v>4338</v>
      </c>
    </row>
    <row r="2605" spans="1:21" x14ac:dyDescent="0.25">
      <c r="A2605" s="4" t="s">
        <v>4340</v>
      </c>
      <c r="B2605" s="4">
        <v>0</v>
      </c>
      <c r="C2605" s="4">
        <v>0</v>
      </c>
      <c r="D2605" s="4">
        <v>0</v>
      </c>
      <c r="F2605" s="4">
        <v>0</v>
      </c>
      <c r="G2605" s="4">
        <f>H2605/2</f>
        <v>0</v>
      </c>
      <c r="H2605" s="4">
        <v>0</v>
      </c>
      <c r="I2605" s="4">
        <v>5</v>
      </c>
      <c r="J2605" s="4" t="s">
        <v>4252</v>
      </c>
      <c r="L2605" s="4" t="s">
        <v>124</v>
      </c>
      <c r="M2605" s="4">
        <v>53039700337</v>
      </c>
      <c r="R2605" s="5" t="s">
        <v>2361</v>
      </c>
      <c r="S2605" s="5" t="s">
        <v>4337</v>
      </c>
      <c r="T2605" s="5" t="s">
        <v>2254</v>
      </c>
      <c r="U2605" s="4" t="s">
        <v>4338</v>
      </c>
    </row>
    <row r="2606" spans="1:21" x14ac:dyDescent="0.25">
      <c r="A2606" s="4" t="s">
        <v>4341</v>
      </c>
      <c r="B2606" s="4">
        <v>0</v>
      </c>
      <c r="C2606" s="4">
        <v>0</v>
      </c>
      <c r="D2606" s="4">
        <v>0</v>
      </c>
      <c r="F2606" s="4">
        <v>0</v>
      </c>
      <c r="G2606" s="4">
        <f>H2606/2</f>
        <v>0</v>
      </c>
      <c r="H2606" s="4">
        <v>0</v>
      </c>
      <c r="I2606" s="4">
        <v>5</v>
      </c>
      <c r="J2606" s="4" t="s">
        <v>4252</v>
      </c>
      <c r="L2606" s="4" t="s">
        <v>124</v>
      </c>
      <c r="M2606" s="4">
        <v>53039710182</v>
      </c>
      <c r="R2606" s="5" t="s">
        <v>2361</v>
      </c>
      <c r="S2606" s="5" t="s">
        <v>4337</v>
      </c>
      <c r="T2606" s="5" t="s">
        <v>2254</v>
      </c>
      <c r="U2606" s="4" t="s">
        <v>4338</v>
      </c>
    </row>
    <row r="2607" spans="1:21" x14ac:dyDescent="0.25">
      <c r="A2607" s="4" t="s">
        <v>4342</v>
      </c>
      <c r="B2607" s="4">
        <v>0</v>
      </c>
      <c r="C2607" s="4">
        <v>0</v>
      </c>
      <c r="D2607" s="4">
        <v>0</v>
      </c>
      <c r="F2607" s="4">
        <v>0</v>
      </c>
      <c r="G2607" s="4">
        <f>H2607/2</f>
        <v>0</v>
      </c>
      <c r="H2607" s="4">
        <v>0</v>
      </c>
      <c r="I2607" s="4">
        <v>5</v>
      </c>
      <c r="J2607" s="4" t="s">
        <v>4252</v>
      </c>
      <c r="L2607" s="4" t="s">
        <v>124</v>
      </c>
      <c r="M2607" s="4">
        <v>53039710210</v>
      </c>
      <c r="R2607" s="5" t="s">
        <v>2361</v>
      </c>
      <c r="S2607" s="5" t="s">
        <v>4337</v>
      </c>
      <c r="T2607" s="5" t="s">
        <v>2254</v>
      </c>
      <c r="U2607" s="4" t="s">
        <v>4338</v>
      </c>
    </row>
    <row r="2608" spans="1:21" x14ac:dyDescent="0.25">
      <c r="A2608" s="4" t="s">
        <v>4343</v>
      </c>
      <c r="B2608" s="4">
        <v>0</v>
      </c>
      <c r="C2608" s="4">
        <v>0</v>
      </c>
      <c r="D2608" s="4">
        <v>0</v>
      </c>
      <c r="F2608" s="4">
        <v>0</v>
      </c>
      <c r="G2608" s="4">
        <f>H2608/2</f>
        <v>0</v>
      </c>
      <c r="H2608" s="4">
        <v>0</v>
      </c>
      <c r="I2608" s="4">
        <v>5</v>
      </c>
      <c r="J2608" s="4" t="s">
        <v>4252</v>
      </c>
      <c r="L2608" s="4" t="s">
        <v>124</v>
      </c>
      <c r="M2608" s="4">
        <v>53039710337</v>
      </c>
      <c r="R2608" s="5" t="s">
        <v>2361</v>
      </c>
      <c r="S2608" s="5" t="s">
        <v>4337</v>
      </c>
      <c r="T2608" s="5" t="s">
        <v>2254</v>
      </c>
      <c r="U2608" s="4" t="s">
        <v>4338</v>
      </c>
    </row>
    <row r="2609" spans="1:21" x14ac:dyDescent="0.25">
      <c r="A2609" s="4" t="s">
        <v>4344</v>
      </c>
      <c r="B2609" s="4">
        <v>0</v>
      </c>
      <c r="C2609" s="4">
        <v>0</v>
      </c>
      <c r="D2609" s="4">
        <v>0</v>
      </c>
      <c r="F2609" s="4">
        <v>0</v>
      </c>
      <c r="G2609" s="4">
        <f>H2609/2</f>
        <v>0</v>
      </c>
      <c r="H2609" s="4">
        <v>0</v>
      </c>
      <c r="I2609" s="4">
        <v>5</v>
      </c>
      <c r="J2609" s="4" t="s">
        <v>4252</v>
      </c>
      <c r="L2609" s="4" t="s">
        <v>124</v>
      </c>
      <c r="M2609" s="4">
        <v>53039880182</v>
      </c>
      <c r="R2609" s="5" t="s">
        <v>2361</v>
      </c>
      <c r="S2609" s="5" t="s">
        <v>4337</v>
      </c>
      <c r="T2609" s="5" t="s">
        <v>2254</v>
      </c>
      <c r="U2609" s="4" t="s">
        <v>4338</v>
      </c>
    </row>
    <row r="2610" spans="1:21" x14ac:dyDescent="0.25">
      <c r="A2610" s="4" t="s">
        <v>4345</v>
      </c>
      <c r="B2610" s="4">
        <v>0</v>
      </c>
      <c r="C2610" s="4">
        <v>0</v>
      </c>
      <c r="D2610" s="4">
        <v>0</v>
      </c>
      <c r="F2610" s="4">
        <v>0</v>
      </c>
      <c r="G2610" s="4">
        <f>H2610/2</f>
        <v>0</v>
      </c>
      <c r="H2610" s="4">
        <v>0</v>
      </c>
      <c r="I2610" s="4">
        <v>5</v>
      </c>
      <c r="J2610" s="4" t="s">
        <v>4252</v>
      </c>
      <c r="L2610" s="4" t="s">
        <v>124</v>
      </c>
      <c r="M2610" s="4">
        <v>53039880210</v>
      </c>
      <c r="R2610" s="5" t="s">
        <v>2361</v>
      </c>
      <c r="S2610" s="5" t="s">
        <v>4337</v>
      </c>
      <c r="T2610" s="5" t="s">
        <v>2254</v>
      </c>
      <c r="U2610" s="4" t="s">
        <v>4338</v>
      </c>
    </row>
    <row r="2611" spans="1:21" x14ac:dyDescent="0.25">
      <c r="A2611" s="4" t="s">
        <v>4347</v>
      </c>
      <c r="B2611" s="4">
        <v>0</v>
      </c>
      <c r="C2611" s="4">
        <v>0</v>
      </c>
      <c r="D2611" s="4">
        <v>0</v>
      </c>
      <c r="F2611" s="4">
        <v>0</v>
      </c>
      <c r="G2611" s="4">
        <f>H2611/2</f>
        <v>0</v>
      </c>
      <c r="H2611" s="4">
        <v>0</v>
      </c>
      <c r="I2611" s="4">
        <v>5</v>
      </c>
      <c r="J2611" s="4" t="s">
        <v>4252</v>
      </c>
      <c r="L2611" s="4" t="s">
        <v>124</v>
      </c>
      <c r="M2611" s="4">
        <v>53039880337</v>
      </c>
      <c r="R2611" s="5" t="s">
        <v>2361</v>
      </c>
      <c r="S2611" s="5" t="s">
        <v>4337</v>
      </c>
      <c r="T2611" s="5" t="s">
        <v>2254</v>
      </c>
      <c r="U2611" s="4" t="s">
        <v>4338</v>
      </c>
    </row>
    <row r="2612" spans="1:21" x14ac:dyDescent="0.25">
      <c r="A2612" s="4" t="s">
        <v>4348</v>
      </c>
      <c r="B2612" s="4">
        <v>0</v>
      </c>
      <c r="C2612" s="4">
        <v>0</v>
      </c>
      <c r="D2612" s="4">
        <v>0</v>
      </c>
      <c r="F2612" s="4">
        <v>0</v>
      </c>
      <c r="G2612" s="4">
        <f>H2612/2</f>
        <v>0</v>
      </c>
      <c r="H2612" s="4">
        <v>0</v>
      </c>
      <c r="I2612" s="4">
        <v>5</v>
      </c>
      <c r="J2612" s="4" t="s">
        <v>4252</v>
      </c>
      <c r="L2612" s="4" t="s">
        <v>124</v>
      </c>
      <c r="M2612" s="4">
        <v>53039980182</v>
      </c>
      <c r="R2612" s="5" t="s">
        <v>2361</v>
      </c>
      <c r="S2612" s="5" t="s">
        <v>4337</v>
      </c>
      <c r="T2612" s="5" t="s">
        <v>2254</v>
      </c>
      <c r="U2612" s="4" t="s">
        <v>4338</v>
      </c>
    </row>
    <row r="2613" spans="1:21" x14ac:dyDescent="0.25">
      <c r="A2613" s="4" t="s">
        <v>4349</v>
      </c>
      <c r="B2613" s="4">
        <v>0</v>
      </c>
      <c r="C2613" s="4">
        <v>0</v>
      </c>
      <c r="D2613" s="4">
        <v>0</v>
      </c>
      <c r="F2613" s="4">
        <v>0</v>
      </c>
      <c r="G2613" s="4">
        <f>H2613/2</f>
        <v>0</v>
      </c>
      <c r="H2613" s="4">
        <v>0</v>
      </c>
      <c r="I2613" s="4">
        <v>5</v>
      </c>
      <c r="J2613" s="4" t="s">
        <v>4252</v>
      </c>
      <c r="L2613" s="4" t="s">
        <v>124</v>
      </c>
      <c r="M2613" s="4">
        <v>53039980210</v>
      </c>
      <c r="R2613" s="5" t="s">
        <v>2361</v>
      </c>
      <c r="S2613" s="5" t="s">
        <v>4337</v>
      </c>
      <c r="T2613" s="5" t="s">
        <v>2254</v>
      </c>
      <c r="U2613" s="4" t="s">
        <v>4338</v>
      </c>
    </row>
    <row r="2614" spans="1:21" x14ac:dyDescent="0.25">
      <c r="A2614" s="4" t="s">
        <v>4350</v>
      </c>
      <c r="B2614" s="4">
        <v>0</v>
      </c>
      <c r="C2614" s="4">
        <v>0</v>
      </c>
      <c r="D2614" s="4">
        <v>0</v>
      </c>
      <c r="F2614" s="4">
        <v>0</v>
      </c>
      <c r="G2614" s="4">
        <f>H2614/2</f>
        <v>0</v>
      </c>
      <c r="H2614" s="4">
        <v>0</v>
      </c>
      <c r="I2614" s="4">
        <v>5</v>
      </c>
      <c r="J2614" s="4" t="s">
        <v>4252</v>
      </c>
      <c r="L2614" s="4" t="s">
        <v>124</v>
      </c>
      <c r="M2614" s="4">
        <v>53039980337</v>
      </c>
      <c r="R2614" s="5" t="s">
        <v>2361</v>
      </c>
      <c r="S2614" s="5" t="s">
        <v>4337</v>
      </c>
      <c r="T2614" s="5" t="s">
        <v>2254</v>
      </c>
      <c r="U2614" s="4" t="s">
        <v>4338</v>
      </c>
    </row>
    <row r="2615" spans="1:21" x14ac:dyDescent="0.25">
      <c r="A2615" s="4" t="s">
        <v>4351</v>
      </c>
      <c r="B2615" s="4">
        <v>0</v>
      </c>
      <c r="C2615" s="4">
        <v>0</v>
      </c>
      <c r="D2615" s="4">
        <v>0</v>
      </c>
      <c r="F2615" s="4">
        <v>200</v>
      </c>
      <c r="G2615" s="4">
        <f>H2615/2</f>
        <v>35</v>
      </c>
      <c r="H2615" s="4">
        <v>70</v>
      </c>
      <c r="I2615" s="4">
        <v>9.67</v>
      </c>
      <c r="J2615" s="4" t="s">
        <v>4352</v>
      </c>
      <c r="L2615" s="4" t="s">
        <v>124</v>
      </c>
      <c r="M2615" s="4">
        <v>53039700394</v>
      </c>
      <c r="R2615" s="5" t="s">
        <v>4353</v>
      </c>
      <c r="S2615" s="5" t="s">
        <v>4354</v>
      </c>
      <c r="T2615" s="5" t="s">
        <v>2087</v>
      </c>
      <c r="U2615" s="4" t="s">
        <v>4355</v>
      </c>
    </row>
    <row r="2616" spans="1:21" x14ac:dyDescent="0.25">
      <c r="A2616" s="4" t="s">
        <v>4356</v>
      </c>
      <c r="B2616" s="4">
        <v>0</v>
      </c>
      <c r="C2616" s="4">
        <v>0</v>
      </c>
      <c r="D2616" s="4">
        <v>0</v>
      </c>
      <c r="F2616" s="4">
        <v>0</v>
      </c>
      <c r="G2616" s="4">
        <f>H2616/2</f>
        <v>0</v>
      </c>
      <c r="H2616" s="4">
        <v>0</v>
      </c>
      <c r="I2616" s="4">
        <v>9.67</v>
      </c>
      <c r="J2616" s="4" t="s">
        <v>4352</v>
      </c>
      <c r="L2616" s="4" t="s">
        <v>124</v>
      </c>
      <c r="M2616" s="4">
        <v>53039880394</v>
      </c>
      <c r="R2616" s="5" t="s">
        <v>4353</v>
      </c>
      <c r="S2616" s="5" t="s">
        <v>4354</v>
      </c>
      <c r="T2616" s="5" t="s">
        <v>2087</v>
      </c>
      <c r="U2616" s="4" t="s">
        <v>4355</v>
      </c>
    </row>
    <row r="2617" spans="1:21" x14ac:dyDescent="0.25">
      <c r="A2617" s="4" t="s">
        <v>4357</v>
      </c>
      <c r="B2617" s="4">
        <v>0</v>
      </c>
      <c r="C2617" s="4">
        <v>0</v>
      </c>
      <c r="D2617" s="4">
        <v>0</v>
      </c>
      <c r="F2617" s="4">
        <v>0</v>
      </c>
      <c r="G2617" s="4">
        <f>H2617/2</f>
        <v>0</v>
      </c>
      <c r="H2617" s="4">
        <v>0</v>
      </c>
      <c r="I2617" s="4">
        <v>9.67</v>
      </c>
      <c r="J2617" s="4" t="s">
        <v>4352</v>
      </c>
      <c r="L2617" s="4" t="s">
        <v>124</v>
      </c>
      <c r="M2617" s="4">
        <v>53039900394</v>
      </c>
      <c r="R2617" s="5" t="s">
        <v>4353</v>
      </c>
      <c r="S2617" s="5" t="s">
        <v>4354</v>
      </c>
      <c r="T2617" s="5" t="s">
        <v>2087</v>
      </c>
      <c r="U2617" s="4" t="s">
        <v>4355</v>
      </c>
    </row>
    <row r="2618" spans="1:21" x14ac:dyDescent="0.25">
      <c r="A2618" s="4" t="s">
        <v>4358</v>
      </c>
      <c r="B2618" s="4">
        <v>0</v>
      </c>
      <c r="C2618" s="4">
        <v>0</v>
      </c>
      <c r="D2618" s="4">
        <v>0</v>
      </c>
      <c r="F2618" s="4">
        <v>0</v>
      </c>
      <c r="G2618" s="4">
        <f>H2618/2</f>
        <v>0</v>
      </c>
      <c r="H2618" s="4">
        <v>0</v>
      </c>
      <c r="I2618" s="4">
        <v>9.67</v>
      </c>
      <c r="J2618" s="4" t="s">
        <v>4352</v>
      </c>
      <c r="L2618" s="4" t="s">
        <v>124</v>
      </c>
      <c r="M2618" s="4">
        <v>53039910394</v>
      </c>
      <c r="R2618" s="5" t="s">
        <v>4353</v>
      </c>
      <c r="S2618" s="5" t="s">
        <v>4354</v>
      </c>
      <c r="T2618" s="5" t="s">
        <v>2087</v>
      </c>
      <c r="U2618" s="4" t="s">
        <v>4355</v>
      </c>
    </row>
    <row r="2619" spans="1:21" x14ac:dyDescent="0.25">
      <c r="A2619" s="4" t="s">
        <v>4359</v>
      </c>
      <c r="B2619" s="4">
        <v>0</v>
      </c>
      <c r="C2619" s="4">
        <v>0</v>
      </c>
      <c r="D2619" s="4">
        <v>0</v>
      </c>
      <c r="F2619" s="4">
        <v>0</v>
      </c>
      <c r="G2619" s="4">
        <f>H2619/2</f>
        <v>0</v>
      </c>
      <c r="H2619" s="4">
        <v>0</v>
      </c>
      <c r="I2619" s="4">
        <v>8.6999999999999993</v>
      </c>
      <c r="J2619" s="4" t="s">
        <v>4360</v>
      </c>
      <c r="L2619" s="4" t="s">
        <v>124</v>
      </c>
      <c r="M2619" s="4">
        <v>53039700417</v>
      </c>
      <c r="R2619" s="5" t="s">
        <v>1337</v>
      </c>
      <c r="S2619" s="5" t="s">
        <v>4361</v>
      </c>
      <c r="T2619" s="5" t="s">
        <v>1528</v>
      </c>
      <c r="U2619" s="4" t="s">
        <v>4362</v>
      </c>
    </row>
    <row r="2620" spans="1:21" x14ac:dyDescent="0.25">
      <c r="A2620" s="4" t="s">
        <v>4363</v>
      </c>
      <c r="B2620" s="4">
        <v>0</v>
      </c>
      <c r="C2620" s="4">
        <v>0</v>
      </c>
      <c r="D2620" s="4">
        <v>0</v>
      </c>
      <c r="F2620" s="4">
        <v>0</v>
      </c>
      <c r="G2620" s="4">
        <f>H2620/2</f>
        <v>0</v>
      </c>
      <c r="H2620" s="4">
        <v>0</v>
      </c>
      <c r="I2620" s="4">
        <v>8.6999999999999993</v>
      </c>
      <c r="J2620" s="4" t="s">
        <v>4360</v>
      </c>
      <c r="L2620" s="4" t="s">
        <v>124</v>
      </c>
      <c r="M2620" s="4">
        <v>53039710417</v>
      </c>
      <c r="R2620" s="5" t="s">
        <v>1337</v>
      </c>
      <c r="S2620" s="5" t="s">
        <v>4361</v>
      </c>
      <c r="T2620" s="5" t="s">
        <v>1528</v>
      </c>
      <c r="U2620" s="4" t="s">
        <v>4362</v>
      </c>
    </row>
    <row r="2621" spans="1:21" x14ac:dyDescent="0.25">
      <c r="A2621" s="4" t="s">
        <v>4365</v>
      </c>
      <c r="B2621" s="4">
        <v>0</v>
      </c>
      <c r="C2621" s="4">
        <v>0</v>
      </c>
      <c r="D2621" s="4">
        <v>0</v>
      </c>
      <c r="F2621" s="4">
        <v>0</v>
      </c>
      <c r="G2621" s="4">
        <f>H2621/2</f>
        <v>0</v>
      </c>
      <c r="H2621" s="4">
        <v>0</v>
      </c>
      <c r="I2621" s="4">
        <v>8.6999999999999993</v>
      </c>
      <c r="J2621" s="4" t="s">
        <v>4360</v>
      </c>
      <c r="L2621" s="4" t="s">
        <v>124</v>
      </c>
      <c r="M2621" s="4">
        <v>53039880417</v>
      </c>
      <c r="R2621" s="5" t="s">
        <v>1337</v>
      </c>
      <c r="S2621" s="5" t="s">
        <v>4361</v>
      </c>
      <c r="T2621" s="5" t="s">
        <v>1528</v>
      </c>
      <c r="U2621" s="4" t="s">
        <v>4362</v>
      </c>
    </row>
    <row r="2622" spans="1:21" x14ac:dyDescent="0.25">
      <c r="A2622" s="4" t="s">
        <v>4366</v>
      </c>
      <c r="B2622" s="4">
        <v>0</v>
      </c>
      <c r="C2622" s="4">
        <v>0</v>
      </c>
      <c r="D2622" s="4">
        <v>0</v>
      </c>
      <c r="F2622" s="4">
        <v>0</v>
      </c>
      <c r="G2622" s="4">
        <f>H2622/2</f>
        <v>0</v>
      </c>
      <c r="H2622" s="4">
        <v>0</v>
      </c>
      <c r="I2622" s="4">
        <v>8.6999999999999993</v>
      </c>
      <c r="J2622" s="4" t="s">
        <v>4360</v>
      </c>
      <c r="L2622" s="4" t="s">
        <v>124</v>
      </c>
      <c r="M2622" s="4">
        <v>53039980417</v>
      </c>
      <c r="R2622" s="5" t="s">
        <v>1337</v>
      </c>
      <c r="S2622" s="5" t="s">
        <v>4361</v>
      </c>
      <c r="T2622" s="5" t="s">
        <v>1528</v>
      </c>
      <c r="U2622" s="4" t="s">
        <v>4362</v>
      </c>
    </row>
    <row r="2623" spans="1:21" x14ac:dyDescent="0.25">
      <c r="A2623" s="4" t="s">
        <v>4367</v>
      </c>
      <c r="B2623" s="4">
        <v>0</v>
      </c>
      <c r="C2623" s="4">
        <v>0</v>
      </c>
      <c r="D2623" s="4">
        <v>0</v>
      </c>
      <c r="F2623" s="4">
        <v>0</v>
      </c>
      <c r="G2623" s="4">
        <f>H2623/2</f>
        <v>0</v>
      </c>
      <c r="H2623" s="4">
        <v>0</v>
      </c>
      <c r="I2623" s="4">
        <v>11.14</v>
      </c>
      <c r="J2623" s="4" t="s">
        <v>4368</v>
      </c>
      <c r="L2623" s="4" t="s">
        <v>124</v>
      </c>
      <c r="M2623" s="4">
        <v>53039700477</v>
      </c>
      <c r="R2623" s="5" t="s">
        <v>24</v>
      </c>
      <c r="S2623" s="5" t="s">
        <v>4369</v>
      </c>
      <c r="T2623" s="5" t="s">
        <v>1528</v>
      </c>
      <c r="U2623" s="4" t="s">
        <v>4370</v>
      </c>
    </row>
    <row r="2624" spans="1:21" x14ac:dyDescent="0.25">
      <c r="A2624" s="4" t="s">
        <v>4371</v>
      </c>
      <c r="B2624" s="4">
        <v>0</v>
      </c>
      <c r="C2624" s="4">
        <v>0</v>
      </c>
      <c r="D2624" s="4">
        <v>0</v>
      </c>
      <c r="F2624" s="4">
        <v>0</v>
      </c>
      <c r="G2624" s="4">
        <f>H2624/2</f>
        <v>0</v>
      </c>
      <c r="H2624" s="4">
        <v>0</v>
      </c>
      <c r="I2624" s="4">
        <v>11.14</v>
      </c>
      <c r="J2624" s="4" t="s">
        <v>4368</v>
      </c>
      <c r="L2624" s="4" t="s">
        <v>124</v>
      </c>
      <c r="M2624" s="4">
        <v>53039710477</v>
      </c>
      <c r="R2624" s="5" t="s">
        <v>24</v>
      </c>
      <c r="S2624" s="5" t="s">
        <v>4369</v>
      </c>
      <c r="T2624" s="5" t="s">
        <v>1528</v>
      </c>
      <c r="U2624" s="4" t="s">
        <v>4370</v>
      </c>
    </row>
    <row r="2625" spans="1:21" x14ac:dyDescent="0.25">
      <c r="A2625" s="4" t="s">
        <v>4372</v>
      </c>
      <c r="B2625" s="4">
        <v>0</v>
      </c>
      <c r="C2625" s="4">
        <v>0</v>
      </c>
      <c r="D2625" s="4">
        <v>0</v>
      </c>
      <c r="F2625" s="4">
        <v>0</v>
      </c>
      <c r="G2625" s="4">
        <f>H2625/2</f>
        <v>0</v>
      </c>
      <c r="H2625" s="4">
        <v>0</v>
      </c>
      <c r="I2625" s="4">
        <v>11.14</v>
      </c>
      <c r="J2625" s="4" t="s">
        <v>4368</v>
      </c>
      <c r="L2625" s="4" t="s">
        <v>124</v>
      </c>
      <c r="M2625" s="4">
        <v>53039880477</v>
      </c>
      <c r="R2625" s="5" t="s">
        <v>24</v>
      </c>
      <c r="S2625" s="5" t="s">
        <v>4369</v>
      </c>
      <c r="T2625" s="5" t="s">
        <v>1528</v>
      </c>
      <c r="U2625" s="4" t="s">
        <v>4370</v>
      </c>
    </row>
    <row r="2626" spans="1:21" x14ac:dyDescent="0.25">
      <c r="A2626" s="4" t="s">
        <v>4373</v>
      </c>
      <c r="B2626" s="4">
        <v>0</v>
      </c>
      <c r="C2626" s="4">
        <v>0</v>
      </c>
      <c r="D2626" s="4">
        <v>0</v>
      </c>
      <c r="F2626" s="4">
        <v>0</v>
      </c>
      <c r="G2626" s="4">
        <f>H2626/2</f>
        <v>0</v>
      </c>
      <c r="H2626" s="4">
        <v>0</v>
      </c>
      <c r="I2626" s="4">
        <v>11.14</v>
      </c>
      <c r="J2626" s="4" t="s">
        <v>4368</v>
      </c>
      <c r="L2626" s="4" t="s">
        <v>124</v>
      </c>
      <c r="M2626" s="4">
        <v>53039980477</v>
      </c>
      <c r="R2626" s="5" t="s">
        <v>24</v>
      </c>
      <c r="S2626" s="5" t="s">
        <v>4369</v>
      </c>
      <c r="T2626" s="5" t="s">
        <v>1528</v>
      </c>
      <c r="U2626" s="4" t="s">
        <v>4370</v>
      </c>
    </row>
    <row r="2627" spans="1:21" x14ac:dyDescent="0.25">
      <c r="A2627" s="4" t="s">
        <v>4374</v>
      </c>
      <c r="B2627" s="4">
        <v>0</v>
      </c>
      <c r="C2627" s="4">
        <v>0</v>
      </c>
      <c r="D2627" s="4">
        <v>0</v>
      </c>
      <c r="F2627" s="4">
        <v>0</v>
      </c>
      <c r="G2627" s="4">
        <f>H2627/2</f>
        <v>0</v>
      </c>
      <c r="H2627" s="4">
        <v>0</v>
      </c>
      <c r="I2627" s="4">
        <v>11.14</v>
      </c>
      <c r="J2627" s="4" t="s">
        <v>4368</v>
      </c>
      <c r="L2627" s="4" t="s">
        <v>22</v>
      </c>
      <c r="M2627" s="4" t="s">
        <v>4375</v>
      </c>
      <c r="R2627" s="5" t="s">
        <v>24</v>
      </c>
      <c r="S2627" s="5" t="s">
        <v>4369</v>
      </c>
      <c r="T2627" s="5" t="s">
        <v>1528</v>
      </c>
      <c r="U2627" s="4" t="s">
        <v>4370</v>
      </c>
    </row>
    <row r="2628" spans="1:21" x14ac:dyDescent="0.25">
      <c r="A2628" s="4" t="s">
        <v>4376</v>
      </c>
      <c r="B2628" s="4">
        <v>0</v>
      </c>
      <c r="C2628" s="4">
        <v>0</v>
      </c>
      <c r="D2628" s="4">
        <v>0</v>
      </c>
      <c r="F2628" s="4">
        <v>0</v>
      </c>
      <c r="G2628" s="4">
        <f>H2628/2</f>
        <v>0</v>
      </c>
      <c r="H2628" s="4">
        <v>0</v>
      </c>
      <c r="I2628" s="4">
        <v>11.14</v>
      </c>
      <c r="J2628" s="4" t="s">
        <v>4368</v>
      </c>
      <c r="L2628" s="4" t="s">
        <v>22</v>
      </c>
      <c r="M2628" s="4" t="s">
        <v>4377</v>
      </c>
      <c r="R2628" s="5" t="s">
        <v>24</v>
      </c>
      <c r="S2628" s="5" t="s">
        <v>4369</v>
      </c>
      <c r="T2628" s="5" t="s">
        <v>1528</v>
      </c>
      <c r="U2628" s="4" t="s">
        <v>4370</v>
      </c>
    </row>
    <row r="2629" spans="1:21" x14ac:dyDescent="0.25">
      <c r="A2629" s="4" t="s">
        <v>4378</v>
      </c>
      <c r="B2629" s="4">
        <v>0</v>
      </c>
      <c r="C2629" s="4">
        <v>0</v>
      </c>
      <c r="D2629" s="4">
        <v>0</v>
      </c>
      <c r="F2629" s="4">
        <v>0</v>
      </c>
      <c r="G2629" s="4">
        <f>H2629/2</f>
        <v>0</v>
      </c>
      <c r="H2629" s="4">
        <v>0</v>
      </c>
      <c r="I2629" s="4">
        <v>11.14</v>
      </c>
      <c r="J2629" s="4" t="s">
        <v>4368</v>
      </c>
      <c r="L2629" s="4" t="s">
        <v>22</v>
      </c>
      <c r="M2629" s="4" t="s">
        <v>4379</v>
      </c>
      <c r="R2629" s="5" t="s">
        <v>24</v>
      </c>
      <c r="S2629" s="5" t="s">
        <v>4369</v>
      </c>
      <c r="T2629" s="5" t="s">
        <v>1528</v>
      </c>
      <c r="U2629" s="4" t="s">
        <v>4370</v>
      </c>
    </row>
    <row r="2630" spans="1:21" x14ac:dyDescent="0.25">
      <c r="A2630" s="4" t="s">
        <v>4380</v>
      </c>
      <c r="B2630" s="4">
        <v>0</v>
      </c>
      <c r="C2630" s="4">
        <v>0</v>
      </c>
      <c r="D2630" s="4">
        <v>0</v>
      </c>
      <c r="F2630" s="4">
        <v>0</v>
      </c>
      <c r="G2630" s="4">
        <f>H2630/2</f>
        <v>0</v>
      </c>
      <c r="H2630" s="4">
        <v>0</v>
      </c>
      <c r="J2630" s="4" t="s">
        <v>4381</v>
      </c>
      <c r="L2630" s="4" t="s">
        <v>124</v>
      </c>
      <c r="M2630" s="4">
        <v>53039700246</v>
      </c>
      <c r="R2630" s="5" t="s">
        <v>407</v>
      </c>
      <c r="S2630" s="5" t="s">
        <v>4382</v>
      </c>
      <c r="T2630" s="5" t="s">
        <v>53</v>
      </c>
      <c r="U2630" s="4" t="s">
        <v>4383</v>
      </c>
    </row>
    <row r="2631" spans="1:21" x14ac:dyDescent="0.25">
      <c r="A2631" s="4" t="s">
        <v>4385</v>
      </c>
      <c r="B2631" s="4">
        <v>0</v>
      </c>
      <c r="C2631" s="4">
        <v>0</v>
      </c>
      <c r="D2631" s="4">
        <v>0</v>
      </c>
      <c r="F2631" s="4">
        <v>0</v>
      </c>
      <c r="G2631" s="4">
        <f>H2631/2</f>
        <v>0</v>
      </c>
      <c r="H2631" s="4">
        <v>0</v>
      </c>
      <c r="J2631" s="4" t="s">
        <v>4381</v>
      </c>
      <c r="L2631" s="4" t="s">
        <v>124</v>
      </c>
      <c r="M2631" s="4">
        <v>53039700284</v>
      </c>
      <c r="R2631" s="5" t="s">
        <v>407</v>
      </c>
      <c r="S2631" s="5" t="s">
        <v>4382</v>
      </c>
      <c r="T2631" s="5" t="s">
        <v>53</v>
      </c>
      <c r="U2631" s="4" t="s">
        <v>4383</v>
      </c>
    </row>
    <row r="2632" spans="1:21" x14ac:dyDescent="0.25">
      <c r="A2632" s="4" t="s">
        <v>4386</v>
      </c>
      <c r="B2632" s="4">
        <v>0</v>
      </c>
      <c r="C2632" s="4">
        <v>0</v>
      </c>
      <c r="D2632" s="4">
        <v>0</v>
      </c>
      <c r="F2632" s="4">
        <v>0</v>
      </c>
      <c r="G2632" s="4">
        <f>H2632/2</f>
        <v>0</v>
      </c>
      <c r="H2632" s="4">
        <v>0</v>
      </c>
      <c r="J2632" s="4" t="s">
        <v>4381</v>
      </c>
      <c r="L2632" s="4" t="s">
        <v>124</v>
      </c>
      <c r="M2632" s="4">
        <v>53039700310</v>
      </c>
      <c r="R2632" s="5" t="s">
        <v>407</v>
      </c>
      <c r="S2632" s="5" t="s">
        <v>4382</v>
      </c>
      <c r="T2632" s="5" t="s">
        <v>53</v>
      </c>
      <c r="U2632" s="4" t="s">
        <v>4383</v>
      </c>
    </row>
    <row r="2633" spans="1:21" x14ac:dyDescent="0.25">
      <c r="A2633" s="4" t="s">
        <v>4387</v>
      </c>
      <c r="B2633" s="4">
        <v>0</v>
      </c>
      <c r="C2633" s="4">
        <v>0</v>
      </c>
      <c r="D2633" s="4">
        <v>0</v>
      </c>
      <c r="F2633" s="4">
        <v>0</v>
      </c>
      <c r="G2633" s="4">
        <f>H2633/2</f>
        <v>0</v>
      </c>
      <c r="H2633" s="4">
        <v>0</v>
      </c>
      <c r="J2633" s="4" t="s">
        <v>4381</v>
      </c>
      <c r="L2633" s="4" t="s">
        <v>124</v>
      </c>
      <c r="M2633" s="4">
        <v>53039700364</v>
      </c>
      <c r="R2633" s="5" t="s">
        <v>407</v>
      </c>
      <c r="S2633" s="5" t="s">
        <v>4382</v>
      </c>
      <c r="T2633" s="5" t="s">
        <v>53</v>
      </c>
      <c r="U2633" s="4" t="s">
        <v>4383</v>
      </c>
    </row>
    <row r="2634" spans="1:21" x14ac:dyDescent="0.25">
      <c r="A2634" s="4" t="s">
        <v>4388</v>
      </c>
      <c r="B2634" s="4">
        <v>0</v>
      </c>
      <c r="C2634" s="4">
        <v>0</v>
      </c>
      <c r="D2634" s="4">
        <v>0</v>
      </c>
      <c r="F2634" s="4">
        <v>0</v>
      </c>
      <c r="G2634" s="4">
        <f>H2634/2</f>
        <v>0</v>
      </c>
      <c r="H2634" s="4">
        <v>0</v>
      </c>
      <c r="J2634" s="4" t="s">
        <v>4381</v>
      </c>
      <c r="L2634" s="4" t="s">
        <v>124</v>
      </c>
      <c r="M2634" s="4">
        <v>53039700388</v>
      </c>
      <c r="R2634" s="5" t="s">
        <v>407</v>
      </c>
      <c r="S2634" s="5" t="s">
        <v>4382</v>
      </c>
      <c r="T2634" s="5" t="s">
        <v>53</v>
      </c>
      <c r="U2634" s="4" t="s">
        <v>4383</v>
      </c>
    </row>
    <row r="2635" spans="1:21" x14ac:dyDescent="0.25">
      <c r="A2635" s="4" t="s">
        <v>4389</v>
      </c>
      <c r="B2635" s="4">
        <v>0</v>
      </c>
      <c r="C2635" s="4">
        <v>0</v>
      </c>
      <c r="D2635" s="4">
        <v>0</v>
      </c>
      <c r="F2635" s="4">
        <v>0</v>
      </c>
      <c r="G2635" s="4">
        <f>H2635/2</f>
        <v>0</v>
      </c>
      <c r="H2635" s="4">
        <v>0</v>
      </c>
      <c r="J2635" s="4" t="s">
        <v>4381</v>
      </c>
      <c r="L2635" s="4" t="s">
        <v>124</v>
      </c>
      <c r="M2635" s="4">
        <v>53039700523</v>
      </c>
      <c r="R2635" s="5" t="s">
        <v>407</v>
      </c>
      <c r="S2635" s="5" t="s">
        <v>4382</v>
      </c>
      <c r="T2635" s="5" t="s">
        <v>53</v>
      </c>
      <c r="U2635" s="4" t="s">
        <v>4383</v>
      </c>
    </row>
    <row r="2636" spans="1:21" x14ac:dyDescent="0.25">
      <c r="A2636" s="4" t="s">
        <v>4390</v>
      </c>
      <c r="B2636" s="4">
        <v>0</v>
      </c>
      <c r="C2636" s="4">
        <v>0</v>
      </c>
      <c r="D2636" s="4">
        <v>0</v>
      </c>
      <c r="F2636" s="4">
        <v>0</v>
      </c>
      <c r="G2636" s="4">
        <f>H2636/2</f>
        <v>0</v>
      </c>
      <c r="H2636" s="4">
        <v>0</v>
      </c>
      <c r="J2636" s="4" t="s">
        <v>4381</v>
      </c>
      <c r="L2636" s="4" t="s">
        <v>124</v>
      </c>
      <c r="M2636" s="4">
        <v>53039710284</v>
      </c>
      <c r="R2636" s="5" t="s">
        <v>407</v>
      </c>
      <c r="S2636" s="5" t="s">
        <v>4382</v>
      </c>
      <c r="T2636" s="5" t="s">
        <v>53</v>
      </c>
      <c r="U2636" s="4" t="s">
        <v>4383</v>
      </c>
    </row>
    <row r="2637" spans="1:21" x14ac:dyDescent="0.25">
      <c r="A2637" s="4" t="s">
        <v>4391</v>
      </c>
      <c r="B2637" s="4">
        <v>0</v>
      </c>
      <c r="C2637" s="4">
        <v>0</v>
      </c>
      <c r="D2637" s="4">
        <v>0</v>
      </c>
      <c r="F2637" s="4">
        <v>0</v>
      </c>
      <c r="G2637" s="4">
        <f>H2637/2</f>
        <v>0</v>
      </c>
      <c r="H2637" s="4">
        <v>0</v>
      </c>
      <c r="J2637" s="4" t="s">
        <v>4381</v>
      </c>
      <c r="L2637" s="4" t="s">
        <v>124</v>
      </c>
      <c r="M2637" s="4">
        <v>53039710310</v>
      </c>
      <c r="R2637" s="5" t="s">
        <v>407</v>
      </c>
      <c r="S2637" s="5" t="s">
        <v>4382</v>
      </c>
      <c r="T2637" s="5" t="s">
        <v>53</v>
      </c>
      <c r="U2637" s="4" t="s">
        <v>4383</v>
      </c>
    </row>
    <row r="2638" spans="1:21" x14ac:dyDescent="0.25">
      <c r="A2638" s="4" t="s">
        <v>4392</v>
      </c>
      <c r="B2638" s="4">
        <v>0</v>
      </c>
      <c r="C2638" s="4">
        <v>0</v>
      </c>
      <c r="D2638" s="4">
        <v>0</v>
      </c>
      <c r="F2638" s="4">
        <v>0</v>
      </c>
      <c r="G2638" s="4">
        <f>H2638/2</f>
        <v>0</v>
      </c>
      <c r="H2638" s="4">
        <v>0</v>
      </c>
      <c r="J2638" s="4" t="s">
        <v>4381</v>
      </c>
      <c r="L2638" s="4" t="s">
        <v>124</v>
      </c>
      <c r="M2638" s="4">
        <v>53039710388</v>
      </c>
      <c r="R2638" s="5" t="s">
        <v>407</v>
      </c>
      <c r="S2638" s="5" t="s">
        <v>4382</v>
      </c>
      <c r="T2638" s="5" t="s">
        <v>53</v>
      </c>
      <c r="U2638" s="4" t="s">
        <v>4383</v>
      </c>
    </row>
    <row r="2639" spans="1:21" x14ac:dyDescent="0.25">
      <c r="A2639" s="4" t="s">
        <v>4393</v>
      </c>
      <c r="B2639" s="4">
        <v>0</v>
      </c>
      <c r="C2639" s="4">
        <v>0</v>
      </c>
      <c r="D2639" s="4">
        <v>0</v>
      </c>
      <c r="F2639" s="4">
        <v>0</v>
      </c>
      <c r="G2639" s="4">
        <f>H2639/2</f>
        <v>0</v>
      </c>
      <c r="H2639" s="4">
        <v>0</v>
      </c>
      <c r="J2639" s="4" t="s">
        <v>4381</v>
      </c>
      <c r="L2639" s="4" t="s">
        <v>124</v>
      </c>
      <c r="M2639" s="4">
        <v>53039710523</v>
      </c>
      <c r="R2639" s="5" t="s">
        <v>407</v>
      </c>
      <c r="S2639" s="5" t="s">
        <v>4382</v>
      </c>
      <c r="T2639" s="5" t="s">
        <v>53</v>
      </c>
      <c r="U2639" s="4" t="s">
        <v>4383</v>
      </c>
    </row>
    <row r="2640" spans="1:21" x14ac:dyDescent="0.25">
      <c r="A2640" s="4" t="s">
        <v>4394</v>
      </c>
      <c r="B2640" s="4">
        <v>0</v>
      </c>
      <c r="C2640" s="4">
        <v>0</v>
      </c>
      <c r="D2640" s="4">
        <v>0</v>
      </c>
      <c r="F2640" s="4">
        <v>0</v>
      </c>
      <c r="G2640" s="4">
        <f>H2640/2</f>
        <v>0</v>
      </c>
      <c r="H2640" s="4">
        <v>0</v>
      </c>
      <c r="J2640" s="4" t="s">
        <v>4381</v>
      </c>
      <c r="L2640" s="4" t="s">
        <v>124</v>
      </c>
      <c r="M2640" s="4">
        <v>53039880246</v>
      </c>
      <c r="R2640" s="5" t="s">
        <v>407</v>
      </c>
      <c r="S2640" s="5" t="s">
        <v>4382</v>
      </c>
      <c r="T2640" s="5" t="s">
        <v>53</v>
      </c>
      <c r="U2640" s="4" t="s">
        <v>4383</v>
      </c>
    </row>
    <row r="2641" spans="1:21" x14ac:dyDescent="0.25">
      <c r="A2641" s="4" t="s">
        <v>4396</v>
      </c>
      <c r="B2641" s="4">
        <v>0</v>
      </c>
      <c r="C2641" s="4">
        <v>0</v>
      </c>
      <c r="D2641" s="4">
        <v>0</v>
      </c>
      <c r="F2641" s="4">
        <v>0</v>
      </c>
      <c r="G2641" s="4">
        <f>H2641/2</f>
        <v>0</v>
      </c>
      <c r="H2641" s="4">
        <v>0</v>
      </c>
      <c r="J2641" s="4" t="s">
        <v>4381</v>
      </c>
      <c r="L2641" s="4" t="s">
        <v>124</v>
      </c>
      <c r="M2641" s="4">
        <v>53039880284</v>
      </c>
      <c r="R2641" s="5" t="s">
        <v>407</v>
      </c>
      <c r="S2641" s="5" t="s">
        <v>4382</v>
      </c>
      <c r="T2641" s="5" t="s">
        <v>53</v>
      </c>
      <c r="U2641" s="4" t="s">
        <v>4383</v>
      </c>
    </row>
    <row r="2642" spans="1:21" x14ac:dyDescent="0.25">
      <c r="A2642" s="4" t="s">
        <v>4397</v>
      </c>
      <c r="B2642" s="4">
        <v>0</v>
      </c>
      <c r="C2642" s="4">
        <v>0</v>
      </c>
      <c r="D2642" s="4">
        <v>0</v>
      </c>
      <c r="F2642" s="4">
        <v>0</v>
      </c>
      <c r="G2642" s="4">
        <f>H2642/2</f>
        <v>0</v>
      </c>
      <c r="H2642" s="4">
        <v>0</v>
      </c>
      <c r="J2642" s="4" t="s">
        <v>4381</v>
      </c>
      <c r="L2642" s="4" t="s">
        <v>124</v>
      </c>
      <c r="M2642" s="4">
        <v>53039880310</v>
      </c>
      <c r="R2642" s="5" t="s">
        <v>407</v>
      </c>
      <c r="S2642" s="5" t="s">
        <v>4382</v>
      </c>
      <c r="T2642" s="5" t="s">
        <v>53</v>
      </c>
      <c r="U2642" s="4" t="s">
        <v>4383</v>
      </c>
    </row>
    <row r="2643" spans="1:21" x14ac:dyDescent="0.25">
      <c r="A2643" s="4" t="s">
        <v>4398</v>
      </c>
      <c r="B2643" s="4">
        <v>0</v>
      </c>
      <c r="C2643" s="4">
        <v>0</v>
      </c>
      <c r="D2643" s="4">
        <v>0</v>
      </c>
      <c r="F2643" s="4">
        <v>0</v>
      </c>
      <c r="G2643" s="4">
        <f>H2643/2</f>
        <v>0</v>
      </c>
      <c r="H2643" s="4">
        <v>0</v>
      </c>
      <c r="J2643" s="4" t="s">
        <v>4381</v>
      </c>
      <c r="L2643" s="4" t="s">
        <v>124</v>
      </c>
      <c r="M2643" s="4">
        <v>53039880364</v>
      </c>
      <c r="R2643" s="5" t="s">
        <v>407</v>
      </c>
      <c r="S2643" s="5" t="s">
        <v>4382</v>
      </c>
      <c r="T2643" s="5" t="s">
        <v>53</v>
      </c>
      <c r="U2643" s="4" t="s">
        <v>4383</v>
      </c>
    </row>
    <row r="2644" spans="1:21" x14ac:dyDescent="0.25">
      <c r="A2644" s="4" t="s">
        <v>4399</v>
      </c>
      <c r="B2644" s="4">
        <v>0</v>
      </c>
      <c r="C2644" s="4">
        <v>0</v>
      </c>
      <c r="D2644" s="4">
        <v>0</v>
      </c>
      <c r="F2644" s="4">
        <v>0</v>
      </c>
      <c r="G2644" s="4">
        <f>H2644/2</f>
        <v>0</v>
      </c>
      <c r="H2644" s="4">
        <v>0</v>
      </c>
      <c r="J2644" s="4" t="s">
        <v>4381</v>
      </c>
      <c r="L2644" s="4" t="s">
        <v>124</v>
      </c>
      <c r="M2644" s="4">
        <v>53039880388</v>
      </c>
      <c r="R2644" s="5" t="s">
        <v>407</v>
      </c>
      <c r="S2644" s="5" t="s">
        <v>4382</v>
      </c>
      <c r="T2644" s="5" t="s">
        <v>53</v>
      </c>
      <c r="U2644" s="4" t="s">
        <v>4383</v>
      </c>
    </row>
    <row r="2645" spans="1:21" x14ac:dyDescent="0.25">
      <c r="A2645" s="4" t="s">
        <v>4400</v>
      </c>
      <c r="B2645" s="4">
        <v>0</v>
      </c>
      <c r="C2645" s="4">
        <v>0</v>
      </c>
      <c r="D2645" s="4">
        <v>0</v>
      </c>
      <c r="F2645" s="4">
        <v>0</v>
      </c>
      <c r="G2645" s="4">
        <f>H2645/2</f>
        <v>0</v>
      </c>
      <c r="H2645" s="4">
        <v>0</v>
      </c>
      <c r="J2645" s="4" t="s">
        <v>4381</v>
      </c>
      <c r="L2645" s="4" t="s">
        <v>124</v>
      </c>
      <c r="M2645" s="4">
        <v>53039880523</v>
      </c>
      <c r="R2645" s="5" t="s">
        <v>407</v>
      </c>
      <c r="S2645" s="5" t="s">
        <v>4382</v>
      </c>
      <c r="T2645" s="5" t="s">
        <v>53</v>
      </c>
      <c r="U2645" s="4" t="s">
        <v>4383</v>
      </c>
    </row>
    <row r="2646" spans="1:21" x14ac:dyDescent="0.25">
      <c r="A2646" s="4" t="s">
        <v>4401</v>
      </c>
      <c r="B2646" s="4">
        <v>0</v>
      </c>
      <c r="C2646" s="4">
        <v>0</v>
      </c>
      <c r="D2646" s="4">
        <v>0</v>
      </c>
      <c r="F2646" s="4">
        <v>0</v>
      </c>
      <c r="G2646" s="4">
        <f>H2646/2</f>
        <v>0</v>
      </c>
      <c r="H2646" s="4">
        <v>0</v>
      </c>
      <c r="J2646" s="4" t="s">
        <v>4381</v>
      </c>
      <c r="L2646" s="4" t="s">
        <v>124</v>
      </c>
      <c r="M2646" s="4">
        <v>53039980246</v>
      </c>
      <c r="R2646" s="5" t="s">
        <v>407</v>
      </c>
      <c r="S2646" s="5" t="s">
        <v>4382</v>
      </c>
      <c r="T2646" s="5" t="s">
        <v>53</v>
      </c>
      <c r="U2646" s="4" t="s">
        <v>4383</v>
      </c>
    </row>
    <row r="2647" spans="1:21" x14ac:dyDescent="0.25">
      <c r="A2647" s="4" t="s">
        <v>4402</v>
      </c>
      <c r="B2647" s="4">
        <v>0</v>
      </c>
      <c r="C2647" s="4">
        <v>0</v>
      </c>
      <c r="D2647" s="4">
        <v>0</v>
      </c>
      <c r="F2647" s="4">
        <v>0</v>
      </c>
      <c r="G2647" s="4">
        <f>H2647/2</f>
        <v>0</v>
      </c>
      <c r="H2647" s="4">
        <v>0</v>
      </c>
      <c r="J2647" s="4" t="s">
        <v>4381</v>
      </c>
      <c r="L2647" s="4" t="s">
        <v>124</v>
      </c>
      <c r="M2647" s="4">
        <v>53039980284</v>
      </c>
      <c r="R2647" s="5" t="s">
        <v>407</v>
      </c>
      <c r="S2647" s="5" t="s">
        <v>4382</v>
      </c>
      <c r="T2647" s="5" t="s">
        <v>53</v>
      </c>
      <c r="U2647" s="4" t="s">
        <v>4383</v>
      </c>
    </row>
    <row r="2648" spans="1:21" x14ac:dyDescent="0.25">
      <c r="A2648" s="4" t="s">
        <v>4403</v>
      </c>
      <c r="B2648" s="4">
        <v>0</v>
      </c>
      <c r="C2648" s="4">
        <v>0</v>
      </c>
      <c r="D2648" s="4">
        <v>0</v>
      </c>
      <c r="F2648" s="4">
        <v>0</v>
      </c>
      <c r="G2648" s="4">
        <f>H2648/2</f>
        <v>0</v>
      </c>
      <c r="H2648" s="4">
        <v>0</v>
      </c>
      <c r="J2648" s="4" t="s">
        <v>4381</v>
      </c>
      <c r="L2648" s="4" t="s">
        <v>124</v>
      </c>
      <c r="M2648" s="4">
        <v>53039980310</v>
      </c>
      <c r="R2648" s="5" t="s">
        <v>407</v>
      </c>
      <c r="S2648" s="5" t="s">
        <v>4382</v>
      </c>
      <c r="T2648" s="5" t="s">
        <v>53</v>
      </c>
      <c r="U2648" s="4" t="s">
        <v>4383</v>
      </c>
    </row>
    <row r="2649" spans="1:21" x14ac:dyDescent="0.25">
      <c r="A2649" s="4" t="s">
        <v>4404</v>
      </c>
      <c r="B2649" s="4">
        <v>0</v>
      </c>
      <c r="C2649" s="4">
        <v>0</v>
      </c>
      <c r="D2649" s="4">
        <v>0</v>
      </c>
      <c r="F2649" s="4">
        <v>0</v>
      </c>
      <c r="G2649" s="4">
        <f>H2649/2</f>
        <v>0</v>
      </c>
      <c r="H2649" s="4">
        <v>0</v>
      </c>
      <c r="J2649" s="4" t="s">
        <v>4381</v>
      </c>
      <c r="L2649" s="4" t="s">
        <v>124</v>
      </c>
      <c r="M2649" s="4">
        <v>53039980364</v>
      </c>
      <c r="R2649" s="5" t="s">
        <v>407</v>
      </c>
      <c r="S2649" s="5" t="s">
        <v>4382</v>
      </c>
      <c r="T2649" s="5" t="s">
        <v>53</v>
      </c>
      <c r="U2649" s="4" t="s">
        <v>4383</v>
      </c>
    </row>
    <row r="2650" spans="1:21" x14ac:dyDescent="0.25">
      <c r="A2650" s="4" t="s">
        <v>4405</v>
      </c>
      <c r="B2650" s="4">
        <v>0</v>
      </c>
      <c r="C2650" s="4">
        <v>0</v>
      </c>
      <c r="D2650" s="4">
        <v>0</v>
      </c>
      <c r="F2650" s="4">
        <v>0</v>
      </c>
      <c r="G2650" s="4">
        <f>H2650/2</f>
        <v>0</v>
      </c>
      <c r="H2650" s="4">
        <v>0</v>
      </c>
      <c r="J2650" s="4" t="s">
        <v>4381</v>
      </c>
      <c r="L2650" s="4" t="s">
        <v>124</v>
      </c>
      <c r="M2650" s="4">
        <v>53039980388</v>
      </c>
      <c r="R2650" s="5" t="s">
        <v>407</v>
      </c>
      <c r="S2650" s="5" t="s">
        <v>4382</v>
      </c>
      <c r="T2650" s="5" t="s">
        <v>53</v>
      </c>
      <c r="U2650" s="4" t="s">
        <v>4383</v>
      </c>
    </row>
    <row r="2651" spans="1:21" x14ac:dyDescent="0.25">
      <c r="A2651" s="4" t="s">
        <v>4408</v>
      </c>
      <c r="B2651" s="4">
        <v>0</v>
      </c>
      <c r="C2651" s="4">
        <v>0</v>
      </c>
      <c r="D2651" s="4">
        <v>0</v>
      </c>
      <c r="F2651" s="4">
        <v>0</v>
      </c>
      <c r="G2651" s="4">
        <f>H2651/2</f>
        <v>0</v>
      </c>
      <c r="H2651" s="4">
        <v>0</v>
      </c>
      <c r="J2651" s="4" t="s">
        <v>4381</v>
      </c>
      <c r="L2651" s="4" t="s">
        <v>124</v>
      </c>
      <c r="M2651" s="4">
        <v>53039980523</v>
      </c>
      <c r="R2651" s="5" t="s">
        <v>407</v>
      </c>
      <c r="S2651" s="5" t="s">
        <v>4382</v>
      </c>
      <c r="T2651" s="5" t="s">
        <v>53</v>
      </c>
      <c r="U2651" s="4" t="s">
        <v>4383</v>
      </c>
    </row>
    <row r="2652" spans="1:21" x14ac:dyDescent="0.25">
      <c r="A2652" s="4" t="s">
        <v>4409</v>
      </c>
      <c r="B2652" s="4">
        <v>0</v>
      </c>
      <c r="C2652" s="4">
        <v>0</v>
      </c>
      <c r="D2652" s="4">
        <v>0</v>
      </c>
      <c r="F2652" s="4">
        <v>0</v>
      </c>
      <c r="G2652" s="4">
        <f>H2652/2</f>
        <v>0</v>
      </c>
      <c r="H2652" s="4">
        <v>0</v>
      </c>
      <c r="L2652" s="4" t="s">
        <v>124</v>
      </c>
      <c r="M2652" s="4">
        <v>53039701140</v>
      </c>
      <c r="R2652" s="5" t="s">
        <v>53</v>
      </c>
      <c r="S2652" s="5" t="s">
        <v>53</v>
      </c>
      <c r="T2652" s="5" t="s">
        <v>53</v>
      </c>
      <c r="U2652" s="4" t="s">
        <v>4410</v>
      </c>
    </row>
    <row r="2653" spans="1:21" x14ac:dyDescent="0.25">
      <c r="A2653" s="4" t="s">
        <v>4411</v>
      </c>
      <c r="B2653" s="4">
        <v>0</v>
      </c>
      <c r="C2653" s="4">
        <v>0</v>
      </c>
      <c r="D2653" s="4">
        <v>0</v>
      </c>
      <c r="F2653" s="4">
        <v>0</v>
      </c>
      <c r="G2653" s="4">
        <f>H2653/2</f>
        <v>0</v>
      </c>
      <c r="H2653" s="4">
        <v>0</v>
      </c>
      <c r="L2653" s="4" t="s">
        <v>124</v>
      </c>
      <c r="M2653" s="4">
        <v>53039711140</v>
      </c>
      <c r="R2653" s="5" t="s">
        <v>53</v>
      </c>
      <c r="S2653" s="5" t="s">
        <v>53</v>
      </c>
      <c r="T2653" s="5" t="s">
        <v>53</v>
      </c>
      <c r="U2653" s="4" t="s">
        <v>4410</v>
      </c>
    </row>
    <row r="2654" spans="1:21" x14ac:dyDescent="0.25">
      <c r="A2654" s="4" t="s">
        <v>4412</v>
      </c>
      <c r="B2654" s="4">
        <v>0</v>
      </c>
      <c r="C2654" s="4">
        <v>0</v>
      </c>
      <c r="D2654" s="4">
        <v>0</v>
      </c>
      <c r="F2654" s="4">
        <v>0</v>
      </c>
      <c r="G2654" s="4">
        <f>H2654/2</f>
        <v>0</v>
      </c>
      <c r="H2654" s="4">
        <v>0</v>
      </c>
      <c r="L2654" s="4" t="s">
        <v>124</v>
      </c>
      <c r="M2654" s="4">
        <v>53039881140</v>
      </c>
      <c r="R2654" s="5" t="s">
        <v>53</v>
      </c>
      <c r="S2654" s="5" t="s">
        <v>53</v>
      </c>
      <c r="T2654" s="5" t="s">
        <v>53</v>
      </c>
      <c r="U2654" s="4" t="s">
        <v>4410</v>
      </c>
    </row>
    <row r="2655" spans="1:21" x14ac:dyDescent="0.25">
      <c r="A2655" s="4" t="s">
        <v>4413</v>
      </c>
      <c r="B2655" s="4">
        <v>0</v>
      </c>
      <c r="C2655" s="4">
        <v>0</v>
      </c>
      <c r="D2655" s="4">
        <v>0</v>
      </c>
      <c r="F2655" s="4">
        <v>0</v>
      </c>
      <c r="G2655" s="4">
        <f>H2655/2</f>
        <v>0</v>
      </c>
      <c r="H2655" s="4">
        <v>0</v>
      </c>
      <c r="L2655" s="4" t="s">
        <v>124</v>
      </c>
      <c r="M2655" s="4">
        <v>53039981140</v>
      </c>
      <c r="R2655" s="5" t="s">
        <v>53</v>
      </c>
      <c r="S2655" s="5" t="s">
        <v>53</v>
      </c>
      <c r="T2655" s="5" t="s">
        <v>53</v>
      </c>
      <c r="U2655" s="4" t="s">
        <v>4410</v>
      </c>
    </row>
    <row r="2656" spans="1:21" x14ac:dyDescent="0.25">
      <c r="A2656" s="4" t="s">
        <v>4414</v>
      </c>
      <c r="B2656" s="4">
        <v>0</v>
      </c>
      <c r="C2656" s="4">
        <v>0</v>
      </c>
      <c r="D2656" s="4">
        <v>0</v>
      </c>
      <c r="F2656" s="4">
        <v>0</v>
      </c>
      <c r="G2656" s="4">
        <f>H2656/2</f>
        <v>0</v>
      </c>
      <c r="H2656" s="4">
        <v>0</v>
      </c>
      <c r="I2656" s="4">
        <v>6.79</v>
      </c>
      <c r="J2656" s="4" t="s">
        <v>4415</v>
      </c>
      <c r="L2656" s="4" t="s">
        <v>124</v>
      </c>
      <c r="M2656" s="4">
        <v>53039707000</v>
      </c>
      <c r="R2656" s="5" t="s">
        <v>3320</v>
      </c>
      <c r="S2656" s="5" t="s">
        <v>4416</v>
      </c>
      <c r="T2656" s="5" t="s">
        <v>880</v>
      </c>
      <c r="U2656" s="4" t="s">
        <v>4417</v>
      </c>
    </row>
    <row r="2657" spans="1:21" x14ac:dyDescent="0.25">
      <c r="A2657" s="4" t="s">
        <v>4418</v>
      </c>
      <c r="B2657" s="4">
        <v>0</v>
      </c>
      <c r="C2657" s="4">
        <v>0</v>
      </c>
      <c r="D2657" s="4">
        <v>0</v>
      </c>
      <c r="F2657" s="4">
        <v>0</v>
      </c>
      <c r="G2657" s="4">
        <f>H2657/2</f>
        <v>0</v>
      </c>
      <c r="H2657" s="4">
        <v>0</v>
      </c>
      <c r="I2657" s="4">
        <v>6.79</v>
      </c>
      <c r="J2657" s="4" t="s">
        <v>4415</v>
      </c>
      <c r="L2657" s="4" t="s">
        <v>124</v>
      </c>
      <c r="M2657" s="4">
        <v>53039887000</v>
      </c>
      <c r="R2657" s="5" t="s">
        <v>3320</v>
      </c>
      <c r="S2657" s="5" t="s">
        <v>4416</v>
      </c>
      <c r="T2657" s="5" t="s">
        <v>880</v>
      </c>
      <c r="U2657" s="4" t="s">
        <v>4417</v>
      </c>
    </row>
    <row r="2658" spans="1:21" x14ac:dyDescent="0.25">
      <c r="A2658" s="4" t="s">
        <v>4419</v>
      </c>
      <c r="B2658" s="4">
        <v>0</v>
      </c>
      <c r="C2658" s="4">
        <v>0</v>
      </c>
      <c r="D2658" s="4">
        <v>0</v>
      </c>
      <c r="F2658" s="4">
        <v>0</v>
      </c>
      <c r="G2658" s="4">
        <f>H2658/2</f>
        <v>0</v>
      </c>
      <c r="H2658" s="4">
        <v>0</v>
      </c>
      <c r="I2658" s="4">
        <v>6.2</v>
      </c>
      <c r="J2658" s="4" t="s">
        <v>4415</v>
      </c>
      <c r="L2658" s="4" t="s">
        <v>124</v>
      </c>
      <c r="M2658" s="4">
        <v>53039707001</v>
      </c>
      <c r="R2658" s="5" t="s">
        <v>3320</v>
      </c>
      <c r="S2658" s="5" t="s">
        <v>4416</v>
      </c>
      <c r="T2658" s="5" t="s">
        <v>880</v>
      </c>
      <c r="U2658" s="4" t="s">
        <v>4420</v>
      </c>
    </row>
    <row r="2659" spans="1:21" x14ac:dyDescent="0.25">
      <c r="A2659" s="4" t="s">
        <v>4421</v>
      </c>
      <c r="B2659" s="4">
        <v>0</v>
      </c>
      <c r="C2659" s="4">
        <v>0</v>
      </c>
      <c r="D2659" s="4">
        <v>0</v>
      </c>
      <c r="F2659" s="4">
        <v>0</v>
      </c>
      <c r="G2659" s="4">
        <f>H2659/2</f>
        <v>0</v>
      </c>
      <c r="H2659" s="4">
        <v>0</v>
      </c>
      <c r="I2659" s="4">
        <v>6.2</v>
      </c>
      <c r="J2659" s="4" t="s">
        <v>4415</v>
      </c>
      <c r="L2659" s="4" t="s">
        <v>124</v>
      </c>
      <c r="M2659" s="4">
        <v>53039807001</v>
      </c>
      <c r="R2659" s="5" t="s">
        <v>3320</v>
      </c>
      <c r="S2659" s="5" t="s">
        <v>4416</v>
      </c>
      <c r="T2659" s="5" t="s">
        <v>880</v>
      </c>
      <c r="U2659" s="4" t="s">
        <v>4420</v>
      </c>
    </row>
    <row r="2660" spans="1:21" x14ac:dyDescent="0.25">
      <c r="A2660" s="4" t="s">
        <v>4422</v>
      </c>
      <c r="B2660" s="4">
        <v>0</v>
      </c>
      <c r="C2660" s="4">
        <v>0</v>
      </c>
      <c r="D2660" s="4">
        <v>0</v>
      </c>
      <c r="F2660" s="4">
        <v>0</v>
      </c>
      <c r="G2660" s="4">
        <f>H2660/2</f>
        <v>0</v>
      </c>
      <c r="H2660" s="4">
        <v>0</v>
      </c>
      <c r="I2660" s="4">
        <v>6.2</v>
      </c>
      <c r="J2660" s="4" t="s">
        <v>4415</v>
      </c>
      <c r="L2660" s="4" t="s">
        <v>124</v>
      </c>
      <c r="M2660" s="4">
        <v>53039887001</v>
      </c>
      <c r="R2660" s="5" t="s">
        <v>3320</v>
      </c>
      <c r="S2660" s="5" t="s">
        <v>4416</v>
      </c>
      <c r="T2660" s="5" t="s">
        <v>880</v>
      </c>
      <c r="U2660" s="4" t="s">
        <v>4420</v>
      </c>
    </row>
    <row r="2661" spans="1:21" x14ac:dyDescent="0.25">
      <c r="A2661" s="4" t="s">
        <v>4424</v>
      </c>
      <c r="B2661" s="4">
        <v>0</v>
      </c>
      <c r="C2661" s="4">
        <v>0</v>
      </c>
      <c r="D2661" s="4">
        <v>0</v>
      </c>
      <c r="F2661" s="4">
        <v>0</v>
      </c>
      <c r="G2661" s="4">
        <f>H2661/2</f>
        <v>0</v>
      </c>
      <c r="H2661" s="4">
        <v>0</v>
      </c>
      <c r="I2661" s="4">
        <v>6.2</v>
      </c>
      <c r="J2661" s="4" t="s">
        <v>4415</v>
      </c>
      <c r="L2661" s="4" t="s">
        <v>124</v>
      </c>
      <c r="M2661" s="4">
        <v>53039907001</v>
      </c>
      <c r="R2661" s="5" t="s">
        <v>3320</v>
      </c>
      <c r="S2661" s="5" t="s">
        <v>4416</v>
      </c>
      <c r="T2661" s="5" t="s">
        <v>880</v>
      </c>
      <c r="U2661" s="4" t="s">
        <v>4420</v>
      </c>
    </row>
    <row r="2662" spans="1:21" x14ac:dyDescent="0.25">
      <c r="A2662" s="4" t="s">
        <v>4425</v>
      </c>
      <c r="B2662" s="4">
        <v>0</v>
      </c>
      <c r="C2662" s="4">
        <v>0</v>
      </c>
      <c r="D2662" s="4">
        <v>0</v>
      </c>
      <c r="F2662" s="4">
        <v>0</v>
      </c>
      <c r="G2662" s="4">
        <f>H2662/2</f>
        <v>0</v>
      </c>
      <c r="H2662" s="4">
        <v>0</v>
      </c>
      <c r="I2662" s="4">
        <v>7.45</v>
      </c>
      <c r="J2662" s="4" t="s">
        <v>4426</v>
      </c>
      <c r="L2662" s="4" t="s">
        <v>124</v>
      </c>
      <c r="M2662" s="4">
        <v>53039707200</v>
      </c>
      <c r="R2662" s="5" t="s">
        <v>3320</v>
      </c>
      <c r="S2662" s="5" t="s">
        <v>4416</v>
      </c>
      <c r="T2662" s="5" t="s">
        <v>4427</v>
      </c>
      <c r="U2662" s="4" t="s">
        <v>4428</v>
      </c>
    </row>
    <row r="2663" spans="1:21" x14ac:dyDescent="0.25">
      <c r="A2663" s="4" t="s">
        <v>4429</v>
      </c>
      <c r="B2663" s="4">
        <v>0</v>
      </c>
      <c r="C2663" s="4">
        <v>0</v>
      </c>
      <c r="D2663" s="4">
        <v>0</v>
      </c>
      <c r="F2663" s="4">
        <v>0</v>
      </c>
      <c r="G2663" s="4">
        <f>H2663/2</f>
        <v>0</v>
      </c>
      <c r="H2663" s="4">
        <v>0</v>
      </c>
      <c r="I2663" s="4">
        <v>7.45</v>
      </c>
      <c r="J2663" s="4" t="s">
        <v>4426</v>
      </c>
      <c r="L2663" s="4" t="s">
        <v>124</v>
      </c>
      <c r="M2663" s="4">
        <v>53039807200</v>
      </c>
      <c r="R2663" s="5" t="s">
        <v>3320</v>
      </c>
      <c r="S2663" s="5" t="s">
        <v>4416</v>
      </c>
      <c r="T2663" s="5" t="s">
        <v>4427</v>
      </c>
      <c r="U2663" s="4" t="s">
        <v>4428</v>
      </c>
    </row>
    <row r="2664" spans="1:21" x14ac:dyDescent="0.25">
      <c r="A2664" s="4" t="s">
        <v>4430</v>
      </c>
      <c r="B2664" s="4">
        <v>0</v>
      </c>
      <c r="C2664" s="4">
        <v>0</v>
      </c>
      <c r="D2664" s="4">
        <v>0</v>
      </c>
      <c r="F2664" s="4">
        <v>0</v>
      </c>
      <c r="G2664" s="4">
        <f>H2664/2</f>
        <v>0</v>
      </c>
      <c r="H2664" s="4">
        <v>0</v>
      </c>
      <c r="I2664" s="4">
        <v>7.45</v>
      </c>
      <c r="J2664" s="4" t="s">
        <v>4426</v>
      </c>
      <c r="L2664" s="4" t="s">
        <v>124</v>
      </c>
      <c r="M2664" s="4">
        <v>53039887200</v>
      </c>
      <c r="R2664" s="5" t="s">
        <v>3320</v>
      </c>
      <c r="S2664" s="5" t="s">
        <v>4416</v>
      </c>
      <c r="T2664" s="5" t="s">
        <v>4427</v>
      </c>
      <c r="U2664" s="4" t="s">
        <v>4428</v>
      </c>
    </row>
    <row r="2665" spans="1:21" x14ac:dyDescent="0.25">
      <c r="A2665" s="4" t="s">
        <v>4431</v>
      </c>
      <c r="B2665" s="4">
        <v>0</v>
      </c>
      <c r="C2665" s="4">
        <v>0</v>
      </c>
      <c r="D2665" s="4">
        <v>0</v>
      </c>
      <c r="F2665" s="4">
        <v>0</v>
      </c>
      <c r="G2665" s="4">
        <f>H2665/2</f>
        <v>0</v>
      </c>
      <c r="H2665" s="4">
        <v>0</v>
      </c>
      <c r="I2665" s="4">
        <v>7.45</v>
      </c>
      <c r="J2665" s="4" t="s">
        <v>4426</v>
      </c>
      <c r="L2665" s="4" t="s">
        <v>124</v>
      </c>
      <c r="M2665" s="4">
        <v>53039907200</v>
      </c>
      <c r="R2665" s="5" t="s">
        <v>3320</v>
      </c>
      <c r="S2665" s="5" t="s">
        <v>4416</v>
      </c>
      <c r="T2665" s="5" t="s">
        <v>4427</v>
      </c>
      <c r="U2665" s="4" t="s">
        <v>4428</v>
      </c>
    </row>
    <row r="2666" spans="1:21" x14ac:dyDescent="0.25">
      <c r="A2666" s="4" t="s">
        <v>4432</v>
      </c>
      <c r="B2666" s="4">
        <v>0</v>
      </c>
      <c r="C2666" s="4">
        <v>0</v>
      </c>
      <c r="D2666" s="4">
        <v>0</v>
      </c>
      <c r="F2666" s="4">
        <v>0</v>
      </c>
      <c r="G2666" s="4">
        <f>H2666/2</f>
        <v>0</v>
      </c>
      <c r="H2666" s="4">
        <v>0</v>
      </c>
      <c r="L2666" s="4" t="s">
        <v>124</v>
      </c>
      <c r="M2666" s="4">
        <v>53049500001</v>
      </c>
      <c r="R2666" s="5" t="s">
        <v>53</v>
      </c>
      <c r="S2666" s="5" t="s">
        <v>53</v>
      </c>
      <c r="T2666" s="5" t="s">
        <v>53</v>
      </c>
      <c r="U2666" s="4" t="s">
        <v>4433</v>
      </c>
    </row>
    <row r="2667" spans="1:21" x14ac:dyDescent="0.25">
      <c r="A2667" s="4" t="s">
        <v>4434</v>
      </c>
      <c r="B2667" s="4">
        <v>0</v>
      </c>
      <c r="C2667" s="4">
        <v>0</v>
      </c>
      <c r="D2667" s="4">
        <v>0</v>
      </c>
      <c r="F2667" s="4">
        <v>0</v>
      </c>
      <c r="G2667" s="4">
        <f>H2667/2</f>
        <v>0</v>
      </c>
      <c r="H2667" s="4">
        <v>0</v>
      </c>
      <c r="L2667" s="4" t="s">
        <v>124</v>
      </c>
      <c r="M2667" s="4">
        <v>53049980001</v>
      </c>
      <c r="R2667" s="5" t="s">
        <v>53</v>
      </c>
      <c r="S2667" s="5" t="s">
        <v>53</v>
      </c>
      <c r="T2667" s="5" t="s">
        <v>53</v>
      </c>
      <c r="U2667" s="4" t="s">
        <v>4433</v>
      </c>
    </row>
    <row r="2668" spans="1:21" x14ac:dyDescent="0.25">
      <c r="A2668" s="4" t="s">
        <v>4435</v>
      </c>
      <c r="B2668" s="4">
        <v>0</v>
      </c>
      <c r="C2668" s="4">
        <v>0</v>
      </c>
      <c r="D2668" s="4">
        <v>0</v>
      </c>
      <c r="F2668" s="4">
        <v>0</v>
      </c>
      <c r="G2668" s="4">
        <f>H2668/2</f>
        <v>0</v>
      </c>
      <c r="H2668" s="4">
        <v>0</v>
      </c>
      <c r="I2668" s="4">
        <v>4.0999999999999996</v>
      </c>
      <c r="J2668" s="4" t="s">
        <v>4436</v>
      </c>
      <c r="L2668" s="4" t="s">
        <v>124</v>
      </c>
      <c r="M2668" s="4">
        <v>53049700001</v>
      </c>
      <c r="R2668" s="5" t="s">
        <v>329</v>
      </c>
      <c r="S2668" s="5" t="s">
        <v>330</v>
      </c>
      <c r="T2668" s="5" t="s">
        <v>4437</v>
      </c>
      <c r="U2668" s="4" t="s">
        <v>4438</v>
      </c>
    </row>
    <row r="2669" spans="1:21" x14ac:dyDescent="0.25">
      <c r="A2669" s="4" t="s">
        <v>4439</v>
      </c>
      <c r="B2669" s="4">
        <v>0</v>
      </c>
      <c r="C2669" s="4">
        <v>0</v>
      </c>
      <c r="D2669" s="4">
        <v>0</v>
      </c>
      <c r="F2669" s="4">
        <v>0</v>
      </c>
      <c r="G2669" s="4">
        <f>H2669/2</f>
        <v>0</v>
      </c>
      <c r="H2669" s="4">
        <v>0</v>
      </c>
      <c r="I2669" s="4">
        <v>4.0999999999999996</v>
      </c>
      <c r="J2669" s="4" t="s">
        <v>4436</v>
      </c>
      <c r="L2669" s="4" t="s">
        <v>124</v>
      </c>
      <c r="M2669" s="4">
        <v>53049880001</v>
      </c>
      <c r="R2669" s="5" t="s">
        <v>329</v>
      </c>
      <c r="S2669" s="5" t="s">
        <v>330</v>
      </c>
      <c r="T2669" s="5" t="s">
        <v>4437</v>
      </c>
      <c r="U2669" s="4" t="s">
        <v>4438</v>
      </c>
    </row>
    <row r="2670" spans="1:21" x14ac:dyDescent="0.25">
      <c r="A2670" s="4" t="s">
        <v>4440</v>
      </c>
      <c r="B2670" s="4">
        <v>0</v>
      </c>
      <c r="C2670" s="4">
        <v>0</v>
      </c>
      <c r="D2670" s="4">
        <v>0</v>
      </c>
      <c r="F2670" s="4">
        <v>0</v>
      </c>
      <c r="G2670" s="4">
        <f>H2670/2</f>
        <v>0</v>
      </c>
      <c r="H2670" s="4">
        <v>0</v>
      </c>
      <c r="I2670" s="4">
        <v>5</v>
      </c>
      <c r="J2670" s="4" t="s">
        <v>4441</v>
      </c>
      <c r="L2670" s="4" t="s">
        <v>124</v>
      </c>
      <c r="M2670" s="4">
        <v>53049700002</v>
      </c>
      <c r="R2670" s="5" t="s">
        <v>2510</v>
      </c>
      <c r="S2670" s="5" t="s">
        <v>4442</v>
      </c>
      <c r="T2670" s="5" t="s">
        <v>4443</v>
      </c>
      <c r="U2670" s="4" t="s">
        <v>4444</v>
      </c>
    </row>
    <row r="2671" spans="1:21" x14ac:dyDescent="0.25">
      <c r="A2671" s="4" t="s">
        <v>4446</v>
      </c>
      <c r="B2671" s="4">
        <v>0</v>
      </c>
      <c r="C2671" s="4">
        <v>0</v>
      </c>
      <c r="D2671" s="4">
        <v>0</v>
      </c>
      <c r="F2671" s="4">
        <v>0</v>
      </c>
      <c r="G2671" s="4">
        <f>H2671/2</f>
        <v>0</v>
      </c>
      <c r="H2671" s="4">
        <v>0</v>
      </c>
      <c r="I2671" s="4">
        <v>5</v>
      </c>
      <c r="J2671" s="4" t="s">
        <v>4441</v>
      </c>
      <c r="L2671" s="4" t="s">
        <v>124</v>
      </c>
      <c r="M2671" s="4">
        <v>53049710002</v>
      </c>
      <c r="R2671" s="5" t="s">
        <v>2510</v>
      </c>
      <c r="S2671" s="5" t="s">
        <v>4442</v>
      </c>
      <c r="T2671" s="5" t="s">
        <v>4443</v>
      </c>
      <c r="U2671" s="4" t="s">
        <v>4444</v>
      </c>
    </row>
    <row r="2672" spans="1:21" x14ac:dyDescent="0.25">
      <c r="A2672" s="4" t="s">
        <v>4447</v>
      </c>
      <c r="B2672" s="4">
        <v>0</v>
      </c>
      <c r="C2672" s="4">
        <v>0</v>
      </c>
      <c r="D2672" s="4">
        <v>0</v>
      </c>
      <c r="F2672" s="4">
        <v>0</v>
      </c>
      <c r="G2672" s="4">
        <f>H2672/2</f>
        <v>0</v>
      </c>
      <c r="H2672" s="4">
        <v>0</v>
      </c>
      <c r="I2672" s="4">
        <v>5</v>
      </c>
      <c r="J2672" s="4" t="s">
        <v>4441</v>
      </c>
      <c r="L2672" s="4" t="s">
        <v>124</v>
      </c>
      <c r="M2672" s="4">
        <v>53049880002</v>
      </c>
      <c r="R2672" s="5" t="s">
        <v>2510</v>
      </c>
      <c r="S2672" s="5" t="s">
        <v>4442</v>
      </c>
      <c r="T2672" s="5" t="s">
        <v>4443</v>
      </c>
      <c r="U2672" s="4" t="s">
        <v>4444</v>
      </c>
    </row>
    <row r="2673" spans="1:21" x14ac:dyDescent="0.25">
      <c r="A2673" s="4" t="s">
        <v>4448</v>
      </c>
      <c r="B2673" s="4">
        <v>0</v>
      </c>
      <c r="C2673" s="4">
        <v>0</v>
      </c>
      <c r="D2673" s="4">
        <v>0</v>
      </c>
      <c r="F2673" s="4">
        <v>0</v>
      </c>
      <c r="G2673" s="4">
        <f>H2673/2</f>
        <v>0</v>
      </c>
      <c r="H2673" s="4">
        <v>0</v>
      </c>
      <c r="I2673" s="4">
        <v>5</v>
      </c>
      <c r="J2673" s="4" t="s">
        <v>4441</v>
      </c>
      <c r="L2673" s="4" t="s">
        <v>124</v>
      </c>
      <c r="M2673" s="4">
        <v>53049980002</v>
      </c>
      <c r="R2673" s="5" t="s">
        <v>2510</v>
      </c>
      <c r="S2673" s="5" t="s">
        <v>4442</v>
      </c>
      <c r="T2673" s="5" t="s">
        <v>4443</v>
      </c>
      <c r="U2673" s="4" t="s">
        <v>4444</v>
      </c>
    </row>
    <row r="2674" spans="1:21" x14ac:dyDescent="0.25">
      <c r="A2674" s="4" t="s">
        <v>4449</v>
      </c>
      <c r="B2674" s="4">
        <v>0</v>
      </c>
      <c r="C2674" s="4">
        <v>0</v>
      </c>
      <c r="D2674" s="4">
        <v>0</v>
      </c>
      <c r="F2674" s="4">
        <v>0</v>
      </c>
      <c r="G2674" s="4">
        <f>H2674/2</f>
        <v>0</v>
      </c>
      <c r="H2674" s="4">
        <v>0</v>
      </c>
      <c r="L2674" s="4" t="s">
        <v>124</v>
      </c>
      <c r="M2674" s="4">
        <v>53049700004</v>
      </c>
      <c r="R2674" s="5" t="s">
        <v>53</v>
      </c>
      <c r="S2674" s="5" t="s">
        <v>53</v>
      </c>
      <c r="T2674" s="5" t="s">
        <v>53</v>
      </c>
      <c r="U2674" s="4" t="s">
        <v>4450</v>
      </c>
    </row>
    <row r="2675" spans="1:21" x14ac:dyDescent="0.25">
      <c r="A2675" s="4" t="s">
        <v>4451</v>
      </c>
      <c r="B2675" s="4">
        <v>0</v>
      </c>
      <c r="C2675" s="4">
        <v>0</v>
      </c>
      <c r="D2675" s="4">
        <v>0</v>
      </c>
      <c r="F2675" s="4">
        <v>0</v>
      </c>
      <c r="G2675" s="4">
        <f>H2675/2</f>
        <v>0</v>
      </c>
      <c r="H2675" s="4">
        <v>0</v>
      </c>
      <c r="L2675" s="4" t="s">
        <v>124</v>
      </c>
      <c r="M2675" s="4">
        <v>53049800004</v>
      </c>
      <c r="R2675" s="5" t="s">
        <v>53</v>
      </c>
      <c r="S2675" s="5" t="s">
        <v>53</v>
      </c>
      <c r="T2675" s="5" t="s">
        <v>53</v>
      </c>
      <c r="U2675" s="4" t="s">
        <v>4450</v>
      </c>
    </row>
    <row r="2676" spans="1:21" x14ac:dyDescent="0.25">
      <c r="A2676" s="4" t="s">
        <v>4452</v>
      </c>
      <c r="B2676" s="4">
        <v>0</v>
      </c>
      <c r="C2676" s="4">
        <v>0</v>
      </c>
      <c r="D2676" s="4">
        <v>0</v>
      </c>
      <c r="F2676" s="4">
        <v>0</v>
      </c>
      <c r="G2676" s="4">
        <f>H2676/2</f>
        <v>0</v>
      </c>
      <c r="H2676" s="4">
        <v>0</v>
      </c>
      <c r="L2676" s="4" t="s">
        <v>124</v>
      </c>
      <c r="M2676" s="4">
        <v>53049880004</v>
      </c>
      <c r="R2676" s="5" t="s">
        <v>53</v>
      </c>
      <c r="S2676" s="5" t="s">
        <v>53</v>
      </c>
      <c r="T2676" s="5" t="s">
        <v>53</v>
      </c>
      <c r="U2676" s="4" t="s">
        <v>4450</v>
      </c>
    </row>
    <row r="2677" spans="1:21" x14ac:dyDescent="0.25">
      <c r="A2677" s="4" t="s">
        <v>4453</v>
      </c>
      <c r="B2677" s="4">
        <v>0</v>
      </c>
      <c r="C2677" s="4">
        <v>0</v>
      </c>
      <c r="D2677" s="4">
        <v>0</v>
      </c>
      <c r="F2677" s="4">
        <v>0</v>
      </c>
      <c r="G2677" s="4">
        <f>H2677/2</f>
        <v>0</v>
      </c>
      <c r="H2677" s="4">
        <v>0</v>
      </c>
      <c r="L2677" s="4" t="s">
        <v>124</v>
      </c>
      <c r="M2677" s="4">
        <v>53049900004</v>
      </c>
      <c r="R2677" s="5" t="s">
        <v>53</v>
      </c>
      <c r="S2677" s="5" t="s">
        <v>53</v>
      </c>
      <c r="T2677" s="5" t="s">
        <v>53</v>
      </c>
      <c r="U2677" s="4" t="s">
        <v>4450</v>
      </c>
    </row>
    <row r="2678" spans="1:21" x14ac:dyDescent="0.25">
      <c r="A2678" s="4" t="s">
        <v>4454</v>
      </c>
      <c r="B2678" s="4">
        <v>0</v>
      </c>
      <c r="C2678" s="4">
        <v>0</v>
      </c>
      <c r="D2678" s="4">
        <v>0</v>
      </c>
      <c r="F2678" s="4">
        <v>0</v>
      </c>
      <c r="G2678" s="4">
        <f>H2678/2</f>
        <v>0</v>
      </c>
      <c r="H2678" s="4">
        <v>0</v>
      </c>
      <c r="L2678" s="4" t="s">
        <v>124</v>
      </c>
      <c r="M2678" s="4">
        <v>53049700005</v>
      </c>
      <c r="R2678" s="5" t="s">
        <v>53</v>
      </c>
      <c r="S2678" s="5" t="s">
        <v>53</v>
      </c>
      <c r="T2678" s="5" t="s">
        <v>53</v>
      </c>
      <c r="U2678" s="4" t="s">
        <v>4455</v>
      </c>
    </row>
    <row r="2679" spans="1:21" x14ac:dyDescent="0.25">
      <c r="A2679" s="4" t="s">
        <v>4456</v>
      </c>
      <c r="B2679" s="4">
        <v>0</v>
      </c>
      <c r="C2679" s="4">
        <v>0</v>
      </c>
      <c r="D2679" s="4">
        <v>0</v>
      </c>
      <c r="F2679" s="4">
        <v>0</v>
      </c>
      <c r="G2679" s="4">
        <f>H2679/2</f>
        <v>0</v>
      </c>
      <c r="H2679" s="4">
        <v>0</v>
      </c>
      <c r="L2679" s="4" t="s">
        <v>124</v>
      </c>
      <c r="M2679" s="4">
        <v>53049800005</v>
      </c>
      <c r="R2679" s="5" t="s">
        <v>53</v>
      </c>
      <c r="S2679" s="5" t="s">
        <v>53</v>
      </c>
      <c r="T2679" s="5" t="s">
        <v>53</v>
      </c>
      <c r="U2679" s="4" t="s">
        <v>4455</v>
      </c>
    </row>
    <row r="2680" spans="1:21" x14ac:dyDescent="0.25">
      <c r="A2680" s="4" t="s">
        <v>4457</v>
      </c>
      <c r="B2680" s="4">
        <v>0</v>
      </c>
      <c r="C2680" s="4">
        <v>0</v>
      </c>
      <c r="D2680" s="4">
        <v>0</v>
      </c>
      <c r="F2680" s="4">
        <v>0</v>
      </c>
      <c r="G2680" s="4">
        <f>H2680/2</f>
        <v>0</v>
      </c>
      <c r="H2680" s="4">
        <v>0</v>
      </c>
      <c r="L2680" s="4" t="s">
        <v>124</v>
      </c>
      <c r="M2680" s="4">
        <v>53049880005</v>
      </c>
      <c r="R2680" s="5" t="s">
        <v>53</v>
      </c>
      <c r="S2680" s="5" t="s">
        <v>53</v>
      </c>
      <c r="T2680" s="5" t="s">
        <v>53</v>
      </c>
      <c r="U2680" s="4" t="s">
        <v>4455</v>
      </c>
    </row>
    <row r="2681" spans="1:21" x14ac:dyDescent="0.25">
      <c r="A2681" s="4" t="s">
        <v>4459</v>
      </c>
      <c r="B2681" s="4">
        <v>0</v>
      </c>
      <c r="C2681" s="4">
        <v>0</v>
      </c>
      <c r="D2681" s="4">
        <v>0</v>
      </c>
      <c r="F2681" s="4">
        <v>0</v>
      </c>
      <c r="G2681" s="4">
        <f>H2681/2</f>
        <v>0</v>
      </c>
      <c r="H2681" s="4">
        <v>0</v>
      </c>
      <c r="L2681" s="4" t="s">
        <v>124</v>
      </c>
      <c r="M2681" s="4">
        <v>53049900005</v>
      </c>
      <c r="R2681" s="5" t="s">
        <v>53</v>
      </c>
      <c r="S2681" s="5" t="s">
        <v>53</v>
      </c>
      <c r="T2681" s="5" t="s">
        <v>53</v>
      </c>
      <c r="U2681" s="4" t="s">
        <v>4455</v>
      </c>
    </row>
    <row r="2682" spans="1:21" x14ac:dyDescent="0.25">
      <c r="A2682" s="4" t="s">
        <v>4460</v>
      </c>
      <c r="B2682" s="4">
        <v>0</v>
      </c>
      <c r="C2682" s="4">
        <v>0</v>
      </c>
      <c r="D2682" s="4">
        <v>0</v>
      </c>
      <c r="F2682" s="4">
        <v>200</v>
      </c>
      <c r="G2682" s="4">
        <f>H2682/2</f>
        <v>25</v>
      </c>
      <c r="H2682" s="4">
        <v>50</v>
      </c>
      <c r="J2682" s="4" t="s">
        <v>4461</v>
      </c>
      <c r="L2682" s="4" t="s">
        <v>124</v>
      </c>
      <c r="M2682" s="4">
        <v>53049700006</v>
      </c>
      <c r="R2682" s="5" t="s">
        <v>329</v>
      </c>
      <c r="S2682" s="5" t="s">
        <v>4462</v>
      </c>
      <c r="T2682" s="5" t="s">
        <v>53</v>
      </c>
      <c r="U2682" s="4" t="s">
        <v>4463</v>
      </c>
    </row>
    <row r="2683" spans="1:21" x14ac:dyDescent="0.25">
      <c r="A2683" s="4" t="s">
        <v>4464</v>
      </c>
      <c r="B2683" s="4">
        <v>0</v>
      </c>
      <c r="C2683" s="4">
        <v>0</v>
      </c>
      <c r="D2683" s="4">
        <v>0</v>
      </c>
      <c r="F2683" s="4">
        <v>0</v>
      </c>
      <c r="G2683" s="4">
        <f>H2683/2</f>
        <v>0</v>
      </c>
      <c r="H2683" s="4">
        <v>0</v>
      </c>
      <c r="J2683" s="4" t="s">
        <v>4461</v>
      </c>
      <c r="L2683" s="4" t="s">
        <v>124</v>
      </c>
      <c r="M2683" s="4">
        <v>53049800006</v>
      </c>
      <c r="R2683" s="5" t="s">
        <v>329</v>
      </c>
      <c r="S2683" s="5" t="s">
        <v>4462</v>
      </c>
      <c r="T2683" s="5" t="s">
        <v>53</v>
      </c>
      <c r="U2683" s="4" t="s">
        <v>4463</v>
      </c>
    </row>
    <row r="2684" spans="1:21" x14ac:dyDescent="0.25">
      <c r="A2684" s="4" t="s">
        <v>4465</v>
      </c>
      <c r="B2684" s="4">
        <v>0</v>
      </c>
      <c r="C2684" s="4">
        <v>0</v>
      </c>
      <c r="D2684" s="4">
        <v>0</v>
      </c>
      <c r="F2684" s="4">
        <v>0</v>
      </c>
      <c r="G2684" s="4">
        <f>H2684/2</f>
        <v>0</v>
      </c>
      <c r="H2684" s="4">
        <v>0</v>
      </c>
      <c r="J2684" s="4" t="s">
        <v>4461</v>
      </c>
      <c r="L2684" s="4" t="s">
        <v>124</v>
      </c>
      <c r="M2684" s="4">
        <v>53049880006</v>
      </c>
      <c r="R2684" s="5" t="s">
        <v>329</v>
      </c>
      <c r="S2684" s="5" t="s">
        <v>4462</v>
      </c>
      <c r="T2684" s="5" t="s">
        <v>53</v>
      </c>
      <c r="U2684" s="4" t="s">
        <v>4463</v>
      </c>
    </row>
    <row r="2685" spans="1:21" x14ac:dyDescent="0.25">
      <c r="A2685" s="4" t="s">
        <v>4466</v>
      </c>
      <c r="B2685" s="4">
        <v>0</v>
      </c>
      <c r="C2685" s="4">
        <v>0</v>
      </c>
      <c r="D2685" s="4">
        <v>0</v>
      </c>
      <c r="F2685" s="4">
        <v>0</v>
      </c>
      <c r="G2685" s="4">
        <f>H2685/2</f>
        <v>0</v>
      </c>
      <c r="H2685" s="4">
        <v>0</v>
      </c>
      <c r="J2685" s="4" t="s">
        <v>4461</v>
      </c>
      <c r="L2685" s="4" t="s">
        <v>124</v>
      </c>
      <c r="M2685" s="4">
        <v>53049900006</v>
      </c>
      <c r="R2685" s="5" t="s">
        <v>329</v>
      </c>
      <c r="S2685" s="5" t="s">
        <v>4462</v>
      </c>
      <c r="T2685" s="5" t="s">
        <v>53</v>
      </c>
      <c r="U2685" s="4" t="s">
        <v>4463</v>
      </c>
    </row>
    <row r="2686" spans="1:21" x14ac:dyDescent="0.25">
      <c r="A2686" s="4" t="s">
        <v>4467</v>
      </c>
      <c r="B2686" s="4">
        <v>0</v>
      </c>
      <c r="C2686" s="4">
        <v>0</v>
      </c>
      <c r="D2686" s="4">
        <v>0</v>
      </c>
      <c r="F2686" s="4">
        <v>0</v>
      </c>
      <c r="G2686" s="4">
        <f>H2686/2</f>
        <v>0</v>
      </c>
      <c r="H2686" s="4">
        <v>0</v>
      </c>
      <c r="L2686" s="4" t="s">
        <v>124</v>
      </c>
      <c r="M2686" s="4">
        <v>53049700007</v>
      </c>
      <c r="R2686" s="5" t="s">
        <v>53</v>
      </c>
      <c r="S2686" s="5" t="s">
        <v>53</v>
      </c>
      <c r="T2686" s="5" t="s">
        <v>53</v>
      </c>
      <c r="U2686" s="4" t="s">
        <v>4468</v>
      </c>
    </row>
    <row r="2687" spans="1:21" x14ac:dyDescent="0.25">
      <c r="A2687" s="4" t="s">
        <v>4469</v>
      </c>
      <c r="B2687" s="4">
        <v>0</v>
      </c>
      <c r="C2687" s="4">
        <v>0</v>
      </c>
      <c r="D2687" s="4">
        <v>0</v>
      </c>
      <c r="F2687" s="4">
        <v>0</v>
      </c>
      <c r="G2687" s="4">
        <f>H2687/2</f>
        <v>0</v>
      </c>
      <c r="H2687" s="4">
        <v>0</v>
      </c>
      <c r="L2687" s="4" t="s">
        <v>124</v>
      </c>
      <c r="M2687" s="4">
        <v>53049880007</v>
      </c>
      <c r="R2687" s="5" t="s">
        <v>53</v>
      </c>
      <c r="S2687" s="5" t="s">
        <v>53</v>
      </c>
      <c r="T2687" s="5" t="s">
        <v>53</v>
      </c>
      <c r="U2687" s="4" t="s">
        <v>4468</v>
      </c>
    </row>
    <row r="2688" spans="1:21" x14ac:dyDescent="0.25">
      <c r="A2688" s="4" t="s">
        <v>4470</v>
      </c>
      <c r="B2688" s="4">
        <v>0</v>
      </c>
      <c r="C2688" s="4">
        <v>0</v>
      </c>
      <c r="D2688" s="4">
        <v>0</v>
      </c>
      <c r="F2688" s="4">
        <v>0</v>
      </c>
      <c r="G2688" s="4">
        <f>H2688/2</f>
        <v>0</v>
      </c>
      <c r="H2688" s="4">
        <v>0</v>
      </c>
      <c r="J2688" s="4" t="s">
        <v>4461</v>
      </c>
      <c r="L2688" s="4" t="s">
        <v>124</v>
      </c>
      <c r="M2688" s="4">
        <v>53049700008</v>
      </c>
      <c r="R2688" s="5" t="s">
        <v>329</v>
      </c>
      <c r="S2688" s="5" t="s">
        <v>4471</v>
      </c>
      <c r="T2688" s="5" t="s">
        <v>53</v>
      </c>
      <c r="U2688" s="4" t="s">
        <v>4472</v>
      </c>
    </row>
    <row r="2689" spans="1:21" x14ac:dyDescent="0.25">
      <c r="A2689" s="4" t="s">
        <v>4473</v>
      </c>
      <c r="B2689" s="4">
        <v>0</v>
      </c>
      <c r="C2689" s="4">
        <v>0</v>
      </c>
      <c r="D2689" s="4">
        <v>0</v>
      </c>
      <c r="F2689" s="4">
        <v>0</v>
      </c>
      <c r="G2689" s="4">
        <f>H2689/2</f>
        <v>0</v>
      </c>
      <c r="H2689" s="4">
        <v>0</v>
      </c>
      <c r="J2689" s="4" t="s">
        <v>4461</v>
      </c>
      <c r="L2689" s="4" t="s">
        <v>124</v>
      </c>
      <c r="M2689" s="4">
        <v>53049880008</v>
      </c>
      <c r="R2689" s="5" t="s">
        <v>329</v>
      </c>
      <c r="S2689" s="5" t="s">
        <v>4471</v>
      </c>
      <c r="T2689" s="5" t="s">
        <v>53</v>
      </c>
      <c r="U2689" s="4" t="s">
        <v>4472</v>
      </c>
    </row>
    <row r="2690" spans="1:21" x14ac:dyDescent="0.25">
      <c r="A2690" s="4" t="s">
        <v>4474</v>
      </c>
      <c r="B2690" s="4">
        <v>0</v>
      </c>
      <c r="C2690" s="4">
        <v>0</v>
      </c>
      <c r="D2690" s="4">
        <v>0</v>
      </c>
      <c r="F2690" s="4">
        <v>0</v>
      </c>
      <c r="G2690" s="4">
        <f>H2690/2</f>
        <v>0</v>
      </c>
      <c r="H2690" s="4">
        <v>0</v>
      </c>
      <c r="I2690" s="4">
        <v>4.75</v>
      </c>
      <c r="J2690" s="4" t="s">
        <v>4475</v>
      </c>
      <c r="L2690" s="4" t="s">
        <v>124</v>
      </c>
      <c r="M2690" s="4">
        <v>53049700011</v>
      </c>
      <c r="R2690" s="5" t="s">
        <v>1729</v>
      </c>
      <c r="S2690" s="5" t="s">
        <v>4476</v>
      </c>
      <c r="T2690" s="5" t="s">
        <v>4477</v>
      </c>
      <c r="U2690" s="4" t="s">
        <v>4478</v>
      </c>
    </row>
    <row r="2691" spans="1:21" x14ac:dyDescent="0.25">
      <c r="A2691" s="4" t="s">
        <v>4482</v>
      </c>
      <c r="B2691" s="4">
        <v>0</v>
      </c>
      <c r="C2691" s="4">
        <v>0</v>
      </c>
      <c r="D2691" s="4">
        <v>0</v>
      </c>
      <c r="F2691" s="4">
        <v>0</v>
      </c>
      <c r="G2691" s="4">
        <f>H2691/2</f>
        <v>0</v>
      </c>
      <c r="H2691" s="4">
        <v>0</v>
      </c>
      <c r="I2691" s="4">
        <v>4.75</v>
      </c>
      <c r="J2691" s="4" t="s">
        <v>4475</v>
      </c>
      <c r="L2691" s="4" t="s">
        <v>124</v>
      </c>
      <c r="M2691" s="4">
        <v>53049880011</v>
      </c>
      <c r="R2691" s="5" t="s">
        <v>1729</v>
      </c>
      <c r="S2691" s="5" t="s">
        <v>4476</v>
      </c>
      <c r="T2691" s="5" t="s">
        <v>4477</v>
      </c>
      <c r="U2691" s="4" t="s">
        <v>4478</v>
      </c>
    </row>
    <row r="2692" spans="1:21" x14ac:dyDescent="0.25">
      <c r="A2692" s="4" t="s">
        <v>4483</v>
      </c>
      <c r="B2692" s="4">
        <v>0</v>
      </c>
      <c r="C2692" s="4">
        <v>0</v>
      </c>
      <c r="D2692" s="4">
        <v>0</v>
      </c>
      <c r="F2692" s="4">
        <v>0</v>
      </c>
      <c r="G2692" s="4">
        <f>H2692/2</f>
        <v>0</v>
      </c>
      <c r="H2692" s="4">
        <v>0</v>
      </c>
      <c r="L2692" s="4" t="s">
        <v>124</v>
      </c>
      <c r="M2692" s="4">
        <v>53049700012</v>
      </c>
      <c r="R2692" s="5" t="s">
        <v>53</v>
      </c>
      <c r="S2692" s="5" t="s">
        <v>53</v>
      </c>
      <c r="T2692" s="5" t="s">
        <v>53</v>
      </c>
      <c r="U2692" s="4" t="s">
        <v>4484</v>
      </c>
    </row>
    <row r="2693" spans="1:21" x14ac:dyDescent="0.25">
      <c r="A2693" s="4" t="s">
        <v>4485</v>
      </c>
      <c r="B2693" s="4">
        <v>0</v>
      </c>
      <c r="C2693" s="4">
        <v>0</v>
      </c>
      <c r="D2693" s="4">
        <v>0</v>
      </c>
      <c r="F2693" s="4">
        <v>0</v>
      </c>
      <c r="G2693" s="4">
        <f>H2693/2</f>
        <v>0</v>
      </c>
      <c r="H2693" s="4">
        <v>0</v>
      </c>
      <c r="L2693" s="4" t="s">
        <v>124</v>
      </c>
      <c r="M2693" s="4">
        <v>53049710012</v>
      </c>
      <c r="R2693" s="5" t="s">
        <v>53</v>
      </c>
      <c r="S2693" s="5" t="s">
        <v>53</v>
      </c>
      <c r="T2693" s="5" t="s">
        <v>53</v>
      </c>
      <c r="U2693" s="4" t="s">
        <v>4484</v>
      </c>
    </row>
    <row r="2694" spans="1:21" x14ac:dyDescent="0.25">
      <c r="A2694" s="4" t="s">
        <v>4486</v>
      </c>
      <c r="B2694" s="4">
        <v>0</v>
      </c>
      <c r="C2694" s="4">
        <v>0</v>
      </c>
      <c r="D2694" s="4">
        <v>0</v>
      </c>
      <c r="F2694" s="4">
        <v>0</v>
      </c>
      <c r="G2694" s="4">
        <f>H2694/2</f>
        <v>0</v>
      </c>
      <c r="H2694" s="4">
        <v>0</v>
      </c>
      <c r="L2694" s="4" t="s">
        <v>124</v>
      </c>
      <c r="M2694" s="4">
        <v>53049880012</v>
      </c>
      <c r="R2694" s="5" t="s">
        <v>53</v>
      </c>
      <c r="S2694" s="5" t="s">
        <v>53</v>
      </c>
      <c r="T2694" s="5" t="s">
        <v>53</v>
      </c>
      <c r="U2694" s="4" t="s">
        <v>4484</v>
      </c>
    </row>
    <row r="2695" spans="1:21" x14ac:dyDescent="0.25">
      <c r="A2695" s="4" t="s">
        <v>4487</v>
      </c>
      <c r="B2695" s="4">
        <v>0</v>
      </c>
      <c r="C2695" s="4">
        <v>0</v>
      </c>
      <c r="D2695" s="4">
        <v>0</v>
      </c>
      <c r="F2695" s="4">
        <v>0</v>
      </c>
      <c r="G2695" s="4">
        <f>H2695/2</f>
        <v>0</v>
      </c>
      <c r="H2695" s="4">
        <v>0</v>
      </c>
      <c r="L2695" s="4" t="s">
        <v>124</v>
      </c>
      <c r="M2695" s="4">
        <v>53049980012</v>
      </c>
      <c r="R2695" s="5" t="s">
        <v>53</v>
      </c>
      <c r="S2695" s="5" t="s">
        <v>53</v>
      </c>
      <c r="T2695" s="5" t="s">
        <v>53</v>
      </c>
      <c r="U2695" s="4" t="s">
        <v>4484</v>
      </c>
    </row>
    <row r="2696" spans="1:21" x14ac:dyDescent="0.25">
      <c r="A2696" s="4" t="s">
        <v>4488</v>
      </c>
      <c r="B2696" s="4">
        <v>0</v>
      </c>
      <c r="C2696" s="4">
        <v>0</v>
      </c>
      <c r="D2696" s="4">
        <v>0</v>
      </c>
      <c r="F2696" s="4">
        <v>0</v>
      </c>
      <c r="G2696" s="4">
        <f>H2696/2</f>
        <v>0</v>
      </c>
      <c r="H2696" s="4">
        <v>0</v>
      </c>
      <c r="J2696" s="4" t="s">
        <v>4489</v>
      </c>
      <c r="L2696" s="4" t="s">
        <v>124</v>
      </c>
      <c r="M2696" s="4">
        <v>53049700013</v>
      </c>
      <c r="R2696" s="5" t="s">
        <v>4490</v>
      </c>
      <c r="S2696" s="5" t="s">
        <v>4491</v>
      </c>
      <c r="T2696" s="5" t="s">
        <v>53</v>
      </c>
      <c r="U2696" s="4" t="s">
        <v>4492</v>
      </c>
    </row>
    <row r="2697" spans="1:21" x14ac:dyDescent="0.25">
      <c r="A2697" s="4" t="s">
        <v>4493</v>
      </c>
      <c r="B2697" s="4">
        <v>0</v>
      </c>
      <c r="C2697" s="4">
        <v>0</v>
      </c>
      <c r="D2697" s="4">
        <v>0</v>
      </c>
      <c r="F2697" s="4">
        <v>0</v>
      </c>
      <c r="G2697" s="4">
        <f>H2697/2</f>
        <v>0</v>
      </c>
      <c r="H2697" s="4">
        <v>0</v>
      </c>
      <c r="J2697" s="4" t="s">
        <v>4489</v>
      </c>
      <c r="L2697" s="4" t="s">
        <v>124</v>
      </c>
      <c r="M2697" s="4">
        <v>53049710013</v>
      </c>
      <c r="R2697" s="5" t="s">
        <v>4490</v>
      </c>
      <c r="S2697" s="5" t="s">
        <v>4491</v>
      </c>
      <c r="T2697" s="5" t="s">
        <v>53</v>
      </c>
      <c r="U2697" s="4" t="s">
        <v>4492</v>
      </c>
    </row>
    <row r="2698" spans="1:21" x14ac:dyDescent="0.25">
      <c r="A2698" s="4" t="s">
        <v>4494</v>
      </c>
      <c r="B2698" s="4">
        <v>0</v>
      </c>
      <c r="C2698" s="4">
        <v>0</v>
      </c>
      <c r="D2698" s="4">
        <v>0</v>
      </c>
      <c r="F2698" s="4">
        <v>0</v>
      </c>
      <c r="G2698" s="4">
        <f>H2698/2</f>
        <v>0</v>
      </c>
      <c r="H2698" s="4">
        <v>0</v>
      </c>
      <c r="J2698" s="4" t="s">
        <v>4489</v>
      </c>
      <c r="L2698" s="4" t="s">
        <v>124</v>
      </c>
      <c r="M2698" s="4">
        <v>53049880013</v>
      </c>
      <c r="R2698" s="5" t="s">
        <v>4490</v>
      </c>
      <c r="S2698" s="5" t="s">
        <v>4491</v>
      </c>
      <c r="T2698" s="5" t="s">
        <v>53</v>
      </c>
      <c r="U2698" s="4" t="s">
        <v>4492</v>
      </c>
    </row>
    <row r="2699" spans="1:21" x14ac:dyDescent="0.25">
      <c r="A2699" s="4" t="s">
        <v>4495</v>
      </c>
      <c r="B2699" s="4">
        <v>0</v>
      </c>
      <c r="C2699" s="4">
        <v>0</v>
      </c>
      <c r="D2699" s="4">
        <v>0</v>
      </c>
      <c r="F2699" s="4">
        <v>0</v>
      </c>
      <c r="G2699" s="4">
        <f>H2699/2</f>
        <v>0</v>
      </c>
      <c r="H2699" s="4">
        <v>0</v>
      </c>
      <c r="J2699" s="4" t="s">
        <v>4489</v>
      </c>
      <c r="L2699" s="4" t="s">
        <v>124</v>
      </c>
      <c r="M2699" s="4">
        <v>53049980013</v>
      </c>
      <c r="R2699" s="5" t="s">
        <v>4490</v>
      </c>
      <c r="S2699" s="5" t="s">
        <v>4491</v>
      </c>
      <c r="T2699" s="5" t="s">
        <v>53</v>
      </c>
      <c r="U2699" s="4" t="s">
        <v>4492</v>
      </c>
    </row>
    <row r="2700" spans="1:21" x14ac:dyDescent="0.25">
      <c r="A2700" s="4" t="s">
        <v>4496</v>
      </c>
      <c r="B2700" s="4">
        <v>0</v>
      </c>
      <c r="C2700" s="4">
        <v>0</v>
      </c>
      <c r="D2700" s="4">
        <v>0</v>
      </c>
      <c r="F2700" s="4">
        <v>0</v>
      </c>
      <c r="G2700" s="4">
        <f>H2700/2</f>
        <v>0</v>
      </c>
      <c r="H2700" s="4">
        <v>0</v>
      </c>
      <c r="L2700" s="4" t="s">
        <v>124</v>
      </c>
      <c r="M2700" s="4">
        <v>53049700014</v>
      </c>
      <c r="R2700" s="5" t="s">
        <v>53</v>
      </c>
      <c r="S2700" s="5" t="s">
        <v>53</v>
      </c>
      <c r="T2700" s="5" t="s">
        <v>53</v>
      </c>
      <c r="U2700" s="4" t="s">
        <v>4497</v>
      </c>
    </row>
    <row r="2701" spans="1:21" x14ac:dyDescent="0.25">
      <c r="A2701" s="4" t="s">
        <v>4499</v>
      </c>
      <c r="B2701" s="4">
        <v>0</v>
      </c>
      <c r="C2701" s="4">
        <v>0</v>
      </c>
      <c r="D2701" s="4">
        <v>0</v>
      </c>
      <c r="F2701" s="4">
        <v>0</v>
      </c>
      <c r="G2701" s="4">
        <f>H2701/2</f>
        <v>0</v>
      </c>
      <c r="H2701" s="4">
        <v>0</v>
      </c>
      <c r="L2701" s="4" t="s">
        <v>124</v>
      </c>
      <c r="M2701" s="4">
        <v>53049710014</v>
      </c>
      <c r="R2701" s="5" t="s">
        <v>53</v>
      </c>
      <c r="S2701" s="5" t="s">
        <v>53</v>
      </c>
      <c r="T2701" s="5" t="s">
        <v>53</v>
      </c>
      <c r="U2701" s="4" t="s">
        <v>4497</v>
      </c>
    </row>
    <row r="2702" spans="1:21" x14ac:dyDescent="0.25">
      <c r="A2702" s="4" t="s">
        <v>4500</v>
      </c>
      <c r="B2702" s="4">
        <v>0</v>
      </c>
      <c r="C2702" s="4">
        <v>0</v>
      </c>
      <c r="D2702" s="4">
        <v>0</v>
      </c>
      <c r="F2702" s="4">
        <v>0</v>
      </c>
      <c r="G2702" s="4">
        <f>H2702/2</f>
        <v>0</v>
      </c>
      <c r="H2702" s="4">
        <v>0</v>
      </c>
      <c r="L2702" s="4" t="s">
        <v>124</v>
      </c>
      <c r="M2702" s="4">
        <v>53049880014</v>
      </c>
      <c r="R2702" s="5" t="s">
        <v>53</v>
      </c>
      <c r="S2702" s="5" t="s">
        <v>53</v>
      </c>
      <c r="T2702" s="5" t="s">
        <v>53</v>
      </c>
      <c r="U2702" s="4" t="s">
        <v>4497</v>
      </c>
    </row>
    <row r="2703" spans="1:21" x14ac:dyDescent="0.25">
      <c r="A2703" s="4" t="s">
        <v>4501</v>
      </c>
      <c r="B2703" s="4">
        <v>0</v>
      </c>
      <c r="C2703" s="4">
        <v>0</v>
      </c>
      <c r="D2703" s="4">
        <v>0</v>
      </c>
      <c r="F2703" s="4">
        <v>0</v>
      </c>
      <c r="G2703" s="4">
        <f>H2703/2</f>
        <v>0</v>
      </c>
      <c r="H2703" s="4">
        <v>0</v>
      </c>
      <c r="L2703" s="4" t="s">
        <v>124</v>
      </c>
      <c r="M2703" s="4">
        <v>53049980014</v>
      </c>
      <c r="R2703" s="5" t="s">
        <v>53</v>
      </c>
      <c r="S2703" s="5" t="s">
        <v>53</v>
      </c>
      <c r="T2703" s="5" t="s">
        <v>53</v>
      </c>
      <c r="U2703" s="4" t="s">
        <v>4497</v>
      </c>
    </row>
    <row r="2704" spans="1:21" x14ac:dyDescent="0.25">
      <c r="A2704" s="4" t="s">
        <v>4502</v>
      </c>
      <c r="B2704" s="4">
        <v>0</v>
      </c>
      <c r="C2704" s="4">
        <v>0</v>
      </c>
      <c r="D2704" s="4">
        <v>0</v>
      </c>
      <c r="F2704" s="4">
        <v>0</v>
      </c>
      <c r="G2704" s="4">
        <f>H2704/2</f>
        <v>0</v>
      </c>
      <c r="H2704" s="4">
        <v>0</v>
      </c>
      <c r="L2704" s="4" t="s">
        <v>124</v>
      </c>
      <c r="M2704" s="4">
        <v>53049700015</v>
      </c>
      <c r="R2704" s="5" t="s">
        <v>53</v>
      </c>
      <c r="S2704" s="5" t="s">
        <v>53</v>
      </c>
      <c r="T2704" s="5" t="s">
        <v>53</v>
      </c>
      <c r="U2704" s="4" t="s">
        <v>4503</v>
      </c>
    </row>
    <row r="2705" spans="1:21" x14ac:dyDescent="0.25">
      <c r="A2705" s="4" t="s">
        <v>4504</v>
      </c>
      <c r="B2705" s="4">
        <v>0</v>
      </c>
      <c r="C2705" s="4">
        <v>0</v>
      </c>
      <c r="D2705" s="4">
        <v>0</v>
      </c>
      <c r="F2705" s="4">
        <v>0</v>
      </c>
      <c r="G2705" s="4">
        <f>H2705/2</f>
        <v>0</v>
      </c>
      <c r="H2705" s="4">
        <v>0</v>
      </c>
      <c r="L2705" s="4" t="s">
        <v>124</v>
      </c>
      <c r="M2705" s="4">
        <v>53049710015</v>
      </c>
      <c r="R2705" s="5" t="s">
        <v>53</v>
      </c>
      <c r="S2705" s="5" t="s">
        <v>53</v>
      </c>
      <c r="T2705" s="5" t="s">
        <v>53</v>
      </c>
      <c r="U2705" s="4" t="s">
        <v>4503</v>
      </c>
    </row>
    <row r="2706" spans="1:21" x14ac:dyDescent="0.25">
      <c r="A2706" s="4" t="s">
        <v>4505</v>
      </c>
      <c r="B2706" s="4">
        <v>0</v>
      </c>
      <c r="C2706" s="4">
        <v>0</v>
      </c>
      <c r="D2706" s="4">
        <v>0</v>
      </c>
      <c r="F2706" s="4">
        <v>0</v>
      </c>
      <c r="G2706" s="4">
        <f>H2706/2</f>
        <v>0</v>
      </c>
      <c r="H2706" s="4">
        <v>0</v>
      </c>
      <c r="L2706" s="4" t="s">
        <v>124</v>
      </c>
      <c r="M2706" s="4">
        <v>53049880015</v>
      </c>
      <c r="R2706" s="5" t="s">
        <v>53</v>
      </c>
      <c r="S2706" s="5" t="s">
        <v>53</v>
      </c>
      <c r="T2706" s="5" t="s">
        <v>53</v>
      </c>
      <c r="U2706" s="4" t="s">
        <v>4503</v>
      </c>
    </row>
    <row r="2707" spans="1:21" x14ac:dyDescent="0.25">
      <c r="A2707" s="4" t="s">
        <v>4506</v>
      </c>
      <c r="B2707" s="4">
        <v>0</v>
      </c>
      <c r="C2707" s="4">
        <v>0</v>
      </c>
      <c r="D2707" s="4">
        <v>0</v>
      </c>
      <c r="F2707" s="4">
        <v>0</v>
      </c>
      <c r="G2707" s="4">
        <f>H2707/2</f>
        <v>0</v>
      </c>
      <c r="H2707" s="4">
        <v>0</v>
      </c>
      <c r="L2707" s="4" t="s">
        <v>124</v>
      </c>
      <c r="M2707" s="4">
        <v>53049980015</v>
      </c>
      <c r="R2707" s="5" t="s">
        <v>53</v>
      </c>
      <c r="S2707" s="5" t="s">
        <v>53</v>
      </c>
      <c r="T2707" s="5" t="s">
        <v>53</v>
      </c>
      <c r="U2707" s="4" t="s">
        <v>4503</v>
      </c>
    </row>
    <row r="2708" spans="1:21" x14ac:dyDescent="0.25">
      <c r="A2708" s="4" t="s">
        <v>4507</v>
      </c>
      <c r="B2708" s="4">
        <v>0</v>
      </c>
      <c r="C2708" s="4">
        <v>0</v>
      </c>
      <c r="D2708" s="4">
        <v>0</v>
      </c>
      <c r="F2708" s="4">
        <v>0</v>
      </c>
      <c r="G2708" s="4">
        <f>H2708/2</f>
        <v>0</v>
      </c>
      <c r="H2708" s="4">
        <v>0</v>
      </c>
      <c r="L2708" s="4" t="s">
        <v>124</v>
      </c>
      <c r="M2708" s="4">
        <v>53049700016</v>
      </c>
      <c r="R2708" s="5" t="s">
        <v>53</v>
      </c>
      <c r="S2708" s="5" t="s">
        <v>53</v>
      </c>
      <c r="T2708" s="5" t="s">
        <v>53</v>
      </c>
      <c r="U2708" s="4" t="s">
        <v>4508</v>
      </c>
    </row>
    <row r="2709" spans="1:21" x14ac:dyDescent="0.25">
      <c r="A2709" s="4" t="s">
        <v>4509</v>
      </c>
      <c r="B2709" s="4">
        <v>0</v>
      </c>
      <c r="C2709" s="4">
        <v>0</v>
      </c>
      <c r="D2709" s="4">
        <v>0</v>
      </c>
      <c r="F2709" s="4">
        <v>0</v>
      </c>
      <c r="G2709" s="4">
        <f>H2709/2</f>
        <v>0</v>
      </c>
      <c r="H2709" s="4">
        <v>0</v>
      </c>
      <c r="L2709" s="4" t="s">
        <v>124</v>
      </c>
      <c r="M2709" s="4">
        <v>53049710016</v>
      </c>
      <c r="R2709" s="5" t="s">
        <v>53</v>
      </c>
      <c r="S2709" s="5" t="s">
        <v>53</v>
      </c>
      <c r="T2709" s="5" t="s">
        <v>53</v>
      </c>
      <c r="U2709" s="4" t="s">
        <v>4508</v>
      </c>
    </row>
    <row r="2710" spans="1:21" x14ac:dyDescent="0.25">
      <c r="A2710" s="4" t="s">
        <v>4510</v>
      </c>
      <c r="B2710" s="4">
        <v>0</v>
      </c>
      <c r="C2710" s="4">
        <v>0</v>
      </c>
      <c r="D2710" s="4">
        <v>0</v>
      </c>
      <c r="F2710" s="4">
        <v>0</v>
      </c>
      <c r="G2710" s="4">
        <f>H2710/2</f>
        <v>0</v>
      </c>
      <c r="H2710" s="4">
        <v>0</v>
      </c>
      <c r="L2710" s="4" t="s">
        <v>124</v>
      </c>
      <c r="M2710" s="4">
        <v>53049880016</v>
      </c>
      <c r="R2710" s="5" t="s">
        <v>53</v>
      </c>
      <c r="S2710" s="5" t="s">
        <v>53</v>
      </c>
      <c r="T2710" s="5" t="s">
        <v>53</v>
      </c>
      <c r="U2710" s="4" t="s">
        <v>4508</v>
      </c>
    </row>
    <row r="2711" spans="1:21" x14ac:dyDescent="0.25">
      <c r="A2711" s="4" t="s">
        <v>4512</v>
      </c>
      <c r="B2711" s="4">
        <v>0</v>
      </c>
      <c r="C2711" s="4">
        <v>0</v>
      </c>
      <c r="D2711" s="4">
        <v>0</v>
      </c>
      <c r="F2711" s="4">
        <v>0</v>
      </c>
      <c r="G2711" s="4">
        <f>H2711/2</f>
        <v>0</v>
      </c>
      <c r="H2711" s="4">
        <v>0</v>
      </c>
      <c r="L2711" s="4" t="s">
        <v>124</v>
      </c>
      <c r="M2711" s="4">
        <v>53049980016</v>
      </c>
      <c r="R2711" s="5" t="s">
        <v>53</v>
      </c>
      <c r="S2711" s="5" t="s">
        <v>53</v>
      </c>
      <c r="T2711" s="5" t="s">
        <v>53</v>
      </c>
      <c r="U2711" s="4" t="s">
        <v>4508</v>
      </c>
    </row>
    <row r="2712" spans="1:21" x14ac:dyDescent="0.25">
      <c r="A2712" s="4" t="s">
        <v>4513</v>
      </c>
      <c r="B2712" s="4">
        <v>0</v>
      </c>
      <c r="C2712" s="4">
        <v>0</v>
      </c>
      <c r="D2712" s="4">
        <v>0</v>
      </c>
      <c r="F2712" s="4">
        <v>0</v>
      </c>
      <c r="G2712" s="4">
        <f>H2712/2</f>
        <v>0</v>
      </c>
      <c r="H2712" s="4">
        <v>0</v>
      </c>
      <c r="I2712" s="4">
        <v>5</v>
      </c>
      <c r="J2712" s="4" t="s">
        <v>4514</v>
      </c>
      <c r="L2712" s="4" t="s">
        <v>124</v>
      </c>
      <c r="M2712" s="4">
        <v>53049700017</v>
      </c>
      <c r="R2712" s="5" t="s">
        <v>329</v>
      </c>
      <c r="S2712" s="5" t="s">
        <v>330</v>
      </c>
      <c r="T2712" s="5" t="s">
        <v>4515</v>
      </c>
      <c r="U2712" s="4" t="s">
        <v>4516</v>
      </c>
    </row>
    <row r="2713" spans="1:21" x14ac:dyDescent="0.25">
      <c r="A2713" s="4" t="s">
        <v>4517</v>
      </c>
      <c r="B2713" s="4">
        <v>0</v>
      </c>
      <c r="C2713" s="4">
        <v>0</v>
      </c>
      <c r="D2713" s="4">
        <v>0</v>
      </c>
      <c r="F2713" s="4">
        <v>0</v>
      </c>
      <c r="G2713" s="4">
        <f>H2713/2</f>
        <v>0</v>
      </c>
      <c r="H2713" s="4">
        <v>0</v>
      </c>
      <c r="I2713" s="4">
        <v>5</v>
      </c>
      <c r="J2713" s="4" t="s">
        <v>4514</v>
      </c>
      <c r="L2713" s="4" t="s">
        <v>124</v>
      </c>
      <c r="M2713" s="4">
        <v>53049800017</v>
      </c>
      <c r="R2713" s="5" t="s">
        <v>329</v>
      </c>
      <c r="S2713" s="5" t="s">
        <v>330</v>
      </c>
      <c r="T2713" s="5" t="s">
        <v>4515</v>
      </c>
      <c r="U2713" s="4" t="s">
        <v>4516</v>
      </c>
    </row>
    <row r="2714" spans="1:21" x14ac:dyDescent="0.25">
      <c r="A2714" s="4" t="s">
        <v>4518</v>
      </c>
      <c r="B2714" s="4">
        <v>0</v>
      </c>
      <c r="C2714" s="4">
        <v>0</v>
      </c>
      <c r="D2714" s="4">
        <v>0</v>
      </c>
      <c r="F2714" s="4">
        <v>0</v>
      </c>
      <c r="G2714" s="4">
        <f>H2714/2</f>
        <v>0</v>
      </c>
      <c r="H2714" s="4">
        <v>0</v>
      </c>
      <c r="I2714" s="4">
        <v>5</v>
      </c>
      <c r="J2714" s="4" t="s">
        <v>4514</v>
      </c>
      <c r="L2714" s="4" t="s">
        <v>124</v>
      </c>
      <c r="M2714" s="4">
        <v>53049880017</v>
      </c>
      <c r="R2714" s="5" t="s">
        <v>329</v>
      </c>
      <c r="S2714" s="5" t="s">
        <v>330</v>
      </c>
      <c r="T2714" s="5" t="s">
        <v>4515</v>
      </c>
      <c r="U2714" s="4" t="s">
        <v>4516</v>
      </c>
    </row>
    <row r="2715" spans="1:21" x14ac:dyDescent="0.25">
      <c r="A2715" s="4" t="s">
        <v>4519</v>
      </c>
      <c r="B2715" s="4">
        <v>0</v>
      </c>
      <c r="C2715" s="4">
        <v>0</v>
      </c>
      <c r="D2715" s="4">
        <v>0</v>
      </c>
      <c r="F2715" s="4">
        <v>0</v>
      </c>
      <c r="G2715" s="4">
        <f>H2715/2</f>
        <v>0</v>
      </c>
      <c r="H2715" s="4">
        <v>0</v>
      </c>
      <c r="I2715" s="4">
        <v>5</v>
      </c>
      <c r="J2715" s="4" t="s">
        <v>4514</v>
      </c>
      <c r="L2715" s="4" t="s">
        <v>124</v>
      </c>
      <c r="M2715" s="4">
        <v>53049900017</v>
      </c>
      <c r="R2715" s="5" t="s">
        <v>329</v>
      </c>
      <c r="S2715" s="5" t="s">
        <v>330</v>
      </c>
      <c r="T2715" s="5" t="s">
        <v>4515</v>
      </c>
      <c r="U2715" s="4" t="s">
        <v>4516</v>
      </c>
    </row>
    <row r="2716" spans="1:21" x14ac:dyDescent="0.25">
      <c r="A2716" s="4" t="s">
        <v>4520</v>
      </c>
      <c r="B2716" s="4">
        <v>0</v>
      </c>
      <c r="C2716" s="4">
        <v>0</v>
      </c>
      <c r="D2716" s="4">
        <v>0</v>
      </c>
      <c r="F2716" s="4">
        <v>0</v>
      </c>
      <c r="G2716" s="4">
        <f>H2716/2</f>
        <v>0</v>
      </c>
      <c r="H2716" s="4">
        <v>0</v>
      </c>
      <c r="L2716" s="4" t="s">
        <v>124</v>
      </c>
      <c r="M2716" s="4">
        <v>53049700019</v>
      </c>
      <c r="R2716" s="5" t="s">
        <v>53</v>
      </c>
      <c r="S2716" s="5" t="s">
        <v>53</v>
      </c>
      <c r="T2716" s="5" t="s">
        <v>53</v>
      </c>
      <c r="U2716" s="4" t="s">
        <v>4521</v>
      </c>
    </row>
    <row r="2717" spans="1:21" x14ac:dyDescent="0.25">
      <c r="A2717" s="4" t="s">
        <v>4522</v>
      </c>
      <c r="B2717" s="4">
        <v>0</v>
      </c>
      <c r="C2717" s="4">
        <v>0</v>
      </c>
      <c r="D2717" s="4">
        <v>0</v>
      </c>
      <c r="F2717" s="4">
        <v>0</v>
      </c>
      <c r="G2717" s="4">
        <f>H2717/2</f>
        <v>0</v>
      </c>
      <c r="H2717" s="4">
        <v>0</v>
      </c>
      <c r="L2717" s="4" t="s">
        <v>124</v>
      </c>
      <c r="M2717" s="4">
        <v>53049710019</v>
      </c>
      <c r="R2717" s="5" t="s">
        <v>53</v>
      </c>
      <c r="S2717" s="5" t="s">
        <v>53</v>
      </c>
      <c r="T2717" s="5" t="s">
        <v>53</v>
      </c>
      <c r="U2717" s="4" t="s">
        <v>4521</v>
      </c>
    </row>
    <row r="2718" spans="1:21" x14ac:dyDescent="0.25">
      <c r="A2718" s="4" t="s">
        <v>4523</v>
      </c>
      <c r="B2718" s="4">
        <v>0</v>
      </c>
      <c r="C2718" s="4">
        <v>0</v>
      </c>
      <c r="D2718" s="4">
        <v>0</v>
      </c>
      <c r="F2718" s="4">
        <v>0</v>
      </c>
      <c r="G2718" s="4">
        <f>H2718/2</f>
        <v>0</v>
      </c>
      <c r="H2718" s="4">
        <v>0</v>
      </c>
      <c r="L2718" s="4" t="s">
        <v>124</v>
      </c>
      <c r="M2718" s="4">
        <v>53049880019</v>
      </c>
      <c r="R2718" s="5" t="s">
        <v>53</v>
      </c>
      <c r="S2718" s="5" t="s">
        <v>53</v>
      </c>
      <c r="T2718" s="5" t="s">
        <v>53</v>
      </c>
      <c r="U2718" s="4" t="s">
        <v>4521</v>
      </c>
    </row>
    <row r="2719" spans="1:21" x14ac:dyDescent="0.25">
      <c r="A2719" s="4" t="s">
        <v>4524</v>
      </c>
      <c r="B2719" s="4">
        <v>0</v>
      </c>
      <c r="C2719" s="4">
        <v>0</v>
      </c>
      <c r="D2719" s="4">
        <v>0</v>
      </c>
      <c r="F2719" s="4">
        <v>0</v>
      </c>
      <c r="G2719" s="4">
        <f>H2719/2</f>
        <v>0</v>
      </c>
      <c r="H2719" s="4">
        <v>0</v>
      </c>
      <c r="L2719" s="4" t="s">
        <v>124</v>
      </c>
      <c r="M2719" s="4">
        <v>53049980019</v>
      </c>
      <c r="R2719" s="5" t="s">
        <v>53</v>
      </c>
      <c r="S2719" s="5" t="s">
        <v>53</v>
      </c>
      <c r="T2719" s="5" t="s">
        <v>53</v>
      </c>
      <c r="U2719" s="4" t="s">
        <v>4521</v>
      </c>
    </row>
    <row r="2720" spans="1:21" x14ac:dyDescent="0.25">
      <c r="A2720" s="4" t="s">
        <v>4525</v>
      </c>
      <c r="B2720" s="4">
        <v>0</v>
      </c>
      <c r="C2720" s="4">
        <v>0</v>
      </c>
      <c r="D2720" s="4">
        <v>0</v>
      </c>
      <c r="F2720" s="4">
        <v>0</v>
      </c>
      <c r="G2720" s="4">
        <f>H2720/2</f>
        <v>0</v>
      </c>
      <c r="H2720" s="4">
        <v>0</v>
      </c>
      <c r="I2720" s="4">
        <v>6.01</v>
      </c>
      <c r="J2720" s="4" t="s">
        <v>4526</v>
      </c>
      <c r="L2720" s="4" t="s">
        <v>124</v>
      </c>
      <c r="M2720" s="4">
        <v>53049700020</v>
      </c>
      <c r="R2720" s="5" t="s">
        <v>73</v>
      </c>
      <c r="S2720" s="5" t="s">
        <v>191</v>
      </c>
      <c r="T2720" s="5" t="s">
        <v>874</v>
      </c>
      <c r="U2720" s="4" t="s">
        <v>4527</v>
      </c>
    </row>
    <row r="2721" spans="1:21" x14ac:dyDescent="0.25">
      <c r="A2721" s="4" t="s">
        <v>4529</v>
      </c>
      <c r="B2721" s="4">
        <v>0</v>
      </c>
      <c r="C2721" s="4">
        <v>0</v>
      </c>
      <c r="D2721" s="4">
        <v>0</v>
      </c>
      <c r="F2721" s="4">
        <v>0</v>
      </c>
      <c r="G2721" s="4">
        <f>H2721/2</f>
        <v>0</v>
      </c>
      <c r="H2721" s="4">
        <v>0</v>
      </c>
      <c r="I2721" s="4">
        <v>6.01</v>
      </c>
      <c r="J2721" s="4" t="s">
        <v>4526</v>
      </c>
      <c r="L2721" s="4" t="s">
        <v>124</v>
      </c>
      <c r="M2721" s="4">
        <v>53049700022</v>
      </c>
      <c r="R2721" s="5" t="s">
        <v>73</v>
      </c>
      <c r="S2721" s="5" t="s">
        <v>191</v>
      </c>
      <c r="T2721" s="5" t="s">
        <v>874</v>
      </c>
      <c r="U2721" s="4" t="s">
        <v>4527</v>
      </c>
    </row>
    <row r="2722" spans="1:21" x14ac:dyDescent="0.25">
      <c r="A2722" s="4" t="s">
        <v>4530</v>
      </c>
      <c r="B2722" s="4">
        <v>0</v>
      </c>
      <c r="C2722" s="4">
        <v>0</v>
      </c>
      <c r="D2722" s="4">
        <v>0</v>
      </c>
      <c r="F2722" s="4">
        <v>0</v>
      </c>
      <c r="G2722" s="4">
        <f>H2722/2</f>
        <v>0</v>
      </c>
      <c r="H2722" s="4">
        <v>0</v>
      </c>
      <c r="I2722" s="4">
        <v>6.01</v>
      </c>
      <c r="J2722" s="4" t="s">
        <v>4526</v>
      </c>
      <c r="L2722" s="4" t="s">
        <v>124</v>
      </c>
      <c r="M2722" s="4">
        <v>53049800020</v>
      </c>
      <c r="R2722" s="5" t="s">
        <v>73</v>
      </c>
      <c r="S2722" s="5" t="s">
        <v>191</v>
      </c>
      <c r="T2722" s="5" t="s">
        <v>874</v>
      </c>
      <c r="U2722" s="4" t="s">
        <v>4527</v>
      </c>
    </row>
    <row r="2723" spans="1:21" x14ac:dyDescent="0.25">
      <c r="A2723" s="4" t="s">
        <v>4531</v>
      </c>
      <c r="B2723" s="4">
        <v>0</v>
      </c>
      <c r="C2723" s="4">
        <v>0</v>
      </c>
      <c r="D2723" s="4">
        <v>0</v>
      </c>
      <c r="F2723" s="4">
        <v>0</v>
      </c>
      <c r="G2723" s="4">
        <f>H2723/2</f>
        <v>0</v>
      </c>
      <c r="H2723" s="4">
        <v>0</v>
      </c>
      <c r="I2723" s="4">
        <v>6.01</v>
      </c>
      <c r="J2723" s="4" t="s">
        <v>4526</v>
      </c>
      <c r="L2723" s="4" t="s">
        <v>124</v>
      </c>
      <c r="M2723" s="4">
        <v>53049800022</v>
      </c>
      <c r="R2723" s="5" t="s">
        <v>73</v>
      </c>
      <c r="S2723" s="5" t="s">
        <v>191</v>
      </c>
      <c r="T2723" s="5" t="s">
        <v>874</v>
      </c>
      <c r="U2723" s="4" t="s">
        <v>4527</v>
      </c>
    </row>
    <row r="2724" spans="1:21" x14ac:dyDescent="0.25">
      <c r="A2724" s="4" t="s">
        <v>4532</v>
      </c>
      <c r="B2724" s="4">
        <v>0</v>
      </c>
      <c r="C2724" s="4">
        <v>0</v>
      </c>
      <c r="D2724" s="4">
        <v>0</v>
      </c>
      <c r="F2724" s="4">
        <v>0</v>
      </c>
      <c r="G2724" s="4">
        <f>H2724/2</f>
        <v>0</v>
      </c>
      <c r="H2724" s="4">
        <v>0</v>
      </c>
      <c r="I2724" s="4">
        <v>6.01</v>
      </c>
      <c r="J2724" s="4" t="s">
        <v>4526</v>
      </c>
      <c r="L2724" s="4" t="s">
        <v>124</v>
      </c>
      <c r="M2724" s="4">
        <v>53049880020</v>
      </c>
      <c r="R2724" s="5" t="s">
        <v>73</v>
      </c>
      <c r="S2724" s="5" t="s">
        <v>191</v>
      </c>
      <c r="T2724" s="5" t="s">
        <v>874</v>
      </c>
      <c r="U2724" s="4" t="s">
        <v>4527</v>
      </c>
    </row>
    <row r="2725" spans="1:21" x14ac:dyDescent="0.25">
      <c r="A2725" s="4" t="s">
        <v>4533</v>
      </c>
      <c r="B2725" s="4">
        <v>0</v>
      </c>
      <c r="C2725" s="4">
        <v>0</v>
      </c>
      <c r="D2725" s="4">
        <v>0</v>
      </c>
      <c r="F2725" s="4">
        <v>0</v>
      </c>
      <c r="G2725" s="4">
        <f>H2725/2</f>
        <v>0</v>
      </c>
      <c r="H2725" s="4">
        <v>0</v>
      </c>
      <c r="I2725" s="4">
        <v>6.01</v>
      </c>
      <c r="J2725" s="4" t="s">
        <v>4526</v>
      </c>
      <c r="L2725" s="4" t="s">
        <v>124</v>
      </c>
      <c r="M2725" s="4">
        <v>53049880022</v>
      </c>
      <c r="R2725" s="5" t="s">
        <v>73</v>
      </c>
      <c r="S2725" s="5" t="s">
        <v>191</v>
      </c>
      <c r="T2725" s="5" t="s">
        <v>874</v>
      </c>
      <c r="U2725" s="4" t="s">
        <v>4527</v>
      </c>
    </row>
    <row r="2726" spans="1:21" x14ac:dyDescent="0.25">
      <c r="A2726" s="4" t="s">
        <v>4534</v>
      </c>
      <c r="B2726" s="4">
        <v>0</v>
      </c>
      <c r="C2726" s="4">
        <v>0</v>
      </c>
      <c r="D2726" s="4">
        <v>0</v>
      </c>
      <c r="F2726" s="4">
        <v>0</v>
      </c>
      <c r="G2726" s="4">
        <f>H2726/2</f>
        <v>0</v>
      </c>
      <c r="H2726" s="4">
        <v>0</v>
      </c>
      <c r="I2726" s="4">
        <v>6.01</v>
      </c>
      <c r="J2726" s="4" t="s">
        <v>4526</v>
      </c>
      <c r="L2726" s="4" t="s">
        <v>124</v>
      </c>
      <c r="M2726" s="4">
        <v>53049900020</v>
      </c>
      <c r="R2726" s="5" t="s">
        <v>73</v>
      </c>
      <c r="S2726" s="5" t="s">
        <v>191</v>
      </c>
      <c r="T2726" s="5" t="s">
        <v>874</v>
      </c>
      <c r="U2726" s="4" t="s">
        <v>4527</v>
      </c>
    </row>
    <row r="2727" spans="1:21" x14ac:dyDescent="0.25">
      <c r="A2727" s="4" t="s">
        <v>4535</v>
      </c>
      <c r="B2727" s="4">
        <v>0</v>
      </c>
      <c r="C2727" s="4">
        <v>0</v>
      </c>
      <c r="D2727" s="4">
        <v>0</v>
      </c>
      <c r="F2727" s="4">
        <v>0</v>
      </c>
      <c r="G2727" s="4">
        <f>H2727/2</f>
        <v>0</v>
      </c>
      <c r="H2727" s="4">
        <v>0</v>
      </c>
      <c r="I2727" s="4">
        <v>6.01</v>
      </c>
      <c r="J2727" s="4" t="s">
        <v>4526</v>
      </c>
      <c r="L2727" s="4" t="s">
        <v>124</v>
      </c>
      <c r="M2727" s="4">
        <v>53049900022</v>
      </c>
      <c r="R2727" s="5" t="s">
        <v>73</v>
      </c>
      <c r="S2727" s="5" t="s">
        <v>191</v>
      </c>
      <c r="T2727" s="5" t="s">
        <v>874</v>
      </c>
      <c r="U2727" s="4" t="s">
        <v>4527</v>
      </c>
    </row>
    <row r="2728" spans="1:21" x14ac:dyDescent="0.25">
      <c r="A2728" s="4" t="s">
        <v>4536</v>
      </c>
      <c r="B2728" s="4">
        <v>0</v>
      </c>
      <c r="C2728" s="4">
        <v>0</v>
      </c>
      <c r="D2728" s="4">
        <v>0</v>
      </c>
      <c r="F2728" s="4">
        <v>0</v>
      </c>
      <c r="G2728" s="4">
        <f>H2728/2</f>
        <v>0</v>
      </c>
      <c r="H2728" s="4">
        <v>0</v>
      </c>
      <c r="L2728" s="4" t="s">
        <v>124</v>
      </c>
      <c r="M2728" s="4">
        <v>53049700021</v>
      </c>
      <c r="R2728" s="5" t="s">
        <v>53</v>
      </c>
      <c r="S2728" s="5" t="s">
        <v>53</v>
      </c>
      <c r="T2728" s="5" t="s">
        <v>53</v>
      </c>
      <c r="U2728" s="4" t="s">
        <v>4537</v>
      </c>
    </row>
    <row r="2729" spans="1:21" x14ac:dyDescent="0.25">
      <c r="A2729" s="4" t="s">
        <v>4538</v>
      </c>
      <c r="B2729" s="4">
        <v>0</v>
      </c>
      <c r="C2729" s="4">
        <v>0</v>
      </c>
      <c r="D2729" s="4">
        <v>0</v>
      </c>
      <c r="F2729" s="4">
        <v>0</v>
      </c>
      <c r="G2729" s="4">
        <f>H2729/2</f>
        <v>0</v>
      </c>
      <c r="H2729" s="4">
        <v>0</v>
      </c>
      <c r="L2729" s="4" t="s">
        <v>124</v>
      </c>
      <c r="M2729" s="4">
        <v>53049710021</v>
      </c>
      <c r="R2729" s="5" t="s">
        <v>53</v>
      </c>
      <c r="S2729" s="5" t="s">
        <v>53</v>
      </c>
      <c r="T2729" s="5" t="s">
        <v>53</v>
      </c>
      <c r="U2729" s="4" t="s">
        <v>4537</v>
      </c>
    </row>
    <row r="2730" spans="1:21" x14ac:dyDescent="0.25">
      <c r="A2730" s="4" t="s">
        <v>4539</v>
      </c>
      <c r="B2730" s="4">
        <v>0</v>
      </c>
      <c r="C2730" s="4">
        <v>0</v>
      </c>
      <c r="D2730" s="4">
        <v>0</v>
      </c>
      <c r="F2730" s="4">
        <v>0</v>
      </c>
      <c r="G2730" s="4">
        <f>H2730/2</f>
        <v>0</v>
      </c>
      <c r="H2730" s="4">
        <v>0</v>
      </c>
      <c r="L2730" s="4" t="s">
        <v>124</v>
      </c>
      <c r="M2730" s="4">
        <v>53049880021</v>
      </c>
      <c r="R2730" s="5" t="s">
        <v>53</v>
      </c>
      <c r="S2730" s="5" t="s">
        <v>53</v>
      </c>
      <c r="T2730" s="5" t="s">
        <v>53</v>
      </c>
      <c r="U2730" s="4" t="s">
        <v>4537</v>
      </c>
    </row>
    <row r="2731" spans="1:21" x14ac:dyDescent="0.25">
      <c r="A2731" s="4" t="s">
        <v>4541</v>
      </c>
      <c r="B2731" s="4">
        <v>0</v>
      </c>
      <c r="C2731" s="4">
        <v>0</v>
      </c>
      <c r="D2731" s="4">
        <v>0</v>
      </c>
      <c r="F2731" s="4">
        <v>0</v>
      </c>
      <c r="G2731" s="4">
        <f>H2731/2</f>
        <v>0</v>
      </c>
      <c r="H2731" s="4">
        <v>0</v>
      </c>
      <c r="L2731" s="4" t="s">
        <v>124</v>
      </c>
      <c r="M2731" s="4">
        <v>53049980021</v>
      </c>
      <c r="R2731" s="5" t="s">
        <v>53</v>
      </c>
      <c r="S2731" s="5" t="s">
        <v>53</v>
      </c>
      <c r="T2731" s="5" t="s">
        <v>53</v>
      </c>
      <c r="U2731" s="4" t="s">
        <v>4537</v>
      </c>
    </row>
    <row r="2732" spans="1:21" x14ac:dyDescent="0.25">
      <c r="A2732" s="4" t="s">
        <v>4542</v>
      </c>
      <c r="B2732" s="4">
        <v>0</v>
      </c>
      <c r="C2732" s="4">
        <v>0</v>
      </c>
      <c r="D2732" s="4">
        <v>0</v>
      </c>
      <c r="F2732" s="4">
        <v>0</v>
      </c>
      <c r="G2732" s="4">
        <f>H2732/2</f>
        <v>0</v>
      </c>
      <c r="H2732" s="4">
        <v>0</v>
      </c>
      <c r="I2732" s="4">
        <v>6.11</v>
      </c>
      <c r="J2732" s="4" t="s">
        <v>4526</v>
      </c>
      <c r="L2732" s="4" t="s">
        <v>124</v>
      </c>
      <c r="M2732" s="4">
        <v>53049500011</v>
      </c>
      <c r="R2732" s="5" t="s">
        <v>3785</v>
      </c>
      <c r="S2732" s="5" t="s">
        <v>4543</v>
      </c>
      <c r="T2732" s="5" t="s">
        <v>4544</v>
      </c>
      <c r="U2732" s="4" t="s">
        <v>4545</v>
      </c>
    </row>
    <row r="2733" spans="1:21" x14ac:dyDescent="0.25">
      <c r="A2733" s="4" t="s">
        <v>4546</v>
      </c>
      <c r="B2733" s="4">
        <v>0</v>
      </c>
      <c r="C2733" s="4">
        <v>0</v>
      </c>
      <c r="D2733" s="4">
        <v>0</v>
      </c>
      <c r="F2733" s="4">
        <v>0</v>
      </c>
      <c r="G2733" s="4">
        <f>H2733/2</f>
        <v>0</v>
      </c>
      <c r="H2733" s="4">
        <v>0</v>
      </c>
      <c r="I2733" s="4">
        <v>6.11</v>
      </c>
      <c r="J2733" s="4" t="s">
        <v>4526</v>
      </c>
      <c r="L2733" s="4" t="s">
        <v>124</v>
      </c>
      <c r="M2733" s="4">
        <v>53049700023</v>
      </c>
      <c r="R2733" s="5" t="s">
        <v>3785</v>
      </c>
      <c r="S2733" s="5" t="s">
        <v>4543</v>
      </c>
      <c r="T2733" s="5" t="s">
        <v>4544</v>
      </c>
      <c r="U2733" s="4" t="s">
        <v>4545</v>
      </c>
    </row>
    <row r="2734" spans="1:21" x14ac:dyDescent="0.25">
      <c r="A2734" s="4" t="s">
        <v>4547</v>
      </c>
      <c r="B2734" s="4">
        <v>0</v>
      </c>
      <c r="C2734" s="4">
        <v>0</v>
      </c>
      <c r="D2734" s="4">
        <v>0</v>
      </c>
      <c r="F2734" s="4">
        <v>0</v>
      </c>
      <c r="G2734" s="4">
        <f>H2734/2</f>
        <v>0</v>
      </c>
      <c r="H2734" s="4">
        <v>0</v>
      </c>
      <c r="I2734" s="4">
        <v>6.11</v>
      </c>
      <c r="J2734" s="4" t="s">
        <v>4526</v>
      </c>
      <c r="L2734" s="4" t="s">
        <v>124</v>
      </c>
      <c r="M2734" s="4">
        <v>53049800023</v>
      </c>
      <c r="R2734" s="5" t="s">
        <v>3785</v>
      </c>
      <c r="S2734" s="5" t="s">
        <v>4543</v>
      </c>
      <c r="T2734" s="5" t="s">
        <v>4544</v>
      </c>
      <c r="U2734" s="4" t="s">
        <v>4545</v>
      </c>
    </row>
    <row r="2735" spans="1:21" x14ac:dyDescent="0.25">
      <c r="A2735" s="4" t="s">
        <v>4548</v>
      </c>
      <c r="B2735" s="4">
        <v>0</v>
      </c>
      <c r="C2735" s="4">
        <v>0</v>
      </c>
      <c r="D2735" s="4">
        <v>0</v>
      </c>
      <c r="F2735" s="4">
        <v>0</v>
      </c>
      <c r="G2735" s="4">
        <f>H2735/2</f>
        <v>0</v>
      </c>
      <c r="H2735" s="4">
        <v>0</v>
      </c>
      <c r="I2735" s="4">
        <v>6.11</v>
      </c>
      <c r="J2735" s="4" t="s">
        <v>4526</v>
      </c>
      <c r="L2735" s="4" t="s">
        <v>124</v>
      </c>
      <c r="M2735" s="4">
        <v>53049880023</v>
      </c>
      <c r="R2735" s="5" t="s">
        <v>3785</v>
      </c>
      <c r="S2735" s="5" t="s">
        <v>4543</v>
      </c>
      <c r="T2735" s="5" t="s">
        <v>4544</v>
      </c>
      <c r="U2735" s="4" t="s">
        <v>4545</v>
      </c>
    </row>
    <row r="2736" spans="1:21" x14ac:dyDescent="0.25">
      <c r="A2736" s="4" t="s">
        <v>4549</v>
      </c>
      <c r="B2736" s="4">
        <v>0</v>
      </c>
      <c r="C2736" s="4">
        <v>0</v>
      </c>
      <c r="D2736" s="4">
        <v>0</v>
      </c>
      <c r="F2736" s="4">
        <v>0</v>
      </c>
      <c r="G2736" s="4">
        <f>H2736/2</f>
        <v>0</v>
      </c>
      <c r="H2736" s="4">
        <v>0</v>
      </c>
      <c r="I2736" s="4">
        <v>6.11</v>
      </c>
      <c r="J2736" s="4" t="s">
        <v>4526</v>
      </c>
      <c r="L2736" s="4" t="s">
        <v>124</v>
      </c>
      <c r="M2736" s="4">
        <v>53049900023</v>
      </c>
      <c r="R2736" s="5" t="s">
        <v>3785</v>
      </c>
      <c r="S2736" s="5" t="s">
        <v>4543</v>
      </c>
      <c r="T2736" s="5" t="s">
        <v>4544</v>
      </c>
      <c r="U2736" s="4" t="s">
        <v>4545</v>
      </c>
    </row>
    <row r="2737" spans="1:21" x14ac:dyDescent="0.25">
      <c r="A2737" s="4" t="s">
        <v>4550</v>
      </c>
      <c r="B2737" s="4">
        <v>0</v>
      </c>
      <c r="C2737" s="4">
        <v>0</v>
      </c>
      <c r="D2737" s="4">
        <v>0</v>
      </c>
      <c r="F2737" s="4">
        <v>0</v>
      </c>
      <c r="G2737" s="4">
        <f>H2737/2</f>
        <v>0</v>
      </c>
      <c r="H2737" s="4">
        <v>0</v>
      </c>
      <c r="I2737" s="4">
        <v>8.7799999999999994</v>
      </c>
      <c r="J2737" s="4" t="s">
        <v>4551</v>
      </c>
      <c r="L2737" s="4" t="s">
        <v>124</v>
      </c>
      <c r="M2737" s="4">
        <v>53049700024</v>
      </c>
      <c r="R2737" s="5" t="s">
        <v>369</v>
      </c>
      <c r="S2737" s="5" t="s">
        <v>4552</v>
      </c>
      <c r="T2737" s="5" t="s">
        <v>4553</v>
      </c>
      <c r="U2737" s="4" t="s">
        <v>4554</v>
      </c>
    </row>
    <row r="2738" spans="1:21" x14ac:dyDescent="0.25">
      <c r="A2738" s="4" t="s">
        <v>4555</v>
      </c>
      <c r="B2738" s="4">
        <v>0</v>
      </c>
      <c r="C2738" s="4">
        <v>0</v>
      </c>
      <c r="D2738" s="4">
        <v>0</v>
      </c>
      <c r="F2738" s="4">
        <v>0</v>
      </c>
      <c r="G2738" s="4">
        <f>H2738/2</f>
        <v>0</v>
      </c>
      <c r="H2738" s="4">
        <v>0</v>
      </c>
      <c r="I2738" s="4">
        <v>8.7799999999999994</v>
      </c>
      <c r="J2738" s="4" t="s">
        <v>4551</v>
      </c>
      <c r="L2738" s="4" t="s">
        <v>124</v>
      </c>
      <c r="M2738" s="4">
        <v>53049800024</v>
      </c>
      <c r="R2738" s="5" t="s">
        <v>369</v>
      </c>
      <c r="S2738" s="5" t="s">
        <v>4552</v>
      </c>
      <c r="T2738" s="5" t="s">
        <v>4553</v>
      </c>
      <c r="U2738" s="4" t="s">
        <v>4554</v>
      </c>
    </row>
    <row r="2739" spans="1:21" x14ac:dyDescent="0.25">
      <c r="A2739" s="4" t="s">
        <v>4556</v>
      </c>
      <c r="B2739" s="4">
        <v>0</v>
      </c>
      <c r="C2739" s="4">
        <v>0</v>
      </c>
      <c r="D2739" s="4">
        <v>0</v>
      </c>
      <c r="F2739" s="4">
        <v>0</v>
      </c>
      <c r="G2739" s="4">
        <f>H2739/2</f>
        <v>0</v>
      </c>
      <c r="H2739" s="4">
        <v>0</v>
      </c>
      <c r="I2739" s="4">
        <v>8.7799999999999994</v>
      </c>
      <c r="J2739" s="4" t="s">
        <v>4551</v>
      </c>
      <c r="L2739" s="4" t="s">
        <v>124</v>
      </c>
      <c r="M2739" s="4">
        <v>53049880024</v>
      </c>
      <c r="R2739" s="5" t="s">
        <v>369</v>
      </c>
      <c r="S2739" s="5" t="s">
        <v>4552</v>
      </c>
      <c r="T2739" s="5" t="s">
        <v>4553</v>
      </c>
      <c r="U2739" s="4" t="s">
        <v>4554</v>
      </c>
    </row>
    <row r="2740" spans="1:21" x14ac:dyDescent="0.25">
      <c r="A2740" s="4" t="s">
        <v>4557</v>
      </c>
      <c r="B2740" s="4">
        <v>0</v>
      </c>
      <c r="C2740" s="4">
        <v>0</v>
      </c>
      <c r="D2740" s="4">
        <v>0</v>
      </c>
      <c r="F2740" s="4">
        <v>0</v>
      </c>
      <c r="G2740" s="4">
        <f>H2740/2</f>
        <v>0</v>
      </c>
      <c r="H2740" s="4">
        <v>0</v>
      </c>
      <c r="I2740" s="4">
        <v>8.7799999999999994</v>
      </c>
      <c r="J2740" s="4" t="s">
        <v>4551</v>
      </c>
      <c r="L2740" s="4" t="s">
        <v>124</v>
      </c>
      <c r="M2740" s="4">
        <v>53049900024</v>
      </c>
      <c r="R2740" s="5" t="s">
        <v>369</v>
      </c>
      <c r="S2740" s="5" t="s">
        <v>4552</v>
      </c>
      <c r="T2740" s="5" t="s">
        <v>4553</v>
      </c>
      <c r="U2740" s="4" t="s">
        <v>4554</v>
      </c>
    </row>
    <row r="2741" spans="1:21" x14ac:dyDescent="0.25">
      <c r="A2741" s="4" t="s">
        <v>4562</v>
      </c>
      <c r="B2741" s="4">
        <v>0</v>
      </c>
      <c r="C2741" s="4">
        <v>0</v>
      </c>
      <c r="D2741" s="4">
        <v>0</v>
      </c>
      <c r="F2741" s="4">
        <v>0</v>
      </c>
      <c r="G2741" s="4">
        <f>H2741/2</f>
        <v>0</v>
      </c>
      <c r="H2741" s="4">
        <v>0</v>
      </c>
      <c r="I2741" s="4">
        <v>8.7799999999999994</v>
      </c>
      <c r="J2741" s="4" t="s">
        <v>4551</v>
      </c>
      <c r="L2741" s="4" t="s">
        <v>124</v>
      </c>
      <c r="M2741" s="4">
        <v>53049980024</v>
      </c>
      <c r="R2741" s="5" t="s">
        <v>369</v>
      </c>
      <c r="S2741" s="5" t="s">
        <v>4552</v>
      </c>
      <c r="T2741" s="5" t="s">
        <v>4553</v>
      </c>
      <c r="U2741" s="4" t="s">
        <v>4554</v>
      </c>
    </row>
    <row r="2742" spans="1:21" x14ac:dyDescent="0.25">
      <c r="A2742" s="4" t="s">
        <v>4563</v>
      </c>
      <c r="B2742" s="4">
        <v>0</v>
      </c>
      <c r="C2742" s="4">
        <v>0</v>
      </c>
      <c r="D2742" s="4">
        <v>0</v>
      </c>
      <c r="F2742" s="4">
        <v>0</v>
      </c>
      <c r="G2742" s="4">
        <f>H2742/2</f>
        <v>0</v>
      </c>
      <c r="H2742" s="4">
        <v>0</v>
      </c>
      <c r="J2742" s="4" t="s">
        <v>4564</v>
      </c>
      <c r="L2742" s="4" t="s">
        <v>124</v>
      </c>
      <c r="M2742" s="4">
        <v>53049700025</v>
      </c>
      <c r="R2742" s="5" t="s">
        <v>73</v>
      </c>
      <c r="S2742" s="5" t="s">
        <v>4565</v>
      </c>
      <c r="T2742" s="5" t="s">
        <v>53</v>
      </c>
      <c r="U2742" s="4" t="s">
        <v>4566</v>
      </c>
    </row>
    <row r="2743" spans="1:21" x14ac:dyDescent="0.25">
      <c r="A2743" s="4" t="s">
        <v>4567</v>
      </c>
      <c r="B2743" s="4">
        <v>0</v>
      </c>
      <c r="C2743" s="4">
        <v>0</v>
      </c>
      <c r="D2743" s="4">
        <v>0</v>
      </c>
      <c r="F2743" s="4">
        <v>0</v>
      </c>
      <c r="G2743" s="4">
        <f>H2743/2</f>
        <v>0</v>
      </c>
      <c r="H2743" s="4">
        <v>0</v>
      </c>
      <c r="J2743" s="4" t="s">
        <v>4564</v>
      </c>
      <c r="L2743" s="4" t="s">
        <v>124</v>
      </c>
      <c r="M2743" s="4">
        <v>53049710025</v>
      </c>
      <c r="R2743" s="5" t="s">
        <v>73</v>
      </c>
      <c r="S2743" s="5" t="s">
        <v>4565</v>
      </c>
      <c r="T2743" s="5" t="s">
        <v>53</v>
      </c>
      <c r="U2743" s="4" t="s">
        <v>4566</v>
      </c>
    </row>
    <row r="2744" spans="1:21" x14ac:dyDescent="0.25">
      <c r="A2744" s="4" t="s">
        <v>4568</v>
      </c>
      <c r="B2744" s="4">
        <v>0</v>
      </c>
      <c r="C2744" s="4">
        <v>0</v>
      </c>
      <c r="D2744" s="4">
        <v>0</v>
      </c>
      <c r="F2744" s="4">
        <v>0</v>
      </c>
      <c r="G2744" s="4">
        <f>H2744/2</f>
        <v>0</v>
      </c>
      <c r="H2744" s="4">
        <v>0</v>
      </c>
      <c r="J2744" s="4" t="s">
        <v>4564</v>
      </c>
      <c r="L2744" s="4" t="s">
        <v>124</v>
      </c>
      <c r="M2744" s="4">
        <v>53049880025</v>
      </c>
      <c r="R2744" s="5" t="s">
        <v>73</v>
      </c>
      <c r="S2744" s="5" t="s">
        <v>4565</v>
      </c>
      <c r="T2744" s="5" t="s">
        <v>53</v>
      </c>
      <c r="U2744" s="4" t="s">
        <v>4566</v>
      </c>
    </row>
    <row r="2745" spans="1:21" x14ac:dyDescent="0.25">
      <c r="A2745" s="4" t="s">
        <v>4569</v>
      </c>
      <c r="B2745" s="4">
        <v>0</v>
      </c>
      <c r="C2745" s="4">
        <v>0</v>
      </c>
      <c r="D2745" s="4">
        <v>0</v>
      </c>
      <c r="F2745" s="4">
        <v>0</v>
      </c>
      <c r="G2745" s="4">
        <f>H2745/2</f>
        <v>0</v>
      </c>
      <c r="H2745" s="4">
        <v>0</v>
      </c>
      <c r="J2745" s="4" t="s">
        <v>4564</v>
      </c>
      <c r="L2745" s="4" t="s">
        <v>124</v>
      </c>
      <c r="M2745" s="4">
        <v>53049980025</v>
      </c>
      <c r="R2745" s="5" t="s">
        <v>73</v>
      </c>
      <c r="S2745" s="5" t="s">
        <v>4565</v>
      </c>
      <c r="T2745" s="5" t="s">
        <v>53</v>
      </c>
      <c r="U2745" s="4" t="s">
        <v>4566</v>
      </c>
    </row>
    <row r="2746" spans="1:21" x14ac:dyDescent="0.25">
      <c r="A2746" s="4" t="s">
        <v>4570</v>
      </c>
      <c r="B2746" s="4">
        <v>0</v>
      </c>
      <c r="C2746" s="4">
        <v>0</v>
      </c>
      <c r="D2746" s="4">
        <v>0</v>
      </c>
      <c r="F2746" s="4">
        <v>0</v>
      </c>
      <c r="G2746" s="4">
        <f>H2746/2</f>
        <v>0</v>
      </c>
      <c r="H2746" s="4">
        <v>0</v>
      </c>
      <c r="J2746" s="4" t="s">
        <v>4564</v>
      </c>
      <c r="L2746" s="4" t="s">
        <v>124</v>
      </c>
      <c r="M2746" s="4">
        <v>53049700026</v>
      </c>
      <c r="R2746" s="5" t="s">
        <v>73</v>
      </c>
      <c r="S2746" s="5" t="s">
        <v>4565</v>
      </c>
      <c r="T2746" s="5" t="s">
        <v>53</v>
      </c>
      <c r="U2746" s="4" t="s">
        <v>4571</v>
      </c>
    </row>
    <row r="2747" spans="1:21" x14ac:dyDescent="0.25">
      <c r="A2747" s="4" t="s">
        <v>4572</v>
      </c>
      <c r="B2747" s="4">
        <v>0</v>
      </c>
      <c r="C2747" s="4">
        <v>0</v>
      </c>
      <c r="D2747" s="4">
        <v>0</v>
      </c>
      <c r="F2747" s="4">
        <v>0</v>
      </c>
      <c r="G2747" s="4">
        <f>H2747/2</f>
        <v>0</v>
      </c>
      <c r="H2747" s="4">
        <v>0</v>
      </c>
      <c r="J2747" s="4" t="s">
        <v>4564</v>
      </c>
      <c r="L2747" s="4" t="s">
        <v>124</v>
      </c>
      <c r="M2747" s="4">
        <v>53049710026</v>
      </c>
      <c r="R2747" s="5" t="s">
        <v>73</v>
      </c>
      <c r="S2747" s="5" t="s">
        <v>4565</v>
      </c>
      <c r="T2747" s="5" t="s">
        <v>53</v>
      </c>
      <c r="U2747" s="4" t="s">
        <v>4571</v>
      </c>
    </row>
    <row r="2748" spans="1:21" x14ac:dyDescent="0.25">
      <c r="A2748" s="4" t="s">
        <v>4573</v>
      </c>
      <c r="B2748" s="4">
        <v>0</v>
      </c>
      <c r="C2748" s="4">
        <v>0</v>
      </c>
      <c r="D2748" s="4">
        <v>0</v>
      </c>
      <c r="F2748" s="4">
        <v>0</v>
      </c>
      <c r="G2748" s="4">
        <f>H2748/2</f>
        <v>0</v>
      </c>
      <c r="H2748" s="4">
        <v>0</v>
      </c>
      <c r="J2748" s="4" t="s">
        <v>4564</v>
      </c>
      <c r="L2748" s="4" t="s">
        <v>124</v>
      </c>
      <c r="M2748" s="4">
        <v>53049880026</v>
      </c>
      <c r="R2748" s="5" t="s">
        <v>73</v>
      </c>
      <c r="S2748" s="5" t="s">
        <v>4565</v>
      </c>
      <c r="T2748" s="5" t="s">
        <v>53</v>
      </c>
      <c r="U2748" s="4" t="s">
        <v>4571</v>
      </c>
    </row>
    <row r="2749" spans="1:21" x14ac:dyDescent="0.25">
      <c r="A2749" s="4" t="s">
        <v>4574</v>
      </c>
      <c r="B2749" s="4">
        <v>0</v>
      </c>
      <c r="C2749" s="4">
        <v>0</v>
      </c>
      <c r="D2749" s="4">
        <v>0</v>
      </c>
      <c r="F2749" s="4">
        <v>0</v>
      </c>
      <c r="G2749" s="4">
        <f>H2749/2</f>
        <v>0</v>
      </c>
      <c r="H2749" s="4">
        <v>0</v>
      </c>
      <c r="J2749" s="4" t="s">
        <v>4564</v>
      </c>
      <c r="L2749" s="4" t="s">
        <v>124</v>
      </c>
      <c r="M2749" s="4">
        <v>53049980026</v>
      </c>
      <c r="R2749" s="5" t="s">
        <v>73</v>
      </c>
      <c r="S2749" s="5" t="s">
        <v>4565</v>
      </c>
      <c r="T2749" s="5" t="s">
        <v>53</v>
      </c>
      <c r="U2749" s="4" t="s">
        <v>4571</v>
      </c>
    </row>
    <row r="2750" spans="1:21" x14ac:dyDescent="0.25">
      <c r="A2750" s="4" t="s">
        <v>4575</v>
      </c>
      <c r="B2750" s="4">
        <v>0</v>
      </c>
      <c r="C2750" s="4">
        <v>0</v>
      </c>
      <c r="D2750" s="4">
        <v>0</v>
      </c>
      <c r="F2750" s="4">
        <v>0</v>
      </c>
      <c r="G2750" s="4">
        <f>H2750/2</f>
        <v>0</v>
      </c>
      <c r="H2750" s="4">
        <v>0</v>
      </c>
      <c r="L2750" s="4" t="s">
        <v>124</v>
      </c>
      <c r="M2750" s="4">
        <v>53049700027</v>
      </c>
      <c r="R2750" s="5" t="s">
        <v>53</v>
      </c>
      <c r="S2750" s="5" t="s">
        <v>53</v>
      </c>
      <c r="T2750" s="5" t="s">
        <v>53</v>
      </c>
      <c r="U2750" s="4" t="s">
        <v>4576</v>
      </c>
    </row>
    <row r="2751" spans="1:21" x14ac:dyDescent="0.25">
      <c r="A2751" s="4" t="s">
        <v>4578</v>
      </c>
      <c r="B2751" s="4">
        <v>0</v>
      </c>
      <c r="C2751" s="4">
        <v>0</v>
      </c>
      <c r="D2751" s="4">
        <v>0</v>
      </c>
      <c r="F2751" s="4">
        <v>0</v>
      </c>
      <c r="G2751" s="4">
        <f>H2751/2</f>
        <v>0</v>
      </c>
      <c r="H2751" s="4">
        <v>0</v>
      </c>
      <c r="L2751" s="4" t="s">
        <v>124</v>
      </c>
      <c r="M2751" s="4">
        <v>53049710027</v>
      </c>
      <c r="R2751" s="5" t="s">
        <v>53</v>
      </c>
      <c r="S2751" s="5" t="s">
        <v>53</v>
      </c>
      <c r="T2751" s="5" t="s">
        <v>53</v>
      </c>
      <c r="U2751" s="4" t="s">
        <v>4576</v>
      </c>
    </row>
    <row r="2752" spans="1:21" x14ac:dyDescent="0.25">
      <c r="A2752" s="4" t="s">
        <v>4579</v>
      </c>
      <c r="B2752" s="4">
        <v>0</v>
      </c>
      <c r="C2752" s="4">
        <v>0</v>
      </c>
      <c r="D2752" s="4">
        <v>0</v>
      </c>
      <c r="F2752" s="4">
        <v>0</v>
      </c>
      <c r="G2752" s="4">
        <f>H2752/2</f>
        <v>0</v>
      </c>
      <c r="H2752" s="4">
        <v>0</v>
      </c>
      <c r="L2752" s="4" t="s">
        <v>124</v>
      </c>
      <c r="M2752" s="4">
        <v>53049880027</v>
      </c>
      <c r="R2752" s="5" t="s">
        <v>53</v>
      </c>
      <c r="S2752" s="5" t="s">
        <v>53</v>
      </c>
      <c r="T2752" s="5" t="s">
        <v>53</v>
      </c>
      <c r="U2752" s="4" t="s">
        <v>4576</v>
      </c>
    </row>
    <row r="2753" spans="1:21" x14ac:dyDescent="0.25">
      <c r="A2753" s="4" t="s">
        <v>4580</v>
      </c>
      <c r="B2753" s="4">
        <v>0</v>
      </c>
      <c r="C2753" s="4">
        <v>0</v>
      </c>
      <c r="D2753" s="4">
        <v>0</v>
      </c>
      <c r="F2753" s="4">
        <v>0</v>
      </c>
      <c r="G2753" s="4">
        <f>H2753/2</f>
        <v>0</v>
      </c>
      <c r="H2753" s="4">
        <v>0</v>
      </c>
      <c r="L2753" s="4" t="s">
        <v>124</v>
      </c>
      <c r="M2753" s="4">
        <v>53049980027</v>
      </c>
      <c r="R2753" s="5" t="s">
        <v>53</v>
      </c>
      <c r="S2753" s="5" t="s">
        <v>53</v>
      </c>
      <c r="T2753" s="5" t="s">
        <v>53</v>
      </c>
      <c r="U2753" s="4" t="s">
        <v>4576</v>
      </c>
    </row>
    <row r="2754" spans="1:21" x14ac:dyDescent="0.25">
      <c r="A2754" s="4" t="s">
        <v>4581</v>
      </c>
      <c r="B2754" s="4">
        <v>0</v>
      </c>
      <c r="C2754" s="4">
        <v>0</v>
      </c>
      <c r="D2754" s="4">
        <v>0</v>
      </c>
      <c r="F2754" s="4">
        <v>0</v>
      </c>
      <c r="G2754" s="4">
        <f>H2754/2</f>
        <v>0</v>
      </c>
      <c r="H2754" s="4">
        <v>0</v>
      </c>
      <c r="J2754" s="4" t="s">
        <v>4582</v>
      </c>
      <c r="L2754" s="4" t="s">
        <v>124</v>
      </c>
      <c r="M2754" s="4">
        <v>53049700028</v>
      </c>
      <c r="R2754" s="5" t="s">
        <v>73</v>
      </c>
      <c r="S2754" s="5" t="s">
        <v>232</v>
      </c>
      <c r="T2754" s="5" t="s">
        <v>53</v>
      </c>
      <c r="U2754" s="4" t="s">
        <v>4583</v>
      </c>
    </row>
    <row r="2755" spans="1:21" x14ac:dyDescent="0.25">
      <c r="A2755" s="4" t="s">
        <v>4584</v>
      </c>
      <c r="B2755" s="4">
        <v>0</v>
      </c>
      <c r="C2755" s="4">
        <v>0</v>
      </c>
      <c r="D2755" s="4">
        <v>0</v>
      </c>
      <c r="F2755" s="4">
        <v>0</v>
      </c>
      <c r="G2755" s="4">
        <f>H2755/2</f>
        <v>0</v>
      </c>
      <c r="H2755" s="4">
        <v>0</v>
      </c>
      <c r="J2755" s="4" t="s">
        <v>4582</v>
      </c>
      <c r="L2755" s="4" t="s">
        <v>124</v>
      </c>
      <c r="M2755" s="4">
        <v>53049710028</v>
      </c>
      <c r="R2755" s="5" t="s">
        <v>73</v>
      </c>
      <c r="S2755" s="5" t="s">
        <v>232</v>
      </c>
      <c r="T2755" s="5" t="s">
        <v>53</v>
      </c>
      <c r="U2755" s="4" t="s">
        <v>4583</v>
      </c>
    </row>
    <row r="2756" spans="1:21" x14ac:dyDescent="0.25">
      <c r="A2756" s="4" t="s">
        <v>4585</v>
      </c>
      <c r="B2756" s="4">
        <v>0</v>
      </c>
      <c r="C2756" s="4">
        <v>0</v>
      </c>
      <c r="D2756" s="4">
        <v>0</v>
      </c>
      <c r="F2756" s="4">
        <v>0</v>
      </c>
      <c r="G2756" s="4">
        <f>H2756/2</f>
        <v>0</v>
      </c>
      <c r="H2756" s="4">
        <v>0</v>
      </c>
      <c r="J2756" s="4" t="s">
        <v>4582</v>
      </c>
      <c r="L2756" s="4" t="s">
        <v>124</v>
      </c>
      <c r="M2756" s="4">
        <v>53049880028</v>
      </c>
      <c r="R2756" s="5" t="s">
        <v>73</v>
      </c>
      <c r="S2756" s="5" t="s">
        <v>232</v>
      </c>
      <c r="T2756" s="5" t="s">
        <v>53</v>
      </c>
      <c r="U2756" s="4" t="s">
        <v>4583</v>
      </c>
    </row>
    <row r="2757" spans="1:21" x14ac:dyDescent="0.25">
      <c r="A2757" s="4" t="s">
        <v>4586</v>
      </c>
      <c r="B2757" s="4">
        <v>0</v>
      </c>
      <c r="C2757" s="4">
        <v>0</v>
      </c>
      <c r="D2757" s="4">
        <v>0</v>
      </c>
      <c r="F2757" s="4">
        <v>0</v>
      </c>
      <c r="G2757" s="4">
        <f>H2757/2</f>
        <v>0</v>
      </c>
      <c r="H2757" s="4">
        <v>0</v>
      </c>
      <c r="J2757" s="4" t="s">
        <v>4582</v>
      </c>
      <c r="L2757" s="4" t="s">
        <v>124</v>
      </c>
      <c r="M2757" s="4">
        <v>53049980028</v>
      </c>
      <c r="R2757" s="5" t="s">
        <v>73</v>
      </c>
      <c r="S2757" s="5" t="s">
        <v>232</v>
      </c>
      <c r="T2757" s="5" t="s">
        <v>53</v>
      </c>
      <c r="U2757" s="4" t="s">
        <v>4583</v>
      </c>
    </row>
    <row r="2758" spans="1:21" x14ac:dyDescent="0.25">
      <c r="A2758" s="4" t="s">
        <v>4587</v>
      </c>
      <c r="B2758" s="4">
        <v>0</v>
      </c>
      <c r="C2758" s="4">
        <v>0</v>
      </c>
      <c r="D2758" s="4">
        <v>0</v>
      </c>
      <c r="F2758" s="4">
        <v>0</v>
      </c>
      <c r="G2758" s="4">
        <f>H2758/2</f>
        <v>0</v>
      </c>
      <c r="H2758" s="4">
        <v>0</v>
      </c>
      <c r="J2758" s="4" t="s">
        <v>4588</v>
      </c>
      <c r="L2758" s="4" t="s">
        <v>124</v>
      </c>
      <c r="M2758" s="4">
        <v>53049700029</v>
      </c>
      <c r="R2758" s="5" t="s">
        <v>73</v>
      </c>
      <c r="S2758" s="5" t="s">
        <v>232</v>
      </c>
      <c r="T2758" s="5" t="s">
        <v>53</v>
      </c>
      <c r="U2758" s="4" t="s">
        <v>4589</v>
      </c>
    </row>
    <row r="2759" spans="1:21" x14ac:dyDescent="0.25">
      <c r="A2759" s="4" t="s">
        <v>4590</v>
      </c>
      <c r="B2759" s="4">
        <v>0</v>
      </c>
      <c r="C2759" s="4">
        <v>0</v>
      </c>
      <c r="D2759" s="4">
        <v>0</v>
      </c>
      <c r="F2759" s="4">
        <v>0</v>
      </c>
      <c r="G2759" s="4">
        <f>H2759/2</f>
        <v>0</v>
      </c>
      <c r="H2759" s="4">
        <v>0</v>
      </c>
      <c r="J2759" s="4" t="s">
        <v>4588</v>
      </c>
      <c r="L2759" s="4" t="s">
        <v>124</v>
      </c>
      <c r="M2759" s="4">
        <v>53049710029</v>
      </c>
      <c r="R2759" s="5" t="s">
        <v>73</v>
      </c>
      <c r="S2759" s="5" t="s">
        <v>232</v>
      </c>
      <c r="T2759" s="5" t="s">
        <v>53</v>
      </c>
      <c r="U2759" s="4" t="s">
        <v>4589</v>
      </c>
    </row>
    <row r="2760" spans="1:21" x14ac:dyDescent="0.25">
      <c r="A2760" s="4" t="s">
        <v>4591</v>
      </c>
      <c r="B2760" s="4">
        <v>0</v>
      </c>
      <c r="C2760" s="4">
        <v>0</v>
      </c>
      <c r="D2760" s="4">
        <v>0</v>
      </c>
      <c r="F2760" s="4">
        <v>0</v>
      </c>
      <c r="G2760" s="4">
        <f>H2760/2</f>
        <v>0</v>
      </c>
      <c r="H2760" s="4">
        <v>0</v>
      </c>
      <c r="J2760" s="4" t="s">
        <v>4588</v>
      </c>
      <c r="L2760" s="4" t="s">
        <v>124</v>
      </c>
      <c r="M2760" s="4">
        <v>53049880029</v>
      </c>
      <c r="R2760" s="5" t="s">
        <v>73</v>
      </c>
      <c r="S2760" s="5" t="s">
        <v>232</v>
      </c>
      <c r="T2760" s="5" t="s">
        <v>53</v>
      </c>
      <c r="U2760" s="4" t="s">
        <v>4589</v>
      </c>
    </row>
    <row r="2761" spans="1:21" x14ac:dyDescent="0.25">
      <c r="A2761" s="4" t="s">
        <v>4593</v>
      </c>
      <c r="B2761" s="4">
        <v>0</v>
      </c>
      <c r="C2761" s="4">
        <v>0</v>
      </c>
      <c r="D2761" s="4">
        <v>0</v>
      </c>
      <c r="F2761" s="4">
        <v>0</v>
      </c>
      <c r="G2761" s="4">
        <f>H2761/2</f>
        <v>0</v>
      </c>
      <c r="H2761" s="4">
        <v>0</v>
      </c>
      <c r="J2761" s="4" t="s">
        <v>4588</v>
      </c>
      <c r="L2761" s="4" t="s">
        <v>124</v>
      </c>
      <c r="M2761" s="4">
        <v>53049980029</v>
      </c>
      <c r="R2761" s="5" t="s">
        <v>73</v>
      </c>
      <c r="S2761" s="5" t="s">
        <v>232</v>
      </c>
      <c r="T2761" s="5" t="s">
        <v>53</v>
      </c>
      <c r="U2761" s="4" t="s">
        <v>4589</v>
      </c>
    </row>
    <row r="2762" spans="1:21" x14ac:dyDescent="0.25">
      <c r="A2762" s="4" t="s">
        <v>4594</v>
      </c>
      <c r="B2762" s="4">
        <v>0</v>
      </c>
      <c r="C2762" s="4">
        <v>0</v>
      </c>
      <c r="D2762" s="4">
        <v>0</v>
      </c>
      <c r="F2762" s="4">
        <v>0</v>
      </c>
      <c r="G2762" s="4">
        <f>H2762/2</f>
        <v>0</v>
      </c>
      <c r="H2762" s="4">
        <v>0</v>
      </c>
      <c r="I2762" s="4">
        <v>7.4</v>
      </c>
      <c r="J2762" s="4" t="s">
        <v>4595</v>
      </c>
      <c r="L2762" s="4" t="s">
        <v>124</v>
      </c>
      <c r="M2762" s="4">
        <v>53049700032</v>
      </c>
      <c r="R2762" s="5" t="s">
        <v>51</v>
      </c>
      <c r="S2762" s="5" t="s">
        <v>4596</v>
      </c>
      <c r="T2762" s="5" t="s">
        <v>4597</v>
      </c>
      <c r="U2762" s="4" t="s">
        <v>4598</v>
      </c>
    </row>
    <row r="2763" spans="1:21" x14ac:dyDescent="0.25">
      <c r="A2763" s="4" t="s">
        <v>4599</v>
      </c>
      <c r="B2763" s="4">
        <v>0</v>
      </c>
      <c r="C2763" s="4">
        <v>0</v>
      </c>
      <c r="D2763" s="4">
        <v>0</v>
      </c>
      <c r="F2763" s="4">
        <v>0</v>
      </c>
      <c r="G2763" s="4">
        <f>H2763/2</f>
        <v>0</v>
      </c>
      <c r="H2763" s="4">
        <v>0</v>
      </c>
      <c r="I2763" s="4">
        <v>7.4</v>
      </c>
      <c r="J2763" s="4" t="s">
        <v>4595</v>
      </c>
      <c r="L2763" s="4" t="s">
        <v>124</v>
      </c>
      <c r="M2763" s="4">
        <v>53049800032</v>
      </c>
      <c r="R2763" s="5" t="s">
        <v>51</v>
      </c>
      <c r="S2763" s="5" t="s">
        <v>4596</v>
      </c>
      <c r="T2763" s="5" t="s">
        <v>4597</v>
      </c>
      <c r="U2763" s="4" t="s">
        <v>4598</v>
      </c>
    </row>
    <row r="2764" spans="1:21" x14ac:dyDescent="0.25">
      <c r="A2764" s="4" t="s">
        <v>4600</v>
      </c>
      <c r="B2764" s="4">
        <v>0</v>
      </c>
      <c r="C2764" s="4">
        <v>0</v>
      </c>
      <c r="D2764" s="4">
        <v>0</v>
      </c>
      <c r="F2764" s="4">
        <v>0</v>
      </c>
      <c r="G2764" s="4">
        <f>H2764/2</f>
        <v>0</v>
      </c>
      <c r="H2764" s="4">
        <v>0</v>
      </c>
      <c r="I2764" s="4">
        <v>7.4</v>
      </c>
      <c r="J2764" s="4" t="s">
        <v>4595</v>
      </c>
      <c r="L2764" s="4" t="s">
        <v>124</v>
      </c>
      <c r="M2764" s="4">
        <v>53049880032</v>
      </c>
      <c r="R2764" s="5" t="s">
        <v>51</v>
      </c>
      <c r="S2764" s="5" t="s">
        <v>4596</v>
      </c>
      <c r="T2764" s="5" t="s">
        <v>4597</v>
      </c>
      <c r="U2764" s="4" t="s">
        <v>4598</v>
      </c>
    </row>
    <row r="2765" spans="1:21" x14ac:dyDescent="0.25">
      <c r="A2765" s="4" t="s">
        <v>4601</v>
      </c>
      <c r="B2765" s="4">
        <v>0</v>
      </c>
      <c r="C2765" s="4">
        <v>0</v>
      </c>
      <c r="D2765" s="4">
        <v>0</v>
      </c>
      <c r="F2765" s="4">
        <v>0</v>
      </c>
      <c r="G2765" s="4">
        <f>H2765/2</f>
        <v>0</v>
      </c>
      <c r="H2765" s="4">
        <v>0</v>
      </c>
      <c r="I2765" s="4">
        <v>7.4</v>
      </c>
      <c r="J2765" s="4" t="s">
        <v>4595</v>
      </c>
      <c r="L2765" s="4" t="s">
        <v>124</v>
      </c>
      <c r="M2765" s="4">
        <v>53049900032</v>
      </c>
      <c r="R2765" s="5" t="s">
        <v>51</v>
      </c>
      <c r="S2765" s="5" t="s">
        <v>4596</v>
      </c>
      <c r="T2765" s="5" t="s">
        <v>4597</v>
      </c>
      <c r="U2765" s="4" t="s">
        <v>4598</v>
      </c>
    </row>
    <row r="2766" spans="1:21" x14ac:dyDescent="0.25">
      <c r="A2766" s="4" t="s">
        <v>4602</v>
      </c>
      <c r="B2766" s="4">
        <v>0</v>
      </c>
      <c r="C2766" s="4">
        <v>0</v>
      </c>
      <c r="D2766" s="4">
        <v>0</v>
      </c>
      <c r="F2766" s="4">
        <v>200</v>
      </c>
      <c r="G2766" s="4">
        <f>H2766/2</f>
        <v>35</v>
      </c>
      <c r="H2766" s="4">
        <v>70</v>
      </c>
      <c r="I2766" s="4">
        <v>5</v>
      </c>
      <c r="J2766" s="4" t="s">
        <v>4603</v>
      </c>
      <c r="L2766" s="4" t="s">
        <v>124</v>
      </c>
      <c r="M2766" s="4">
        <v>53049700033</v>
      </c>
      <c r="R2766" s="5" t="s">
        <v>4604</v>
      </c>
      <c r="S2766" s="5" t="s">
        <v>4605</v>
      </c>
      <c r="T2766" s="5" t="s">
        <v>3974</v>
      </c>
      <c r="U2766" s="4" t="s">
        <v>4606</v>
      </c>
    </row>
    <row r="2767" spans="1:21" x14ac:dyDescent="0.25">
      <c r="A2767" s="4" t="s">
        <v>4607</v>
      </c>
      <c r="B2767" s="4">
        <v>0</v>
      </c>
      <c r="C2767" s="4">
        <v>0</v>
      </c>
      <c r="D2767" s="4">
        <v>0</v>
      </c>
      <c r="F2767" s="4">
        <v>0</v>
      </c>
      <c r="G2767" s="4">
        <f>H2767/2</f>
        <v>0</v>
      </c>
      <c r="H2767" s="4">
        <v>0</v>
      </c>
      <c r="I2767" s="4">
        <v>5</v>
      </c>
      <c r="J2767" s="4" t="s">
        <v>4603</v>
      </c>
      <c r="L2767" s="4" t="s">
        <v>124</v>
      </c>
      <c r="M2767" s="4">
        <v>53049800033</v>
      </c>
      <c r="R2767" s="5" t="s">
        <v>4604</v>
      </c>
      <c r="S2767" s="5" t="s">
        <v>4605</v>
      </c>
      <c r="T2767" s="5" t="s">
        <v>3974</v>
      </c>
      <c r="U2767" s="4" t="s">
        <v>4606</v>
      </c>
    </row>
    <row r="2768" spans="1:21" x14ac:dyDescent="0.25">
      <c r="A2768" s="4" t="s">
        <v>4608</v>
      </c>
      <c r="B2768" s="4">
        <v>0</v>
      </c>
      <c r="C2768" s="4">
        <v>0</v>
      </c>
      <c r="D2768" s="4">
        <v>0</v>
      </c>
      <c r="F2768" s="4">
        <v>0</v>
      </c>
      <c r="G2768" s="4">
        <f>H2768/2</f>
        <v>0</v>
      </c>
      <c r="H2768" s="4">
        <v>0</v>
      </c>
      <c r="I2768" s="4">
        <v>5</v>
      </c>
      <c r="J2768" s="4" t="s">
        <v>4603</v>
      </c>
      <c r="L2768" s="4" t="s">
        <v>124</v>
      </c>
      <c r="M2768" s="4">
        <v>53049880033</v>
      </c>
      <c r="R2768" s="5" t="s">
        <v>4604</v>
      </c>
      <c r="S2768" s="5" t="s">
        <v>4605</v>
      </c>
      <c r="T2768" s="5" t="s">
        <v>3974</v>
      </c>
      <c r="U2768" s="4" t="s">
        <v>4606</v>
      </c>
    </row>
    <row r="2769" spans="1:21" x14ac:dyDescent="0.25">
      <c r="A2769" s="4" t="s">
        <v>4609</v>
      </c>
      <c r="B2769" s="4">
        <v>0</v>
      </c>
      <c r="C2769" s="4">
        <v>0</v>
      </c>
      <c r="D2769" s="4">
        <v>0</v>
      </c>
      <c r="F2769" s="4">
        <v>0</v>
      </c>
      <c r="G2769" s="4">
        <f>H2769/2</f>
        <v>0</v>
      </c>
      <c r="H2769" s="4">
        <v>0</v>
      </c>
      <c r="I2769" s="4">
        <v>5</v>
      </c>
      <c r="J2769" s="4" t="s">
        <v>4603</v>
      </c>
      <c r="L2769" s="4" t="s">
        <v>124</v>
      </c>
      <c r="M2769" s="4">
        <v>53049900033</v>
      </c>
      <c r="R2769" s="5" t="s">
        <v>4604</v>
      </c>
      <c r="S2769" s="5" t="s">
        <v>4605</v>
      </c>
      <c r="T2769" s="5" t="s">
        <v>3974</v>
      </c>
      <c r="U2769" s="4" t="s">
        <v>4606</v>
      </c>
    </row>
    <row r="2770" spans="1:21" x14ac:dyDescent="0.25">
      <c r="A2770" s="4" t="s">
        <v>4610</v>
      </c>
      <c r="B2770" s="4">
        <v>0</v>
      </c>
      <c r="C2770" s="4">
        <v>0</v>
      </c>
      <c r="D2770" s="4">
        <v>0</v>
      </c>
      <c r="F2770" s="4">
        <v>0</v>
      </c>
      <c r="G2770" s="4">
        <f>H2770/2</f>
        <v>0</v>
      </c>
      <c r="H2770" s="4">
        <v>0</v>
      </c>
      <c r="I2770" s="4">
        <v>7.95</v>
      </c>
      <c r="J2770" s="4" t="s">
        <v>4551</v>
      </c>
      <c r="L2770" s="4" t="s">
        <v>124</v>
      </c>
      <c r="M2770" s="4">
        <v>53049700048</v>
      </c>
      <c r="R2770" s="5" t="s">
        <v>369</v>
      </c>
      <c r="S2770" s="5" t="s">
        <v>4611</v>
      </c>
      <c r="T2770" s="5" t="s">
        <v>4612</v>
      </c>
      <c r="U2770" s="4" t="s">
        <v>4613</v>
      </c>
    </row>
    <row r="2771" spans="1:21" x14ac:dyDescent="0.25">
      <c r="A2771" s="4" t="s">
        <v>4615</v>
      </c>
      <c r="B2771" s="4">
        <v>0</v>
      </c>
      <c r="C2771" s="4">
        <v>0</v>
      </c>
      <c r="D2771" s="4">
        <v>0</v>
      </c>
      <c r="F2771" s="4">
        <v>0</v>
      </c>
      <c r="G2771" s="4">
        <f>H2771/2</f>
        <v>0</v>
      </c>
      <c r="H2771" s="4">
        <v>0</v>
      </c>
      <c r="I2771" s="4">
        <v>7.95</v>
      </c>
      <c r="J2771" s="4" t="s">
        <v>4551</v>
      </c>
      <c r="L2771" s="4" t="s">
        <v>124</v>
      </c>
      <c r="M2771" s="4">
        <v>53049800048</v>
      </c>
      <c r="R2771" s="5" t="s">
        <v>369</v>
      </c>
      <c r="S2771" s="5" t="s">
        <v>4611</v>
      </c>
      <c r="T2771" s="5" t="s">
        <v>4612</v>
      </c>
      <c r="U2771" s="4" t="s">
        <v>4613</v>
      </c>
    </row>
    <row r="2772" spans="1:21" x14ac:dyDescent="0.25">
      <c r="A2772" s="4" t="s">
        <v>4616</v>
      </c>
      <c r="B2772" s="4">
        <v>0</v>
      </c>
      <c r="C2772" s="4">
        <v>0</v>
      </c>
      <c r="D2772" s="4">
        <v>0</v>
      </c>
      <c r="F2772" s="4">
        <v>0</v>
      </c>
      <c r="G2772" s="4">
        <f>H2772/2</f>
        <v>0</v>
      </c>
      <c r="H2772" s="4">
        <v>0</v>
      </c>
      <c r="I2772" s="4">
        <v>7.95</v>
      </c>
      <c r="J2772" s="4" t="s">
        <v>4551</v>
      </c>
      <c r="L2772" s="4" t="s">
        <v>124</v>
      </c>
      <c r="M2772" s="4">
        <v>53049880048</v>
      </c>
      <c r="R2772" s="5" t="s">
        <v>369</v>
      </c>
      <c r="S2772" s="5" t="s">
        <v>4611</v>
      </c>
      <c r="T2772" s="5" t="s">
        <v>4612</v>
      </c>
      <c r="U2772" s="4" t="s">
        <v>4613</v>
      </c>
    </row>
    <row r="2773" spans="1:21" x14ac:dyDescent="0.25">
      <c r="A2773" s="4" t="s">
        <v>4617</v>
      </c>
      <c r="B2773" s="4">
        <v>0</v>
      </c>
      <c r="C2773" s="4">
        <v>0</v>
      </c>
      <c r="D2773" s="4">
        <v>0</v>
      </c>
      <c r="F2773" s="4">
        <v>0</v>
      </c>
      <c r="G2773" s="4">
        <f>H2773/2</f>
        <v>0</v>
      </c>
      <c r="H2773" s="4">
        <v>0</v>
      </c>
      <c r="I2773" s="4">
        <v>7.95</v>
      </c>
      <c r="J2773" s="4" t="s">
        <v>4551</v>
      </c>
      <c r="L2773" s="4" t="s">
        <v>124</v>
      </c>
      <c r="M2773" s="4">
        <v>53049900048</v>
      </c>
      <c r="R2773" s="5" t="s">
        <v>369</v>
      </c>
      <c r="S2773" s="5" t="s">
        <v>4611</v>
      </c>
      <c r="T2773" s="5" t="s">
        <v>4612</v>
      </c>
      <c r="U2773" s="4" t="s">
        <v>4613</v>
      </c>
    </row>
    <row r="2774" spans="1:21" x14ac:dyDescent="0.25">
      <c r="A2774" s="4" t="s">
        <v>4618</v>
      </c>
      <c r="B2774" s="4">
        <v>0</v>
      </c>
      <c r="C2774" s="4">
        <v>0</v>
      </c>
      <c r="D2774" s="4">
        <v>0</v>
      </c>
      <c r="F2774" s="4">
        <v>0</v>
      </c>
      <c r="G2774" s="4">
        <f>H2774/2</f>
        <v>0</v>
      </c>
      <c r="H2774" s="4">
        <v>0</v>
      </c>
      <c r="I2774" s="4">
        <v>7.95</v>
      </c>
      <c r="J2774" s="4" t="s">
        <v>4551</v>
      </c>
      <c r="L2774" s="4" t="s">
        <v>124</v>
      </c>
      <c r="M2774" s="4">
        <v>53049980048</v>
      </c>
      <c r="R2774" s="5" t="s">
        <v>369</v>
      </c>
      <c r="S2774" s="5" t="s">
        <v>4611</v>
      </c>
      <c r="T2774" s="5" t="s">
        <v>4612</v>
      </c>
      <c r="U2774" s="4" t="s">
        <v>4613</v>
      </c>
    </row>
    <row r="2775" spans="1:21" x14ac:dyDescent="0.25">
      <c r="A2775" s="4" t="s">
        <v>4619</v>
      </c>
      <c r="B2775" s="4">
        <v>0</v>
      </c>
      <c r="C2775" s="4">
        <v>0</v>
      </c>
      <c r="D2775" s="4">
        <v>0</v>
      </c>
      <c r="F2775" s="4">
        <v>0</v>
      </c>
      <c r="G2775" s="4">
        <f>H2775/2</f>
        <v>0</v>
      </c>
      <c r="H2775" s="4">
        <v>0</v>
      </c>
      <c r="I2775" s="4">
        <v>8.7100000000000009</v>
      </c>
      <c r="J2775" s="4" t="s">
        <v>4620</v>
      </c>
      <c r="L2775" s="4" t="s">
        <v>124</v>
      </c>
      <c r="M2775" s="4">
        <v>53049700049</v>
      </c>
      <c r="R2775" s="5" t="s">
        <v>369</v>
      </c>
      <c r="S2775" s="5" t="s">
        <v>4621</v>
      </c>
      <c r="T2775" s="5" t="s">
        <v>2254</v>
      </c>
      <c r="U2775" s="4" t="s">
        <v>4622</v>
      </c>
    </row>
    <row r="2776" spans="1:21" x14ac:dyDescent="0.25">
      <c r="A2776" s="4" t="s">
        <v>4623</v>
      </c>
      <c r="B2776" s="4">
        <v>0</v>
      </c>
      <c r="C2776" s="4">
        <v>0</v>
      </c>
      <c r="D2776" s="4">
        <v>0</v>
      </c>
      <c r="F2776" s="4">
        <v>0</v>
      </c>
      <c r="G2776" s="4">
        <f>H2776/2</f>
        <v>0</v>
      </c>
      <c r="H2776" s="4">
        <v>0</v>
      </c>
      <c r="I2776" s="4">
        <v>8.7100000000000009</v>
      </c>
      <c r="J2776" s="4" t="s">
        <v>4620</v>
      </c>
      <c r="L2776" s="4" t="s">
        <v>124</v>
      </c>
      <c r="M2776" s="4">
        <v>53049800049</v>
      </c>
      <c r="R2776" s="5" t="s">
        <v>369</v>
      </c>
      <c r="S2776" s="5" t="s">
        <v>4621</v>
      </c>
      <c r="T2776" s="5" t="s">
        <v>2254</v>
      </c>
      <c r="U2776" s="4" t="s">
        <v>4622</v>
      </c>
    </row>
    <row r="2777" spans="1:21" x14ac:dyDescent="0.25">
      <c r="A2777" s="4" t="s">
        <v>4624</v>
      </c>
      <c r="B2777" s="4">
        <v>0</v>
      </c>
      <c r="C2777" s="4">
        <v>0</v>
      </c>
      <c r="D2777" s="4">
        <v>0</v>
      </c>
      <c r="F2777" s="4">
        <v>0</v>
      </c>
      <c r="G2777" s="4">
        <f>H2777/2</f>
        <v>0</v>
      </c>
      <c r="H2777" s="4">
        <v>0</v>
      </c>
      <c r="I2777" s="4">
        <v>8.7100000000000009</v>
      </c>
      <c r="J2777" s="4" t="s">
        <v>4620</v>
      </c>
      <c r="L2777" s="4" t="s">
        <v>124</v>
      </c>
      <c r="M2777" s="4">
        <v>53049880049</v>
      </c>
      <c r="R2777" s="5" t="s">
        <v>369</v>
      </c>
      <c r="S2777" s="5" t="s">
        <v>4621</v>
      </c>
      <c r="T2777" s="5" t="s">
        <v>2254</v>
      </c>
      <c r="U2777" s="4" t="s">
        <v>4622</v>
      </c>
    </row>
    <row r="2778" spans="1:21" x14ac:dyDescent="0.25">
      <c r="A2778" s="4" t="s">
        <v>4625</v>
      </c>
      <c r="B2778" s="4">
        <v>0</v>
      </c>
      <c r="C2778" s="4">
        <v>0</v>
      </c>
      <c r="D2778" s="4">
        <v>0</v>
      </c>
      <c r="F2778" s="4">
        <v>0</v>
      </c>
      <c r="G2778" s="4">
        <f>H2778/2</f>
        <v>0</v>
      </c>
      <c r="H2778" s="4">
        <v>0</v>
      </c>
      <c r="I2778" s="4">
        <v>8.7100000000000009</v>
      </c>
      <c r="J2778" s="4" t="s">
        <v>4620</v>
      </c>
      <c r="L2778" s="4" t="s">
        <v>124</v>
      </c>
      <c r="M2778" s="4">
        <v>53049900049</v>
      </c>
      <c r="R2778" s="5" t="s">
        <v>369</v>
      </c>
      <c r="S2778" s="5" t="s">
        <v>4621</v>
      </c>
      <c r="T2778" s="5" t="s">
        <v>2254</v>
      </c>
      <c r="U2778" s="4" t="s">
        <v>4622</v>
      </c>
    </row>
    <row r="2779" spans="1:21" x14ac:dyDescent="0.25">
      <c r="A2779" s="4" t="s">
        <v>4626</v>
      </c>
      <c r="B2779" s="4">
        <v>0</v>
      </c>
      <c r="C2779" s="4">
        <v>0</v>
      </c>
      <c r="D2779" s="4">
        <v>0</v>
      </c>
      <c r="F2779" s="4">
        <v>0</v>
      </c>
      <c r="G2779" s="4">
        <f>H2779/2</f>
        <v>0</v>
      </c>
      <c r="H2779" s="4">
        <v>0</v>
      </c>
      <c r="I2779" s="4">
        <v>8.7100000000000009</v>
      </c>
      <c r="J2779" s="4" t="s">
        <v>4620</v>
      </c>
      <c r="L2779" s="4" t="s">
        <v>124</v>
      </c>
      <c r="M2779" s="4">
        <v>53049980049</v>
      </c>
      <c r="R2779" s="5" t="s">
        <v>369</v>
      </c>
      <c r="S2779" s="5" t="s">
        <v>4621</v>
      </c>
      <c r="T2779" s="5" t="s">
        <v>2254</v>
      </c>
      <c r="U2779" s="4" t="s">
        <v>4622</v>
      </c>
    </row>
    <row r="2780" spans="1:21" x14ac:dyDescent="0.25">
      <c r="A2780" s="4" t="s">
        <v>4627</v>
      </c>
      <c r="B2780" s="4">
        <v>0</v>
      </c>
      <c r="C2780" s="4">
        <v>0</v>
      </c>
      <c r="D2780" s="4">
        <v>0</v>
      </c>
      <c r="F2780" s="4">
        <v>0</v>
      </c>
      <c r="G2780" s="4">
        <f>H2780/2</f>
        <v>0</v>
      </c>
      <c r="H2780" s="4">
        <v>0</v>
      </c>
      <c r="I2780" s="4">
        <v>7.49</v>
      </c>
      <c r="J2780" s="4" t="s">
        <v>4628</v>
      </c>
      <c r="L2780" s="4" t="s">
        <v>124</v>
      </c>
      <c r="M2780" s="4">
        <v>53049700044</v>
      </c>
      <c r="R2780" s="5" t="s">
        <v>73</v>
      </c>
      <c r="S2780" s="5" t="s">
        <v>3660</v>
      </c>
      <c r="T2780" s="5" t="s">
        <v>4629</v>
      </c>
      <c r="U2780" s="4" t="s">
        <v>4630</v>
      </c>
    </row>
    <row r="2781" spans="1:21" x14ac:dyDescent="0.25">
      <c r="A2781" s="4" t="s">
        <v>4632</v>
      </c>
      <c r="B2781" s="4">
        <v>0</v>
      </c>
      <c r="C2781" s="4">
        <v>0</v>
      </c>
      <c r="D2781" s="4">
        <v>0</v>
      </c>
      <c r="F2781" s="4">
        <v>0</v>
      </c>
      <c r="G2781" s="4">
        <f>H2781/2</f>
        <v>0</v>
      </c>
      <c r="H2781" s="4">
        <v>0</v>
      </c>
      <c r="I2781" s="4">
        <v>7.49</v>
      </c>
      <c r="J2781" s="4" t="s">
        <v>4628</v>
      </c>
      <c r="L2781" s="4" t="s">
        <v>124</v>
      </c>
      <c r="M2781" s="4">
        <v>53049700051</v>
      </c>
      <c r="R2781" s="5" t="s">
        <v>73</v>
      </c>
      <c r="S2781" s="5" t="s">
        <v>3660</v>
      </c>
      <c r="T2781" s="5" t="s">
        <v>4629</v>
      </c>
      <c r="U2781" s="4" t="s">
        <v>4630</v>
      </c>
    </row>
    <row r="2782" spans="1:21" x14ac:dyDescent="0.25">
      <c r="A2782" s="4" t="s">
        <v>4633</v>
      </c>
      <c r="B2782" s="4">
        <v>0</v>
      </c>
      <c r="C2782" s="4">
        <v>0</v>
      </c>
      <c r="D2782" s="4">
        <v>0</v>
      </c>
      <c r="F2782" s="4">
        <v>0</v>
      </c>
      <c r="G2782" s="4">
        <f>H2782/2</f>
        <v>0</v>
      </c>
      <c r="H2782" s="4">
        <v>0</v>
      </c>
      <c r="I2782" s="4">
        <v>7.49</v>
      </c>
      <c r="J2782" s="4" t="s">
        <v>4628</v>
      </c>
      <c r="L2782" s="4" t="s">
        <v>124</v>
      </c>
      <c r="M2782" s="4">
        <v>53049700055</v>
      </c>
      <c r="R2782" s="5" t="s">
        <v>73</v>
      </c>
      <c r="S2782" s="5" t="s">
        <v>3660</v>
      </c>
      <c r="T2782" s="5" t="s">
        <v>4629</v>
      </c>
      <c r="U2782" s="4" t="s">
        <v>4630</v>
      </c>
    </row>
    <row r="2783" spans="1:21" x14ac:dyDescent="0.25">
      <c r="A2783" s="4" t="s">
        <v>4634</v>
      </c>
      <c r="B2783" s="4">
        <v>0</v>
      </c>
      <c r="C2783" s="4">
        <v>0</v>
      </c>
      <c r="D2783" s="4">
        <v>0</v>
      </c>
      <c r="F2783" s="4">
        <v>0</v>
      </c>
      <c r="G2783" s="4">
        <f>H2783/2</f>
        <v>0</v>
      </c>
      <c r="H2783" s="4">
        <v>0</v>
      </c>
      <c r="I2783" s="4">
        <v>7.49</v>
      </c>
      <c r="J2783" s="4" t="s">
        <v>4628</v>
      </c>
      <c r="L2783" s="4" t="s">
        <v>124</v>
      </c>
      <c r="M2783" s="4">
        <v>53049800044</v>
      </c>
      <c r="R2783" s="5" t="s">
        <v>73</v>
      </c>
      <c r="S2783" s="5" t="s">
        <v>3660</v>
      </c>
      <c r="T2783" s="5" t="s">
        <v>4629</v>
      </c>
      <c r="U2783" s="4" t="s">
        <v>4630</v>
      </c>
    </row>
    <row r="2784" spans="1:21" x14ac:dyDescent="0.25">
      <c r="A2784" s="4" t="s">
        <v>4635</v>
      </c>
      <c r="B2784" s="4">
        <v>0</v>
      </c>
      <c r="C2784" s="4">
        <v>0</v>
      </c>
      <c r="D2784" s="4">
        <v>0</v>
      </c>
      <c r="F2784" s="4">
        <v>0</v>
      </c>
      <c r="G2784" s="4">
        <f>H2784/2</f>
        <v>0</v>
      </c>
      <c r="H2784" s="4">
        <v>0</v>
      </c>
      <c r="I2784" s="4">
        <v>7.49</v>
      </c>
      <c r="J2784" s="4" t="s">
        <v>4628</v>
      </c>
      <c r="L2784" s="4" t="s">
        <v>124</v>
      </c>
      <c r="M2784" s="4">
        <v>53049800051</v>
      </c>
      <c r="R2784" s="5" t="s">
        <v>73</v>
      </c>
      <c r="S2784" s="5" t="s">
        <v>3660</v>
      </c>
      <c r="T2784" s="5" t="s">
        <v>4629</v>
      </c>
      <c r="U2784" s="4" t="s">
        <v>4630</v>
      </c>
    </row>
    <row r="2785" spans="1:21" x14ac:dyDescent="0.25">
      <c r="A2785" s="4" t="s">
        <v>4636</v>
      </c>
      <c r="B2785" s="4">
        <v>0</v>
      </c>
      <c r="C2785" s="4">
        <v>0</v>
      </c>
      <c r="D2785" s="4">
        <v>0</v>
      </c>
      <c r="F2785" s="4">
        <v>0</v>
      </c>
      <c r="G2785" s="4">
        <f>H2785/2</f>
        <v>0</v>
      </c>
      <c r="H2785" s="4">
        <v>0</v>
      </c>
      <c r="I2785" s="4">
        <v>7.49</v>
      </c>
      <c r="J2785" s="4" t="s">
        <v>4628</v>
      </c>
      <c r="L2785" s="4" t="s">
        <v>124</v>
      </c>
      <c r="M2785" s="4">
        <v>53049800055</v>
      </c>
      <c r="R2785" s="5" t="s">
        <v>73</v>
      </c>
      <c r="S2785" s="5" t="s">
        <v>3660</v>
      </c>
      <c r="T2785" s="5" t="s">
        <v>4629</v>
      </c>
      <c r="U2785" s="4" t="s">
        <v>4630</v>
      </c>
    </row>
    <row r="2786" spans="1:21" x14ac:dyDescent="0.25">
      <c r="A2786" s="4" t="s">
        <v>4637</v>
      </c>
      <c r="B2786" s="4">
        <v>0</v>
      </c>
      <c r="C2786" s="4">
        <v>0</v>
      </c>
      <c r="D2786" s="4">
        <v>0</v>
      </c>
      <c r="F2786" s="4">
        <v>0</v>
      </c>
      <c r="G2786" s="4">
        <f>H2786/2</f>
        <v>0</v>
      </c>
      <c r="H2786" s="4">
        <v>0</v>
      </c>
      <c r="I2786" s="4">
        <v>7.49</v>
      </c>
      <c r="J2786" s="4" t="s">
        <v>4628</v>
      </c>
      <c r="L2786" s="4" t="s">
        <v>124</v>
      </c>
      <c r="M2786" s="4">
        <v>53049880044</v>
      </c>
      <c r="R2786" s="5" t="s">
        <v>73</v>
      </c>
      <c r="S2786" s="5" t="s">
        <v>3660</v>
      </c>
      <c r="T2786" s="5" t="s">
        <v>4629</v>
      </c>
      <c r="U2786" s="4" t="s">
        <v>4630</v>
      </c>
    </row>
    <row r="2787" spans="1:21" x14ac:dyDescent="0.25">
      <c r="A2787" s="4" t="s">
        <v>4638</v>
      </c>
      <c r="B2787" s="4">
        <v>0</v>
      </c>
      <c r="C2787" s="4">
        <v>0</v>
      </c>
      <c r="D2787" s="4">
        <v>0</v>
      </c>
      <c r="F2787" s="4">
        <v>0</v>
      </c>
      <c r="G2787" s="4">
        <f>H2787/2</f>
        <v>0</v>
      </c>
      <c r="H2787" s="4">
        <v>0</v>
      </c>
      <c r="I2787" s="4">
        <v>7.49</v>
      </c>
      <c r="J2787" s="4" t="s">
        <v>4628</v>
      </c>
      <c r="L2787" s="4" t="s">
        <v>124</v>
      </c>
      <c r="M2787" s="4">
        <v>53049880051</v>
      </c>
      <c r="R2787" s="5" t="s">
        <v>73</v>
      </c>
      <c r="S2787" s="5" t="s">
        <v>3660</v>
      </c>
      <c r="T2787" s="5" t="s">
        <v>4629</v>
      </c>
      <c r="U2787" s="4" t="s">
        <v>4630</v>
      </c>
    </row>
    <row r="2788" spans="1:21" x14ac:dyDescent="0.25">
      <c r="A2788" s="4" t="s">
        <v>4639</v>
      </c>
      <c r="B2788" s="4">
        <v>0</v>
      </c>
      <c r="C2788" s="4">
        <v>0</v>
      </c>
      <c r="D2788" s="4">
        <v>0</v>
      </c>
      <c r="F2788" s="4">
        <v>0</v>
      </c>
      <c r="G2788" s="4">
        <f>H2788/2</f>
        <v>0</v>
      </c>
      <c r="H2788" s="4">
        <v>0</v>
      </c>
      <c r="I2788" s="4">
        <v>7.49</v>
      </c>
      <c r="J2788" s="4" t="s">
        <v>4628</v>
      </c>
      <c r="L2788" s="4" t="s">
        <v>124</v>
      </c>
      <c r="M2788" s="4">
        <v>53049880055</v>
      </c>
      <c r="R2788" s="5" t="s">
        <v>73</v>
      </c>
      <c r="S2788" s="5" t="s">
        <v>3660</v>
      </c>
      <c r="T2788" s="5" t="s">
        <v>4629</v>
      </c>
      <c r="U2788" s="4" t="s">
        <v>4630</v>
      </c>
    </row>
    <row r="2789" spans="1:21" x14ac:dyDescent="0.25">
      <c r="A2789" s="4" t="s">
        <v>4640</v>
      </c>
      <c r="B2789" s="4">
        <v>0</v>
      </c>
      <c r="C2789" s="4">
        <v>0</v>
      </c>
      <c r="D2789" s="4">
        <v>0</v>
      </c>
      <c r="F2789" s="4">
        <v>0</v>
      </c>
      <c r="G2789" s="4">
        <f>H2789/2</f>
        <v>0</v>
      </c>
      <c r="H2789" s="4">
        <v>0</v>
      </c>
      <c r="I2789" s="4">
        <v>7.49</v>
      </c>
      <c r="J2789" s="4" t="s">
        <v>4628</v>
      </c>
      <c r="L2789" s="4" t="s">
        <v>124</v>
      </c>
      <c r="M2789" s="4">
        <v>53049900044</v>
      </c>
      <c r="R2789" s="5" t="s">
        <v>73</v>
      </c>
      <c r="S2789" s="5" t="s">
        <v>3660</v>
      </c>
      <c r="T2789" s="5" t="s">
        <v>4629</v>
      </c>
      <c r="U2789" s="4" t="s">
        <v>4630</v>
      </c>
    </row>
    <row r="2790" spans="1:21" x14ac:dyDescent="0.25">
      <c r="A2790" s="4" t="s">
        <v>4641</v>
      </c>
      <c r="B2790" s="4">
        <v>0</v>
      </c>
      <c r="C2790" s="4">
        <v>0</v>
      </c>
      <c r="D2790" s="4">
        <v>0</v>
      </c>
      <c r="F2790" s="4">
        <v>0</v>
      </c>
      <c r="G2790" s="4">
        <f>H2790/2</f>
        <v>0</v>
      </c>
      <c r="H2790" s="4">
        <v>0</v>
      </c>
      <c r="I2790" s="4">
        <v>7.49</v>
      </c>
      <c r="J2790" s="4" t="s">
        <v>4628</v>
      </c>
      <c r="L2790" s="4" t="s">
        <v>124</v>
      </c>
      <c r="M2790" s="4">
        <v>53049900051</v>
      </c>
      <c r="R2790" s="5" t="s">
        <v>73</v>
      </c>
      <c r="S2790" s="5" t="s">
        <v>3660</v>
      </c>
      <c r="T2790" s="5" t="s">
        <v>4629</v>
      </c>
      <c r="U2790" s="4" t="s">
        <v>4630</v>
      </c>
    </row>
    <row r="2791" spans="1:21" x14ac:dyDescent="0.25">
      <c r="A2791" s="4" t="s">
        <v>4643</v>
      </c>
      <c r="B2791" s="4">
        <v>0</v>
      </c>
      <c r="C2791" s="4">
        <v>0</v>
      </c>
      <c r="D2791" s="4">
        <v>0</v>
      </c>
      <c r="F2791" s="4">
        <v>0</v>
      </c>
      <c r="G2791" s="4">
        <f>H2791/2</f>
        <v>0</v>
      </c>
      <c r="H2791" s="4">
        <v>0</v>
      </c>
      <c r="I2791" s="4">
        <v>7.49</v>
      </c>
      <c r="J2791" s="4" t="s">
        <v>4628</v>
      </c>
      <c r="L2791" s="4" t="s">
        <v>124</v>
      </c>
      <c r="M2791" s="4">
        <v>53049900055</v>
      </c>
      <c r="R2791" s="5" t="s">
        <v>73</v>
      </c>
      <c r="S2791" s="5" t="s">
        <v>3660</v>
      </c>
      <c r="T2791" s="5" t="s">
        <v>4629</v>
      </c>
      <c r="U2791" s="4" t="s">
        <v>4630</v>
      </c>
    </row>
    <row r="2792" spans="1:21" x14ac:dyDescent="0.25">
      <c r="A2792" s="4" t="s">
        <v>4644</v>
      </c>
      <c r="B2792" s="4">
        <v>0</v>
      </c>
      <c r="C2792" s="4">
        <v>0</v>
      </c>
      <c r="D2792" s="4">
        <v>0</v>
      </c>
      <c r="F2792" s="4">
        <v>200</v>
      </c>
      <c r="G2792" s="4">
        <f>H2792/2</f>
        <v>45</v>
      </c>
      <c r="H2792" s="4">
        <v>90</v>
      </c>
      <c r="I2792" s="4">
        <v>6.5</v>
      </c>
      <c r="J2792" s="4" t="s">
        <v>4645</v>
      </c>
      <c r="L2792" s="4" t="s">
        <v>124</v>
      </c>
      <c r="M2792" s="4">
        <v>53049700052</v>
      </c>
      <c r="R2792" s="5" t="s">
        <v>4646</v>
      </c>
      <c r="S2792" s="5" t="s">
        <v>4647</v>
      </c>
      <c r="T2792" s="5" t="s">
        <v>1002</v>
      </c>
      <c r="U2792" s="4" t="s">
        <v>4648</v>
      </c>
    </row>
    <row r="2793" spans="1:21" x14ac:dyDescent="0.25">
      <c r="A2793" s="4" t="s">
        <v>4649</v>
      </c>
      <c r="B2793" s="4">
        <v>0</v>
      </c>
      <c r="C2793" s="4">
        <v>0</v>
      </c>
      <c r="D2793" s="4">
        <v>0</v>
      </c>
      <c r="F2793" s="4">
        <v>0</v>
      </c>
      <c r="G2793" s="4">
        <f>H2793/2</f>
        <v>0</v>
      </c>
      <c r="H2793" s="4">
        <v>0</v>
      </c>
      <c r="I2793" s="4">
        <v>6.5</v>
      </c>
      <c r="J2793" s="4" t="s">
        <v>4645</v>
      </c>
      <c r="L2793" s="4" t="s">
        <v>124</v>
      </c>
      <c r="M2793" s="4">
        <v>53049880052</v>
      </c>
      <c r="R2793" s="5" t="s">
        <v>4646</v>
      </c>
      <c r="S2793" s="5" t="s">
        <v>4647</v>
      </c>
      <c r="T2793" s="5" t="s">
        <v>1002</v>
      </c>
      <c r="U2793" s="4" t="s">
        <v>4648</v>
      </c>
    </row>
    <row r="2794" spans="1:21" x14ac:dyDescent="0.25">
      <c r="A2794" s="4" t="s">
        <v>4650</v>
      </c>
      <c r="B2794" s="4">
        <v>0</v>
      </c>
      <c r="C2794" s="4">
        <v>0</v>
      </c>
      <c r="D2794" s="4">
        <v>0</v>
      </c>
      <c r="F2794" s="4">
        <v>0</v>
      </c>
      <c r="G2794" s="4">
        <f>H2794/2</f>
        <v>0</v>
      </c>
      <c r="H2794" s="4">
        <v>0</v>
      </c>
      <c r="I2794" s="4">
        <v>8.4</v>
      </c>
      <c r="J2794" s="4" t="s">
        <v>4651</v>
      </c>
      <c r="L2794" s="4" t="s">
        <v>124</v>
      </c>
      <c r="M2794" s="4">
        <v>53049700035</v>
      </c>
      <c r="R2794" s="5" t="s">
        <v>155</v>
      </c>
      <c r="S2794" s="5" t="s">
        <v>4652</v>
      </c>
      <c r="T2794" s="5" t="s">
        <v>4653</v>
      </c>
      <c r="U2794" s="4" t="s">
        <v>4654</v>
      </c>
    </row>
    <row r="2795" spans="1:21" x14ac:dyDescent="0.25">
      <c r="A2795" s="4" t="s">
        <v>4655</v>
      </c>
      <c r="B2795" s="4">
        <v>0</v>
      </c>
      <c r="C2795" s="4">
        <v>0</v>
      </c>
      <c r="D2795" s="4">
        <v>0</v>
      </c>
      <c r="F2795" s="4">
        <v>0</v>
      </c>
      <c r="G2795" s="4">
        <f>H2795/2</f>
        <v>0</v>
      </c>
      <c r="H2795" s="4">
        <v>0</v>
      </c>
      <c r="I2795" s="4">
        <v>8.4</v>
      </c>
      <c r="J2795" s="4" t="s">
        <v>4651</v>
      </c>
      <c r="L2795" s="4" t="s">
        <v>124</v>
      </c>
      <c r="M2795" s="4">
        <v>53049700043</v>
      </c>
      <c r="R2795" s="5" t="s">
        <v>155</v>
      </c>
      <c r="S2795" s="5" t="s">
        <v>4652</v>
      </c>
      <c r="T2795" s="5" t="s">
        <v>4653</v>
      </c>
      <c r="U2795" s="4" t="s">
        <v>4654</v>
      </c>
    </row>
    <row r="2796" spans="1:21" x14ac:dyDescent="0.25">
      <c r="A2796" s="4" t="s">
        <v>4656</v>
      </c>
      <c r="B2796" s="4">
        <v>0</v>
      </c>
      <c r="C2796" s="4">
        <v>0</v>
      </c>
      <c r="D2796" s="4">
        <v>0</v>
      </c>
      <c r="F2796" s="4">
        <v>0</v>
      </c>
      <c r="G2796" s="4">
        <f>H2796/2</f>
        <v>0</v>
      </c>
      <c r="H2796" s="4">
        <v>0</v>
      </c>
      <c r="I2796" s="4">
        <v>8.4</v>
      </c>
      <c r="J2796" s="4" t="s">
        <v>4651</v>
      </c>
      <c r="L2796" s="4" t="s">
        <v>124</v>
      </c>
      <c r="M2796" s="4">
        <v>53049700045</v>
      </c>
      <c r="R2796" s="5" t="s">
        <v>155</v>
      </c>
      <c r="S2796" s="5" t="s">
        <v>4652</v>
      </c>
      <c r="T2796" s="5" t="s">
        <v>4653</v>
      </c>
      <c r="U2796" s="4" t="s">
        <v>4654</v>
      </c>
    </row>
    <row r="2797" spans="1:21" x14ac:dyDescent="0.25">
      <c r="A2797" s="4" t="s">
        <v>4657</v>
      </c>
      <c r="B2797" s="4">
        <v>0</v>
      </c>
      <c r="C2797" s="4">
        <v>0</v>
      </c>
      <c r="D2797" s="4">
        <v>0</v>
      </c>
      <c r="F2797" s="4">
        <v>0</v>
      </c>
      <c r="G2797" s="4">
        <f>H2797/2</f>
        <v>0</v>
      </c>
      <c r="H2797" s="4">
        <v>0</v>
      </c>
      <c r="I2797" s="4">
        <v>8.4</v>
      </c>
      <c r="J2797" s="4" t="s">
        <v>4651</v>
      </c>
      <c r="L2797" s="4" t="s">
        <v>124</v>
      </c>
      <c r="M2797" s="4">
        <v>53049700050</v>
      </c>
      <c r="R2797" s="5" t="s">
        <v>155</v>
      </c>
      <c r="S2797" s="5" t="s">
        <v>4652</v>
      </c>
      <c r="T2797" s="5" t="s">
        <v>4653</v>
      </c>
      <c r="U2797" s="4" t="s">
        <v>4654</v>
      </c>
    </row>
    <row r="2798" spans="1:21" x14ac:dyDescent="0.25">
      <c r="A2798" s="4" t="s">
        <v>4658</v>
      </c>
      <c r="B2798" s="4">
        <v>0</v>
      </c>
      <c r="C2798" s="4">
        <v>0</v>
      </c>
      <c r="D2798" s="4">
        <v>0</v>
      </c>
      <c r="F2798" s="4">
        <v>0</v>
      </c>
      <c r="G2798" s="4">
        <f>H2798/2</f>
        <v>0</v>
      </c>
      <c r="H2798" s="4">
        <v>0</v>
      </c>
      <c r="I2798" s="4">
        <v>8.4</v>
      </c>
      <c r="J2798" s="4" t="s">
        <v>4651</v>
      </c>
      <c r="L2798" s="4" t="s">
        <v>124</v>
      </c>
      <c r="M2798" s="4">
        <v>53049700054</v>
      </c>
      <c r="R2798" s="5" t="s">
        <v>155</v>
      </c>
      <c r="S2798" s="5" t="s">
        <v>4652</v>
      </c>
      <c r="T2798" s="5" t="s">
        <v>4653</v>
      </c>
      <c r="U2798" s="4" t="s">
        <v>4654</v>
      </c>
    </row>
    <row r="2799" spans="1:21" x14ac:dyDescent="0.25">
      <c r="A2799" s="4" t="s">
        <v>4659</v>
      </c>
      <c r="B2799" s="4">
        <v>0</v>
      </c>
      <c r="C2799" s="4">
        <v>0</v>
      </c>
      <c r="D2799" s="4">
        <v>0</v>
      </c>
      <c r="F2799" s="4">
        <v>0</v>
      </c>
      <c r="G2799" s="4">
        <f>H2799/2</f>
        <v>0</v>
      </c>
      <c r="H2799" s="4">
        <v>0</v>
      </c>
      <c r="I2799" s="4">
        <v>8.4</v>
      </c>
      <c r="J2799" s="4" t="s">
        <v>4651</v>
      </c>
      <c r="L2799" s="4" t="s">
        <v>124</v>
      </c>
      <c r="M2799" s="4">
        <v>53049800035</v>
      </c>
      <c r="R2799" s="5" t="s">
        <v>155</v>
      </c>
      <c r="S2799" s="5" t="s">
        <v>4652</v>
      </c>
      <c r="T2799" s="5" t="s">
        <v>4653</v>
      </c>
      <c r="U2799" s="4" t="s">
        <v>4654</v>
      </c>
    </row>
    <row r="2800" spans="1:21" x14ac:dyDescent="0.25">
      <c r="A2800" s="4" t="s">
        <v>4660</v>
      </c>
      <c r="B2800" s="4">
        <v>0</v>
      </c>
      <c r="C2800" s="4">
        <v>0</v>
      </c>
      <c r="D2800" s="4">
        <v>0</v>
      </c>
      <c r="F2800" s="4">
        <v>0</v>
      </c>
      <c r="G2800" s="4">
        <f>H2800/2</f>
        <v>0</v>
      </c>
      <c r="H2800" s="4">
        <v>0</v>
      </c>
      <c r="I2800" s="4">
        <v>8.4</v>
      </c>
      <c r="J2800" s="4" t="s">
        <v>4651</v>
      </c>
      <c r="L2800" s="4" t="s">
        <v>124</v>
      </c>
      <c r="M2800" s="4">
        <v>53049800043</v>
      </c>
      <c r="R2800" s="5" t="s">
        <v>155</v>
      </c>
      <c r="S2800" s="5" t="s">
        <v>4652</v>
      </c>
      <c r="T2800" s="5" t="s">
        <v>4653</v>
      </c>
      <c r="U2800" s="4" t="s">
        <v>4654</v>
      </c>
    </row>
    <row r="2801" spans="1:21" x14ac:dyDescent="0.25">
      <c r="A2801" s="4" t="s">
        <v>4662</v>
      </c>
      <c r="B2801" s="4">
        <v>0</v>
      </c>
      <c r="C2801" s="4">
        <v>0</v>
      </c>
      <c r="D2801" s="4">
        <v>0</v>
      </c>
      <c r="F2801" s="4">
        <v>0</v>
      </c>
      <c r="G2801" s="4">
        <f>H2801/2</f>
        <v>0</v>
      </c>
      <c r="H2801" s="4">
        <v>0</v>
      </c>
      <c r="I2801" s="4">
        <v>8.4</v>
      </c>
      <c r="J2801" s="4" t="s">
        <v>4651</v>
      </c>
      <c r="L2801" s="4" t="s">
        <v>124</v>
      </c>
      <c r="M2801" s="4">
        <v>53049800045</v>
      </c>
      <c r="R2801" s="5" t="s">
        <v>155</v>
      </c>
      <c r="S2801" s="5" t="s">
        <v>4652</v>
      </c>
      <c r="T2801" s="5" t="s">
        <v>4653</v>
      </c>
      <c r="U2801" s="4" t="s">
        <v>4654</v>
      </c>
    </row>
    <row r="2802" spans="1:21" x14ac:dyDescent="0.25">
      <c r="A2802" s="4" t="s">
        <v>4663</v>
      </c>
      <c r="B2802" s="4">
        <v>0</v>
      </c>
      <c r="C2802" s="4">
        <v>0</v>
      </c>
      <c r="D2802" s="4">
        <v>0</v>
      </c>
      <c r="F2802" s="4">
        <v>0</v>
      </c>
      <c r="G2802" s="4">
        <f>H2802/2</f>
        <v>0</v>
      </c>
      <c r="H2802" s="4">
        <v>0</v>
      </c>
      <c r="I2802" s="4">
        <v>8.4</v>
      </c>
      <c r="J2802" s="4" t="s">
        <v>4651</v>
      </c>
      <c r="L2802" s="4" t="s">
        <v>124</v>
      </c>
      <c r="M2802" s="4">
        <v>53049800050</v>
      </c>
      <c r="R2802" s="5" t="s">
        <v>155</v>
      </c>
      <c r="S2802" s="5" t="s">
        <v>4652</v>
      </c>
      <c r="T2802" s="5" t="s">
        <v>4653</v>
      </c>
      <c r="U2802" s="4" t="s">
        <v>4654</v>
      </c>
    </row>
    <row r="2803" spans="1:21" x14ac:dyDescent="0.25">
      <c r="A2803" s="4" t="s">
        <v>4664</v>
      </c>
      <c r="B2803" s="4">
        <v>0</v>
      </c>
      <c r="C2803" s="4">
        <v>0</v>
      </c>
      <c r="D2803" s="4">
        <v>0</v>
      </c>
      <c r="F2803" s="4">
        <v>0</v>
      </c>
      <c r="G2803" s="4">
        <f>H2803/2</f>
        <v>0</v>
      </c>
      <c r="H2803" s="4">
        <v>0</v>
      </c>
      <c r="I2803" s="4">
        <v>8.4</v>
      </c>
      <c r="J2803" s="4" t="s">
        <v>4651</v>
      </c>
      <c r="L2803" s="4" t="s">
        <v>124</v>
      </c>
      <c r="M2803" s="4">
        <v>53049800054</v>
      </c>
      <c r="R2803" s="5" t="s">
        <v>155</v>
      </c>
      <c r="S2803" s="5" t="s">
        <v>4652</v>
      </c>
      <c r="T2803" s="5" t="s">
        <v>4653</v>
      </c>
      <c r="U2803" s="4" t="s">
        <v>4654</v>
      </c>
    </row>
    <row r="2804" spans="1:21" x14ac:dyDescent="0.25">
      <c r="A2804" s="4" t="s">
        <v>4665</v>
      </c>
      <c r="B2804" s="4">
        <v>0</v>
      </c>
      <c r="C2804" s="4">
        <v>0</v>
      </c>
      <c r="D2804" s="4">
        <v>0</v>
      </c>
      <c r="F2804" s="4">
        <v>0</v>
      </c>
      <c r="G2804" s="4">
        <f>H2804/2</f>
        <v>0</v>
      </c>
      <c r="H2804" s="4">
        <v>0</v>
      </c>
      <c r="I2804" s="4">
        <v>8.4</v>
      </c>
      <c r="J2804" s="4" t="s">
        <v>4651</v>
      </c>
      <c r="L2804" s="4" t="s">
        <v>124</v>
      </c>
      <c r="M2804" s="4">
        <v>53049880035</v>
      </c>
      <c r="R2804" s="5" t="s">
        <v>155</v>
      </c>
      <c r="S2804" s="5" t="s">
        <v>4652</v>
      </c>
      <c r="T2804" s="5" t="s">
        <v>4653</v>
      </c>
      <c r="U2804" s="4" t="s">
        <v>4654</v>
      </c>
    </row>
    <row r="2805" spans="1:21" x14ac:dyDescent="0.25">
      <c r="A2805" s="4" t="s">
        <v>4666</v>
      </c>
      <c r="B2805" s="4">
        <v>0</v>
      </c>
      <c r="C2805" s="4">
        <v>0</v>
      </c>
      <c r="D2805" s="4">
        <v>0</v>
      </c>
      <c r="F2805" s="4">
        <v>0</v>
      </c>
      <c r="G2805" s="4">
        <f>H2805/2</f>
        <v>0</v>
      </c>
      <c r="H2805" s="4">
        <v>0</v>
      </c>
      <c r="I2805" s="4">
        <v>8.4</v>
      </c>
      <c r="J2805" s="4" t="s">
        <v>4651</v>
      </c>
      <c r="L2805" s="4" t="s">
        <v>124</v>
      </c>
      <c r="M2805" s="4">
        <v>53049880043</v>
      </c>
      <c r="R2805" s="5" t="s">
        <v>155</v>
      </c>
      <c r="S2805" s="5" t="s">
        <v>4652</v>
      </c>
      <c r="T2805" s="5" t="s">
        <v>4653</v>
      </c>
      <c r="U2805" s="4" t="s">
        <v>4654</v>
      </c>
    </row>
    <row r="2806" spans="1:21" x14ac:dyDescent="0.25">
      <c r="A2806" s="4" t="s">
        <v>4667</v>
      </c>
      <c r="B2806" s="4">
        <v>0</v>
      </c>
      <c r="C2806" s="4">
        <v>0</v>
      </c>
      <c r="D2806" s="4">
        <v>0</v>
      </c>
      <c r="F2806" s="4">
        <v>0</v>
      </c>
      <c r="G2806" s="4">
        <f>H2806/2</f>
        <v>0</v>
      </c>
      <c r="H2806" s="4">
        <v>0</v>
      </c>
      <c r="I2806" s="4">
        <v>8.4</v>
      </c>
      <c r="J2806" s="4" t="s">
        <v>4651</v>
      </c>
      <c r="L2806" s="4" t="s">
        <v>124</v>
      </c>
      <c r="M2806" s="4">
        <v>53049880045</v>
      </c>
      <c r="R2806" s="5" t="s">
        <v>155</v>
      </c>
      <c r="S2806" s="5" t="s">
        <v>4652</v>
      </c>
      <c r="T2806" s="5" t="s">
        <v>4653</v>
      </c>
      <c r="U2806" s="4" t="s">
        <v>4654</v>
      </c>
    </row>
    <row r="2807" spans="1:21" x14ac:dyDescent="0.25">
      <c r="A2807" s="4" t="s">
        <v>4668</v>
      </c>
      <c r="B2807" s="4">
        <v>0</v>
      </c>
      <c r="C2807" s="4">
        <v>0</v>
      </c>
      <c r="D2807" s="4">
        <v>0</v>
      </c>
      <c r="F2807" s="4">
        <v>0</v>
      </c>
      <c r="G2807" s="4">
        <f>H2807/2</f>
        <v>0</v>
      </c>
      <c r="H2807" s="4">
        <v>0</v>
      </c>
      <c r="I2807" s="4">
        <v>8.4</v>
      </c>
      <c r="J2807" s="4" t="s">
        <v>4651</v>
      </c>
      <c r="L2807" s="4" t="s">
        <v>124</v>
      </c>
      <c r="M2807" s="4">
        <v>53049880050</v>
      </c>
      <c r="R2807" s="5" t="s">
        <v>155</v>
      </c>
      <c r="S2807" s="5" t="s">
        <v>4652</v>
      </c>
      <c r="T2807" s="5" t="s">
        <v>4653</v>
      </c>
      <c r="U2807" s="4" t="s">
        <v>4654</v>
      </c>
    </row>
    <row r="2808" spans="1:21" x14ac:dyDescent="0.25">
      <c r="A2808" s="4" t="s">
        <v>4669</v>
      </c>
      <c r="B2808" s="4">
        <v>0</v>
      </c>
      <c r="C2808" s="4">
        <v>0</v>
      </c>
      <c r="D2808" s="4">
        <v>0</v>
      </c>
      <c r="F2808" s="4">
        <v>0</v>
      </c>
      <c r="G2808" s="4">
        <f>H2808/2</f>
        <v>0</v>
      </c>
      <c r="H2808" s="4">
        <v>0</v>
      </c>
      <c r="I2808" s="4">
        <v>8.4</v>
      </c>
      <c r="J2808" s="4" t="s">
        <v>4651</v>
      </c>
      <c r="L2808" s="4" t="s">
        <v>124</v>
      </c>
      <c r="M2808" s="4">
        <v>53049880054</v>
      </c>
      <c r="R2808" s="5" t="s">
        <v>155</v>
      </c>
      <c r="S2808" s="5" t="s">
        <v>4652</v>
      </c>
      <c r="T2808" s="5" t="s">
        <v>4653</v>
      </c>
      <c r="U2808" s="4" t="s">
        <v>4654</v>
      </c>
    </row>
    <row r="2809" spans="1:21" x14ac:dyDescent="0.25">
      <c r="A2809" s="4" t="s">
        <v>4670</v>
      </c>
      <c r="B2809" s="4">
        <v>0</v>
      </c>
      <c r="C2809" s="4">
        <v>0</v>
      </c>
      <c r="D2809" s="4">
        <v>0</v>
      </c>
      <c r="F2809" s="4">
        <v>0</v>
      </c>
      <c r="G2809" s="4">
        <f>H2809/2</f>
        <v>0</v>
      </c>
      <c r="H2809" s="4">
        <v>0</v>
      </c>
      <c r="I2809" s="4">
        <v>8.4</v>
      </c>
      <c r="J2809" s="4" t="s">
        <v>4651</v>
      </c>
      <c r="L2809" s="4" t="s">
        <v>124</v>
      </c>
      <c r="M2809" s="4">
        <v>53049900035</v>
      </c>
      <c r="R2809" s="5" t="s">
        <v>155</v>
      </c>
      <c r="S2809" s="5" t="s">
        <v>4652</v>
      </c>
      <c r="T2809" s="5" t="s">
        <v>4653</v>
      </c>
      <c r="U2809" s="4" t="s">
        <v>4654</v>
      </c>
    </row>
    <row r="2810" spans="1:21" x14ac:dyDescent="0.25">
      <c r="A2810" s="4" t="s">
        <v>4671</v>
      </c>
      <c r="B2810" s="4">
        <v>0</v>
      </c>
      <c r="C2810" s="4">
        <v>0</v>
      </c>
      <c r="D2810" s="4">
        <v>0</v>
      </c>
      <c r="F2810" s="4">
        <v>0</v>
      </c>
      <c r="G2810" s="4">
        <f>H2810/2</f>
        <v>0</v>
      </c>
      <c r="H2810" s="4">
        <v>0</v>
      </c>
      <c r="I2810" s="4">
        <v>8.4</v>
      </c>
      <c r="J2810" s="4" t="s">
        <v>4651</v>
      </c>
      <c r="L2810" s="4" t="s">
        <v>124</v>
      </c>
      <c r="M2810" s="4">
        <v>53049900043</v>
      </c>
      <c r="R2810" s="5" t="s">
        <v>155</v>
      </c>
      <c r="S2810" s="5" t="s">
        <v>4652</v>
      </c>
      <c r="T2810" s="5" t="s">
        <v>4653</v>
      </c>
      <c r="U2810" s="4" t="s">
        <v>4654</v>
      </c>
    </row>
    <row r="2811" spans="1:21" x14ac:dyDescent="0.25">
      <c r="A2811" s="4" t="s">
        <v>4673</v>
      </c>
      <c r="B2811" s="4">
        <v>0</v>
      </c>
      <c r="C2811" s="4">
        <v>0</v>
      </c>
      <c r="D2811" s="4">
        <v>0</v>
      </c>
      <c r="F2811" s="4">
        <v>0</v>
      </c>
      <c r="G2811" s="4">
        <f>H2811/2</f>
        <v>0</v>
      </c>
      <c r="H2811" s="4">
        <v>0</v>
      </c>
      <c r="I2811" s="4">
        <v>8.4</v>
      </c>
      <c r="J2811" s="4" t="s">
        <v>4651</v>
      </c>
      <c r="L2811" s="4" t="s">
        <v>124</v>
      </c>
      <c r="M2811" s="4">
        <v>53049900045</v>
      </c>
      <c r="R2811" s="5" t="s">
        <v>155</v>
      </c>
      <c r="S2811" s="5" t="s">
        <v>4652</v>
      </c>
      <c r="T2811" s="5" t="s">
        <v>4653</v>
      </c>
      <c r="U2811" s="4" t="s">
        <v>4654</v>
      </c>
    </row>
    <row r="2812" spans="1:21" x14ac:dyDescent="0.25">
      <c r="A2812" s="4" t="s">
        <v>4674</v>
      </c>
      <c r="B2812" s="4">
        <v>0</v>
      </c>
      <c r="C2812" s="4">
        <v>0</v>
      </c>
      <c r="D2812" s="4">
        <v>0</v>
      </c>
      <c r="F2812" s="4">
        <v>0</v>
      </c>
      <c r="G2812" s="4">
        <f>H2812/2</f>
        <v>0</v>
      </c>
      <c r="H2812" s="4">
        <v>0</v>
      </c>
      <c r="I2812" s="4">
        <v>8.4</v>
      </c>
      <c r="J2812" s="4" t="s">
        <v>4651</v>
      </c>
      <c r="L2812" s="4" t="s">
        <v>124</v>
      </c>
      <c r="M2812" s="4">
        <v>53049900050</v>
      </c>
      <c r="R2812" s="5" t="s">
        <v>155</v>
      </c>
      <c r="S2812" s="5" t="s">
        <v>4652</v>
      </c>
      <c r="T2812" s="5" t="s">
        <v>4653</v>
      </c>
      <c r="U2812" s="4" t="s">
        <v>4654</v>
      </c>
    </row>
    <row r="2813" spans="1:21" x14ac:dyDescent="0.25">
      <c r="A2813" s="4" t="s">
        <v>4675</v>
      </c>
      <c r="B2813" s="4">
        <v>0</v>
      </c>
      <c r="C2813" s="4">
        <v>0</v>
      </c>
      <c r="D2813" s="4">
        <v>0</v>
      </c>
      <c r="F2813" s="4">
        <v>0</v>
      </c>
      <c r="G2813" s="4">
        <f>H2813/2</f>
        <v>0</v>
      </c>
      <c r="H2813" s="4">
        <v>0</v>
      </c>
      <c r="I2813" s="4">
        <v>8.4</v>
      </c>
      <c r="J2813" s="4" t="s">
        <v>4651</v>
      </c>
      <c r="L2813" s="4" t="s">
        <v>124</v>
      </c>
      <c r="M2813" s="4">
        <v>53049900054</v>
      </c>
      <c r="R2813" s="5" t="s">
        <v>155</v>
      </c>
      <c r="S2813" s="5" t="s">
        <v>4652</v>
      </c>
      <c r="T2813" s="5" t="s">
        <v>4653</v>
      </c>
      <c r="U2813" s="4" t="s">
        <v>4654</v>
      </c>
    </row>
    <row r="2814" spans="1:21" x14ac:dyDescent="0.25">
      <c r="A2814" s="4" t="s">
        <v>4676</v>
      </c>
      <c r="B2814" s="4">
        <v>0</v>
      </c>
      <c r="C2814" s="4">
        <v>0</v>
      </c>
      <c r="D2814" s="4">
        <v>0</v>
      </c>
      <c r="F2814" s="4">
        <v>0</v>
      </c>
      <c r="G2814" s="4">
        <f>H2814/2</f>
        <v>0</v>
      </c>
      <c r="H2814" s="4">
        <v>0</v>
      </c>
      <c r="I2814" s="4">
        <v>8.4</v>
      </c>
      <c r="J2814" s="4" t="s">
        <v>4651</v>
      </c>
      <c r="L2814" s="4" t="s">
        <v>124</v>
      </c>
      <c r="M2814" s="4">
        <v>54049700045</v>
      </c>
      <c r="R2814" s="5" t="s">
        <v>155</v>
      </c>
      <c r="S2814" s="5" t="s">
        <v>4652</v>
      </c>
      <c r="T2814" s="5" t="s">
        <v>4653</v>
      </c>
      <c r="U2814" s="4" t="s">
        <v>4654</v>
      </c>
    </row>
    <row r="2815" spans="1:21" x14ac:dyDescent="0.25">
      <c r="A2815" s="4" t="s">
        <v>4677</v>
      </c>
      <c r="B2815" s="4">
        <v>0</v>
      </c>
      <c r="C2815" s="4">
        <v>0</v>
      </c>
      <c r="D2815" s="4">
        <v>0</v>
      </c>
      <c r="F2815" s="4">
        <v>0</v>
      </c>
      <c r="G2815" s="4">
        <f>H2815/2</f>
        <v>0</v>
      </c>
      <c r="H2815" s="4">
        <v>0</v>
      </c>
      <c r="I2815" s="4">
        <v>8.4</v>
      </c>
      <c r="J2815" s="4" t="s">
        <v>4651</v>
      </c>
      <c r="L2815" s="4" t="s">
        <v>124</v>
      </c>
      <c r="M2815" s="4">
        <v>54049880035</v>
      </c>
      <c r="R2815" s="5" t="s">
        <v>155</v>
      </c>
      <c r="S2815" s="5" t="s">
        <v>4652</v>
      </c>
      <c r="T2815" s="5" t="s">
        <v>4653</v>
      </c>
      <c r="U2815" s="4" t="s">
        <v>4654</v>
      </c>
    </row>
    <row r="2816" spans="1:21" x14ac:dyDescent="0.25">
      <c r="A2816" s="4" t="s">
        <v>4678</v>
      </c>
      <c r="B2816" s="4">
        <v>0</v>
      </c>
      <c r="C2816" s="4">
        <v>0</v>
      </c>
      <c r="D2816" s="4">
        <v>0</v>
      </c>
      <c r="F2816" s="4">
        <v>0</v>
      </c>
      <c r="G2816" s="4">
        <f>H2816/2</f>
        <v>0</v>
      </c>
      <c r="H2816" s="4">
        <v>0</v>
      </c>
      <c r="I2816" s="4">
        <v>8.4</v>
      </c>
      <c r="J2816" s="4" t="s">
        <v>4651</v>
      </c>
      <c r="L2816" s="4" t="s">
        <v>124</v>
      </c>
      <c r="M2816" s="4">
        <v>54049880045</v>
      </c>
      <c r="R2816" s="5" t="s">
        <v>155</v>
      </c>
      <c r="S2816" s="5" t="s">
        <v>4652</v>
      </c>
      <c r="T2816" s="5" t="s">
        <v>4653</v>
      </c>
      <c r="U2816" s="4" t="s">
        <v>4654</v>
      </c>
    </row>
    <row r="2817" spans="1:21" x14ac:dyDescent="0.25">
      <c r="A2817" s="4" t="s">
        <v>4679</v>
      </c>
      <c r="B2817" s="4">
        <v>0</v>
      </c>
      <c r="C2817" s="4">
        <v>0</v>
      </c>
      <c r="D2817" s="4">
        <v>0</v>
      </c>
      <c r="F2817" s="4">
        <v>0</v>
      </c>
      <c r="G2817" s="4">
        <f>H2817/2</f>
        <v>0</v>
      </c>
      <c r="H2817" s="4">
        <v>0</v>
      </c>
      <c r="I2817" s="4">
        <v>7.11</v>
      </c>
      <c r="J2817" s="4" t="s">
        <v>4680</v>
      </c>
      <c r="L2817" s="4" t="s">
        <v>124</v>
      </c>
      <c r="M2817" s="4">
        <v>53049700057</v>
      </c>
      <c r="R2817" s="5" t="s">
        <v>3320</v>
      </c>
      <c r="S2817" s="5" t="s">
        <v>4681</v>
      </c>
      <c r="T2817" s="5" t="s">
        <v>317</v>
      </c>
      <c r="U2817" s="4" t="s">
        <v>4682</v>
      </c>
    </row>
    <row r="2818" spans="1:21" x14ac:dyDescent="0.25">
      <c r="A2818" s="4" t="s">
        <v>4683</v>
      </c>
      <c r="B2818" s="4">
        <v>0</v>
      </c>
      <c r="C2818" s="4">
        <v>0</v>
      </c>
      <c r="D2818" s="4">
        <v>0</v>
      </c>
      <c r="F2818" s="4">
        <v>0</v>
      </c>
      <c r="G2818" s="4">
        <f>H2818/2</f>
        <v>0</v>
      </c>
      <c r="H2818" s="4">
        <v>0</v>
      </c>
      <c r="I2818" s="4">
        <v>7.11</v>
      </c>
      <c r="J2818" s="4" t="s">
        <v>4680</v>
      </c>
      <c r="L2818" s="4" t="s">
        <v>124</v>
      </c>
      <c r="M2818" s="4">
        <v>53049800057</v>
      </c>
      <c r="R2818" s="5" t="s">
        <v>3320</v>
      </c>
      <c r="S2818" s="5" t="s">
        <v>4681</v>
      </c>
      <c r="T2818" s="5" t="s">
        <v>317</v>
      </c>
      <c r="U2818" s="4" t="s">
        <v>4682</v>
      </c>
    </row>
    <row r="2819" spans="1:21" x14ac:dyDescent="0.25">
      <c r="A2819" s="4" t="s">
        <v>4684</v>
      </c>
      <c r="B2819" s="4">
        <v>0</v>
      </c>
      <c r="C2819" s="4">
        <v>0</v>
      </c>
      <c r="D2819" s="4">
        <v>0</v>
      </c>
      <c r="F2819" s="4">
        <v>0</v>
      </c>
      <c r="G2819" s="4">
        <f>H2819/2</f>
        <v>0</v>
      </c>
      <c r="H2819" s="4">
        <v>0</v>
      </c>
      <c r="I2819" s="4">
        <v>7.11</v>
      </c>
      <c r="J2819" s="4" t="s">
        <v>4680</v>
      </c>
      <c r="L2819" s="4" t="s">
        <v>124</v>
      </c>
      <c r="M2819" s="4">
        <v>53049880057</v>
      </c>
      <c r="R2819" s="5" t="s">
        <v>3320</v>
      </c>
      <c r="S2819" s="5" t="s">
        <v>4681</v>
      </c>
      <c r="T2819" s="5" t="s">
        <v>317</v>
      </c>
      <c r="U2819" s="4" t="s">
        <v>4682</v>
      </c>
    </row>
    <row r="2820" spans="1:21" x14ac:dyDescent="0.25">
      <c r="A2820" s="4" t="s">
        <v>4685</v>
      </c>
      <c r="B2820" s="4">
        <v>0</v>
      </c>
      <c r="C2820" s="4">
        <v>0</v>
      </c>
      <c r="D2820" s="4">
        <v>0</v>
      </c>
      <c r="F2820" s="4">
        <v>0</v>
      </c>
      <c r="G2820" s="4">
        <f>H2820/2</f>
        <v>0</v>
      </c>
      <c r="H2820" s="4">
        <v>0</v>
      </c>
      <c r="I2820" s="4">
        <v>7.11</v>
      </c>
      <c r="J2820" s="4" t="s">
        <v>4680</v>
      </c>
      <c r="L2820" s="4" t="s">
        <v>124</v>
      </c>
      <c r="M2820" s="4">
        <v>53049900057</v>
      </c>
      <c r="R2820" s="5" t="s">
        <v>3320</v>
      </c>
      <c r="S2820" s="5" t="s">
        <v>4681</v>
      </c>
      <c r="T2820" s="5" t="s">
        <v>317</v>
      </c>
      <c r="U2820" s="4" t="s">
        <v>4682</v>
      </c>
    </row>
    <row r="2821" spans="1:21" x14ac:dyDescent="0.25">
      <c r="A2821" s="4" t="s">
        <v>4689</v>
      </c>
      <c r="B2821" s="4">
        <v>0</v>
      </c>
      <c r="C2821" s="4">
        <v>0</v>
      </c>
      <c r="D2821" s="4">
        <v>0</v>
      </c>
      <c r="F2821" s="4">
        <v>0</v>
      </c>
      <c r="G2821" s="4">
        <f>H2821/2</f>
        <v>0</v>
      </c>
      <c r="H2821" s="4">
        <v>0</v>
      </c>
      <c r="I2821" s="4">
        <v>5</v>
      </c>
      <c r="J2821" s="4" t="s">
        <v>4690</v>
      </c>
      <c r="L2821" s="4" t="s">
        <v>124</v>
      </c>
      <c r="M2821" s="4">
        <v>53049700059</v>
      </c>
      <c r="R2821" s="5" t="s">
        <v>3811</v>
      </c>
      <c r="S2821" s="5" t="s">
        <v>4691</v>
      </c>
      <c r="T2821" s="5" t="s">
        <v>4692</v>
      </c>
      <c r="U2821" s="4" t="s">
        <v>4693</v>
      </c>
    </row>
    <row r="2822" spans="1:21" x14ac:dyDescent="0.25">
      <c r="A2822" s="4" t="s">
        <v>4694</v>
      </c>
      <c r="B2822" s="4">
        <v>0</v>
      </c>
      <c r="C2822" s="4">
        <v>0</v>
      </c>
      <c r="D2822" s="4">
        <v>0</v>
      </c>
      <c r="F2822" s="4">
        <v>0</v>
      </c>
      <c r="G2822" s="4">
        <f>H2822/2</f>
        <v>0</v>
      </c>
      <c r="H2822" s="4">
        <v>0</v>
      </c>
      <c r="I2822" s="4">
        <v>5</v>
      </c>
      <c r="J2822" s="4" t="s">
        <v>4690</v>
      </c>
      <c r="L2822" s="4" t="s">
        <v>124</v>
      </c>
      <c r="M2822" s="4">
        <v>53049700184</v>
      </c>
      <c r="R2822" s="5" t="s">
        <v>3811</v>
      </c>
      <c r="S2822" s="5" t="s">
        <v>4691</v>
      </c>
      <c r="T2822" s="5" t="s">
        <v>4692</v>
      </c>
      <c r="U2822" s="4" t="s">
        <v>4693</v>
      </c>
    </row>
    <row r="2823" spans="1:21" x14ac:dyDescent="0.25">
      <c r="A2823" s="4" t="s">
        <v>4695</v>
      </c>
      <c r="B2823" s="4">
        <v>0</v>
      </c>
      <c r="C2823" s="4">
        <v>0</v>
      </c>
      <c r="D2823" s="4">
        <v>0</v>
      </c>
      <c r="F2823" s="4">
        <v>0</v>
      </c>
      <c r="G2823" s="4">
        <f>H2823/2</f>
        <v>0</v>
      </c>
      <c r="H2823" s="4">
        <v>0</v>
      </c>
      <c r="I2823" s="4">
        <v>5</v>
      </c>
      <c r="J2823" s="4" t="s">
        <v>4690</v>
      </c>
      <c r="L2823" s="4" t="s">
        <v>124</v>
      </c>
      <c r="M2823" s="4">
        <v>53049700200</v>
      </c>
      <c r="R2823" s="5" t="s">
        <v>3811</v>
      </c>
      <c r="S2823" s="5" t="s">
        <v>4691</v>
      </c>
      <c r="T2823" s="5" t="s">
        <v>4692</v>
      </c>
      <c r="U2823" s="4" t="s">
        <v>4693</v>
      </c>
    </row>
    <row r="2824" spans="1:21" x14ac:dyDescent="0.25">
      <c r="A2824" s="4" t="s">
        <v>4696</v>
      </c>
      <c r="B2824" s="4">
        <v>0</v>
      </c>
      <c r="C2824" s="4">
        <v>0</v>
      </c>
      <c r="D2824" s="4">
        <v>0</v>
      </c>
      <c r="F2824" s="4">
        <v>0</v>
      </c>
      <c r="G2824" s="4">
        <f>H2824/2</f>
        <v>0</v>
      </c>
      <c r="H2824" s="4">
        <v>0</v>
      </c>
      <c r="I2824" s="4">
        <v>5</v>
      </c>
      <c r="J2824" s="4" t="s">
        <v>4690</v>
      </c>
      <c r="L2824" s="4" t="s">
        <v>124</v>
      </c>
      <c r="M2824" s="4">
        <v>53049710059</v>
      </c>
      <c r="R2824" s="5" t="s">
        <v>3811</v>
      </c>
      <c r="S2824" s="5" t="s">
        <v>4691</v>
      </c>
      <c r="T2824" s="5" t="s">
        <v>4692</v>
      </c>
      <c r="U2824" s="4" t="s">
        <v>4693</v>
      </c>
    </row>
    <row r="2825" spans="1:21" x14ac:dyDescent="0.25">
      <c r="A2825" s="4" t="s">
        <v>4697</v>
      </c>
      <c r="B2825" s="4">
        <v>0</v>
      </c>
      <c r="C2825" s="4">
        <v>0</v>
      </c>
      <c r="D2825" s="4">
        <v>0</v>
      </c>
      <c r="F2825" s="4">
        <v>0</v>
      </c>
      <c r="G2825" s="4">
        <f>H2825/2</f>
        <v>0</v>
      </c>
      <c r="H2825" s="4">
        <v>0</v>
      </c>
      <c r="I2825" s="4">
        <v>5</v>
      </c>
      <c r="J2825" s="4" t="s">
        <v>4690</v>
      </c>
      <c r="L2825" s="4" t="s">
        <v>124</v>
      </c>
      <c r="M2825" s="4">
        <v>53049880059</v>
      </c>
      <c r="R2825" s="5" t="s">
        <v>3811</v>
      </c>
      <c r="S2825" s="5" t="s">
        <v>4691</v>
      </c>
      <c r="T2825" s="5" t="s">
        <v>4692</v>
      </c>
      <c r="U2825" s="4" t="s">
        <v>4693</v>
      </c>
    </row>
    <row r="2826" spans="1:21" x14ac:dyDescent="0.25">
      <c r="A2826" s="4" t="s">
        <v>4698</v>
      </c>
      <c r="B2826" s="4">
        <v>0</v>
      </c>
      <c r="C2826" s="4">
        <v>0</v>
      </c>
      <c r="D2826" s="4">
        <v>0</v>
      </c>
      <c r="F2826" s="4">
        <v>0</v>
      </c>
      <c r="G2826" s="4">
        <f>H2826/2</f>
        <v>0</v>
      </c>
      <c r="H2826" s="4">
        <v>0</v>
      </c>
      <c r="I2826" s="4">
        <v>5</v>
      </c>
      <c r="J2826" s="4" t="s">
        <v>4690</v>
      </c>
      <c r="L2826" s="4" t="s">
        <v>124</v>
      </c>
      <c r="M2826" s="4">
        <v>53049980059</v>
      </c>
      <c r="R2826" s="5" t="s">
        <v>3811</v>
      </c>
      <c r="S2826" s="5" t="s">
        <v>4691</v>
      </c>
      <c r="T2826" s="5" t="s">
        <v>4692</v>
      </c>
      <c r="U2826" s="4" t="s">
        <v>4693</v>
      </c>
    </row>
    <row r="2827" spans="1:21" x14ac:dyDescent="0.25">
      <c r="A2827" s="4" t="s">
        <v>4699</v>
      </c>
      <c r="B2827" s="4">
        <v>0</v>
      </c>
      <c r="C2827" s="4">
        <v>0</v>
      </c>
      <c r="D2827" s="4">
        <v>0</v>
      </c>
      <c r="F2827" s="4">
        <v>0</v>
      </c>
      <c r="G2827" s="4">
        <f>H2827/2</f>
        <v>0</v>
      </c>
      <c r="H2827" s="4">
        <v>0</v>
      </c>
      <c r="J2827" s="4" t="s">
        <v>4700</v>
      </c>
      <c r="L2827" s="4" t="s">
        <v>124</v>
      </c>
      <c r="M2827" s="4">
        <v>53049700060</v>
      </c>
      <c r="R2827" s="5" t="s">
        <v>2979</v>
      </c>
      <c r="S2827" s="5" t="s">
        <v>4701</v>
      </c>
      <c r="T2827" s="5" t="s">
        <v>53</v>
      </c>
      <c r="U2827" s="4" t="s">
        <v>4702</v>
      </c>
    </row>
    <row r="2828" spans="1:21" x14ac:dyDescent="0.25">
      <c r="A2828" s="4" t="s">
        <v>4703</v>
      </c>
      <c r="B2828" s="4">
        <v>0</v>
      </c>
      <c r="C2828" s="4">
        <v>0</v>
      </c>
      <c r="D2828" s="4">
        <v>0</v>
      </c>
      <c r="F2828" s="4">
        <v>0</v>
      </c>
      <c r="G2828" s="4">
        <f>H2828/2</f>
        <v>0</v>
      </c>
      <c r="H2828" s="4">
        <v>0</v>
      </c>
      <c r="J2828" s="4" t="s">
        <v>4700</v>
      </c>
      <c r="L2828" s="4" t="s">
        <v>124</v>
      </c>
      <c r="M2828" s="4">
        <v>53049710060</v>
      </c>
      <c r="R2828" s="5" t="s">
        <v>2979</v>
      </c>
      <c r="S2828" s="5" t="s">
        <v>4701</v>
      </c>
      <c r="T2828" s="5" t="s">
        <v>53</v>
      </c>
      <c r="U2828" s="4" t="s">
        <v>4702</v>
      </c>
    </row>
    <row r="2829" spans="1:21" x14ac:dyDescent="0.25">
      <c r="A2829" s="4" t="s">
        <v>4704</v>
      </c>
      <c r="B2829" s="4">
        <v>0</v>
      </c>
      <c r="C2829" s="4">
        <v>0</v>
      </c>
      <c r="D2829" s="4">
        <v>0</v>
      </c>
      <c r="F2829" s="4">
        <v>0</v>
      </c>
      <c r="G2829" s="4">
        <f>H2829/2</f>
        <v>0</v>
      </c>
      <c r="H2829" s="4">
        <v>0</v>
      </c>
      <c r="J2829" s="4" t="s">
        <v>4700</v>
      </c>
      <c r="L2829" s="4" t="s">
        <v>124</v>
      </c>
      <c r="M2829" s="4">
        <v>53049880060</v>
      </c>
      <c r="R2829" s="5" t="s">
        <v>2979</v>
      </c>
      <c r="S2829" s="5" t="s">
        <v>4701</v>
      </c>
      <c r="T2829" s="5" t="s">
        <v>53</v>
      </c>
      <c r="U2829" s="4" t="s">
        <v>4702</v>
      </c>
    </row>
    <row r="2830" spans="1:21" x14ac:dyDescent="0.25">
      <c r="A2830" s="4" t="s">
        <v>4705</v>
      </c>
      <c r="B2830" s="4">
        <v>0</v>
      </c>
      <c r="C2830" s="4">
        <v>0</v>
      </c>
      <c r="D2830" s="4">
        <v>0</v>
      </c>
      <c r="F2830" s="4">
        <v>0</v>
      </c>
      <c r="G2830" s="4">
        <f>H2830/2</f>
        <v>0</v>
      </c>
      <c r="H2830" s="4">
        <v>0</v>
      </c>
      <c r="J2830" s="4" t="s">
        <v>4700</v>
      </c>
      <c r="L2830" s="4" t="s">
        <v>124</v>
      </c>
      <c r="M2830" s="4">
        <v>53049980060</v>
      </c>
      <c r="R2830" s="5" t="s">
        <v>2979</v>
      </c>
      <c r="S2830" s="5" t="s">
        <v>4701</v>
      </c>
      <c r="T2830" s="5" t="s">
        <v>53</v>
      </c>
      <c r="U2830" s="4" t="s">
        <v>4702</v>
      </c>
    </row>
    <row r="2831" spans="1:21" x14ac:dyDescent="0.25">
      <c r="A2831" s="4" t="s">
        <v>4707</v>
      </c>
      <c r="B2831" s="4">
        <v>0</v>
      </c>
      <c r="C2831" s="4">
        <v>0</v>
      </c>
      <c r="D2831" s="4">
        <v>0</v>
      </c>
      <c r="F2831" s="4">
        <v>0</v>
      </c>
      <c r="G2831" s="4">
        <f>H2831/2</f>
        <v>0</v>
      </c>
      <c r="H2831" s="4">
        <v>0</v>
      </c>
      <c r="J2831" s="4" t="s">
        <v>4700</v>
      </c>
      <c r="L2831" s="4" t="s">
        <v>124</v>
      </c>
      <c r="M2831" s="4">
        <v>53049700061</v>
      </c>
      <c r="R2831" s="5" t="s">
        <v>2979</v>
      </c>
      <c r="S2831" s="5" t="s">
        <v>4701</v>
      </c>
      <c r="T2831" s="5" t="s">
        <v>53</v>
      </c>
      <c r="U2831" s="4" t="s">
        <v>4708</v>
      </c>
    </row>
    <row r="2832" spans="1:21" x14ac:dyDescent="0.25">
      <c r="A2832" s="4" t="s">
        <v>4709</v>
      </c>
      <c r="B2832" s="4">
        <v>0</v>
      </c>
      <c r="C2832" s="4">
        <v>0</v>
      </c>
      <c r="D2832" s="4">
        <v>0</v>
      </c>
      <c r="F2832" s="4">
        <v>0</v>
      </c>
      <c r="G2832" s="4">
        <f>H2832/2</f>
        <v>0</v>
      </c>
      <c r="H2832" s="4">
        <v>0</v>
      </c>
      <c r="J2832" s="4" t="s">
        <v>4700</v>
      </c>
      <c r="L2832" s="4" t="s">
        <v>124</v>
      </c>
      <c r="M2832" s="4">
        <v>53049710061</v>
      </c>
      <c r="R2832" s="5" t="s">
        <v>2979</v>
      </c>
      <c r="S2832" s="5" t="s">
        <v>4701</v>
      </c>
      <c r="T2832" s="5" t="s">
        <v>53</v>
      </c>
      <c r="U2832" s="4" t="s">
        <v>4708</v>
      </c>
    </row>
    <row r="2833" spans="1:21" x14ac:dyDescent="0.25">
      <c r="A2833" s="4" t="s">
        <v>4710</v>
      </c>
      <c r="B2833" s="4">
        <v>0</v>
      </c>
      <c r="C2833" s="4">
        <v>0</v>
      </c>
      <c r="D2833" s="4">
        <v>0</v>
      </c>
      <c r="F2833" s="4">
        <v>0</v>
      </c>
      <c r="G2833" s="4">
        <f>H2833/2</f>
        <v>0</v>
      </c>
      <c r="H2833" s="4">
        <v>0</v>
      </c>
      <c r="J2833" s="4" t="s">
        <v>4700</v>
      </c>
      <c r="L2833" s="4" t="s">
        <v>124</v>
      </c>
      <c r="M2833" s="4">
        <v>53049880061</v>
      </c>
      <c r="R2833" s="5" t="s">
        <v>2979</v>
      </c>
      <c r="S2833" s="5" t="s">
        <v>4701</v>
      </c>
      <c r="T2833" s="5" t="s">
        <v>53</v>
      </c>
      <c r="U2833" s="4" t="s">
        <v>4708</v>
      </c>
    </row>
    <row r="2834" spans="1:21" x14ac:dyDescent="0.25">
      <c r="A2834" s="4" t="s">
        <v>4711</v>
      </c>
      <c r="B2834" s="4">
        <v>0</v>
      </c>
      <c r="C2834" s="4">
        <v>0</v>
      </c>
      <c r="D2834" s="4">
        <v>0</v>
      </c>
      <c r="F2834" s="4">
        <v>0</v>
      </c>
      <c r="G2834" s="4">
        <f>H2834/2</f>
        <v>0</v>
      </c>
      <c r="H2834" s="4">
        <v>0</v>
      </c>
      <c r="J2834" s="4" t="s">
        <v>4700</v>
      </c>
      <c r="L2834" s="4" t="s">
        <v>124</v>
      </c>
      <c r="M2834" s="4">
        <v>53049980061</v>
      </c>
      <c r="R2834" s="5" t="s">
        <v>2979</v>
      </c>
      <c r="S2834" s="5" t="s">
        <v>4701</v>
      </c>
      <c r="T2834" s="5" t="s">
        <v>53</v>
      </c>
      <c r="U2834" s="4" t="s">
        <v>4708</v>
      </c>
    </row>
    <row r="2835" spans="1:21" x14ac:dyDescent="0.25">
      <c r="A2835" s="4" t="s">
        <v>4712</v>
      </c>
      <c r="B2835" s="4">
        <v>0</v>
      </c>
      <c r="C2835" s="4">
        <v>0</v>
      </c>
      <c r="D2835" s="4">
        <v>0</v>
      </c>
      <c r="F2835" s="4">
        <v>0</v>
      </c>
      <c r="G2835" s="4">
        <f>H2835/2</f>
        <v>0</v>
      </c>
      <c r="H2835" s="4">
        <v>0</v>
      </c>
      <c r="I2835" s="4">
        <v>7.77</v>
      </c>
      <c r="J2835" s="4" t="s">
        <v>4713</v>
      </c>
      <c r="L2835" s="4" t="s">
        <v>124</v>
      </c>
      <c r="M2835" s="4">
        <v>53049700062</v>
      </c>
      <c r="R2835" s="5" t="s">
        <v>369</v>
      </c>
      <c r="S2835" s="5" t="s">
        <v>4714</v>
      </c>
      <c r="T2835" s="5" t="s">
        <v>4715</v>
      </c>
      <c r="U2835" s="4" t="s">
        <v>4716</v>
      </c>
    </row>
    <row r="2836" spans="1:21" x14ac:dyDescent="0.25">
      <c r="A2836" s="4" t="s">
        <v>4717</v>
      </c>
      <c r="B2836" s="4">
        <v>0</v>
      </c>
      <c r="C2836" s="4">
        <v>0</v>
      </c>
      <c r="D2836" s="4">
        <v>0</v>
      </c>
      <c r="F2836" s="4">
        <v>0</v>
      </c>
      <c r="G2836" s="4">
        <f>H2836/2</f>
        <v>0</v>
      </c>
      <c r="H2836" s="4">
        <v>0</v>
      </c>
      <c r="I2836" s="4">
        <v>7.77</v>
      </c>
      <c r="J2836" s="4" t="s">
        <v>4713</v>
      </c>
      <c r="L2836" s="4" t="s">
        <v>124</v>
      </c>
      <c r="M2836" s="4">
        <v>53049710062</v>
      </c>
      <c r="R2836" s="5" t="s">
        <v>369</v>
      </c>
      <c r="S2836" s="5" t="s">
        <v>4714</v>
      </c>
      <c r="T2836" s="5" t="s">
        <v>4715</v>
      </c>
      <c r="U2836" s="4" t="s">
        <v>4716</v>
      </c>
    </row>
    <row r="2837" spans="1:21" x14ac:dyDescent="0.25">
      <c r="A2837" s="4" t="s">
        <v>4718</v>
      </c>
      <c r="B2837" s="4">
        <v>0</v>
      </c>
      <c r="C2837" s="4">
        <v>0</v>
      </c>
      <c r="D2837" s="4">
        <v>0</v>
      </c>
      <c r="F2837" s="4">
        <v>0</v>
      </c>
      <c r="G2837" s="4">
        <f>H2837/2</f>
        <v>0</v>
      </c>
      <c r="H2837" s="4">
        <v>0</v>
      </c>
      <c r="I2837" s="4">
        <v>7.77</v>
      </c>
      <c r="J2837" s="4" t="s">
        <v>4713</v>
      </c>
      <c r="L2837" s="4" t="s">
        <v>124</v>
      </c>
      <c r="M2837" s="4">
        <v>53049880062</v>
      </c>
      <c r="R2837" s="5" t="s">
        <v>369</v>
      </c>
      <c r="S2837" s="5" t="s">
        <v>4714</v>
      </c>
      <c r="T2837" s="5" t="s">
        <v>4715</v>
      </c>
      <c r="U2837" s="4" t="s">
        <v>4716</v>
      </c>
    </row>
    <row r="2838" spans="1:21" x14ac:dyDescent="0.25">
      <c r="A2838" s="4" t="s">
        <v>4719</v>
      </c>
      <c r="B2838" s="4">
        <v>0</v>
      </c>
      <c r="C2838" s="4">
        <v>0</v>
      </c>
      <c r="D2838" s="4">
        <v>0</v>
      </c>
      <c r="F2838" s="4">
        <v>0</v>
      </c>
      <c r="G2838" s="4">
        <f>H2838/2</f>
        <v>0</v>
      </c>
      <c r="H2838" s="4">
        <v>0</v>
      </c>
      <c r="I2838" s="4">
        <v>7.77</v>
      </c>
      <c r="J2838" s="4" t="s">
        <v>4713</v>
      </c>
      <c r="L2838" s="4" t="s">
        <v>124</v>
      </c>
      <c r="M2838" s="4">
        <v>53049980062</v>
      </c>
      <c r="R2838" s="5" t="s">
        <v>369</v>
      </c>
      <c r="S2838" s="5" t="s">
        <v>4714</v>
      </c>
      <c r="T2838" s="5" t="s">
        <v>4715</v>
      </c>
      <c r="U2838" s="4" t="s">
        <v>4716</v>
      </c>
    </row>
    <row r="2839" spans="1:21" x14ac:dyDescent="0.25">
      <c r="A2839" s="4" t="s">
        <v>4720</v>
      </c>
      <c r="B2839" s="4">
        <v>0</v>
      </c>
      <c r="C2839" s="4">
        <v>0</v>
      </c>
      <c r="D2839" s="4">
        <v>0</v>
      </c>
      <c r="F2839" s="4">
        <v>200</v>
      </c>
      <c r="G2839" s="4">
        <f>H2839/2</f>
        <v>40</v>
      </c>
      <c r="H2839" s="4">
        <v>80</v>
      </c>
      <c r="I2839" s="4">
        <v>5.2</v>
      </c>
      <c r="J2839" s="4" t="s">
        <v>4721</v>
      </c>
      <c r="L2839" s="4" t="s">
        <v>124</v>
      </c>
      <c r="M2839" s="4">
        <v>53049700064</v>
      </c>
      <c r="R2839" s="5" t="s">
        <v>93</v>
      </c>
      <c r="S2839" s="5" t="s">
        <v>4722</v>
      </c>
      <c r="T2839" s="5" t="s">
        <v>4692</v>
      </c>
      <c r="U2839" s="4" t="s">
        <v>4723</v>
      </c>
    </row>
    <row r="2840" spans="1:21" x14ac:dyDescent="0.25">
      <c r="A2840" s="4" t="s">
        <v>4724</v>
      </c>
      <c r="B2840" s="4">
        <v>0</v>
      </c>
      <c r="C2840" s="4">
        <v>0</v>
      </c>
      <c r="D2840" s="4">
        <v>0</v>
      </c>
      <c r="F2840" s="4">
        <v>0</v>
      </c>
      <c r="G2840" s="4">
        <f>H2840/2</f>
        <v>0</v>
      </c>
      <c r="H2840" s="4">
        <v>0</v>
      </c>
      <c r="I2840" s="4">
        <v>5.2</v>
      </c>
      <c r="J2840" s="4" t="s">
        <v>4721</v>
      </c>
      <c r="L2840" s="4" t="s">
        <v>124</v>
      </c>
      <c r="M2840" s="4">
        <v>53049710064</v>
      </c>
      <c r="R2840" s="5" t="s">
        <v>93</v>
      </c>
      <c r="S2840" s="5" t="s">
        <v>4722</v>
      </c>
      <c r="T2840" s="5" t="s">
        <v>4692</v>
      </c>
      <c r="U2840" s="4" t="s">
        <v>4723</v>
      </c>
    </row>
    <row r="2841" spans="1:21" x14ac:dyDescent="0.25">
      <c r="A2841" s="4" t="s">
        <v>4726</v>
      </c>
      <c r="B2841" s="4">
        <v>0</v>
      </c>
      <c r="C2841" s="4">
        <v>0</v>
      </c>
      <c r="D2841" s="4">
        <v>0</v>
      </c>
      <c r="F2841" s="4">
        <v>0</v>
      </c>
      <c r="G2841" s="4">
        <f>H2841/2</f>
        <v>0</v>
      </c>
      <c r="H2841" s="4">
        <v>0</v>
      </c>
      <c r="I2841" s="4">
        <v>5.2</v>
      </c>
      <c r="J2841" s="4" t="s">
        <v>4721</v>
      </c>
      <c r="L2841" s="4" t="s">
        <v>124</v>
      </c>
      <c r="M2841" s="4">
        <v>53049880064</v>
      </c>
      <c r="R2841" s="5" t="s">
        <v>93</v>
      </c>
      <c r="S2841" s="5" t="s">
        <v>4722</v>
      </c>
      <c r="T2841" s="5" t="s">
        <v>4692</v>
      </c>
      <c r="U2841" s="4" t="s">
        <v>4723</v>
      </c>
    </row>
    <row r="2842" spans="1:21" x14ac:dyDescent="0.25">
      <c r="A2842" s="4" t="s">
        <v>4727</v>
      </c>
      <c r="B2842" s="4">
        <v>0</v>
      </c>
      <c r="C2842" s="4">
        <v>0</v>
      </c>
      <c r="D2842" s="4">
        <v>0</v>
      </c>
      <c r="F2842" s="4">
        <v>0</v>
      </c>
      <c r="G2842" s="4">
        <f>H2842/2</f>
        <v>0</v>
      </c>
      <c r="H2842" s="4">
        <v>0</v>
      </c>
      <c r="I2842" s="4">
        <v>5.2</v>
      </c>
      <c r="J2842" s="4" t="s">
        <v>4721</v>
      </c>
      <c r="L2842" s="4" t="s">
        <v>124</v>
      </c>
      <c r="M2842" s="4">
        <v>53049980064</v>
      </c>
      <c r="R2842" s="5" t="s">
        <v>93</v>
      </c>
      <c r="S2842" s="5" t="s">
        <v>4722</v>
      </c>
      <c r="T2842" s="5" t="s">
        <v>4692</v>
      </c>
      <c r="U2842" s="4" t="s">
        <v>4723</v>
      </c>
    </row>
    <row r="2843" spans="1:21" x14ac:dyDescent="0.25">
      <c r="A2843" s="4" t="s">
        <v>4728</v>
      </c>
      <c r="B2843" s="4">
        <v>0</v>
      </c>
      <c r="C2843" s="4">
        <v>0</v>
      </c>
      <c r="D2843" s="4">
        <v>0</v>
      </c>
      <c r="F2843" s="4">
        <v>0</v>
      </c>
      <c r="G2843" s="4">
        <f>H2843/2</f>
        <v>0</v>
      </c>
      <c r="H2843" s="4">
        <v>0</v>
      </c>
      <c r="I2843" s="4">
        <v>5</v>
      </c>
      <c r="J2843" s="4" t="s">
        <v>4729</v>
      </c>
      <c r="L2843" s="4" t="s">
        <v>124</v>
      </c>
      <c r="M2843" s="4">
        <v>53049700066</v>
      </c>
      <c r="R2843" s="5" t="s">
        <v>1337</v>
      </c>
      <c r="S2843" s="5" t="s">
        <v>4730</v>
      </c>
      <c r="T2843" s="5" t="s">
        <v>4731</v>
      </c>
      <c r="U2843" s="4" t="s">
        <v>4732</v>
      </c>
    </row>
    <row r="2844" spans="1:21" x14ac:dyDescent="0.25">
      <c r="A2844" s="4" t="s">
        <v>4733</v>
      </c>
      <c r="B2844" s="4">
        <v>0</v>
      </c>
      <c r="C2844" s="4">
        <v>0</v>
      </c>
      <c r="D2844" s="4">
        <v>0</v>
      </c>
      <c r="F2844" s="4">
        <v>0</v>
      </c>
      <c r="G2844" s="4">
        <f>H2844/2</f>
        <v>0</v>
      </c>
      <c r="H2844" s="4">
        <v>0</v>
      </c>
      <c r="I2844" s="4">
        <v>5</v>
      </c>
      <c r="J2844" s="4" t="s">
        <v>4729</v>
      </c>
      <c r="L2844" s="4" t="s">
        <v>124</v>
      </c>
      <c r="M2844" s="4">
        <v>53049710066</v>
      </c>
      <c r="R2844" s="5" t="s">
        <v>1337</v>
      </c>
      <c r="S2844" s="5" t="s">
        <v>4730</v>
      </c>
      <c r="T2844" s="5" t="s">
        <v>4731</v>
      </c>
      <c r="U2844" s="4" t="s">
        <v>4732</v>
      </c>
    </row>
    <row r="2845" spans="1:21" x14ac:dyDescent="0.25">
      <c r="A2845" s="4" t="s">
        <v>4734</v>
      </c>
      <c r="B2845" s="4">
        <v>0</v>
      </c>
      <c r="C2845" s="4">
        <v>0</v>
      </c>
      <c r="D2845" s="4">
        <v>0</v>
      </c>
      <c r="F2845" s="4">
        <v>0</v>
      </c>
      <c r="G2845" s="4">
        <f>H2845/2</f>
        <v>0</v>
      </c>
      <c r="H2845" s="4">
        <v>0</v>
      </c>
      <c r="I2845" s="4">
        <v>5</v>
      </c>
      <c r="J2845" s="4" t="s">
        <v>4729</v>
      </c>
      <c r="L2845" s="4" t="s">
        <v>124</v>
      </c>
      <c r="M2845" s="4">
        <v>53049880066</v>
      </c>
      <c r="R2845" s="5" t="s">
        <v>1337</v>
      </c>
      <c r="S2845" s="5" t="s">
        <v>4730</v>
      </c>
      <c r="T2845" s="5" t="s">
        <v>4731</v>
      </c>
      <c r="U2845" s="4" t="s">
        <v>4732</v>
      </c>
    </row>
    <row r="2846" spans="1:21" x14ac:dyDescent="0.25">
      <c r="A2846" s="4" t="s">
        <v>4735</v>
      </c>
      <c r="B2846" s="4">
        <v>0</v>
      </c>
      <c r="C2846" s="4">
        <v>0</v>
      </c>
      <c r="D2846" s="4">
        <v>0</v>
      </c>
      <c r="F2846" s="4">
        <v>0</v>
      </c>
      <c r="G2846" s="4">
        <f>H2846/2</f>
        <v>0</v>
      </c>
      <c r="H2846" s="4">
        <v>0</v>
      </c>
      <c r="I2846" s="4">
        <v>5</v>
      </c>
      <c r="J2846" s="4" t="s">
        <v>4729</v>
      </c>
      <c r="L2846" s="4" t="s">
        <v>124</v>
      </c>
      <c r="M2846" s="4">
        <v>53049980066</v>
      </c>
      <c r="R2846" s="5" t="s">
        <v>1337</v>
      </c>
      <c r="S2846" s="5" t="s">
        <v>4730</v>
      </c>
      <c r="T2846" s="5" t="s">
        <v>4731</v>
      </c>
      <c r="U2846" s="4" t="s">
        <v>4732</v>
      </c>
    </row>
    <row r="2847" spans="1:21" x14ac:dyDescent="0.25">
      <c r="A2847" s="4" t="s">
        <v>4736</v>
      </c>
      <c r="B2847" s="4">
        <v>0</v>
      </c>
      <c r="C2847" s="4">
        <v>0</v>
      </c>
      <c r="D2847" s="4">
        <v>0</v>
      </c>
      <c r="F2847" s="4">
        <v>0</v>
      </c>
      <c r="G2847" s="4">
        <f>H2847/2</f>
        <v>0</v>
      </c>
      <c r="H2847" s="4">
        <v>0</v>
      </c>
      <c r="I2847" s="4">
        <v>5</v>
      </c>
      <c r="L2847" s="4" t="s">
        <v>124</v>
      </c>
      <c r="M2847" s="4">
        <v>53049700068</v>
      </c>
      <c r="R2847" s="5" t="s">
        <v>53</v>
      </c>
      <c r="S2847" s="5" t="s">
        <v>53</v>
      </c>
      <c r="T2847" s="5" t="s">
        <v>53</v>
      </c>
      <c r="U2847" s="4" t="s">
        <v>4737</v>
      </c>
    </row>
    <row r="2848" spans="1:21" x14ac:dyDescent="0.25">
      <c r="A2848" s="4" t="s">
        <v>4738</v>
      </c>
      <c r="B2848" s="4">
        <v>0</v>
      </c>
      <c r="C2848" s="4">
        <v>0</v>
      </c>
      <c r="D2848" s="4">
        <v>0</v>
      </c>
      <c r="F2848" s="4">
        <v>0</v>
      </c>
      <c r="G2848" s="4">
        <f>H2848/2</f>
        <v>0</v>
      </c>
      <c r="H2848" s="4">
        <v>0</v>
      </c>
      <c r="I2848" s="4">
        <v>5</v>
      </c>
      <c r="L2848" s="4" t="s">
        <v>124</v>
      </c>
      <c r="M2848" s="4">
        <v>53049710068</v>
      </c>
      <c r="R2848" s="5" t="s">
        <v>53</v>
      </c>
      <c r="S2848" s="5" t="s">
        <v>53</v>
      </c>
      <c r="T2848" s="5" t="s">
        <v>53</v>
      </c>
      <c r="U2848" s="4" t="s">
        <v>4737</v>
      </c>
    </row>
    <row r="2849" spans="1:21" x14ac:dyDescent="0.25">
      <c r="A2849" s="4" t="s">
        <v>4739</v>
      </c>
      <c r="B2849" s="4">
        <v>0</v>
      </c>
      <c r="C2849" s="4">
        <v>0</v>
      </c>
      <c r="D2849" s="4">
        <v>0</v>
      </c>
      <c r="F2849" s="4">
        <v>0</v>
      </c>
      <c r="G2849" s="4">
        <f>H2849/2</f>
        <v>0</v>
      </c>
      <c r="H2849" s="4">
        <v>0</v>
      </c>
      <c r="I2849" s="4">
        <v>5</v>
      </c>
      <c r="L2849" s="4" t="s">
        <v>124</v>
      </c>
      <c r="M2849" s="4">
        <v>53049880068</v>
      </c>
      <c r="R2849" s="5" t="s">
        <v>53</v>
      </c>
      <c r="S2849" s="5" t="s">
        <v>53</v>
      </c>
      <c r="T2849" s="5" t="s">
        <v>53</v>
      </c>
      <c r="U2849" s="4" t="s">
        <v>4737</v>
      </c>
    </row>
    <row r="2850" spans="1:21" x14ac:dyDescent="0.25">
      <c r="A2850" s="4" t="s">
        <v>4740</v>
      </c>
      <c r="B2850" s="4">
        <v>0</v>
      </c>
      <c r="C2850" s="4">
        <v>0</v>
      </c>
      <c r="D2850" s="4">
        <v>0</v>
      </c>
      <c r="F2850" s="4">
        <v>0</v>
      </c>
      <c r="G2850" s="4">
        <f>H2850/2</f>
        <v>0</v>
      </c>
      <c r="H2850" s="4">
        <v>0</v>
      </c>
      <c r="I2850" s="4">
        <v>5</v>
      </c>
      <c r="L2850" s="4" t="s">
        <v>124</v>
      </c>
      <c r="M2850" s="4">
        <v>53049980068</v>
      </c>
      <c r="R2850" s="5" t="s">
        <v>53</v>
      </c>
      <c r="S2850" s="5" t="s">
        <v>53</v>
      </c>
      <c r="T2850" s="5" t="s">
        <v>53</v>
      </c>
      <c r="U2850" s="4" t="s">
        <v>4737</v>
      </c>
    </row>
    <row r="2851" spans="1:21" x14ac:dyDescent="0.25">
      <c r="A2851" s="4" t="s">
        <v>4742</v>
      </c>
      <c r="B2851" s="4">
        <v>0</v>
      </c>
      <c r="C2851" s="4">
        <v>0</v>
      </c>
      <c r="D2851" s="4">
        <v>0</v>
      </c>
      <c r="F2851" s="4">
        <v>0</v>
      </c>
      <c r="G2851" s="4">
        <f>H2851/2</f>
        <v>0</v>
      </c>
      <c r="H2851" s="4">
        <v>0</v>
      </c>
      <c r="J2851" s="4" t="s">
        <v>4743</v>
      </c>
      <c r="L2851" s="4" t="s">
        <v>124</v>
      </c>
      <c r="M2851" s="4">
        <v>53049700070</v>
      </c>
      <c r="R2851" s="5" t="s">
        <v>735</v>
      </c>
      <c r="S2851" s="5" t="s">
        <v>4744</v>
      </c>
      <c r="T2851" s="5" t="s">
        <v>53</v>
      </c>
      <c r="U2851" s="4" t="s">
        <v>4745</v>
      </c>
    </row>
    <row r="2852" spans="1:21" x14ac:dyDescent="0.25">
      <c r="A2852" s="4" t="s">
        <v>4746</v>
      </c>
      <c r="B2852" s="4">
        <v>0</v>
      </c>
      <c r="C2852" s="4">
        <v>0</v>
      </c>
      <c r="D2852" s="4">
        <v>0</v>
      </c>
      <c r="F2852" s="4">
        <v>0</v>
      </c>
      <c r="G2852" s="4">
        <f>H2852/2</f>
        <v>0</v>
      </c>
      <c r="H2852" s="4">
        <v>0</v>
      </c>
      <c r="J2852" s="4" t="s">
        <v>4743</v>
      </c>
      <c r="L2852" s="4" t="s">
        <v>124</v>
      </c>
      <c r="M2852" s="4">
        <v>53049710070</v>
      </c>
      <c r="R2852" s="5" t="s">
        <v>735</v>
      </c>
      <c r="S2852" s="5" t="s">
        <v>4744</v>
      </c>
      <c r="T2852" s="5" t="s">
        <v>53</v>
      </c>
      <c r="U2852" s="4" t="s">
        <v>4745</v>
      </c>
    </row>
    <row r="2853" spans="1:21" x14ac:dyDescent="0.25">
      <c r="A2853" s="4" t="s">
        <v>4747</v>
      </c>
      <c r="B2853" s="4">
        <v>0</v>
      </c>
      <c r="C2853" s="4">
        <v>0</v>
      </c>
      <c r="D2853" s="4">
        <v>0</v>
      </c>
      <c r="F2853" s="4">
        <v>0</v>
      </c>
      <c r="G2853" s="4">
        <f>H2853/2</f>
        <v>0</v>
      </c>
      <c r="H2853" s="4">
        <v>0</v>
      </c>
      <c r="J2853" s="4" t="s">
        <v>4743</v>
      </c>
      <c r="L2853" s="4" t="s">
        <v>124</v>
      </c>
      <c r="M2853" s="4">
        <v>53049880070</v>
      </c>
      <c r="R2853" s="5" t="s">
        <v>735</v>
      </c>
      <c r="S2853" s="5" t="s">
        <v>4744</v>
      </c>
      <c r="T2853" s="5" t="s">
        <v>53</v>
      </c>
      <c r="U2853" s="4" t="s">
        <v>4745</v>
      </c>
    </row>
    <row r="2854" spans="1:21" x14ac:dyDescent="0.25">
      <c r="A2854" s="4" t="s">
        <v>4748</v>
      </c>
      <c r="B2854" s="4">
        <v>0</v>
      </c>
      <c r="C2854" s="4">
        <v>0</v>
      </c>
      <c r="D2854" s="4">
        <v>0</v>
      </c>
      <c r="F2854" s="4">
        <v>0</v>
      </c>
      <c r="G2854" s="4">
        <f>H2854/2</f>
        <v>0</v>
      </c>
      <c r="H2854" s="4">
        <v>0</v>
      </c>
      <c r="J2854" s="4" t="s">
        <v>4743</v>
      </c>
      <c r="L2854" s="4" t="s">
        <v>124</v>
      </c>
      <c r="M2854" s="4">
        <v>53049980070</v>
      </c>
      <c r="R2854" s="5" t="s">
        <v>735</v>
      </c>
      <c r="S2854" s="5" t="s">
        <v>4744</v>
      </c>
      <c r="T2854" s="5" t="s">
        <v>53</v>
      </c>
      <c r="U2854" s="4" t="s">
        <v>4745</v>
      </c>
    </row>
    <row r="2855" spans="1:21" x14ac:dyDescent="0.25">
      <c r="A2855" s="4" t="s">
        <v>4749</v>
      </c>
      <c r="B2855" s="4">
        <v>0</v>
      </c>
      <c r="C2855" s="4">
        <v>0</v>
      </c>
      <c r="D2855" s="4">
        <v>0</v>
      </c>
      <c r="F2855" s="4">
        <v>0</v>
      </c>
      <c r="G2855" s="4">
        <f>H2855/2</f>
        <v>0</v>
      </c>
      <c r="H2855" s="4">
        <v>0</v>
      </c>
      <c r="J2855" s="4" t="s">
        <v>4750</v>
      </c>
      <c r="L2855" s="4" t="s">
        <v>124</v>
      </c>
      <c r="M2855" s="4">
        <v>53049700077</v>
      </c>
      <c r="R2855" s="5" t="s">
        <v>1196</v>
      </c>
      <c r="S2855" s="5" t="s">
        <v>4751</v>
      </c>
      <c r="T2855" s="5" t="s">
        <v>53</v>
      </c>
      <c r="U2855" s="4" t="s">
        <v>4752</v>
      </c>
    </row>
    <row r="2856" spans="1:21" x14ac:dyDescent="0.25">
      <c r="A2856" s="4" t="s">
        <v>4753</v>
      </c>
      <c r="B2856" s="4">
        <v>0</v>
      </c>
      <c r="C2856" s="4">
        <v>0</v>
      </c>
      <c r="D2856" s="4">
        <v>0</v>
      </c>
      <c r="F2856" s="4">
        <v>0</v>
      </c>
      <c r="G2856" s="4">
        <f>H2856/2</f>
        <v>0</v>
      </c>
      <c r="H2856" s="4">
        <v>0</v>
      </c>
      <c r="J2856" s="4" t="s">
        <v>4750</v>
      </c>
      <c r="L2856" s="4" t="s">
        <v>124</v>
      </c>
      <c r="M2856" s="4">
        <v>53049710077</v>
      </c>
      <c r="R2856" s="5" t="s">
        <v>1196</v>
      </c>
      <c r="S2856" s="5" t="s">
        <v>4751</v>
      </c>
      <c r="T2856" s="5" t="s">
        <v>53</v>
      </c>
      <c r="U2856" s="4" t="s">
        <v>4752</v>
      </c>
    </row>
    <row r="2857" spans="1:21" x14ac:dyDescent="0.25">
      <c r="A2857" s="4" t="s">
        <v>4754</v>
      </c>
      <c r="B2857" s="4">
        <v>0</v>
      </c>
      <c r="C2857" s="4">
        <v>0</v>
      </c>
      <c r="D2857" s="4">
        <v>0</v>
      </c>
      <c r="F2857" s="4">
        <v>0</v>
      </c>
      <c r="G2857" s="4">
        <f>H2857/2</f>
        <v>0</v>
      </c>
      <c r="H2857" s="4">
        <v>0</v>
      </c>
      <c r="J2857" s="4" t="s">
        <v>4750</v>
      </c>
      <c r="L2857" s="4" t="s">
        <v>124</v>
      </c>
      <c r="M2857" s="4">
        <v>53049880077</v>
      </c>
      <c r="R2857" s="5" t="s">
        <v>1196</v>
      </c>
      <c r="S2857" s="5" t="s">
        <v>4751</v>
      </c>
      <c r="T2857" s="5" t="s">
        <v>53</v>
      </c>
      <c r="U2857" s="4" t="s">
        <v>4752</v>
      </c>
    </row>
    <row r="2858" spans="1:21" x14ac:dyDescent="0.25">
      <c r="A2858" s="4" t="s">
        <v>4755</v>
      </c>
      <c r="B2858" s="4">
        <v>0</v>
      </c>
      <c r="C2858" s="4">
        <v>0</v>
      </c>
      <c r="D2858" s="4">
        <v>0</v>
      </c>
      <c r="F2858" s="4">
        <v>0</v>
      </c>
      <c r="G2858" s="4">
        <f>H2858/2</f>
        <v>0</v>
      </c>
      <c r="H2858" s="4">
        <v>0</v>
      </c>
      <c r="J2858" s="4" t="s">
        <v>4750</v>
      </c>
      <c r="L2858" s="4" t="s">
        <v>124</v>
      </c>
      <c r="M2858" s="4">
        <v>53049980077</v>
      </c>
      <c r="R2858" s="5" t="s">
        <v>1196</v>
      </c>
      <c r="S2858" s="5" t="s">
        <v>4751</v>
      </c>
      <c r="T2858" s="5" t="s">
        <v>53</v>
      </c>
      <c r="U2858" s="4" t="s">
        <v>4752</v>
      </c>
    </row>
    <row r="2859" spans="1:21" x14ac:dyDescent="0.25">
      <c r="A2859" s="4" t="s">
        <v>4756</v>
      </c>
      <c r="B2859" s="4">
        <v>0</v>
      </c>
      <c r="C2859" s="4">
        <v>0</v>
      </c>
      <c r="D2859" s="4">
        <v>0</v>
      </c>
      <c r="F2859" s="4">
        <v>0</v>
      </c>
      <c r="G2859" s="4">
        <f>H2859/2</f>
        <v>0</v>
      </c>
      <c r="H2859" s="4">
        <v>0</v>
      </c>
      <c r="J2859" s="4" t="s">
        <v>4700</v>
      </c>
      <c r="L2859" s="4" t="s">
        <v>124</v>
      </c>
      <c r="M2859" s="4">
        <v>53049700080</v>
      </c>
      <c r="R2859" s="5" t="s">
        <v>2979</v>
      </c>
      <c r="S2859" s="5" t="s">
        <v>4757</v>
      </c>
      <c r="T2859" s="5" t="s">
        <v>53</v>
      </c>
      <c r="U2859" s="4" t="s">
        <v>4758</v>
      </c>
    </row>
    <row r="2860" spans="1:21" x14ac:dyDescent="0.25">
      <c r="A2860" s="4" t="s">
        <v>4759</v>
      </c>
      <c r="B2860" s="4">
        <v>0</v>
      </c>
      <c r="C2860" s="4">
        <v>0</v>
      </c>
      <c r="D2860" s="4">
        <v>0</v>
      </c>
      <c r="F2860" s="4">
        <v>0</v>
      </c>
      <c r="G2860" s="4">
        <f>H2860/2</f>
        <v>0</v>
      </c>
      <c r="H2860" s="4">
        <v>0</v>
      </c>
      <c r="J2860" s="4" t="s">
        <v>4700</v>
      </c>
      <c r="L2860" s="4" t="s">
        <v>124</v>
      </c>
      <c r="M2860" s="4">
        <v>53049710080</v>
      </c>
      <c r="R2860" s="5" t="s">
        <v>2979</v>
      </c>
      <c r="S2860" s="5" t="s">
        <v>4757</v>
      </c>
      <c r="T2860" s="5" t="s">
        <v>53</v>
      </c>
      <c r="U2860" s="4" t="s">
        <v>4758</v>
      </c>
    </row>
    <row r="2861" spans="1:21" x14ac:dyDescent="0.25">
      <c r="A2861" s="4" t="s">
        <v>4764</v>
      </c>
      <c r="B2861" s="4">
        <v>0</v>
      </c>
      <c r="C2861" s="4">
        <v>0</v>
      </c>
      <c r="D2861" s="4">
        <v>0</v>
      </c>
      <c r="F2861" s="4">
        <v>0</v>
      </c>
      <c r="G2861" s="4">
        <f>H2861/2</f>
        <v>0</v>
      </c>
      <c r="H2861" s="4">
        <v>0</v>
      </c>
      <c r="J2861" s="4" t="s">
        <v>4700</v>
      </c>
      <c r="L2861" s="4" t="s">
        <v>124</v>
      </c>
      <c r="M2861" s="4">
        <v>53049880080</v>
      </c>
      <c r="R2861" s="5" t="s">
        <v>2979</v>
      </c>
      <c r="S2861" s="5" t="s">
        <v>4757</v>
      </c>
      <c r="T2861" s="5" t="s">
        <v>53</v>
      </c>
      <c r="U2861" s="4" t="s">
        <v>4758</v>
      </c>
    </row>
    <row r="2862" spans="1:21" x14ac:dyDescent="0.25">
      <c r="A2862" s="4" t="s">
        <v>4765</v>
      </c>
      <c r="B2862" s="4">
        <v>0</v>
      </c>
      <c r="C2862" s="4">
        <v>0</v>
      </c>
      <c r="D2862" s="4">
        <v>0</v>
      </c>
      <c r="F2862" s="4">
        <v>0</v>
      </c>
      <c r="G2862" s="4">
        <f>H2862/2</f>
        <v>0</v>
      </c>
      <c r="H2862" s="4">
        <v>0</v>
      </c>
      <c r="J2862" s="4" t="s">
        <v>4700</v>
      </c>
      <c r="L2862" s="4" t="s">
        <v>124</v>
      </c>
      <c r="M2862" s="4">
        <v>53049980080</v>
      </c>
      <c r="R2862" s="5" t="s">
        <v>2979</v>
      </c>
      <c r="S2862" s="5" t="s">
        <v>4757</v>
      </c>
      <c r="T2862" s="5" t="s">
        <v>53</v>
      </c>
      <c r="U2862" s="4" t="s">
        <v>4758</v>
      </c>
    </row>
    <row r="2863" spans="1:21" x14ac:dyDescent="0.25">
      <c r="A2863" s="4" t="s">
        <v>4766</v>
      </c>
      <c r="B2863" s="4">
        <v>0</v>
      </c>
      <c r="C2863" s="4">
        <v>0</v>
      </c>
      <c r="D2863" s="4">
        <v>0</v>
      </c>
      <c r="F2863" s="4">
        <v>0</v>
      </c>
      <c r="G2863" s="4">
        <f>H2863/2</f>
        <v>0</v>
      </c>
      <c r="H2863" s="4">
        <v>0</v>
      </c>
      <c r="L2863" s="4" t="s">
        <v>124</v>
      </c>
      <c r="M2863" s="4">
        <v>53049700081</v>
      </c>
      <c r="R2863" s="5" t="s">
        <v>53</v>
      </c>
      <c r="S2863" s="5" t="s">
        <v>53</v>
      </c>
      <c r="T2863" s="5" t="s">
        <v>53</v>
      </c>
      <c r="U2863" s="4" t="s">
        <v>4767</v>
      </c>
    </row>
    <row r="2864" spans="1:21" x14ac:dyDescent="0.25">
      <c r="A2864" s="4" t="s">
        <v>4768</v>
      </c>
      <c r="B2864" s="4">
        <v>0</v>
      </c>
      <c r="C2864" s="4">
        <v>0</v>
      </c>
      <c r="D2864" s="4">
        <v>0</v>
      </c>
      <c r="F2864" s="4">
        <v>0</v>
      </c>
      <c r="G2864" s="4">
        <f>H2864/2</f>
        <v>0</v>
      </c>
      <c r="H2864" s="4">
        <v>0</v>
      </c>
      <c r="L2864" s="4" t="s">
        <v>124</v>
      </c>
      <c r="M2864" s="4">
        <v>53049710081</v>
      </c>
      <c r="R2864" s="5" t="s">
        <v>53</v>
      </c>
      <c r="S2864" s="5" t="s">
        <v>53</v>
      </c>
      <c r="T2864" s="5" t="s">
        <v>53</v>
      </c>
      <c r="U2864" s="4" t="s">
        <v>4767</v>
      </c>
    </row>
    <row r="2865" spans="1:21" x14ac:dyDescent="0.25">
      <c r="A2865" s="4" t="s">
        <v>4769</v>
      </c>
      <c r="B2865" s="4">
        <v>0</v>
      </c>
      <c r="C2865" s="4">
        <v>0</v>
      </c>
      <c r="D2865" s="4">
        <v>0</v>
      </c>
      <c r="F2865" s="4">
        <v>0</v>
      </c>
      <c r="G2865" s="4">
        <f>H2865/2</f>
        <v>0</v>
      </c>
      <c r="H2865" s="4">
        <v>0</v>
      </c>
      <c r="L2865" s="4" t="s">
        <v>124</v>
      </c>
      <c r="M2865" s="4">
        <v>53049880081</v>
      </c>
      <c r="R2865" s="5" t="s">
        <v>53</v>
      </c>
      <c r="S2865" s="5" t="s">
        <v>53</v>
      </c>
      <c r="T2865" s="5" t="s">
        <v>53</v>
      </c>
      <c r="U2865" s="4" t="s">
        <v>4767</v>
      </c>
    </row>
    <row r="2866" spans="1:21" x14ac:dyDescent="0.25">
      <c r="A2866" s="4" t="s">
        <v>4770</v>
      </c>
      <c r="B2866" s="4">
        <v>0</v>
      </c>
      <c r="C2866" s="4">
        <v>0</v>
      </c>
      <c r="D2866" s="4">
        <v>0</v>
      </c>
      <c r="F2866" s="4">
        <v>0</v>
      </c>
      <c r="G2866" s="4">
        <f>H2866/2</f>
        <v>0</v>
      </c>
      <c r="H2866" s="4">
        <v>0</v>
      </c>
      <c r="L2866" s="4" t="s">
        <v>124</v>
      </c>
      <c r="M2866" s="4">
        <v>53049980081</v>
      </c>
      <c r="R2866" s="5" t="s">
        <v>53</v>
      </c>
      <c r="S2866" s="5" t="s">
        <v>53</v>
      </c>
      <c r="T2866" s="5" t="s">
        <v>53</v>
      </c>
      <c r="U2866" s="4" t="s">
        <v>4767</v>
      </c>
    </row>
    <row r="2867" spans="1:21" x14ac:dyDescent="0.25">
      <c r="A2867" s="4" t="s">
        <v>4771</v>
      </c>
      <c r="B2867" s="4">
        <v>0</v>
      </c>
      <c r="C2867" s="4">
        <v>0</v>
      </c>
      <c r="D2867" s="4">
        <v>0</v>
      </c>
      <c r="F2867" s="4">
        <v>200</v>
      </c>
      <c r="G2867" s="4">
        <f>H2867/2</f>
        <v>35</v>
      </c>
      <c r="H2867" s="4">
        <v>70</v>
      </c>
      <c r="I2867" s="4">
        <v>7.1</v>
      </c>
      <c r="J2867" s="4" t="s">
        <v>4772</v>
      </c>
      <c r="L2867" s="4" t="s">
        <v>124</v>
      </c>
      <c r="M2867" s="4">
        <v>53049700063</v>
      </c>
      <c r="R2867" s="5" t="s">
        <v>1196</v>
      </c>
      <c r="S2867" s="5" t="s">
        <v>4773</v>
      </c>
      <c r="T2867" s="5" t="s">
        <v>2821</v>
      </c>
      <c r="U2867" s="4" t="s">
        <v>4774</v>
      </c>
    </row>
    <row r="2868" spans="1:21" x14ac:dyDescent="0.25">
      <c r="A2868" s="4" t="s">
        <v>4775</v>
      </c>
      <c r="B2868" s="4">
        <v>0</v>
      </c>
      <c r="C2868" s="4">
        <v>0</v>
      </c>
      <c r="D2868" s="4">
        <v>0</v>
      </c>
      <c r="F2868" s="4">
        <v>0</v>
      </c>
      <c r="G2868" s="4">
        <f>H2868/2</f>
        <v>0</v>
      </c>
      <c r="H2868" s="4">
        <v>0</v>
      </c>
      <c r="I2868" s="4">
        <v>7.1</v>
      </c>
      <c r="J2868" s="4" t="s">
        <v>4772</v>
      </c>
      <c r="L2868" s="4" t="s">
        <v>124</v>
      </c>
      <c r="M2868" s="4">
        <v>53049700072</v>
      </c>
      <c r="R2868" s="5" t="s">
        <v>1196</v>
      </c>
      <c r="S2868" s="5" t="s">
        <v>4773</v>
      </c>
      <c r="T2868" s="5" t="s">
        <v>2821</v>
      </c>
      <c r="U2868" s="4" t="s">
        <v>4774</v>
      </c>
    </row>
    <row r="2869" spans="1:21" x14ac:dyDescent="0.25">
      <c r="A2869" s="4" t="s">
        <v>4776</v>
      </c>
      <c r="B2869" s="4">
        <v>0</v>
      </c>
      <c r="C2869" s="4">
        <v>0</v>
      </c>
      <c r="D2869" s="4">
        <v>0</v>
      </c>
      <c r="F2869" s="4">
        <v>0</v>
      </c>
      <c r="G2869" s="4">
        <f>H2869/2</f>
        <v>0</v>
      </c>
      <c r="H2869" s="4">
        <v>0</v>
      </c>
      <c r="I2869" s="4">
        <v>7.1</v>
      </c>
      <c r="J2869" s="4" t="s">
        <v>4772</v>
      </c>
      <c r="L2869" s="4" t="s">
        <v>124</v>
      </c>
      <c r="M2869" s="4">
        <v>53049700084</v>
      </c>
      <c r="R2869" s="5" t="s">
        <v>1196</v>
      </c>
      <c r="S2869" s="5" t="s">
        <v>4773</v>
      </c>
      <c r="T2869" s="5" t="s">
        <v>2821</v>
      </c>
      <c r="U2869" s="4" t="s">
        <v>4774</v>
      </c>
    </row>
    <row r="2870" spans="1:21" x14ac:dyDescent="0.25">
      <c r="A2870" s="4" t="s">
        <v>4777</v>
      </c>
      <c r="B2870" s="4">
        <v>0</v>
      </c>
      <c r="C2870" s="4">
        <v>0</v>
      </c>
      <c r="D2870" s="4">
        <v>0</v>
      </c>
      <c r="F2870" s="4">
        <v>0</v>
      </c>
      <c r="G2870" s="4">
        <f>H2870/2</f>
        <v>0</v>
      </c>
      <c r="H2870" s="4">
        <v>0</v>
      </c>
      <c r="I2870" s="4">
        <v>7.1</v>
      </c>
      <c r="J2870" s="4" t="s">
        <v>4772</v>
      </c>
      <c r="L2870" s="4" t="s">
        <v>124</v>
      </c>
      <c r="M2870" s="4">
        <v>53049800063</v>
      </c>
      <c r="R2870" s="5" t="s">
        <v>1196</v>
      </c>
      <c r="S2870" s="5" t="s">
        <v>4773</v>
      </c>
      <c r="T2870" s="5" t="s">
        <v>2821</v>
      </c>
      <c r="U2870" s="4" t="s">
        <v>4774</v>
      </c>
    </row>
    <row r="2871" spans="1:21" x14ac:dyDescent="0.25">
      <c r="A2871" s="4" t="s">
        <v>4779</v>
      </c>
      <c r="B2871" s="4">
        <v>0</v>
      </c>
      <c r="C2871" s="4">
        <v>0</v>
      </c>
      <c r="D2871" s="4">
        <v>0</v>
      </c>
      <c r="F2871" s="4">
        <v>0</v>
      </c>
      <c r="G2871" s="4">
        <f>H2871/2</f>
        <v>0</v>
      </c>
      <c r="H2871" s="4">
        <v>0</v>
      </c>
      <c r="I2871" s="4">
        <v>7.1</v>
      </c>
      <c r="J2871" s="4" t="s">
        <v>4772</v>
      </c>
      <c r="L2871" s="4" t="s">
        <v>124</v>
      </c>
      <c r="M2871" s="4">
        <v>53049800072</v>
      </c>
      <c r="R2871" s="5" t="s">
        <v>1196</v>
      </c>
      <c r="S2871" s="5" t="s">
        <v>4773</v>
      </c>
      <c r="T2871" s="5" t="s">
        <v>2821</v>
      </c>
      <c r="U2871" s="4" t="s">
        <v>4774</v>
      </c>
    </row>
    <row r="2872" spans="1:21" x14ac:dyDescent="0.25">
      <c r="A2872" s="4" t="s">
        <v>4780</v>
      </c>
      <c r="B2872" s="4">
        <v>0</v>
      </c>
      <c r="C2872" s="4">
        <v>0</v>
      </c>
      <c r="D2872" s="4">
        <v>0</v>
      </c>
      <c r="F2872" s="4">
        <v>0</v>
      </c>
      <c r="G2872" s="4">
        <f>H2872/2</f>
        <v>0</v>
      </c>
      <c r="H2872" s="4">
        <v>0</v>
      </c>
      <c r="I2872" s="4">
        <v>7.1</v>
      </c>
      <c r="J2872" s="4" t="s">
        <v>4772</v>
      </c>
      <c r="L2872" s="4" t="s">
        <v>124</v>
      </c>
      <c r="M2872" s="4">
        <v>53049800084</v>
      </c>
      <c r="R2872" s="5" t="s">
        <v>1196</v>
      </c>
      <c r="S2872" s="5" t="s">
        <v>4773</v>
      </c>
      <c r="T2872" s="5" t="s">
        <v>2821</v>
      </c>
      <c r="U2872" s="4" t="s">
        <v>4774</v>
      </c>
    </row>
    <row r="2873" spans="1:21" x14ac:dyDescent="0.25">
      <c r="A2873" s="4" t="s">
        <v>4781</v>
      </c>
      <c r="B2873" s="4">
        <v>0</v>
      </c>
      <c r="C2873" s="4">
        <v>0</v>
      </c>
      <c r="D2873" s="4">
        <v>0</v>
      </c>
      <c r="F2873" s="4">
        <v>0</v>
      </c>
      <c r="G2873" s="4">
        <f>H2873/2</f>
        <v>0</v>
      </c>
      <c r="H2873" s="4">
        <v>0</v>
      </c>
      <c r="I2873" s="4">
        <v>7.1</v>
      </c>
      <c r="J2873" s="4" t="s">
        <v>4772</v>
      </c>
      <c r="L2873" s="4" t="s">
        <v>124</v>
      </c>
      <c r="M2873" s="4">
        <v>53049880063</v>
      </c>
      <c r="R2873" s="5" t="s">
        <v>1196</v>
      </c>
      <c r="S2873" s="5" t="s">
        <v>4773</v>
      </c>
      <c r="T2873" s="5" t="s">
        <v>2821</v>
      </c>
      <c r="U2873" s="4" t="s">
        <v>4774</v>
      </c>
    </row>
    <row r="2874" spans="1:21" x14ac:dyDescent="0.25">
      <c r="A2874" s="4" t="s">
        <v>4782</v>
      </c>
      <c r="B2874" s="4">
        <v>0</v>
      </c>
      <c r="C2874" s="4">
        <v>0</v>
      </c>
      <c r="D2874" s="4">
        <v>0</v>
      </c>
      <c r="F2874" s="4">
        <v>0</v>
      </c>
      <c r="G2874" s="4">
        <f>H2874/2</f>
        <v>0</v>
      </c>
      <c r="H2874" s="4">
        <v>0</v>
      </c>
      <c r="I2874" s="4">
        <v>7.1</v>
      </c>
      <c r="J2874" s="4" t="s">
        <v>4772</v>
      </c>
      <c r="L2874" s="4" t="s">
        <v>124</v>
      </c>
      <c r="M2874" s="4">
        <v>53049880072</v>
      </c>
      <c r="R2874" s="5" t="s">
        <v>1196</v>
      </c>
      <c r="S2874" s="5" t="s">
        <v>4773</v>
      </c>
      <c r="T2874" s="5" t="s">
        <v>2821</v>
      </c>
      <c r="U2874" s="4" t="s">
        <v>4774</v>
      </c>
    </row>
    <row r="2875" spans="1:21" x14ac:dyDescent="0.25">
      <c r="A2875" s="4" t="s">
        <v>4783</v>
      </c>
      <c r="B2875" s="4">
        <v>0</v>
      </c>
      <c r="C2875" s="4">
        <v>0</v>
      </c>
      <c r="D2875" s="4">
        <v>0</v>
      </c>
      <c r="F2875" s="4">
        <v>0</v>
      </c>
      <c r="G2875" s="4">
        <f>H2875/2</f>
        <v>0</v>
      </c>
      <c r="H2875" s="4">
        <v>0</v>
      </c>
      <c r="I2875" s="4">
        <v>7.1</v>
      </c>
      <c r="J2875" s="4" t="s">
        <v>4772</v>
      </c>
      <c r="L2875" s="4" t="s">
        <v>124</v>
      </c>
      <c r="M2875" s="4">
        <v>53049880084</v>
      </c>
      <c r="R2875" s="5" t="s">
        <v>1196</v>
      </c>
      <c r="S2875" s="5" t="s">
        <v>4773</v>
      </c>
      <c r="T2875" s="5" t="s">
        <v>2821</v>
      </c>
      <c r="U2875" s="4" t="s">
        <v>4774</v>
      </c>
    </row>
    <row r="2876" spans="1:21" x14ac:dyDescent="0.25">
      <c r="A2876" s="4" t="s">
        <v>4784</v>
      </c>
      <c r="B2876" s="4">
        <v>0</v>
      </c>
      <c r="C2876" s="4">
        <v>0</v>
      </c>
      <c r="D2876" s="4">
        <v>0</v>
      </c>
      <c r="F2876" s="4">
        <v>0</v>
      </c>
      <c r="G2876" s="4">
        <f>H2876/2</f>
        <v>0</v>
      </c>
      <c r="H2876" s="4">
        <v>0</v>
      </c>
      <c r="I2876" s="4">
        <v>7.1</v>
      </c>
      <c r="J2876" s="4" t="s">
        <v>4772</v>
      </c>
      <c r="L2876" s="4" t="s">
        <v>124</v>
      </c>
      <c r="M2876" s="4">
        <v>53049900063</v>
      </c>
      <c r="R2876" s="5" t="s">
        <v>1196</v>
      </c>
      <c r="S2876" s="5" t="s">
        <v>4773</v>
      </c>
      <c r="T2876" s="5" t="s">
        <v>2821</v>
      </c>
      <c r="U2876" s="4" t="s">
        <v>4774</v>
      </c>
    </row>
    <row r="2877" spans="1:21" x14ac:dyDescent="0.25">
      <c r="A2877" s="4" t="s">
        <v>4785</v>
      </c>
      <c r="B2877" s="4">
        <v>0</v>
      </c>
      <c r="C2877" s="4">
        <v>0</v>
      </c>
      <c r="D2877" s="4">
        <v>0</v>
      </c>
      <c r="F2877" s="4">
        <v>0</v>
      </c>
      <c r="G2877" s="4">
        <f>H2877/2</f>
        <v>0</v>
      </c>
      <c r="H2877" s="4">
        <v>0</v>
      </c>
      <c r="I2877" s="4">
        <v>7.1</v>
      </c>
      <c r="J2877" s="4" t="s">
        <v>4772</v>
      </c>
      <c r="L2877" s="4" t="s">
        <v>124</v>
      </c>
      <c r="M2877" s="4">
        <v>53049900072</v>
      </c>
      <c r="R2877" s="5" t="s">
        <v>1196</v>
      </c>
      <c r="S2877" s="5" t="s">
        <v>4773</v>
      </c>
      <c r="T2877" s="5" t="s">
        <v>2821</v>
      </c>
      <c r="U2877" s="4" t="s">
        <v>4774</v>
      </c>
    </row>
    <row r="2878" spans="1:21" x14ac:dyDescent="0.25">
      <c r="A2878" s="4" t="s">
        <v>4786</v>
      </c>
      <c r="B2878" s="4">
        <v>0</v>
      </c>
      <c r="C2878" s="4">
        <v>0</v>
      </c>
      <c r="D2878" s="4">
        <v>0</v>
      </c>
      <c r="F2878" s="4">
        <v>0</v>
      </c>
      <c r="G2878" s="4">
        <f>H2878/2</f>
        <v>0</v>
      </c>
      <c r="H2878" s="4">
        <v>0</v>
      </c>
      <c r="I2878" s="4">
        <v>7.1</v>
      </c>
      <c r="J2878" s="4" t="s">
        <v>4772</v>
      </c>
      <c r="L2878" s="4" t="s">
        <v>124</v>
      </c>
      <c r="M2878" s="4">
        <v>53049900084</v>
      </c>
      <c r="R2878" s="5" t="s">
        <v>1196</v>
      </c>
      <c r="S2878" s="5" t="s">
        <v>4773</v>
      </c>
      <c r="T2878" s="5" t="s">
        <v>2821</v>
      </c>
      <c r="U2878" s="4" t="s">
        <v>4774</v>
      </c>
    </row>
    <row r="2879" spans="1:21" x14ac:dyDescent="0.25">
      <c r="A2879" s="4" t="s">
        <v>4787</v>
      </c>
      <c r="B2879" s="4">
        <v>0</v>
      </c>
      <c r="C2879" s="4">
        <v>0</v>
      </c>
      <c r="D2879" s="4">
        <v>0</v>
      </c>
      <c r="F2879" s="4">
        <v>0</v>
      </c>
      <c r="G2879" s="4">
        <f>H2879/2</f>
        <v>0</v>
      </c>
      <c r="H2879" s="4">
        <v>0</v>
      </c>
      <c r="I2879" s="4">
        <v>5.76</v>
      </c>
      <c r="J2879" s="4" t="s">
        <v>4788</v>
      </c>
      <c r="L2879" s="4" t="s">
        <v>124</v>
      </c>
      <c r="M2879" s="4">
        <v>53049700086</v>
      </c>
      <c r="R2879" s="5" t="s">
        <v>3320</v>
      </c>
      <c r="S2879" s="5" t="s">
        <v>4681</v>
      </c>
      <c r="T2879" s="5" t="s">
        <v>317</v>
      </c>
      <c r="U2879" s="4" t="s">
        <v>4789</v>
      </c>
    </row>
    <row r="2880" spans="1:21" x14ac:dyDescent="0.25">
      <c r="A2880" s="4" t="s">
        <v>4790</v>
      </c>
      <c r="B2880" s="4">
        <v>0</v>
      </c>
      <c r="C2880" s="4">
        <v>0</v>
      </c>
      <c r="D2880" s="4">
        <v>0</v>
      </c>
      <c r="F2880" s="4">
        <v>0</v>
      </c>
      <c r="G2880" s="4">
        <f>H2880/2</f>
        <v>0</v>
      </c>
      <c r="H2880" s="4">
        <v>0</v>
      </c>
      <c r="I2880" s="4">
        <v>5.76</v>
      </c>
      <c r="J2880" s="4" t="s">
        <v>4788</v>
      </c>
      <c r="L2880" s="4" t="s">
        <v>124</v>
      </c>
      <c r="M2880" s="4">
        <v>53049880086</v>
      </c>
      <c r="R2880" s="5" t="s">
        <v>3320</v>
      </c>
      <c r="S2880" s="5" t="s">
        <v>4681</v>
      </c>
      <c r="T2880" s="5" t="s">
        <v>317</v>
      </c>
      <c r="U2880" s="4" t="s">
        <v>4789</v>
      </c>
    </row>
    <row r="2881" spans="1:21" x14ac:dyDescent="0.25">
      <c r="A2881" s="4" t="s">
        <v>4792</v>
      </c>
      <c r="B2881" s="4">
        <v>0</v>
      </c>
      <c r="C2881" s="4">
        <v>0</v>
      </c>
      <c r="D2881" s="4">
        <v>0</v>
      </c>
      <c r="F2881" s="4">
        <v>0</v>
      </c>
      <c r="G2881" s="4">
        <f>H2881/2</f>
        <v>0</v>
      </c>
      <c r="H2881" s="4">
        <v>0</v>
      </c>
      <c r="L2881" s="4" t="s">
        <v>124</v>
      </c>
      <c r="M2881" s="4">
        <v>53049700075</v>
      </c>
      <c r="R2881" s="5" t="s">
        <v>53</v>
      </c>
      <c r="S2881" s="5" t="s">
        <v>53</v>
      </c>
      <c r="T2881" s="5" t="s">
        <v>53</v>
      </c>
      <c r="U2881" s="4" t="s">
        <v>4793</v>
      </c>
    </row>
    <row r="2882" spans="1:21" x14ac:dyDescent="0.25">
      <c r="A2882" s="4" t="s">
        <v>4794</v>
      </c>
      <c r="B2882" s="4">
        <v>0</v>
      </c>
      <c r="C2882" s="4">
        <v>0</v>
      </c>
      <c r="D2882" s="4">
        <v>0</v>
      </c>
      <c r="F2882" s="4">
        <v>0</v>
      </c>
      <c r="G2882" s="4">
        <f>H2882/2</f>
        <v>0</v>
      </c>
      <c r="H2882" s="4">
        <v>0</v>
      </c>
      <c r="L2882" s="4" t="s">
        <v>124</v>
      </c>
      <c r="M2882" s="4">
        <v>53049700087</v>
      </c>
      <c r="R2882" s="5" t="s">
        <v>53</v>
      </c>
      <c r="S2882" s="5" t="s">
        <v>53</v>
      </c>
      <c r="T2882" s="5" t="s">
        <v>53</v>
      </c>
      <c r="U2882" s="4" t="s">
        <v>4793</v>
      </c>
    </row>
    <row r="2883" spans="1:21" x14ac:dyDescent="0.25">
      <c r="A2883" s="4" t="s">
        <v>4795</v>
      </c>
      <c r="B2883" s="4">
        <v>0</v>
      </c>
      <c r="C2883" s="4">
        <v>0</v>
      </c>
      <c r="D2883" s="4">
        <v>0</v>
      </c>
      <c r="F2883" s="4">
        <v>0</v>
      </c>
      <c r="G2883" s="4">
        <f>H2883/2</f>
        <v>0</v>
      </c>
      <c r="H2883" s="4">
        <v>0</v>
      </c>
      <c r="L2883" s="4" t="s">
        <v>124</v>
      </c>
      <c r="M2883" s="4">
        <v>53049710075</v>
      </c>
      <c r="R2883" s="5" t="s">
        <v>53</v>
      </c>
      <c r="S2883" s="5" t="s">
        <v>53</v>
      </c>
      <c r="T2883" s="5" t="s">
        <v>53</v>
      </c>
      <c r="U2883" s="4" t="s">
        <v>4793</v>
      </c>
    </row>
    <row r="2884" spans="1:21" x14ac:dyDescent="0.25">
      <c r="A2884" s="4" t="s">
        <v>4796</v>
      </c>
      <c r="B2884" s="4">
        <v>0</v>
      </c>
      <c r="C2884" s="4">
        <v>0</v>
      </c>
      <c r="D2884" s="4">
        <v>0</v>
      </c>
      <c r="F2884" s="4">
        <v>0</v>
      </c>
      <c r="G2884" s="4">
        <f>H2884/2</f>
        <v>0</v>
      </c>
      <c r="H2884" s="4">
        <v>0</v>
      </c>
      <c r="L2884" s="4" t="s">
        <v>124</v>
      </c>
      <c r="M2884" s="4">
        <v>53049710087</v>
      </c>
      <c r="R2884" s="5" t="s">
        <v>53</v>
      </c>
      <c r="S2884" s="5" t="s">
        <v>53</v>
      </c>
      <c r="T2884" s="5" t="s">
        <v>53</v>
      </c>
      <c r="U2884" s="4" t="s">
        <v>4793</v>
      </c>
    </row>
    <row r="2885" spans="1:21" x14ac:dyDescent="0.25">
      <c r="A2885" s="4" t="s">
        <v>4797</v>
      </c>
      <c r="B2885" s="4">
        <v>0</v>
      </c>
      <c r="C2885" s="4">
        <v>0</v>
      </c>
      <c r="D2885" s="4">
        <v>0</v>
      </c>
      <c r="F2885" s="4">
        <v>0</v>
      </c>
      <c r="G2885" s="4">
        <f>H2885/2</f>
        <v>0</v>
      </c>
      <c r="H2885" s="4">
        <v>0</v>
      </c>
      <c r="L2885" s="4" t="s">
        <v>124</v>
      </c>
      <c r="M2885" s="4">
        <v>53049880075</v>
      </c>
      <c r="R2885" s="5" t="s">
        <v>53</v>
      </c>
      <c r="S2885" s="5" t="s">
        <v>53</v>
      </c>
      <c r="T2885" s="5" t="s">
        <v>53</v>
      </c>
      <c r="U2885" s="4" t="s">
        <v>4793</v>
      </c>
    </row>
    <row r="2886" spans="1:21" x14ac:dyDescent="0.25">
      <c r="A2886" s="4" t="s">
        <v>4798</v>
      </c>
      <c r="B2886" s="4">
        <v>0</v>
      </c>
      <c r="C2886" s="4">
        <v>0</v>
      </c>
      <c r="D2886" s="4">
        <v>0</v>
      </c>
      <c r="F2886" s="4">
        <v>0</v>
      </c>
      <c r="G2886" s="4">
        <f>H2886/2</f>
        <v>0</v>
      </c>
      <c r="H2886" s="4">
        <v>0</v>
      </c>
      <c r="L2886" s="4" t="s">
        <v>124</v>
      </c>
      <c r="M2886" s="4">
        <v>53049880087</v>
      </c>
      <c r="R2886" s="5" t="s">
        <v>53</v>
      </c>
      <c r="S2886" s="5" t="s">
        <v>53</v>
      </c>
      <c r="T2886" s="5" t="s">
        <v>53</v>
      </c>
      <c r="U2886" s="4" t="s">
        <v>4793</v>
      </c>
    </row>
    <row r="2887" spans="1:21" x14ac:dyDescent="0.25">
      <c r="A2887" s="4" t="s">
        <v>4799</v>
      </c>
      <c r="B2887" s="4">
        <v>0</v>
      </c>
      <c r="C2887" s="4">
        <v>0</v>
      </c>
      <c r="D2887" s="4">
        <v>0</v>
      </c>
      <c r="F2887" s="4">
        <v>0</v>
      </c>
      <c r="G2887" s="4">
        <f>H2887/2</f>
        <v>0</v>
      </c>
      <c r="H2887" s="4">
        <v>0</v>
      </c>
      <c r="L2887" s="4" t="s">
        <v>124</v>
      </c>
      <c r="M2887" s="4">
        <v>53049980075</v>
      </c>
      <c r="R2887" s="5" t="s">
        <v>53</v>
      </c>
      <c r="S2887" s="5" t="s">
        <v>53</v>
      </c>
      <c r="T2887" s="5" t="s">
        <v>53</v>
      </c>
      <c r="U2887" s="4" t="s">
        <v>4793</v>
      </c>
    </row>
    <row r="2888" spans="1:21" x14ac:dyDescent="0.25">
      <c r="A2888" s="4" t="s">
        <v>4800</v>
      </c>
      <c r="B2888" s="4">
        <v>0</v>
      </c>
      <c r="C2888" s="4">
        <v>0</v>
      </c>
      <c r="D2888" s="4">
        <v>0</v>
      </c>
      <c r="F2888" s="4">
        <v>0</v>
      </c>
      <c r="G2888" s="4">
        <f>H2888/2</f>
        <v>0</v>
      </c>
      <c r="H2888" s="4">
        <v>0</v>
      </c>
      <c r="L2888" s="4" t="s">
        <v>124</v>
      </c>
      <c r="M2888" s="4">
        <v>53049980087</v>
      </c>
      <c r="R2888" s="5" t="s">
        <v>53</v>
      </c>
      <c r="S2888" s="5" t="s">
        <v>53</v>
      </c>
      <c r="T2888" s="5" t="s">
        <v>53</v>
      </c>
      <c r="U2888" s="4" t="s">
        <v>4793</v>
      </c>
    </row>
    <row r="2889" spans="1:21" x14ac:dyDescent="0.25">
      <c r="A2889" s="4" t="s">
        <v>4801</v>
      </c>
      <c r="B2889" s="4">
        <v>0</v>
      </c>
      <c r="C2889" s="4">
        <v>0</v>
      </c>
      <c r="D2889" s="4">
        <v>0</v>
      </c>
      <c r="F2889" s="4">
        <v>0</v>
      </c>
      <c r="G2889" s="4">
        <f>H2889/2</f>
        <v>0</v>
      </c>
      <c r="H2889" s="4">
        <v>0</v>
      </c>
      <c r="J2889" s="4" t="s">
        <v>4802</v>
      </c>
      <c r="L2889" s="4" t="s">
        <v>124</v>
      </c>
      <c r="M2889" s="4">
        <v>53049700092</v>
      </c>
      <c r="R2889" s="5" t="s">
        <v>2979</v>
      </c>
      <c r="S2889" s="5" t="s">
        <v>4701</v>
      </c>
      <c r="T2889" s="5" t="s">
        <v>53</v>
      </c>
      <c r="U2889" s="4" t="s">
        <v>4803</v>
      </c>
    </row>
    <row r="2890" spans="1:21" x14ac:dyDescent="0.25">
      <c r="A2890" s="4" t="s">
        <v>4804</v>
      </c>
      <c r="B2890" s="4">
        <v>0</v>
      </c>
      <c r="C2890" s="4">
        <v>0</v>
      </c>
      <c r="D2890" s="4">
        <v>0</v>
      </c>
      <c r="F2890" s="4">
        <v>0</v>
      </c>
      <c r="G2890" s="4">
        <f>H2890/2</f>
        <v>0</v>
      </c>
      <c r="H2890" s="4">
        <v>0</v>
      </c>
      <c r="J2890" s="4" t="s">
        <v>4802</v>
      </c>
      <c r="L2890" s="4" t="s">
        <v>124</v>
      </c>
      <c r="M2890" s="4">
        <v>53049710092</v>
      </c>
      <c r="R2890" s="5" t="s">
        <v>2979</v>
      </c>
      <c r="S2890" s="5" t="s">
        <v>4701</v>
      </c>
      <c r="T2890" s="5" t="s">
        <v>53</v>
      </c>
      <c r="U2890" s="4" t="s">
        <v>4803</v>
      </c>
    </row>
    <row r="2891" spans="1:21" x14ac:dyDescent="0.25">
      <c r="A2891" s="4" t="s">
        <v>4806</v>
      </c>
      <c r="B2891" s="4">
        <v>0</v>
      </c>
      <c r="C2891" s="4">
        <v>0</v>
      </c>
      <c r="D2891" s="4">
        <v>0</v>
      </c>
      <c r="F2891" s="4">
        <v>0</v>
      </c>
      <c r="G2891" s="4">
        <f>H2891/2</f>
        <v>0</v>
      </c>
      <c r="H2891" s="4">
        <v>0</v>
      </c>
      <c r="J2891" s="4" t="s">
        <v>4802</v>
      </c>
      <c r="L2891" s="4" t="s">
        <v>124</v>
      </c>
      <c r="M2891" s="4">
        <v>53049880092</v>
      </c>
      <c r="R2891" s="5" t="s">
        <v>2979</v>
      </c>
      <c r="S2891" s="5" t="s">
        <v>4701</v>
      </c>
      <c r="T2891" s="5" t="s">
        <v>53</v>
      </c>
      <c r="U2891" s="4" t="s">
        <v>4803</v>
      </c>
    </row>
    <row r="2892" spans="1:21" x14ac:dyDescent="0.25">
      <c r="A2892" s="4" t="s">
        <v>4807</v>
      </c>
      <c r="B2892" s="4">
        <v>0</v>
      </c>
      <c r="C2892" s="4">
        <v>0</v>
      </c>
      <c r="D2892" s="4">
        <v>0</v>
      </c>
      <c r="F2892" s="4">
        <v>0</v>
      </c>
      <c r="G2892" s="4">
        <f>H2892/2</f>
        <v>0</v>
      </c>
      <c r="H2892" s="4">
        <v>0</v>
      </c>
      <c r="J2892" s="4" t="s">
        <v>4802</v>
      </c>
      <c r="L2892" s="4" t="s">
        <v>124</v>
      </c>
      <c r="M2892" s="4">
        <v>53049980092</v>
      </c>
      <c r="R2892" s="5" t="s">
        <v>2979</v>
      </c>
      <c r="S2892" s="5" t="s">
        <v>4701</v>
      </c>
      <c r="T2892" s="5" t="s">
        <v>53</v>
      </c>
      <c r="U2892" s="4" t="s">
        <v>4803</v>
      </c>
    </row>
    <row r="2893" spans="1:21" x14ac:dyDescent="0.25">
      <c r="A2893" s="4" t="s">
        <v>4808</v>
      </c>
      <c r="B2893" s="4">
        <v>0</v>
      </c>
      <c r="C2893" s="4">
        <v>0</v>
      </c>
      <c r="D2893" s="4">
        <v>0</v>
      </c>
      <c r="F2893" s="4">
        <v>0</v>
      </c>
      <c r="G2893" s="4">
        <f>H2893/2</f>
        <v>0</v>
      </c>
      <c r="H2893" s="4">
        <v>0</v>
      </c>
      <c r="J2893" s="4" t="s">
        <v>4802</v>
      </c>
      <c r="L2893" s="4" t="s">
        <v>124</v>
      </c>
      <c r="M2893" s="4">
        <v>53049700093</v>
      </c>
      <c r="R2893" s="5" t="s">
        <v>2979</v>
      </c>
      <c r="S2893" s="5" t="s">
        <v>4701</v>
      </c>
      <c r="T2893" s="5" t="s">
        <v>53</v>
      </c>
      <c r="U2893" s="4" t="s">
        <v>4809</v>
      </c>
    </row>
    <row r="2894" spans="1:21" x14ac:dyDescent="0.25">
      <c r="A2894" s="4" t="s">
        <v>4810</v>
      </c>
      <c r="B2894" s="4">
        <v>0</v>
      </c>
      <c r="C2894" s="4">
        <v>0</v>
      </c>
      <c r="D2894" s="4">
        <v>0</v>
      </c>
      <c r="F2894" s="4">
        <v>0</v>
      </c>
      <c r="G2894" s="4">
        <f>H2894/2</f>
        <v>0</v>
      </c>
      <c r="H2894" s="4">
        <v>0</v>
      </c>
      <c r="J2894" s="4" t="s">
        <v>4802</v>
      </c>
      <c r="L2894" s="4" t="s">
        <v>124</v>
      </c>
      <c r="M2894" s="4">
        <v>53049710093</v>
      </c>
      <c r="R2894" s="5" t="s">
        <v>2979</v>
      </c>
      <c r="S2894" s="5" t="s">
        <v>4701</v>
      </c>
      <c r="T2894" s="5" t="s">
        <v>53</v>
      </c>
      <c r="U2894" s="4" t="s">
        <v>4809</v>
      </c>
    </row>
    <row r="2895" spans="1:21" x14ac:dyDescent="0.25">
      <c r="A2895" s="4" t="s">
        <v>4811</v>
      </c>
      <c r="B2895" s="4">
        <v>0</v>
      </c>
      <c r="C2895" s="4">
        <v>0</v>
      </c>
      <c r="D2895" s="4">
        <v>0</v>
      </c>
      <c r="F2895" s="4">
        <v>0</v>
      </c>
      <c r="G2895" s="4">
        <f>H2895/2</f>
        <v>0</v>
      </c>
      <c r="H2895" s="4">
        <v>0</v>
      </c>
      <c r="J2895" s="4" t="s">
        <v>4802</v>
      </c>
      <c r="L2895" s="4" t="s">
        <v>124</v>
      </c>
      <c r="M2895" s="4">
        <v>53049880093</v>
      </c>
      <c r="R2895" s="5" t="s">
        <v>2979</v>
      </c>
      <c r="S2895" s="5" t="s">
        <v>4701</v>
      </c>
      <c r="T2895" s="5" t="s">
        <v>53</v>
      </c>
      <c r="U2895" s="4" t="s">
        <v>4809</v>
      </c>
    </row>
    <row r="2896" spans="1:21" x14ac:dyDescent="0.25">
      <c r="A2896" s="4" t="s">
        <v>4812</v>
      </c>
      <c r="B2896" s="4">
        <v>0</v>
      </c>
      <c r="C2896" s="4">
        <v>0</v>
      </c>
      <c r="D2896" s="4">
        <v>0</v>
      </c>
      <c r="F2896" s="4">
        <v>0</v>
      </c>
      <c r="G2896" s="4">
        <f>H2896/2</f>
        <v>0</v>
      </c>
      <c r="H2896" s="4">
        <v>0</v>
      </c>
      <c r="J2896" s="4" t="s">
        <v>4802</v>
      </c>
      <c r="L2896" s="4" t="s">
        <v>124</v>
      </c>
      <c r="M2896" s="4">
        <v>53049980093</v>
      </c>
      <c r="R2896" s="5" t="s">
        <v>2979</v>
      </c>
      <c r="S2896" s="5" t="s">
        <v>4701</v>
      </c>
      <c r="T2896" s="5" t="s">
        <v>53</v>
      </c>
      <c r="U2896" s="4" t="s">
        <v>4809</v>
      </c>
    </row>
    <row r="2897" spans="1:21" x14ac:dyDescent="0.25">
      <c r="A2897" s="4" t="s">
        <v>4813</v>
      </c>
      <c r="B2897" s="4">
        <v>0</v>
      </c>
      <c r="C2897" s="4">
        <v>0</v>
      </c>
      <c r="D2897" s="4">
        <v>0</v>
      </c>
      <c r="F2897" s="4">
        <v>0</v>
      </c>
      <c r="G2897" s="4">
        <f>H2897/2</f>
        <v>0</v>
      </c>
      <c r="H2897" s="4">
        <v>0</v>
      </c>
      <c r="I2897" s="4">
        <v>5.69</v>
      </c>
      <c r="L2897" s="4" t="s">
        <v>124</v>
      </c>
      <c r="M2897" s="4">
        <v>53049700094</v>
      </c>
      <c r="R2897" s="5" t="s">
        <v>3320</v>
      </c>
      <c r="S2897" s="5" t="s">
        <v>4814</v>
      </c>
      <c r="T2897" s="5" t="s">
        <v>763</v>
      </c>
      <c r="U2897" s="4" t="s">
        <v>4815</v>
      </c>
    </row>
    <row r="2898" spans="1:21" x14ac:dyDescent="0.25">
      <c r="A2898" s="4" t="s">
        <v>4816</v>
      </c>
      <c r="B2898" s="4">
        <v>0</v>
      </c>
      <c r="C2898" s="4">
        <v>0</v>
      </c>
      <c r="D2898" s="4">
        <v>0</v>
      </c>
      <c r="F2898" s="4">
        <v>0</v>
      </c>
      <c r="G2898" s="4">
        <f>H2898/2</f>
        <v>0</v>
      </c>
      <c r="H2898" s="4">
        <v>0</v>
      </c>
      <c r="I2898" s="4">
        <v>5.69</v>
      </c>
      <c r="L2898" s="4" t="s">
        <v>124</v>
      </c>
      <c r="M2898" s="4">
        <v>53049880094</v>
      </c>
      <c r="R2898" s="5" t="s">
        <v>3320</v>
      </c>
      <c r="S2898" s="5" t="s">
        <v>4814</v>
      </c>
      <c r="T2898" s="5" t="s">
        <v>763</v>
      </c>
      <c r="U2898" s="4" t="s">
        <v>4815</v>
      </c>
    </row>
    <row r="2899" spans="1:21" x14ac:dyDescent="0.25">
      <c r="A2899" s="4" t="s">
        <v>4817</v>
      </c>
      <c r="B2899" s="4">
        <v>0</v>
      </c>
      <c r="C2899" s="4">
        <v>0</v>
      </c>
      <c r="D2899" s="4">
        <v>0</v>
      </c>
      <c r="F2899" s="4">
        <v>0</v>
      </c>
      <c r="G2899" s="4">
        <f>H2899/2</f>
        <v>0</v>
      </c>
      <c r="H2899" s="4">
        <v>0</v>
      </c>
      <c r="L2899" s="4" t="s">
        <v>124</v>
      </c>
      <c r="M2899" s="4">
        <v>53049700103</v>
      </c>
      <c r="R2899" s="5" t="s">
        <v>53</v>
      </c>
      <c r="S2899" s="5" t="s">
        <v>53</v>
      </c>
      <c r="T2899" s="5" t="s">
        <v>53</v>
      </c>
      <c r="U2899" s="4" t="s">
        <v>4818</v>
      </c>
    </row>
    <row r="2900" spans="1:21" x14ac:dyDescent="0.25">
      <c r="A2900" s="4" t="s">
        <v>4819</v>
      </c>
      <c r="B2900" s="4">
        <v>0</v>
      </c>
      <c r="C2900" s="4">
        <v>0</v>
      </c>
      <c r="D2900" s="4">
        <v>0</v>
      </c>
      <c r="F2900" s="4">
        <v>0</v>
      </c>
      <c r="G2900" s="4">
        <f>H2900/2</f>
        <v>0</v>
      </c>
      <c r="H2900" s="4">
        <v>0</v>
      </c>
      <c r="L2900" s="4" t="s">
        <v>124</v>
      </c>
      <c r="M2900" s="4">
        <v>53049710103</v>
      </c>
      <c r="R2900" s="5" t="s">
        <v>53</v>
      </c>
      <c r="S2900" s="5" t="s">
        <v>53</v>
      </c>
      <c r="T2900" s="5" t="s">
        <v>53</v>
      </c>
      <c r="U2900" s="4" t="s">
        <v>4818</v>
      </c>
    </row>
    <row r="2901" spans="1:21" x14ac:dyDescent="0.25">
      <c r="A2901" s="4" t="s">
        <v>4824</v>
      </c>
      <c r="B2901" s="4">
        <v>0</v>
      </c>
      <c r="C2901" s="4">
        <v>0</v>
      </c>
      <c r="D2901" s="4">
        <v>0</v>
      </c>
      <c r="F2901" s="4">
        <v>0</v>
      </c>
      <c r="G2901" s="4">
        <f>H2901/2</f>
        <v>0</v>
      </c>
      <c r="H2901" s="4">
        <v>0</v>
      </c>
      <c r="L2901" s="4" t="s">
        <v>124</v>
      </c>
      <c r="M2901" s="4">
        <v>53049880103</v>
      </c>
      <c r="R2901" s="5" t="s">
        <v>53</v>
      </c>
      <c r="S2901" s="5" t="s">
        <v>53</v>
      </c>
      <c r="T2901" s="5" t="s">
        <v>53</v>
      </c>
      <c r="U2901" s="4" t="s">
        <v>4818</v>
      </c>
    </row>
    <row r="2902" spans="1:21" x14ac:dyDescent="0.25">
      <c r="A2902" s="4" t="s">
        <v>4825</v>
      </c>
      <c r="B2902" s="4">
        <v>0</v>
      </c>
      <c r="C2902" s="4">
        <v>0</v>
      </c>
      <c r="D2902" s="4">
        <v>0</v>
      </c>
      <c r="F2902" s="4">
        <v>0</v>
      </c>
      <c r="G2902" s="4">
        <f>H2902/2</f>
        <v>0</v>
      </c>
      <c r="H2902" s="4">
        <v>0</v>
      </c>
      <c r="L2902" s="4" t="s">
        <v>124</v>
      </c>
      <c r="M2902" s="4">
        <v>53049980103</v>
      </c>
      <c r="R2902" s="5" t="s">
        <v>53</v>
      </c>
      <c r="S2902" s="5" t="s">
        <v>53</v>
      </c>
      <c r="T2902" s="5" t="s">
        <v>53</v>
      </c>
      <c r="U2902" s="4" t="s">
        <v>4818</v>
      </c>
    </row>
    <row r="2903" spans="1:21" x14ac:dyDescent="0.25">
      <c r="A2903" s="4" t="s">
        <v>4826</v>
      </c>
      <c r="B2903" s="4">
        <v>0</v>
      </c>
      <c r="C2903" s="4">
        <v>0</v>
      </c>
      <c r="D2903" s="4">
        <v>0</v>
      </c>
      <c r="F2903" s="4">
        <v>0</v>
      </c>
      <c r="G2903" s="4">
        <f>H2903/2</f>
        <v>0</v>
      </c>
      <c r="H2903" s="4">
        <v>0</v>
      </c>
      <c r="L2903" s="4" t="s">
        <v>124</v>
      </c>
      <c r="M2903" s="4">
        <v>53049700110</v>
      </c>
      <c r="R2903" s="5" t="s">
        <v>53</v>
      </c>
      <c r="S2903" s="5" t="s">
        <v>53</v>
      </c>
      <c r="T2903" s="5" t="s">
        <v>53</v>
      </c>
      <c r="U2903" s="4" t="s">
        <v>4827</v>
      </c>
    </row>
    <row r="2904" spans="1:21" x14ac:dyDescent="0.25">
      <c r="A2904" s="4" t="s">
        <v>4828</v>
      </c>
      <c r="B2904" s="4">
        <v>0</v>
      </c>
      <c r="C2904" s="4">
        <v>0</v>
      </c>
      <c r="D2904" s="4">
        <v>0</v>
      </c>
      <c r="F2904" s="4">
        <v>0</v>
      </c>
      <c r="G2904" s="4">
        <f>H2904/2</f>
        <v>0</v>
      </c>
      <c r="H2904" s="4">
        <v>0</v>
      </c>
      <c r="L2904" s="4" t="s">
        <v>124</v>
      </c>
      <c r="M2904" s="4">
        <v>53049710110</v>
      </c>
      <c r="R2904" s="5" t="s">
        <v>53</v>
      </c>
      <c r="S2904" s="5" t="s">
        <v>53</v>
      </c>
      <c r="T2904" s="5" t="s">
        <v>53</v>
      </c>
      <c r="U2904" s="4" t="s">
        <v>4827</v>
      </c>
    </row>
    <row r="2905" spans="1:21" x14ac:dyDescent="0.25">
      <c r="A2905" s="4" t="s">
        <v>4829</v>
      </c>
      <c r="B2905" s="4">
        <v>0</v>
      </c>
      <c r="C2905" s="4">
        <v>0</v>
      </c>
      <c r="D2905" s="4">
        <v>0</v>
      </c>
      <c r="F2905" s="4">
        <v>0</v>
      </c>
      <c r="G2905" s="4">
        <f>H2905/2</f>
        <v>0</v>
      </c>
      <c r="H2905" s="4">
        <v>0</v>
      </c>
      <c r="L2905" s="4" t="s">
        <v>124</v>
      </c>
      <c r="M2905" s="4">
        <v>53049880110</v>
      </c>
      <c r="R2905" s="5" t="s">
        <v>53</v>
      </c>
      <c r="S2905" s="5" t="s">
        <v>53</v>
      </c>
      <c r="T2905" s="5" t="s">
        <v>53</v>
      </c>
      <c r="U2905" s="4" t="s">
        <v>4827</v>
      </c>
    </row>
    <row r="2906" spans="1:21" x14ac:dyDescent="0.25">
      <c r="A2906" s="4" t="s">
        <v>4830</v>
      </c>
      <c r="B2906" s="4">
        <v>0</v>
      </c>
      <c r="C2906" s="4">
        <v>0</v>
      </c>
      <c r="D2906" s="4">
        <v>0</v>
      </c>
      <c r="F2906" s="4">
        <v>0</v>
      </c>
      <c r="G2906" s="4">
        <f>H2906/2</f>
        <v>0</v>
      </c>
      <c r="H2906" s="4">
        <v>0</v>
      </c>
      <c r="L2906" s="4" t="s">
        <v>124</v>
      </c>
      <c r="M2906" s="4">
        <v>53049980110</v>
      </c>
      <c r="R2906" s="5" t="s">
        <v>53</v>
      </c>
      <c r="S2906" s="5" t="s">
        <v>53</v>
      </c>
      <c r="T2906" s="5" t="s">
        <v>53</v>
      </c>
      <c r="U2906" s="4" t="s">
        <v>4827</v>
      </c>
    </row>
    <row r="2907" spans="1:21" x14ac:dyDescent="0.25">
      <c r="A2907" s="4" t="s">
        <v>4831</v>
      </c>
      <c r="B2907" s="4">
        <v>0</v>
      </c>
      <c r="C2907" s="4">
        <v>0</v>
      </c>
      <c r="D2907" s="4">
        <v>0</v>
      </c>
      <c r="F2907" s="4">
        <v>200</v>
      </c>
      <c r="G2907" s="4">
        <f>H2907/2</f>
        <v>30</v>
      </c>
      <c r="H2907" s="4">
        <v>60</v>
      </c>
      <c r="I2907" s="4">
        <v>7.11</v>
      </c>
      <c r="J2907" s="4" t="s">
        <v>4832</v>
      </c>
      <c r="L2907" s="4" t="s">
        <v>124</v>
      </c>
      <c r="M2907" s="4">
        <v>53049700039</v>
      </c>
      <c r="R2907" s="5" t="s">
        <v>1617</v>
      </c>
      <c r="S2907" s="5" t="s">
        <v>4833</v>
      </c>
      <c r="T2907" s="5" t="s">
        <v>4834</v>
      </c>
      <c r="U2907" s="4" t="s">
        <v>4835</v>
      </c>
    </row>
    <row r="2908" spans="1:21" x14ac:dyDescent="0.25">
      <c r="A2908" s="4" t="s">
        <v>4836</v>
      </c>
      <c r="B2908" s="4">
        <v>0</v>
      </c>
      <c r="C2908" s="4">
        <v>0</v>
      </c>
      <c r="D2908" s="4">
        <v>0</v>
      </c>
      <c r="F2908" s="4">
        <v>0</v>
      </c>
      <c r="G2908" s="4">
        <f>H2908/2</f>
        <v>0</v>
      </c>
      <c r="H2908" s="4">
        <v>0</v>
      </c>
      <c r="I2908" s="4">
        <v>7.11</v>
      </c>
      <c r="J2908" s="4" t="s">
        <v>4832</v>
      </c>
      <c r="L2908" s="4" t="s">
        <v>124</v>
      </c>
      <c r="M2908" s="4">
        <v>53049700065</v>
      </c>
      <c r="R2908" s="5" t="s">
        <v>1617</v>
      </c>
      <c r="S2908" s="5" t="s">
        <v>4833</v>
      </c>
      <c r="T2908" s="5" t="s">
        <v>4834</v>
      </c>
      <c r="U2908" s="4" t="s">
        <v>4835</v>
      </c>
    </row>
    <row r="2909" spans="1:21" x14ac:dyDescent="0.25">
      <c r="A2909" s="4" t="s">
        <v>4837</v>
      </c>
      <c r="B2909" s="4">
        <v>0</v>
      </c>
      <c r="C2909" s="4">
        <v>0</v>
      </c>
      <c r="D2909" s="4">
        <v>0</v>
      </c>
      <c r="F2909" s="4">
        <v>200</v>
      </c>
      <c r="G2909" s="4">
        <f>H2909/2</f>
        <v>30</v>
      </c>
      <c r="H2909" s="4">
        <v>60</v>
      </c>
      <c r="I2909" s="4">
        <v>7.11</v>
      </c>
      <c r="J2909" s="4" t="s">
        <v>4832</v>
      </c>
      <c r="L2909" s="4" t="s">
        <v>124</v>
      </c>
      <c r="M2909" s="4">
        <v>53049700069</v>
      </c>
      <c r="R2909" s="5" t="s">
        <v>1617</v>
      </c>
      <c r="S2909" s="5" t="s">
        <v>4833</v>
      </c>
      <c r="T2909" s="5" t="s">
        <v>4834</v>
      </c>
      <c r="U2909" s="4" t="s">
        <v>4835</v>
      </c>
    </row>
    <row r="2910" spans="1:21" x14ac:dyDescent="0.25">
      <c r="A2910" s="4" t="s">
        <v>4838</v>
      </c>
      <c r="B2910" s="4">
        <v>0</v>
      </c>
      <c r="C2910" s="4">
        <v>0</v>
      </c>
      <c r="D2910" s="4">
        <v>0</v>
      </c>
      <c r="F2910" s="4">
        <v>0</v>
      </c>
      <c r="G2910" s="4">
        <f>H2910/2</f>
        <v>0</v>
      </c>
      <c r="H2910" s="4">
        <v>0</v>
      </c>
      <c r="I2910" s="4">
        <v>7.11</v>
      </c>
      <c r="J2910" s="4" t="s">
        <v>4832</v>
      </c>
      <c r="L2910" s="4" t="s">
        <v>124</v>
      </c>
      <c r="M2910" s="4">
        <v>53049700115</v>
      </c>
      <c r="R2910" s="5" t="s">
        <v>1617</v>
      </c>
      <c r="S2910" s="5" t="s">
        <v>4833</v>
      </c>
      <c r="T2910" s="5" t="s">
        <v>4834</v>
      </c>
      <c r="U2910" s="4" t="s">
        <v>4835</v>
      </c>
    </row>
    <row r="2911" spans="1:21" x14ac:dyDescent="0.25">
      <c r="A2911" s="4" t="s">
        <v>4840</v>
      </c>
      <c r="B2911" s="4">
        <v>0</v>
      </c>
      <c r="C2911" s="4">
        <v>0</v>
      </c>
      <c r="D2911" s="4">
        <v>0</v>
      </c>
      <c r="F2911" s="4">
        <v>0</v>
      </c>
      <c r="G2911" s="4">
        <f>H2911/2</f>
        <v>0</v>
      </c>
      <c r="H2911" s="4">
        <v>0</v>
      </c>
      <c r="I2911" s="4">
        <v>7.11</v>
      </c>
      <c r="J2911" s="4" t="s">
        <v>4832</v>
      </c>
      <c r="L2911" s="4" t="s">
        <v>124</v>
      </c>
      <c r="M2911" s="4">
        <v>53049700116</v>
      </c>
      <c r="R2911" s="5" t="s">
        <v>1617</v>
      </c>
      <c r="S2911" s="5" t="s">
        <v>4833</v>
      </c>
      <c r="T2911" s="5" t="s">
        <v>4834</v>
      </c>
      <c r="U2911" s="4" t="s">
        <v>4835</v>
      </c>
    </row>
    <row r="2912" spans="1:21" x14ac:dyDescent="0.25">
      <c r="A2912" s="4" t="s">
        <v>4841</v>
      </c>
      <c r="B2912" s="4">
        <v>0</v>
      </c>
      <c r="C2912" s="4">
        <v>0</v>
      </c>
      <c r="D2912" s="4">
        <v>0</v>
      </c>
      <c r="F2912" s="4">
        <v>0</v>
      </c>
      <c r="G2912" s="4">
        <f>H2912/2</f>
        <v>0</v>
      </c>
      <c r="H2912" s="4">
        <v>0</v>
      </c>
      <c r="I2912" s="4">
        <v>7.11</v>
      </c>
      <c r="J2912" s="4" t="s">
        <v>4832</v>
      </c>
      <c r="L2912" s="4" t="s">
        <v>124</v>
      </c>
      <c r="M2912" s="4">
        <v>53049800039</v>
      </c>
      <c r="R2912" s="5" t="s">
        <v>1617</v>
      </c>
      <c r="S2912" s="5" t="s">
        <v>4833</v>
      </c>
      <c r="T2912" s="5" t="s">
        <v>4834</v>
      </c>
      <c r="U2912" s="4" t="s">
        <v>4835</v>
      </c>
    </row>
    <row r="2913" spans="1:21" x14ac:dyDescent="0.25">
      <c r="A2913" s="4" t="s">
        <v>4842</v>
      </c>
      <c r="B2913" s="4">
        <v>0</v>
      </c>
      <c r="C2913" s="4">
        <v>0</v>
      </c>
      <c r="D2913" s="4">
        <v>0</v>
      </c>
      <c r="F2913" s="4">
        <v>0</v>
      </c>
      <c r="G2913" s="4">
        <f>H2913/2</f>
        <v>0</v>
      </c>
      <c r="H2913" s="4">
        <v>0</v>
      </c>
      <c r="I2913" s="4">
        <v>7.11</v>
      </c>
      <c r="J2913" s="4" t="s">
        <v>4832</v>
      </c>
      <c r="L2913" s="4" t="s">
        <v>124</v>
      </c>
      <c r="M2913" s="4">
        <v>53049800065</v>
      </c>
      <c r="R2913" s="5" t="s">
        <v>1617</v>
      </c>
      <c r="S2913" s="5" t="s">
        <v>4833</v>
      </c>
      <c r="T2913" s="5" t="s">
        <v>4834</v>
      </c>
      <c r="U2913" s="4" t="s">
        <v>4835</v>
      </c>
    </row>
    <row r="2914" spans="1:21" x14ac:dyDescent="0.25">
      <c r="A2914" s="4" t="s">
        <v>4843</v>
      </c>
      <c r="B2914" s="4">
        <v>0</v>
      </c>
      <c r="C2914" s="4">
        <v>0</v>
      </c>
      <c r="D2914" s="4">
        <v>0</v>
      </c>
      <c r="F2914" s="4">
        <v>0</v>
      </c>
      <c r="G2914" s="4">
        <f>H2914/2</f>
        <v>0</v>
      </c>
      <c r="H2914" s="4">
        <v>0</v>
      </c>
      <c r="I2914" s="4">
        <v>7.11</v>
      </c>
      <c r="J2914" s="4" t="s">
        <v>4832</v>
      </c>
      <c r="L2914" s="4" t="s">
        <v>124</v>
      </c>
      <c r="M2914" s="4">
        <v>53049800069</v>
      </c>
      <c r="R2914" s="5" t="s">
        <v>1617</v>
      </c>
      <c r="S2914" s="5" t="s">
        <v>4833</v>
      </c>
      <c r="T2914" s="5" t="s">
        <v>4834</v>
      </c>
      <c r="U2914" s="4" t="s">
        <v>4835</v>
      </c>
    </row>
    <row r="2915" spans="1:21" x14ac:dyDescent="0.25">
      <c r="A2915" s="4" t="s">
        <v>4844</v>
      </c>
      <c r="B2915" s="4">
        <v>0</v>
      </c>
      <c r="C2915" s="4">
        <v>0</v>
      </c>
      <c r="D2915" s="4">
        <v>0</v>
      </c>
      <c r="F2915" s="4">
        <v>0</v>
      </c>
      <c r="G2915" s="4">
        <f>H2915/2</f>
        <v>0</v>
      </c>
      <c r="H2915" s="4">
        <v>0</v>
      </c>
      <c r="I2915" s="4">
        <v>7.11</v>
      </c>
      <c r="J2915" s="4" t="s">
        <v>4832</v>
      </c>
      <c r="L2915" s="4" t="s">
        <v>124</v>
      </c>
      <c r="M2915" s="4">
        <v>53049800115</v>
      </c>
      <c r="R2915" s="5" t="s">
        <v>1617</v>
      </c>
      <c r="S2915" s="5" t="s">
        <v>4833</v>
      </c>
      <c r="T2915" s="5" t="s">
        <v>4834</v>
      </c>
      <c r="U2915" s="4" t="s">
        <v>4835</v>
      </c>
    </row>
    <row r="2916" spans="1:21" x14ac:dyDescent="0.25">
      <c r="A2916" s="4" t="s">
        <v>4845</v>
      </c>
      <c r="B2916" s="4">
        <v>0</v>
      </c>
      <c r="C2916" s="4">
        <v>0</v>
      </c>
      <c r="D2916" s="4">
        <v>0</v>
      </c>
      <c r="F2916" s="4">
        <v>0</v>
      </c>
      <c r="G2916" s="4">
        <f>H2916/2</f>
        <v>0</v>
      </c>
      <c r="H2916" s="4">
        <v>0</v>
      </c>
      <c r="I2916" s="4">
        <v>7.11</v>
      </c>
      <c r="J2916" s="4" t="s">
        <v>4832</v>
      </c>
      <c r="L2916" s="4" t="s">
        <v>124</v>
      </c>
      <c r="M2916" s="4">
        <v>53049800116</v>
      </c>
      <c r="R2916" s="5" t="s">
        <v>1617</v>
      </c>
      <c r="S2916" s="5" t="s">
        <v>4833</v>
      </c>
      <c r="T2916" s="5" t="s">
        <v>4834</v>
      </c>
      <c r="U2916" s="4" t="s">
        <v>4835</v>
      </c>
    </row>
    <row r="2917" spans="1:21" x14ac:dyDescent="0.25">
      <c r="A2917" s="4" t="s">
        <v>4846</v>
      </c>
      <c r="B2917" s="4">
        <v>0</v>
      </c>
      <c r="C2917" s="4">
        <v>0</v>
      </c>
      <c r="D2917" s="4">
        <v>0</v>
      </c>
      <c r="F2917" s="4">
        <v>0</v>
      </c>
      <c r="G2917" s="4">
        <f>H2917/2</f>
        <v>0</v>
      </c>
      <c r="H2917" s="4">
        <v>0</v>
      </c>
      <c r="I2917" s="4">
        <v>7.11</v>
      </c>
      <c r="J2917" s="4" t="s">
        <v>4832</v>
      </c>
      <c r="L2917" s="4" t="s">
        <v>124</v>
      </c>
      <c r="M2917" s="4">
        <v>53049880039</v>
      </c>
      <c r="R2917" s="5" t="s">
        <v>1617</v>
      </c>
      <c r="S2917" s="5" t="s">
        <v>4833</v>
      </c>
      <c r="T2917" s="5" t="s">
        <v>4834</v>
      </c>
      <c r="U2917" s="4" t="s">
        <v>4835</v>
      </c>
    </row>
    <row r="2918" spans="1:21" x14ac:dyDescent="0.25">
      <c r="A2918" s="4" t="s">
        <v>4847</v>
      </c>
      <c r="B2918" s="4">
        <v>0</v>
      </c>
      <c r="C2918" s="4">
        <v>0</v>
      </c>
      <c r="D2918" s="4">
        <v>0</v>
      </c>
      <c r="F2918" s="4">
        <v>0</v>
      </c>
      <c r="G2918" s="4">
        <f>H2918/2</f>
        <v>0</v>
      </c>
      <c r="H2918" s="4">
        <v>0</v>
      </c>
      <c r="I2918" s="4">
        <v>7.11</v>
      </c>
      <c r="J2918" s="4" t="s">
        <v>4832</v>
      </c>
      <c r="L2918" s="4" t="s">
        <v>124</v>
      </c>
      <c r="M2918" s="4">
        <v>53049880065</v>
      </c>
      <c r="R2918" s="5" t="s">
        <v>1617</v>
      </c>
      <c r="S2918" s="5" t="s">
        <v>4833</v>
      </c>
      <c r="T2918" s="5" t="s">
        <v>4834</v>
      </c>
      <c r="U2918" s="4" t="s">
        <v>4835</v>
      </c>
    </row>
    <row r="2919" spans="1:21" x14ac:dyDescent="0.25">
      <c r="A2919" s="4" t="s">
        <v>4848</v>
      </c>
      <c r="B2919" s="4">
        <v>0</v>
      </c>
      <c r="C2919" s="4">
        <v>0</v>
      </c>
      <c r="D2919" s="4">
        <v>0</v>
      </c>
      <c r="F2919" s="4">
        <v>0</v>
      </c>
      <c r="G2919" s="4">
        <f>H2919/2</f>
        <v>0</v>
      </c>
      <c r="H2919" s="4">
        <v>0</v>
      </c>
      <c r="I2919" s="4">
        <v>7.11</v>
      </c>
      <c r="J2919" s="4" t="s">
        <v>4832</v>
      </c>
      <c r="L2919" s="4" t="s">
        <v>124</v>
      </c>
      <c r="M2919" s="4">
        <v>53049880069</v>
      </c>
      <c r="R2919" s="5" t="s">
        <v>1617</v>
      </c>
      <c r="S2919" s="5" t="s">
        <v>4833</v>
      </c>
      <c r="T2919" s="5" t="s">
        <v>4834</v>
      </c>
      <c r="U2919" s="4" t="s">
        <v>4835</v>
      </c>
    </row>
    <row r="2920" spans="1:21" x14ac:dyDescent="0.25">
      <c r="A2920" s="4" t="s">
        <v>4849</v>
      </c>
      <c r="B2920" s="4">
        <v>0</v>
      </c>
      <c r="C2920" s="4">
        <v>0</v>
      </c>
      <c r="D2920" s="4">
        <v>0</v>
      </c>
      <c r="F2920" s="4">
        <v>0</v>
      </c>
      <c r="G2920" s="4">
        <f>H2920/2</f>
        <v>0</v>
      </c>
      <c r="H2920" s="4">
        <v>0</v>
      </c>
      <c r="I2920" s="4">
        <v>7.11</v>
      </c>
      <c r="J2920" s="4" t="s">
        <v>4832</v>
      </c>
      <c r="L2920" s="4" t="s">
        <v>124</v>
      </c>
      <c r="M2920" s="4">
        <v>53049880115</v>
      </c>
      <c r="R2920" s="5" t="s">
        <v>1617</v>
      </c>
      <c r="S2920" s="5" t="s">
        <v>4833</v>
      </c>
      <c r="T2920" s="5" t="s">
        <v>4834</v>
      </c>
      <c r="U2920" s="4" t="s">
        <v>4835</v>
      </c>
    </row>
    <row r="2921" spans="1:21" x14ac:dyDescent="0.25">
      <c r="A2921" s="4" t="s">
        <v>4851</v>
      </c>
      <c r="B2921" s="4">
        <v>0</v>
      </c>
      <c r="C2921" s="4">
        <v>0</v>
      </c>
      <c r="D2921" s="4">
        <v>0</v>
      </c>
      <c r="F2921" s="4">
        <v>0</v>
      </c>
      <c r="G2921" s="4">
        <f>H2921/2</f>
        <v>0</v>
      </c>
      <c r="H2921" s="4">
        <v>0</v>
      </c>
      <c r="I2921" s="4">
        <v>7.11</v>
      </c>
      <c r="J2921" s="4" t="s">
        <v>4832</v>
      </c>
      <c r="L2921" s="4" t="s">
        <v>124</v>
      </c>
      <c r="M2921" s="4">
        <v>53049880116</v>
      </c>
      <c r="R2921" s="5" t="s">
        <v>1617</v>
      </c>
      <c r="S2921" s="5" t="s">
        <v>4833</v>
      </c>
      <c r="T2921" s="5" t="s">
        <v>4834</v>
      </c>
      <c r="U2921" s="4" t="s">
        <v>4835</v>
      </c>
    </row>
    <row r="2922" spans="1:21" x14ac:dyDescent="0.25">
      <c r="A2922" s="4" t="s">
        <v>4852</v>
      </c>
      <c r="B2922" s="4">
        <v>0</v>
      </c>
      <c r="C2922" s="4">
        <v>0</v>
      </c>
      <c r="D2922" s="4">
        <v>0</v>
      </c>
      <c r="F2922" s="4">
        <v>0</v>
      </c>
      <c r="G2922" s="4">
        <f>H2922/2</f>
        <v>0</v>
      </c>
      <c r="H2922" s="4">
        <v>0</v>
      </c>
      <c r="I2922" s="4">
        <v>7.11</v>
      </c>
      <c r="J2922" s="4" t="s">
        <v>4832</v>
      </c>
      <c r="L2922" s="4" t="s">
        <v>124</v>
      </c>
      <c r="M2922" s="4">
        <v>53049900039</v>
      </c>
      <c r="R2922" s="5" t="s">
        <v>1617</v>
      </c>
      <c r="S2922" s="5" t="s">
        <v>4833</v>
      </c>
      <c r="T2922" s="5" t="s">
        <v>4834</v>
      </c>
      <c r="U2922" s="4" t="s">
        <v>4835</v>
      </c>
    </row>
    <row r="2923" spans="1:21" x14ac:dyDescent="0.25">
      <c r="A2923" s="4" t="s">
        <v>4853</v>
      </c>
      <c r="B2923" s="4">
        <v>0</v>
      </c>
      <c r="C2923" s="4">
        <v>0</v>
      </c>
      <c r="D2923" s="4">
        <v>0</v>
      </c>
      <c r="F2923" s="4">
        <v>0</v>
      </c>
      <c r="G2923" s="4">
        <f>H2923/2</f>
        <v>0</v>
      </c>
      <c r="H2923" s="4">
        <v>0</v>
      </c>
      <c r="I2923" s="4">
        <v>7.11</v>
      </c>
      <c r="J2923" s="4" t="s">
        <v>4832</v>
      </c>
      <c r="L2923" s="4" t="s">
        <v>124</v>
      </c>
      <c r="M2923" s="4">
        <v>53049900065</v>
      </c>
      <c r="R2923" s="5" t="s">
        <v>1617</v>
      </c>
      <c r="S2923" s="5" t="s">
        <v>4833</v>
      </c>
      <c r="T2923" s="5" t="s">
        <v>4834</v>
      </c>
      <c r="U2923" s="4" t="s">
        <v>4835</v>
      </c>
    </row>
    <row r="2924" spans="1:21" x14ac:dyDescent="0.25">
      <c r="A2924" s="4" t="s">
        <v>4854</v>
      </c>
      <c r="B2924" s="4">
        <v>0</v>
      </c>
      <c r="C2924" s="4">
        <v>0</v>
      </c>
      <c r="D2924" s="4">
        <v>0</v>
      </c>
      <c r="F2924" s="4">
        <v>0</v>
      </c>
      <c r="G2924" s="4">
        <f>H2924/2</f>
        <v>0</v>
      </c>
      <c r="H2924" s="4">
        <v>0</v>
      </c>
      <c r="I2924" s="4">
        <v>7.11</v>
      </c>
      <c r="J2924" s="4" t="s">
        <v>4832</v>
      </c>
      <c r="L2924" s="4" t="s">
        <v>124</v>
      </c>
      <c r="M2924" s="4">
        <v>53049900069</v>
      </c>
      <c r="R2924" s="5" t="s">
        <v>1617</v>
      </c>
      <c r="S2924" s="5" t="s">
        <v>4833</v>
      </c>
      <c r="T2924" s="5" t="s">
        <v>4834</v>
      </c>
      <c r="U2924" s="4" t="s">
        <v>4835</v>
      </c>
    </row>
    <row r="2925" spans="1:21" x14ac:dyDescent="0.25">
      <c r="A2925" s="4" t="s">
        <v>4855</v>
      </c>
      <c r="B2925" s="4">
        <v>0</v>
      </c>
      <c r="C2925" s="4">
        <v>0</v>
      </c>
      <c r="D2925" s="4">
        <v>0</v>
      </c>
      <c r="F2925" s="4">
        <v>0</v>
      </c>
      <c r="G2925" s="4">
        <f>H2925/2</f>
        <v>0</v>
      </c>
      <c r="H2925" s="4">
        <v>0</v>
      </c>
      <c r="I2925" s="4">
        <v>7.11</v>
      </c>
      <c r="J2925" s="4" t="s">
        <v>4832</v>
      </c>
      <c r="L2925" s="4" t="s">
        <v>124</v>
      </c>
      <c r="M2925" s="4">
        <v>53049900115</v>
      </c>
      <c r="R2925" s="5" t="s">
        <v>1617</v>
      </c>
      <c r="S2925" s="5" t="s">
        <v>4833</v>
      </c>
      <c r="T2925" s="5" t="s">
        <v>4834</v>
      </c>
      <c r="U2925" s="4" t="s">
        <v>4835</v>
      </c>
    </row>
    <row r="2926" spans="1:21" x14ac:dyDescent="0.25">
      <c r="A2926" s="4" t="s">
        <v>4856</v>
      </c>
      <c r="B2926" s="4">
        <v>0</v>
      </c>
      <c r="C2926" s="4">
        <v>0</v>
      </c>
      <c r="D2926" s="4">
        <v>0</v>
      </c>
      <c r="F2926" s="4">
        <v>0</v>
      </c>
      <c r="G2926" s="4">
        <f>H2926/2</f>
        <v>0</v>
      </c>
      <c r="H2926" s="4">
        <v>0</v>
      </c>
      <c r="I2926" s="4">
        <v>7.11</v>
      </c>
      <c r="J2926" s="4" t="s">
        <v>4832</v>
      </c>
      <c r="L2926" s="4" t="s">
        <v>124</v>
      </c>
      <c r="M2926" s="4">
        <v>53049900116</v>
      </c>
      <c r="R2926" s="5" t="s">
        <v>1617</v>
      </c>
      <c r="S2926" s="5" t="s">
        <v>4833</v>
      </c>
      <c r="T2926" s="5" t="s">
        <v>4834</v>
      </c>
      <c r="U2926" s="4" t="s">
        <v>4835</v>
      </c>
    </row>
    <row r="2927" spans="1:21" x14ac:dyDescent="0.25">
      <c r="A2927" s="4" t="s">
        <v>4857</v>
      </c>
      <c r="B2927" s="4">
        <v>0</v>
      </c>
      <c r="C2927" s="4">
        <v>0</v>
      </c>
      <c r="D2927" s="4">
        <v>0</v>
      </c>
      <c r="F2927" s="4">
        <v>0</v>
      </c>
      <c r="G2927" s="4">
        <f>H2927/2</f>
        <v>0</v>
      </c>
      <c r="H2927" s="4">
        <v>0</v>
      </c>
      <c r="L2927" s="4" t="s">
        <v>124</v>
      </c>
      <c r="M2927" s="4">
        <v>53049700127</v>
      </c>
      <c r="R2927" s="5" t="s">
        <v>53</v>
      </c>
      <c r="S2927" s="5" t="s">
        <v>53</v>
      </c>
      <c r="T2927" s="5" t="s">
        <v>53</v>
      </c>
      <c r="U2927" s="4" t="s">
        <v>4858</v>
      </c>
    </row>
    <row r="2928" spans="1:21" x14ac:dyDescent="0.25">
      <c r="A2928" s="4" t="s">
        <v>4859</v>
      </c>
      <c r="B2928" s="4">
        <v>0</v>
      </c>
      <c r="C2928" s="4">
        <v>0</v>
      </c>
      <c r="D2928" s="4">
        <v>0</v>
      </c>
      <c r="F2928" s="4">
        <v>0</v>
      </c>
      <c r="G2928" s="4">
        <f>H2928/2</f>
        <v>0</v>
      </c>
      <c r="H2928" s="4">
        <v>0</v>
      </c>
      <c r="L2928" s="4" t="s">
        <v>124</v>
      </c>
      <c r="M2928" s="4">
        <v>53049710127</v>
      </c>
      <c r="R2928" s="5" t="s">
        <v>53</v>
      </c>
      <c r="S2928" s="5" t="s">
        <v>53</v>
      </c>
      <c r="T2928" s="5" t="s">
        <v>53</v>
      </c>
      <c r="U2928" s="4" t="s">
        <v>4858</v>
      </c>
    </row>
    <row r="2929" spans="1:21" x14ac:dyDescent="0.25">
      <c r="A2929" s="4" t="s">
        <v>4860</v>
      </c>
      <c r="B2929" s="4">
        <v>0</v>
      </c>
      <c r="C2929" s="4">
        <v>0</v>
      </c>
      <c r="D2929" s="4">
        <v>0</v>
      </c>
      <c r="F2929" s="4">
        <v>0</v>
      </c>
      <c r="G2929" s="4">
        <f>H2929/2</f>
        <v>0</v>
      </c>
      <c r="H2929" s="4">
        <v>0</v>
      </c>
      <c r="L2929" s="4" t="s">
        <v>124</v>
      </c>
      <c r="M2929" s="4">
        <v>53049880127</v>
      </c>
      <c r="R2929" s="5" t="s">
        <v>53</v>
      </c>
      <c r="S2929" s="5" t="s">
        <v>53</v>
      </c>
      <c r="T2929" s="5" t="s">
        <v>53</v>
      </c>
      <c r="U2929" s="4" t="s">
        <v>4858</v>
      </c>
    </row>
    <row r="2930" spans="1:21" x14ac:dyDescent="0.25">
      <c r="A2930" s="4" t="s">
        <v>4861</v>
      </c>
      <c r="B2930" s="4">
        <v>0</v>
      </c>
      <c r="C2930" s="4">
        <v>0</v>
      </c>
      <c r="D2930" s="4">
        <v>0</v>
      </c>
      <c r="F2930" s="4">
        <v>0</v>
      </c>
      <c r="G2930" s="4">
        <f>H2930/2</f>
        <v>0</v>
      </c>
      <c r="H2930" s="4">
        <v>0</v>
      </c>
      <c r="L2930" s="4" t="s">
        <v>124</v>
      </c>
      <c r="M2930" s="4">
        <v>53049980127</v>
      </c>
      <c r="R2930" s="5" t="s">
        <v>53</v>
      </c>
      <c r="S2930" s="5" t="s">
        <v>53</v>
      </c>
      <c r="T2930" s="5" t="s">
        <v>53</v>
      </c>
      <c r="U2930" s="4" t="s">
        <v>4858</v>
      </c>
    </row>
    <row r="2931" spans="1:21" x14ac:dyDescent="0.25">
      <c r="A2931" s="4" t="s">
        <v>4863</v>
      </c>
      <c r="B2931" s="4">
        <v>0</v>
      </c>
      <c r="C2931" s="4">
        <v>0</v>
      </c>
      <c r="D2931" s="4">
        <v>0</v>
      </c>
      <c r="F2931" s="4">
        <v>0</v>
      </c>
      <c r="G2931" s="4">
        <f>H2931/2</f>
        <v>0</v>
      </c>
      <c r="H2931" s="4">
        <v>0</v>
      </c>
      <c r="L2931" s="4" t="s">
        <v>124</v>
      </c>
      <c r="M2931" s="4">
        <v>53049700129</v>
      </c>
      <c r="R2931" s="5" t="s">
        <v>53</v>
      </c>
      <c r="S2931" s="5" t="s">
        <v>53</v>
      </c>
      <c r="T2931" s="5" t="s">
        <v>53</v>
      </c>
      <c r="U2931" s="4" t="s">
        <v>4864</v>
      </c>
    </row>
    <row r="2932" spans="1:21" x14ac:dyDescent="0.25">
      <c r="A2932" s="4" t="s">
        <v>4865</v>
      </c>
      <c r="B2932" s="4">
        <v>0</v>
      </c>
      <c r="C2932" s="4">
        <v>0</v>
      </c>
      <c r="D2932" s="4">
        <v>0</v>
      </c>
      <c r="F2932" s="4">
        <v>0</v>
      </c>
      <c r="G2932" s="4">
        <f>H2932/2</f>
        <v>0</v>
      </c>
      <c r="H2932" s="4">
        <v>0</v>
      </c>
      <c r="L2932" s="4" t="s">
        <v>124</v>
      </c>
      <c r="M2932" s="4">
        <v>53049710129</v>
      </c>
      <c r="R2932" s="5" t="s">
        <v>53</v>
      </c>
      <c r="S2932" s="5" t="s">
        <v>53</v>
      </c>
      <c r="T2932" s="5" t="s">
        <v>53</v>
      </c>
      <c r="U2932" s="4" t="s">
        <v>4864</v>
      </c>
    </row>
    <row r="2933" spans="1:21" x14ac:dyDescent="0.25">
      <c r="A2933" s="4" t="s">
        <v>4866</v>
      </c>
      <c r="B2933" s="4">
        <v>0</v>
      </c>
      <c r="C2933" s="4">
        <v>0</v>
      </c>
      <c r="D2933" s="4">
        <v>0</v>
      </c>
      <c r="F2933" s="4">
        <v>0</v>
      </c>
      <c r="G2933" s="4">
        <f>H2933/2</f>
        <v>0</v>
      </c>
      <c r="H2933" s="4">
        <v>0</v>
      </c>
      <c r="L2933" s="4" t="s">
        <v>124</v>
      </c>
      <c r="M2933" s="4">
        <v>53049880129</v>
      </c>
      <c r="R2933" s="5" t="s">
        <v>53</v>
      </c>
      <c r="S2933" s="5" t="s">
        <v>53</v>
      </c>
      <c r="T2933" s="5" t="s">
        <v>53</v>
      </c>
      <c r="U2933" s="4" t="s">
        <v>4864</v>
      </c>
    </row>
    <row r="2934" spans="1:21" x14ac:dyDescent="0.25">
      <c r="A2934" s="4" t="s">
        <v>4867</v>
      </c>
      <c r="B2934" s="4">
        <v>0</v>
      </c>
      <c r="C2934" s="4">
        <v>0</v>
      </c>
      <c r="D2934" s="4">
        <v>0</v>
      </c>
      <c r="F2934" s="4">
        <v>0</v>
      </c>
      <c r="G2934" s="4">
        <f>H2934/2</f>
        <v>0</v>
      </c>
      <c r="H2934" s="4">
        <v>0</v>
      </c>
      <c r="L2934" s="4" t="s">
        <v>124</v>
      </c>
      <c r="M2934" s="4">
        <v>53049980129</v>
      </c>
      <c r="R2934" s="5" t="s">
        <v>53</v>
      </c>
      <c r="S2934" s="5" t="s">
        <v>53</v>
      </c>
      <c r="T2934" s="5" t="s">
        <v>53</v>
      </c>
      <c r="U2934" s="4" t="s">
        <v>4864</v>
      </c>
    </row>
    <row r="2935" spans="1:21" x14ac:dyDescent="0.25">
      <c r="A2935" s="4" t="s">
        <v>4868</v>
      </c>
      <c r="B2935" s="4">
        <v>0</v>
      </c>
      <c r="C2935" s="4">
        <v>0</v>
      </c>
      <c r="D2935" s="4">
        <v>0</v>
      </c>
      <c r="F2935" s="4">
        <v>0</v>
      </c>
      <c r="G2935" s="4">
        <f>H2935/2</f>
        <v>0</v>
      </c>
      <c r="H2935" s="4">
        <v>0</v>
      </c>
      <c r="L2935" s="4" t="s">
        <v>124</v>
      </c>
      <c r="M2935" s="4">
        <v>53049700139</v>
      </c>
      <c r="R2935" s="5" t="s">
        <v>53</v>
      </c>
      <c r="S2935" s="5" t="s">
        <v>53</v>
      </c>
      <c r="T2935" s="5" t="s">
        <v>53</v>
      </c>
      <c r="U2935" s="4" t="s">
        <v>4869</v>
      </c>
    </row>
    <row r="2936" spans="1:21" x14ac:dyDescent="0.25">
      <c r="A2936" s="4" t="s">
        <v>4870</v>
      </c>
      <c r="B2936" s="4">
        <v>0</v>
      </c>
      <c r="C2936" s="4">
        <v>0</v>
      </c>
      <c r="D2936" s="4">
        <v>0</v>
      </c>
      <c r="F2936" s="4">
        <v>0</v>
      </c>
      <c r="G2936" s="4">
        <f>H2936/2</f>
        <v>0</v>
      </c>
      <c r="H2936" s="4">
        <v>0</v>
      </c>
      <c r="L2936" s="4" t="s">
        <v>124</v>
      </c>
      <c r="M2936" s="4">
        <v>53049710139</v>
      </c>
      <c r="R2936" s="5" t="s">
        <v>53</v>
      </c>
      <c r="S2936" s="5" t="s">
        <v>53</v>
      </c>
      <c r="T2936" s="5" t="s">
        <v>53</v>
      </c>
      <c r="U2936" s="4" t="s">
        <v>4869</v>
      </c>
    </row>
    <row r="2937" spans="1:21" x14ac:dyDescent="0.25">
      <c r="A2937" s="4" t="s">
        <v>4871</v>
      </c>
      <c r="B2937" s="4">
        <v>0</v>
      </c>
      <c r="C2937" s="4">
        <v>0</v>
      </c>
      <c r="D2937" s="4">
        <v>0</v>
      </c>
      <c r="F2937" s="4">
        <v>0</v>
      </c>
      <c r="G2937" s="4">
        <f>H2937/2</f>
        <v>0</v>
      </c>
      <c r="H2937" s="4">
        <v>0</v>
      </c>
      <c r="L2937" s="4" t="s">
        <v>124</v>
      </c>
      <c r="M2937" s="4">
        <v>53049880139</v>
      </c>
      <c r="R2937" s="5" t="s">
        <v>53</v>
      </c>
      <c r="S2937" s="5" t="s">
        <v>53</v>
      </c>
      <c r="T2937" s="5" t="s">
        <v>53</v>
      </c>
      <c r="U2937" s="4" t="s">
        <v>4869</v>
      </c>
    </row>
    <row r="2938" spans="1:21" x14ac:dyDescent="0.25">
      <c r="A2938" s="4" t="s">
        <v>4872</v>
      </c>
      <c r="B2938" s="4">
        <v>0</v>
      </c>
      <c r="C2938" s="4">
        <v>0</v>
      </c>
      <c r="D2938" s="4">
        <v>0</v>
      </c>
      <c r="F2938" s="4">
        <v>0</v>
      </c>
      <c r="G2938" s="4">
        <f>H2938/2</f>
        <v>0</v>
      </c>
      <c r="H2938" s="4">
        <v>0</v>
      </c>
      <c r="L2938" s="4" t="s">
        <v>124</v>
      </c>
      <c r="M2938" s="4">
        <v>53049980139</v>
      </c>
      <c r="R2938" s="5" t="s">
        <v>53</v>
      </c>
      <c r="S2938" s="5" t="s">
        <v>53</v>
      </c>
      <c r="T2938" s="5" t="s">
        <v>53</v>
      </c>
      <c r="U2938" s="4" t="s">
        <v>4869</v>
      </c>
    </row>
    <row r="2939" spans="1:21" x14ac:dyDescent="0.25">
      <c r="A2939" s="4" t="s">
        <v>4873</v>
      </c>
      <c r="B2939" s="4">
        <v>0</v>
      </c>
      <c r="C2939" s="4">
        <v>0</v>
      </c>
      <c r="D2939" s="4">
        <v>0</v>
      </c>
      <c r="F2939" s="4">
        <v>0</v>
      </c>
      <c r="G2939" s="4">
        <f>H2939/2</f>
        <v>0</v>
      </c>
      <c r="H2939" s="4">
        <v>0</v>
      </c>
      <c r="L2939" s="4" t="s">
        <v>124</v>
      </c>
      <c r="M2939" s="4">
        <v>53049700143</v>
      </c>
      <c r="R2939" s="5" t="s">
        <v>53</v>
      </c>
      <c r="S2939" s="5" t="s">
        <v>53</v>
      </c>
      <c r="T2939" s="5" t="s">
        <v>53</v>
      </c>
      <c r="U2939" s="4" t="s">
        <v>4874</v>
      </c>
    </row>
    <row r="2940" spans="1:21" x14ac:dyDescent="0.25">
      <c r="A2940" s="4" t="s">
        <v>4875</v>
      </c>
      <c r="B2940" s="4">
        <v>0</v>
      </c>
      <c r="C2940" s="4">
        <v>0</v>
      </c>
      <c r="D2940" s="4">
        <v>0</v>
      </c>
      <c r="F2940" s="4">
        <v>0</v>
      </c>
      <c r="G2940" s="4">
        <f>H2940/2</f>
        <v>0</v>
      </c>
      <c r="H2940" s="4">
        <v>0</v>
      </c>
      <c r="L2940" s="4" t="s">
        <v>124</v>
      </c>
      <c r="M2940" s="4">
        <v>53049710143</v>
      </c>
      <c r="R2940" s="5" t="s">
        <v>53</v>
      </c>
      <c r="S2940" s="5" t="s">
        <v>53</v>
      </c>
      <c r="T2940" s="5" t="s">
        <v>53</v>
      </c>
      <c r="U2940" s="4" t="s">
        <v>4874</v>
      </c>
    </row>
    <row r="2941" spans="1:21" x14ac:dyDescent="0.25">
      <c r="A2941" s="4" t="s">
        <v>4877</v>
      </c>
      <c r="B2941" s="4">
        <v>0</v>
      </c>
      <c r="C2941" s="4">
        <v>0</v>
      </c>
      <c r="D2941" s="4">
        <v>0</v>
      </c>
      <c r="F2941" s="4">
        <v>0</v>
      </c>
      <c r="G2941" s="4">
        <f>H2941/2</f>
        <v>0</v>
      </c>
      <c r="H2941" s="4">
        <v>0</v>
      </c>
      <c r="L2941" s="4" t="s">
        <v>124</v>
      </c>
      <c r="M2941" s="4">
        <v>53049880143</v>
      </c>
      <c r="R2941" s="5" t="s">
        <v>53</v>
      </c>
      <c r="S2941" s="5" t="s">
        <v>53</v>
      </c>
      <c r="T2941" s="5" t="s">
        <v>53</v>
      </c>
      <c r="U2941" s="4" t="s">
        <v>4874</v>
      </c>
    </row>
    <row r="2942" spans="1:21" x14ac:dyDescent="0.25">
      <c r="A2942" s="4" t="s">
        <v>4878</v>
      </c>
      <c r="B2942" s="4">
        <v>0</v>
      </c>
      <c r="C2942" s="4">
        <v>0</v>
      </c>
      <c r="D2942" s="4">
        <v>0</v>
      </c>
      <c r="F2942" s="4">
        <v>0</v>
      </c>
      <c r="G2942" s="4">
        <f>H2942/2</f>
        <v>0</v>
      </c>
      <c r="H2942" s="4">
        <v>0</v>
      </c>
      <c r="L2942" s="4" t="s">
        <v>124</v>
      </c>
      <c r="M2942" s="4">
        <v>53049980143</v>
      </c>
      <c r="R2942" s="5" t="s">
        <v>53</v>
      </c>
      <c r="S2942" s="5" t="s">
        <v>53</v>
      </c>
      <c r="T2942" s="5" t="s">
        <v>53</v>
      </c>
      <c r="U2942" s="4" t="s">
        <v>4874</v>
      </c>
    </row>
    <row r="2943" spans="1:21" x14ac:dyDescent="0.25">
      <c r="A2943" s="4" t="s">
        <v>4879</v>
      </c>
      <c r="B2943" s="4">
        <v>0</v>
      </c>
      <c r="C2943" s="4">
        <v>0</v>
      </c>
      <c r="D2943" s="4">
        <v>0</v>
      </c>
      <c r="F2943" s="4">
        <v>0</v>
      </c>
      <c r="G2943" s="4">
        <f>H2943/2</f>
        <v>0</v>
      </c>
      <c r="H2943" s="4">
        <v>0</v>
      </c>
      <c r="L2943" s="4" t="s">
        <v>124</v>
      </c>
      <c r="M2943" s="4">
        <v>53069700001</v>
      </c>
      <c r="R2943" s="5" t="s">
        <v>53</v>
      </c>
      <c r="S2943" s="5" t="s">
        <v>53</v>
      </c>
      <c r="T2943" s="5" t="s">
        <v>53</v>
      </c>
      <c r="U2943" s="4" t="s">
        <v>4880</v>
      </c>
    </row>
    <row r="2944" spans="1:21" x14ac:dyDescent="0.25">
      <c r="A2944" s="4" t="s">
        <v>4881</v>
      </c>
      <c r="B2944" s="4">
        <v>0</v>
      </c>
      <c r="C2944" s="4">
        <v>0</v>
      </c>
      <c r="D2944" s="4">
        <v>0</v>
      </c>
      <c r="F2944" s="4">
        <v>0</v>
      </c>
      <c r="G2944" s="4">
        <f>H2944/2</f>
        <v>0</v>
      </c>
      <c r="H2944" s="4">
        <v>0</v>
      </c>
      <c r="L2944" s="4" t="s">
        <v>124</v>
      </c>
      <c r="M2944" s="4">
        <v>53069710001</v>
      </c>
      <c r="R2944" s="5" t="s">
        <v>53</v>
      </c>
      <c r="S2944" s="5" t="s">
        <v>53</v>
      </c>
      <c r="T2944" s="5" t="s">
        <v>53</v>
      </c>
      <c r="U2944" s="4" t="s">
        <v>4880</v>
      </c>
    </row>
    <row r="2945" spans="1:21" x14ac:dyDescent="0.25">
      <c r="A2945" s="4" t="s">
        <v>4882</v>
      </c>
      <c r="B2945" s="4">
        <v>0</v>
      </c>
      <c r="C2945" s="4">
        <v>0</v>
      </c>
      <c r="D2945" s="4">
        <v>0</v>
      </c>
      <c r="F2945" s="4">
        <v>0</v>
      </c>
      <c r="G2945" s="4">
        <f>H2945/2</f>
        <v>0</v>
      </c>
      <c r="H2945" s="4">
        <v>0</v>
      </c>
      <c r="L2945" s="4" t="s">
        <v>124</v>
      </c>
      <c r="M2945" s="4">
        <v>53069880001</v>
      </c>
      <c r="R2945" s="5" t="s">
        <v>53</v>
      </c>
      <c r="S2945" s="5" t="s">
        <v>53</v>
      </c>
      <c r="T2945" s="5" t="s">
        <v>53</v>
      </c>
      <c r="U2945" s="4" t="s">
        <v>4880</v>
      </c>
    </row>
    <row r="2946" spans="1:21" x14ac:dyDescent="0.25">
      <c r="A2946" s="4" t="s">
        <v>4883</v>
      </c>
      <c r="B2946" s="4">
        <v>0</v>
      </c>
      <c r="C2946" s="4">
        <v>0</v>
      </c>
      <c r="D2946" s="4">
        <v>0</v>
      </c>
      <c r="F2946" s="4">
        <v>0</v>
      </c>
      <c r="G2946" s="4">
        <f>H2946/2</f>
        <v>0</v>
      </c>
      <c r="H2946" s="4">
        <v>0</v>
      </c>
      <c r="L2946" s="4" t="s">
        <v>124</v>
      </c>
      <c r="M2946" s="4">
        <v>53069980001</v>
      </c>
      <c r="R2946" s="5" t="s">
        <v>53</v>
      </c>
      <c r="S2946" s="5" t="s">
        <v>53</v>
      </c>
      <c r="T2946" s="5" t="s">
        <v>53</v>
      </c>
      <c r="U2946" s="4" t="s">
        <v>4880</v>
      </c>
    </row>
    <row r="2947" spans="1:21" x14ac:dyDescent="0.25">
      <c r="A2947" s="4" t="s">
        <v>4884</v>
      </c>
      <c r="B2947" s="4">
        <v>0</v>
      </c>
      <c r="C2947" s="4">
        <v>0</v>
      </c>
      <c r="D2947" s="4">
        <v>0</v>
      </c>
      <c r="F2947" s="4">
        <v>0</v>
      </c>
      <c r="G2947" s="4">
        <f>H2947/2</f>
        <v>0</v>
      </c>
      <c r="H2947" s="4">
        <v>0</v>
      </c>
      <c r="I2947" s="4">
        <v>7.1</v>
      </c>
      <c r="J2947" s="4" t="s">
        <v>4885</v>
      </c>
      <c r="L2947" s="4" t="s">
        <v>124</v>
      </c>
      <c r="M2947" s="4">
        <v>53149706000</v>
      </c>
      <c r="R2947" s="5" t="s">
        <v>51</v>
      </c>
      <c r="S2947" s="5" t="s">
        <v>4886</v>
      </c>
      <c r="T2947" s="5" t="s">
        <v>4887</v>
      </c>
      <c r="U2947" s="4" t="s">
        <v>4888</v>
      </c>
    </row>
    <row r="2948" spans="1:21" x14ac:dyDescent="0.25">
      <c r="A2948" s="4" t="s">
        <v>4889</v>
      </c>
      <c r="B2948" s="4">
        <v>0</v>
      </c>
      <c r="C2948" s="4">
        <v>0</v>
      </c>
      <c r="D2948" s="4">
        <v>0</v>
      </c>
      <c r="F2948" s="4">
        <v>0</v>
      </c>
      <c r="G2948" s="4">
        <f>H2948/2</f>
        <v>0</v>
      </c>
      <c r="H2948" s="4">
        <v>0</v>
      </c>
      <c r="I2948" s="4">
        <v>7.1</v>
      </c>
      <c r="J2948" s="4" t="s">
        <v>4885</v>
      </c>
      <c r="L2948" s="4" t="s">
        <v>124</v>
      </c>
      <c r="M2948" s="4">
        <v>53149707022</v>
      </c>
      <c r="R2948" s="5" t="s">
        <v>51</v>
      </c>
      <c r="S2948" s="5" t="s">
        <v>4886</v>
      </c>
      <c r="T2948" s="5" t="s">
        <v>4887</v>
      </c>
      <c r="U2948" s="4" t="s">
        <v>4888</v>
      </c>
    </row>
    <row r="2949" spans="1:21" x14ac:dyDescent="0.25">
      <c r="A2949" s="4" t="s">
        <v>4890</v>
      </c>
      <c r="B2949" s="4">
        <v>0</v>
      </c>
      <c r="C2949" s="4">
        <v>0</v>
      </c>
      <c r="D2949" s="4">
        <v>0</v>
      </c>
      <c r="F2949" s="4">
        <v>0</v>
      </c>
      <c r="G2949" s="4">
        <f>H2949/2</f>
        <v>0</v>
      </c>
      <c r="H2949" s="4">
        <v>0</v>
      </c>
      <c r="I2949" s="4">
        <v>7.1</v>
      </c>
      <c r="J2949" s="4" t="s">
        <v>4885</v>
      </c>
      <c r="L2949" s="4" t="s">
        <v>124</v>
      </c>
      <c r="M2949" s="4">
        <v>53149806000</v>
      </c>
      <c r="R2949" s="5" t="s">
        <v>51</v>
      </c>
      <c r="S2949" s="5" t="s">
        <v>4886</v>
      </c>
      <c r="T2949" s="5" t="s">
        <v>4887</v>
      </c>
      <c r="U2949" s="4" t="s">
        <v>4888</v>
      </c>
    </row>
    <row r="2950" spans="1:21" x14ac:dyDescent="0.25">
      <c r="A2950" s="4" t="s">
        <v>4891</v>
      </c>
      <c r="B2950" s="4">
        <v>0</v>
      </c>
      <c r="C2950" s="4">
        <v>0</v>
      </c>
      <c r="D2950" s="4">
        <v>0</v>
      </c>
      <c r="F2950" s="4">
        <v>0</v>
      </c>
      <c r="G2950" s="4">
        <f>H2950/2</f>
        <v>0</v>
      </c>
      <c r="H2950" s="4">
        <v>0</v>
      </c>
      <c r="I2950" s="4">
        <v>7.1</v>
      </c>
      <c r="J2950" s="4" t="s">
        <v>4885</v>
      </c>
      <c r="L2950" s="4" t="s">
        <v>124</v>
      </c>
      <c r="M2950" s="4">
        <v>53149807022</v>
      </c>
      <c r="R2950" s="5" t="s">
        <v>51</v>
      </c>
      <c r="S2950" s="5" t="s">
        <v>4886</v>
      </c>
      <c r="T2950" s="5" t="s">
        <v>4887</v>
      </c>
      <c r="U2950" s="4" t="s">
        <v>4888</v>
      </c>
    </row>
    <row r="2951" spans="1:21" x14ac:dyDescent="0.25">
      <c r="A2951" s="4" t="s">
        <v>4893</v>
      </c>
      <c r="B2951" s="4">
        <v>0</v>
      </c>
      <c r="C2951" s="4">
        <v>0</v>
      </c>
      <c r="D2951" s="4">
        <v>0</v>
      </c>
      <c r="F2951" s="4">
        <v>0</v>
      </c>
      <c r="G2951" s="4">
        <f>H2951/2</f>
        <v>0</v>
      </c>
      <c r="H2951" s="4">
        <v>0</v>
      </c>
      <c r="I2951" s="4">
        <v>7.1</v>
      </c>
      <c r="J2951" s="4" t="s">
        <v>4885</v>
      </c>
      <c r="L2951" s="4" t="s">
        <v>124</v>
      </c>
      <c r="M2951" s="4">
        <v>53149886000</v>
      </c>
      <c r="R2951" s="5" t="s">
        <v>51</v>
      </c>
      <c r="S2951" s="5" t="s">
        <v>4886</v>
      </c>
      <c r="T2951" s="5" t="s">
        <v>4887</v>
      </c>
      <c r="U2951" s="4" t="s">
        <v>4888</v>
      </c>
    </row>
    <row r="2952" spans="1:21" x14ac:dyDescent="0.25">
      <c r="A2952" s="4" t="s">
        <v>4894</v>
      </c>
      <c r="B2952" s="4">
        <v>0</v>
      </c>
      <c r="C2952" s="4">
        <v>0</v>
      </c>
      <c r="D2952" s="4">
        <v>0</v>
      </c>
      <c r="F2952" s="4">
        <v>0</v>
      </c>
      <c r="G2952" s="4">
        <f>H2952/2</f>
        <v>0</v>
      </c>
      <c r="H2952" s="4">
        <v>0</v>
      </c>
      <c r="I2952" s="4">
        <v>7.1</v>
      </c>
      <c r="J2952" s="4" t="s">
        <v>4885</v>
      </c>
      <c r="L2952" s="4" t="s">
        <v>124</v>
      </c>
      <c r="M2952" s="4">
        <v>53149887022</v>
      </c>
      <c r="R2952" s="5" t="s">
        <v>51</v>
      </c>
      <c r="S2952" s="5" t="s">
        <v>4886</v>
      </c>
      <c r="T2952" s="5" t="s">
        <v>4887</v>
      </c>
      <c r="U2952" s="4" t="s">
        <v>4888</v>
      </c>
    </row>
    <row r="2953" spans="1:21" x14ac:dyDescent="0.25">
      <c r="A2953" s="4" t="s">
        <v>4895</v>
      </c>
      <c r="B2953" s="4">
        <v>0</v>
      </c>
      <c r="C2953" s="4">
        <v>0</v>
      </c>
      <c r="D2953" s="4">
        <v>0</v>
      </c>
      <c r="F2953" s="4">
        <v>0</v>
      </c>
      <c r="G2953" s="4">
        <f>H2953/2</f>
        <v>0</v>
      </c>
      <c r="H2953" s="4">
        <v>0</v>
      </c>
      <c r="I2953" s="4">
        <v>7.1</v>
      </c>
      <c r="J2953" s="4" t="s">
        <v>4885</v>
      </c>
      <c r="L2953" s="4" t="s">
        <v>124</v>
      </c>
      <c r="M2953" s="4">
        <v>53149906000</v>
      </c>
      <c r="R2953" s="5" t="s">
        <v>51</v>
      </c>
      <c r="S2953" s="5" t="s">
        <v>4886</v>
      </c>
      <c r="T2953" s="5" t="s">
        <v>4887</v>
      </c>
      <c r="U2953" s="4" t="s">
        <v>4888</v>
      </c>
    </row>
    <row r="2954" spans="1:21" x14ac:dyDescent="0.25">
      <c r="A2954" s="4" t="s">
        <v>4896</v>
      </c>
      <c r="B2954" s="4">
        <v>0</v>
      </c>
      <c r="C2954" s="4">
        <v>0</v>
      </c>
      <c r="D2954" s="4">
        <v>0</v>
      </c>
      <c r="F2954" s="4">
        <v>0</v>
      </c>
      <c r="G2954" s="4">
        <f>H2954/2</f>
        <v>0</v>
      </c>
      <c r="H2954" s="4">
        <v>0</v>
      </c>
      <c r="I2954" s="4">
        <v>7.1</v>
      </c>
      <c r="J2954" s="4" t="s">
        <v>4885</v>
      </c>
      <c r="L2954" s="4" t="s">
        <v>124</v>
      </c>
      <c r="M2954" s="4">
        <v>53149907022</v>
      </c>
      <c r="R2954" s="5" t="s">
        <v>51</v>
      </c>
      <c r="S2954" s="5" t="s">
        <v>4886</v>
      </c>
      <c r="T2954" s="5" t="s">
        <v>4887</v>
      </c>
      <c r="U2954" s="4" t="s">
        <v>4888</v>
      </c>
    </row>
    <row r="2955" spans="1:21" x14ac:dyDescent="0.25">
      <c r="A2955" s="4" t="s">
        <v>4897</v>
      </c>
      <c r="B2955" s="4">
        <v>0</v>
      </c>
      <c r="C2955" s="4">
        <v>0</v>
      </c>
      <c r="D2955" s="4">
        <v>0</v>
      </c>
      <c r="F2955" s="4">
        <v>0</v>
      </c>
      <c r="G2955" s="4">
        <f>H2955/2</f>
        <v>0</v>
      </c>
      <c r="H2955" s="4">
        <v>0</v>
      </c>
      <c r="L2955" s="4" t="s">
        <v>124</v>
      </c>
      <c r="M2955" s="4">
        <v>53149706001</v>
      </c>
      <c r="R2955" s="5" t="s">
        <v>53</v>
      </c>
      <c r="S2955" s="5" t="s">
        <v>53</v>
      </c>
      <c r="T2955" s="5" t="s">
        <v>53</v>
      </c>
      <c r="U2955" s="4" t="s">
        <v>4898</v>
      </c>
    </row>
    <row r="2956" spans="1:21" x14ac:dyDescent="0.25">
      <c r="A2956" s="4" t="s">
        <v>4899</v>
      </c>
      <c r="B2956" s="4">
        <v>0</v>
      </c>
      <c r="C2956" s="4">
        <v>0</v>
      </c>
      <c r="D2956" s="4">
        <v>0</v>
      </c>
      <c r="F2956" s="4">
        <v>0</v>
      </c>
      <c r="G2956" s="4">
        <f>H2956/2</f>
        <v>0</v>
      </c>
      <c r="H2956" s="4">
        <v>0</v>
      </c>
      <c r="L2956" s="4" t="s">
        <v>124</v>
      </c>
      <c r="M2956" s="4">
        <v>53149716001</v>
      </c>
      <c r="R2956" s="5" t="s">
        <v>53</v>
      </c>
      <c r="S2956" s="5" t="s">
        <v>53</v>
      </c>
      <c r="T2956" s="5" t="s">
        <v>53</v>
      </c>
      <c r="U2956" s="4" t="s">
        <v>4898</v>
      </c>
    </row>
    <row r="2957" spans="1:21" x14ac:dyDescent="0.25">
      <c r="A2957" s="4" t="s">
        <v>4900</v>
      </c>
      <c r="B2957" s="4">
        <v>0</v>
      </c>
      <c r="C2957" s="4">
        <v>0</v>
      </c>
      <c r="D2957" s="4">
        <v>0</v>
      </c>
      <c r="F2957" s="4">
        <v>0</v>
      </c>
      <c r="G2957" s="4">
        <f>H2957/2</f>
        <v>0</v>
      </c>
      <c r="H2957" s="4">
        <v>0</v>
      </c>
      <c r="L2957" s="4" t="s">
        <v>124</v>
      </c>
      <c r="M2957" s="4">
        <v>53149886001</v>
      </c>
      <c r="R2957" s="5" t="s">
        <v>53</v>
      </c>
      <c r="S2957" s="5" t="s">
        <v>53</v>
      </c>
      <c r="T2957" s="5" t="s">
        <v>53</v>
      </c>
      <c r="U2957" s="4" t="s">
        <v>4898</v>
      </c>
    </row>
    <row r="2958" spans="1:21" x14ac:dyDescent="0.25">
      <c r="A2958" s="4" t="s">
        <v>4901</v>
      </c>
      <c r="B2958" s="4">
        <v>0</v>
      </c>
      <c r="C2958" s="4">
        <v>0</v>
      </c>
      <c r="D2958" s="4">
        <v>0</v>
      </c>
      <c r="F2958" s="4">
        <v>0</v>
      </c>
      <c r="G2958" s="4">
        <f>H2958/2</f>
        <v>0</v>
      </c>
      <c r="H2958" s="4">
        <v>0</v>
      </c>
      <c r="L2958" s="4" t="s">
        <v>124</v>
      </c>
      <c r="M2958" s="4">
        <v>53149986001</v>
      </c>
      <c r="R2958" s="5" t="s">
        <v>53</v>
      </c>
      <c r="S2958" s="5" t="s">
        <v>53</v>
      </c>
      <c r="T2958" s="5" t="s">
        <v>53</v>
      </c>
      <c r="U2958" s="4" t="s">
        <v>4898</v>
      </c>
    </row>
    <row r="2959" spans="1:21" x14ac:dyDescent="0.25">
      <c r="A2959" s="4" t="s">
        <v>4902</v>
      </c>
      <c r="B2959" s="4">
        <v>0</v>
      </c>
      <c r="C2959" s="4">
        <v>0</v>
      </c>
      <c r="D2959" s="4">
        <v>0</v>
      </c>
      <c r="F2959" s="4">
        <v>0</v>
      </c>
      <c r="G2959" s="4">
        <f>H2959/2</f>
        <v>0</v>
      </c>
      <c r="H2959" s="4">
        <v>0</v>
      </c>
      <c r="L2959" s="4" t="s">
        <v>124</v>
      </c>
      <c r="M2959" s="4">
        <v>53149706002</v>
      </c>
      <c r="R2959" s="5" t="s">
        <v>53</v>
      </c>
      <c r="S2959" s="5" t="s">
        <v>53</v>
      </c>
      <c r="T2959" s="5" t="s">
        <v>53</v>
      </c>
      <c r="U2959" s="4" t="s">
        <v>4903</v>
      </c>
    </row>
    <row r="2960" spans="1:21" x14ac:dyDescent="0.25">
      <c r="A2960" s="4" t="s">
        <v>4904</v>
      </c>
      <c r="B2960" s="4">
        <v>0</v>
      </c>
      <c r="C2960" s="4">
        <v>0</v>
      </c>
      <c r="D2960" s="4">
        <v>0</v>
      </c>
      <c r="F2960" s="4">
        <v>0</v>
      </c>
      <c r="G2960" s="4">
        <f>H2960/2</f>
        <v>0</v>
      </c>
      <c r="H2960" s="4">
        <v>0</v>
      </c>
      <c r="L2960" s="4" t="s">
        <v>124</v>
      </c>
      <c r="M2960" s="4">
        <v>53149716002</v>
      </c>
      <c r="R2960" s="5" t="s">
        <v>53</v>
      </c>
      <c r="S2960" s="5" t="s">
        <v>53</v>
      </c>
      <c r="T2960" s="5" t="s">
        <v>53</v>
      </c>
      <c r="U2960" s="4" t="s">
        <v>4903</v>
      </c>
    </row>
    <row r="2961" spans="1:21" x14ac:dyDescent="0.25">
      <c r="A2961" s="4" t="s">
        <v>4906</v>
      </c>
      <c r="B2961" s="4">
        <v>0</v>
      </c>
      <c r="C2961" s="4">
        <v>0</v>
      </c>
      <c r="D2961" s="4">
        <v>0</v>
      </c>
      <c r="F2961" s="4">
        <v>0</v>
      </c>
      <c r="G2961" s="4">
        <f>H2961/2</f>
        <v>0</v>
      </c>
      <c r="H2961" s="4">
        <v>0</v>
      </c>
      <c r="L2961" s="4" t="s">
        <v>124</v>
      </c>
      <c r="M2961" s="4">
        <v>53149886002</v>
      </c>
      <c r="R2961" s="5" t="s">
        <v>53</v>
      </c>
      <c r="S2961" s="5" t="s">
        <v>53</v>
      </c>
      <c r="T2961" s="5" t="s">
        <v>53</v>
      </c>
      <c r="U2961" s="4" t="s">
        <v>4903</v>
      </c>
    </row>
    <row r="2962" spans="1:21" x14ac:dyDescent="0.25">
      <c r="A2962" s="4" t="s">
        <v>4907</v>
      </c>
      <c r="B2962" s="4">
        <v>0</v>
      </c>
      <c r="C2962" s="4">
        <v>0</v>
      </c>
      <c r="D2962" s="4">
        <v>0</v>
      </c>
      <c r="F2962" s="4">
        <v>0</v>
      </c>
      <c r="G2962" s="4">
        <f>H2962/2</f>
        <v>0</v>
      </c>
      <c r="H2962" s="4">
        <v>0</v>
      </c>
      <c r="L2962" s="4" t="s">
        <v>124</v>
      </c>
      <c r="M2962" s="4">
        <v>53149986002</v>
      </c>
      <c r="R2962" s="5" t="s">
        <v>53</v>
      </c>
      <c r="S2962" s="5" t="s">
        <v>53</v>
      </c>
      <c r="T2962" s="5" t="s">
        <v>53</v>
      </c>
      <c r="U2962" s="4" t="s">
        <v>4903</v>
      </c>
    </row>
    <row r="2963" spans="1:21" x14ac:dyDescent="0.25">
      <c r="A2963" s="4" t="s">
        <v>4908</v>
      </c>
      <c r="B2963" s="4">
        <v>0</v>
      </c>
      <c r="C2963" s="4">
        <v>0</v>
      </c>
      <c r="D2963" s="4">
        <v>0</v>
      </c>
      <c r="F2963" s="4">
        <v>0</v>
      </c>
      <c r="G2963" s="4">
        <f>H2963/2</f>
        <v>0</v>
      </c>
      <c r="H2963" s="4">
        <v>0</v>
      </c>
      <c r="L2963" s="4" t="s">
        <v>124</v>
      </c>
      <c r="M2963" s="4">
        <v>53149706004</v>
      </c>
      <c r="R2963" s="5" t="s">
        <v>53</v>
      </c>
      <c r="S2963" s="5" t="s">
        <v>53</v>
      </c>
      <c r="T2963" s="5" t="s">
        <v>53</v>
      </c>
      <c r="U2963" s="4" t="s">
        <v>4909</v>
      </c>
    </row>
    <row r="2964" spans="1:21" x14ac:dyDescent="0.25">
      <c r="A2964" s="4" t="s">
        <v>4910</v>
      </c>
      <c r="B2964" s="4">
        <v>0</v>
      </c>
      <c r="C2964" s="4">
        <v>0</v>
      </c>
      <c r="D2964" s="4">
        <v>0</v>
      </c>
      <c r="F2964" s="4">
        <v>0</v>
      </c>
      <c r="G2964" s="4">
        <f>H2964/2</f>
        <v>0</v>
      </c>
      <c r="H2964" s="4">
        <v>0</v>
      </c>
      <c r="L2964" s="4" t="s">
        <v>124</v>
      </c>
      <c r="M2964" s="4">
        <v>53149716004</v>
      </c>
      <c r="R2964" s="5" t="s">
        <v>53</v>
      </c>
      <c r="S2964" s="5" t="s">
        <v>53</v>
      </c>
      <c r="T2964" s="5" t="s">
        <v>53</v>
      </c>
      <c r="U2964" s="4" t="s">
        <v>4909</v>
      </c>
    </row>
    <row r="2965" spans="1:21" x14ac:dyDescent="0.25">
      <c r="A2965" s="4" t="s">
        <v>4911</v>
      </c>
      <c r="B2965" s="4">
        <v>0</v>
      </c>
      <c r="C2965" s="4">
        <v>0</v>
      </c>
      <c r="D2965" s="4">
        <v>0</v>
      </c>
      <c r="F2965" s="4">
        <v>0</v>
      </c>
      <c r="G2965" s="4">
        <f>H2965/2</f>
        <v>0</v>
      </c>
      <c r="H2965" s="4">
        <v>0</v>
      </c>
      <c r="L2965" s="4" t="s">
        <v>124</v>
      </c>
      <c r="M2965" s="4">
        <v>53149886004</v>
      </c>
      <c r="R2965" s="5" t="s">
        <v>53</v>
      </c>
      <c r="S2965" s="5" t="s">
        <v>53</v>
      </c>
      <c r="T2965" s="5" t="s">
        <v>53</v>
      </c>
      <c r="U2965" s="4" t="s">
        <v>4909</v>
      </c>
    </row>
    <row r="2966" spans="1:21" x14ac:dyDescent="0.25">
      <c r="A2966" s="4" t="s">
        <v>4912</v>
      </c>
      <c r="B2966" s="4">
        <v>0</v>
      </c>
      <c r="C2966" s="4">
        <v>0</v>
      </c>
      <c r="D2966" s="4">
        <v>0</v>
      </c>
      <c r="F2966" s="4">
        <v>0</v>
      </c>
      <c r="G2966" s="4">
        <f>H2966/2</f>
        <v>0</v>
      </c>
      <c r="H2966" s="4">
        <v>0</v>
      </c>
      <c r="L2966" s="4" t="s">
        <v>124</v>
      </c>
      <c r="M2966" s="4">
        <v>53149986004</v>
      </c>
      <c r="R2966" s="5" t="s">
        <v>53</v>
      </c>
      <c r="S2966" s="5" t="s">
        <v>53</v>
      </c>
      <c r="T2966" s="5" t="s">
        <v>53</v>
      </c>
      <c r="U2966" s="4" t="s">
        <v>4909</v>
      </c>
    </row>
    <row r="2967" spans="1:21" x14ac:dyDescent="0.25">
      <c r="A2967" s="4" t="s">
        <v>4913</v>
      </c>
      <c r="B2967" s="4">
        <v>0</v>
      </c>
      <c r="C2967" s="4">
        <v>0</v>
      </c>
      <c r="D2967" s="4">
        <v>0</v>
      </c>
      <c r="F2967" s="4">
        <v>0</v>
      </c>
      <c r="G2967" s="4">
        <f>H2967/2</f>
        <v>0</v>
      </c>
      <c r="H2967" s="4">
        <v>0</v>
      </c>
      <c r="L2967" s="4" t="s">
        <v>124</v>
      </c>
      <c r="M2967" s="4">
        <v>53149706005</v>
      </c>
      <c r="R2967" s="5" t="s">
        <v>53</v>
      </c>
      <c r="S2967" s="5" t="s">
        <v>53</v>
      </c>
      <c r="T2967" s="5" t="s">
        <v>53</v>
      </c>
      <c r="U2967" s="4" t="s">
        <v>4914</v>
      </c>
    </row>
    <row r="2968" spans="1:21" x14ac:dyDescent="0.25">
      <c r="A2968" s="4" t="s">
        <v>4915</v>
      </c>
      <c r="B2968" s="4">
        <v>0</v>
      </c>
      <c r="C2968" s="4">
        <v>0</v>
      </c>
      <c r="D2968" s="4">
        <v>0</v>
      </c>
      <c r="F2968" s="4">
        <v>0</v>
      </c>
      <c r="G2968" s="4">
        <f>H2968/2</f>
        <v>0</v>
      </c>
      <c r="H2968" s="4">
        <v>0</v>
      </c>
      <c r="L2968" s="4" t="s">
        <v>124</v>
      </c>
      <c r="M2968" s="4">
        <v>53149716005</v>
      </c>
      <c r="R2968" s="5" t="s">
        <v>53</v>
      </c>
      <c r="S2968" s="5" t="s">
        <v>53</v>
      </c>
      <c r="T2968" s="5" t="s">
        <v>53</v>
      </c>
      <c r="U2968" s="4" t="s">
        <v>4914</v>
      </c>
    </row>
    <row r="2969" spans="1:21" x14ac:dyDescent="0.25">
      <c r="A2969" s="4" t="s">
        <v>4916</v>
      </c>
      <c r="B2969" s="4">
        <v>0</v>
      </c>
      <c r="C2969" s="4">
        <v>0</v>
      </c>
      <c r="D2969" s="4">
        <v>0</v>
      </c>
      <c r="F2969" s="4">
        <v>0</v>
      </c>
      <c r="G2969" s="4">
        <f>H2969/2</f>
        <v>0</v>
      </c>
      <c r="H2969" s="4">
        <v>0</v>
      </c>
      <c r="L2969" s="4" t="s">
        <v>124</v>
      </c>
      <c r="M2969" s="4">
        <v>53149886005</v>
      </c>
      <c r="R2969" s="5" t="s">
        <v>53</v>
      </c>
      <c r="S2969" s="5" t="s">
        <v>53</v>
      </c>
      <c r="T2969" s="5" t="s">
        <v>53</v>
      </c>
      <c r="U2969" s="4" t="s">
        <v>4914</v>
      </c>
    </row>
    <row r="2970" spans="1:21" x14ac:dyDescent="0.25">
      <c r="A2970" s="4" t="s">
        <v>4917</v>
      </c>
      <c r="B2970" s="4">
        <v>0</v>
      </c>
      <c r="C2970" s="4">
        <v>0</v>
      </c>
      <c r="D2970" s="4">
        <v>0</v>
      </c>
      <c r="F2970" s="4">
        <v>0</v>
      </c>
      <c r="G2970" s="4">
        <f>H2970/2</f>
        <v>0</v>
      </c>
      <c r="H2970" s="4">
        <v>0</v>
      </c>
      <c r="L2970" s="4" t="s">
        <v>124</v>
      </c>
      <c r="M2970" s="4">
        <v>53149986005</v>
      </c>
      <c r="R2970" s="5" t="s">
        <v>53</v>
      </c>
      <c r="S2970" s="5" t="s">
        <v>53</v>
      </c>
      <c r="T2970" s="5" t="s">
        <v>53</v>
      </c>
      <c r="U2970" s="4" t="s">
        <v>4914</v>
      </c>
    </row>
    <row r="2971" spans="1:21" x14ac:dyDescent="0.25">
      <c r="A2971" s="4" t="s">
        <v>4919</v>
      </c>
      <c r="B2971" s="4">
        <v>0</v>
      </c>
      <c r="C2971" s="4">
        <v>0</v>
      </c>
      <c r="D2971" s="4">
        <v>0</v>
      </c>
      <c r="F2971" s="4">
        <v>0</v>
      </c>
      <c r="G2971" s="4">
        <f>H2971/2</f>
        <v>0</v>
      </c>
      <c r="H2971" s="4">
        <v>0</v>
      </c>
      <c r="L2971" s="4" t="s">
        <v>124</v>
      </c>
      <c r="M2971" s="4">
        <v>53149706006</v>
      </c>
      <c r="R2971" s="5" t="s">
        <v>53</v>
      </c>
      <c r="S2971" s="5" t="s">
        <v>53</v>
      </c>
      <c r="T2971" s="5" t="s">
        <v>53</v>
      </c>
      <c r="U2971" s="4" t="s">
        <v>4920</v>
      </c>
    </row>
    <row r="2972" spans="1:21" x14ac:dyDescent="0.25">
      <c r="A2972" s="4" t="s">
        <v>4921</v>
      </c>
      <c r="B2972" s="4">
        <v>0</v>
      </c>
      <c r="C2972" s="4">
        <v>0</v>
      </c>
      <c r="D2972" s="4">
        <v>0</v>
      </c>
      <c r="F2972" s="4">
        <v>0</v>
      </c>
      <c r="G2972" s="4">
        <f>H2972/2</f>
        <v>0</v>
      </c>
      <c r="H2972" s="4">
        <v>0</v>
      </c>
      <c r="L2972" s="4" t="s">
        <v>124</v>
      </c>
      <c r="M2972" s="4">
        <v>53149716006</v>
      </c>
      <c r="R2972" s="5" t="s">
        <v>53</v>
      </c>
      <c r="S2972" s="5" t="s">
        <v>53</v>
      </c>
      <c r="T2972" s="5" t="s">
        <v>53</v>
      </c>
      <c r="U2972" s="4" t="s">
        <v>4920</v>
      </c>
    </row>
    <row r="2973" spans="1:21" x14ac:dyDescent="0.25">
      <c r="A2973" s="4" t="s">
        <v>4922</v>
      </c>
      <c r="B2973" s="4">
        <v>0</v>
      </c>
      <c r="C2973" s="4">
        <v>0</v>
      </c>
      <c r="D2973" s="4">
        <v>0</v>
      </c>
      <c r="F2973" s="4">
        <v>0</v>
      </c>
      <c r="G2973" s="4">
        <f>H2973/2</f>
        <v>0</v>
      </c>
      <c r="H2973" s="4">
        <v>0</v>
      </c>
      <c r="L2973" s="4" t="s">
        <v>124</v>
      </c>
      <c r="M2973" s="4">
        <v>53149886006</v>
      </c>
      <c r="R2973" s="5" t="s">
        <v>53</v>
      </c>
      <c r="S2973" s="5" t="s">
        <v>53</v>
      </c>
      <c r="T2973" s="5" t="s">
        <v>53</v>
      </c>
      <c r="U2973" s="4" t="s">
        <v>4920</v>
      </c>
    </row>
    <row r="2974" spans="1:21" x14ac:dyDescent="0.25">
      <c r="A2974" s="4" t="s">
        <v>4923</v>
      </c>
      <c r="B2974" s="4">
        <v>0</v>
      </c>
      <c r="C2974" s="4">
        <v>0</v>
      </c>
      <c r="D2974" s="4">
        <v>0</v>
      </c>
      <c r="F2974" s="4">
        <v>0</v>
      </c>
      <c r="G2974" s="4">
        <f>H2974/2</f>
        <v>0</v>
      </c>
      <c r="H2974" s="4">
        <v>0</v>
      </c>
      <c r="L2974" s="4" t="s">
        <v>124</v>
      </c>
      <c r="M2974" s="4">
        <v>53149986006</v>
      </c>
      <c r="R2974" s="5" t="s">
        <v>53</v>
      </c>
      <c r="S2974" s="5" t="s">
        <v>53</v>
      </c>
      <c r="T2974" s="5" t="s">
        <v>53</v>
      </c>
      <c r="U2974" s="4" t="s">
        <v>4920</v>
      </c>
    </row>
    <row r="2975" spans="1:21" x14ac:dyDescent="0.25">
      <c r="A2975" s="4" t="s">
        <v>4924</v>
      </c>
      <c r="B2975" s="4">
        <v>0</v>
      </c>
      <c r="C2975" s="4">
        <v>0</v>
      </c>
      <c r="D2975" s="4">
        <v>0</v>
      </c>
      <c r="F2975" s="4">
        <v>0</v>
      </c>
      <c r="G2975" s="4">
        <f>H2975/2</f>
        <v>0</v>
      </c>
      <c r="H2975" s="4">
        <v>0</v>
      </c>
      <c r="L2975" s="4" t="s">
        <v>124</v>
      </c>
      <c r="M2975" s="4">
        <v>53149706080</v>
      </c>
      <c r="R2975" s="5" t="s">
        <v>53</v>
      </c>
      <c r="S2975" s="5" t="s">
        <v>53</v>
      </c>
      <c r="T2975" s="5" t="s">
        <v>53</v>
      </c>
      <c r="U2975" s="4" t="s">
        <v>4925</v>
      </c>
    </row>
    <row r="2976" spans="1:21" x14ac:dyDescent="0.25">
      <c r="A2976" s="4" t="s">
        <v>4926</v>
      </c>
      <c r="B2976" s="4">
        <v>0</v>
      </c>
      <c r="C2976" s="4">
        <v>0</v>
      </c>
      <c r="D2976" s="4">
        <v>0</v>
      </c>
      <c r="F2976" s="4">
        <v>0</v>
      </c>
      <c r="G2976" s="4">
        <f>H2976/2</f>
        <v>0</v>
      </c>
      <c r="H2976" s="4">
        <v>0</v>
      </c>
      <c r="L2976" s="4" t="s">
        <v>124</v>
      </c>
      <c r="M2976" s="4">
        <v>53149716080</v>
      </c>
      <c r="R2976" s="5" t="s">
        <v>53</v>
      </c>
      <c r="S2976" s="5" t="s">
        <v>53</v>
      </c>
      <c r="T2976" s="5" t="s">
        <v>53</v>
      </c>
      <c r="U2976" s="4" t="s">
        <v>4925</v>
      </c>
    </row>
    <row r="2977" spans="1:21" x14ac:dyDescent="0.25">
      <c r="A2977" s="4" t="s">
        <v>4927</v>
      </c>
      <c r="B2977" s="4">
        <v>0</v>
      </c>
      <c r="C2977" s="4">
        <v>0</v>
      </c>
      <c r="D2977" s="4">
        <v>0</v>
      </c>
      <c r="F2977" s="4">
        <v>0</v>
      </c>
      <c r="G2977" s="4">
        <f>H2977/2</f>
        <v>0</v>
      </c>
      <c r="H2977" s="4">
        <v>0</v>
      </c>
      <c r="L2977" s="4" t="s">
        <v>124</v>
      </c>
      <c r="M2977" s="4">
        <v>53149886080</v>
      </c>
      <c r="R2977" s="5" t="s">
        <v>53</v>
      </c>
      <c r="S2977" s="5" t="s">
        <v>53</v>
      </c>
      <c r="T2977" s="5" t="s">
        <v>53</v>
      </c>
      <c r="U2977" s="4" t="s">
        <v>4925</v>
      </c>
    </row>
    <row r="2978" spans="1:21" x14ac:dyDescent="0.25">
      <c r="A2978" s="4" t="s">
        <v>4928</v>
      </c>
      <c r="B2978" s="4">
        <v>0</v>
      </c>
      <c r="C2978" s="4">
        <v>0</v>
      </c>
      <c r="D2978" s="4">
        <v>0</v>
      </c>
      <c r="F2978" s="4">
        <v>0</v>
      </c>
      <c r="G2978" s="4">
        <f>H2978/2</f>
        <v>0</v>
      </c>
      <c r="H2978" s="4">
        <v>0</v>
      </c>
      <c r="L2978" s="4" t="s">
        <v>124</v>
      </c>
      <c r="M2978" s="4">
        <v>53149986080</v>
      </c>
      <c r="R2978" s="5" t="s">
        <v>53</v>
      </c>
      <c r="S2978" s="5" t="s">
        <v>53</v>
      </c>
      <c r="T2978" s="5" t="s">
        <v>53</v>
      </c>
      <c r="U2978" s="4" t="s">
        <v>4925</v>
      </c>
    </row>
    <row r="2979" spans="1:21" x14ac:dyDescent="0.25">
      <c r="A2979" s="4" t="s">
        <v>4929</v>
      </c>
      <c r="B2979" s="4">
        <v>0</v>
      </c>
      <c r="C2979" s="4">
        <v>0</v>
      </c>
      <c r="D2979" s="4">
        <v>0</v>
      </c>
      <c r="F2979" s="4">
        <v>0</v>
      </c>
      <c r="G2979" s="4">
        <f>H2979/2</f>
        <v>0</v>
      </c>
      <c r="H2979" s="4">
        <v>0</v>
      </c>
      <c r="L2979" s="4" t="s">
        <v>124</v>
      </c>
      <c r="M2979" s="4">
        <v>53149706081</v>
      </c>
      <c r="R2979" s="5" t="s">
        <v>53</v>
      </c>
      <c r="S2979" s="5" t="s">
        <v>53</v>
      </c>
      <c r="T2979" s="5" t="s">
        <v>53</v>
      </c>
      <c r="U2979" s="4" t="s">
        <v>4930</v>
      </c>
    </row>
    <row r="2980" spans="1:21" x14ac:dyDescent="0.25">
      <c r="A2980" s="4" t="s">
        <v>4931</v>
      </c>
      <c r="B2980" s="4">
        <v>0</v>
      </c>
      <c r="C2980" s="4">
        <v>0</v>
      </c>
      <c r="D2980" s="4">
        <v>0</v>
      </c>
      <c r="F2980" s="4">
        <v>0</v>
      </c>
      <c r="G2980" s="4">
        <f>H2980/2</f>
        <v>0</v>
      </c>
      <c r="H2980" s="4">
        <v>0</v>
      </c>
      <c r="L2980" s="4" t="s">
        <v>124</v>
      </c>
      <c r="M2980" s="4">
        <v>53149716081</v>
      </c>
      <c r="R2980" s="5" t="s">
        <v>53</v>
      </c>
      <c r="S2980" s="5" t="s">
        <v>53</v>
      </c>
      <c r="T2980" s="5" t="s">
        <v>53</v>
      </c>
      <c r="U2980" s="4" t="s">
        <v>4930</v>
      </c>
    </row>
    <row r="2981" spans="1:21" x14ac:dyDescent="0.25">
      <c r="A2981" s="4" t="s">
        <v>4933</v>
      </c>
      <c r="B2981" s="4">
        <v>0</v>
      </c>
      <c r="C2981" s="4">
        <v>0</v>
      </c>
      <c r="D2981" s="4">
        <v>0</v>
      </c>
      <c r="F2981" s="4">
        <v>0</v>
      </c>
      <c r="G2981" s="4">
        <f>H2981/2</f>
        <v>0</v>
      </c>
      <c r="H2981" s="4">
        <v>0</v>
      </c>
      <c r="L2981" s="4" t="s">
        <v>124</v>
      </c>
      <c r="M2981" s="4">
        <v>53149886081</v>
      </c>
      <c r="R2981" s="5" t="s">
        <v>53</v>
      </c>
      <c r="S2981" s="5" t="s">
        <v>53</v>
      </c>
      <c r="T2981" s="5" t="s">
        <v>53</v>
      </c>
      <c r="U2981" s="4" t="s">
        <v>4930</v>
      </c>
    </row>
    <row r="2982" spans="1:21" x14ac:dyDescent="0.25">
      <c r="A2982" s="4" t="s">
        <v>4934</v>
      </c>
      <c r="B2982" s="4">
        <v>0</v>
      </c>
      <c r="C2982" s="4">
        <v>0</v>
      </c>
      <c r="D2982" s="4">
        <v>0</v>
      </c>
      <c r="F2982" s="4">
        <v>0</v>
      </c>
      <c r="G2982" s="4">
        <f>H2982/2</f>
        <v>0</v>
      </c>
      <c r="H2982" s="4">
        <v>0</v>
      </c>
      <c r="L2982" s="4" t="s">
        <v>124</v>
      </c>
      <c r="M2982" s="4">
        <v>53149986081</v>
      </c>
      <c r="R2982" s="5" t="s">
        <v>53</v>
      </c>
      <c r="S2982" s="5" t="s">
        <v>53</v>
      </c>
      <c r="T2982" s="5" t="s">
        <v>53</v>
      </c>
      <c r="U2982" s="4" t="s">
        <v>4930</v>
      </c>
    </row>
    <row r="2983" spans="1:21" x14ac:dyDescent="0.25">
      <c r="A2983" s="4" t="s">
        <v>4935</v>
      </c>
      <c r="B2983" s="4">
        <v>0</v>
      </c>
      <c r="C2983" s="4">
        <v>0</v>
      </c>
      <c r="D2983" s="4">
        <v>0</v>
      </c>
      <c r="F2983" s="4">
        <v>0</v>
      </c>
      <c r="G2983" s="4">
        <f>H2983/2</f>
        <v>0</v>
      </c>
      <c r="H2983" s="4">
        <v>0</v>
      </c>
      <c r="L2983" s="4" t="s">
        <v>124</v>
      </c>
      <c r="M2983" s="4">
        <v>53149706082</v>
      </c>
      <c r="R2983" s="5" t="s">
        <v>53</v>
      </c>
      <c r="S2983" s="5" t="s">
        <v>53</v>
      </c>
      <c r="T2983" s="5" t="s">
        <v>53</v>
      </c>
      <c r="U2983" s="4" t="s">
        <v>4936</v>
      </c>
    </row>
    <row r="2984" spans="1:21" x14ac:dyDescent="0.25">
      <c r="A2984" s="4" t="s">
        <v>4937</v>
      </c>
      <c r="B2984" s="4">
        <v>0</v>
      </c>
      <c r="C2984" s="4">
        <v>0</v>
      </c>
      <c r="D2984" s="4">
        <v>0</v>
      </c>
      <c r="F2984" s="4">
        <v>0</v>
      </c>
      <c r="G2984" s="4">
        <f>H2984/2</f>
        <v>0</v>
      </c>
      <c r="H2984" s="4">
        <v>0</v>
      </c>
      <c r="L2984" s="4" t="s">
        <v>124</v>
      </c>
      <c r="M2984" s="4">
        <v>53149806082</v>
      </c>
      <c r="R2984" s="5" t="s">
        <v>53</v>
      </c>
      <c r="S2984" s="5" t="s">
        <v>53</v>
      </c>
      <c r="T2984" s="5" t="s">
        <v>53</v>
      </c>
      <c r="U2984" s="4" t="s">
        <v>4936</v>
      </c>
    </row>
    <row r="2985" spans="1:21" x14ac:dyDescent="0.25">
      <c r="A2985" s="4" t="s">
        <v>4938</v>
      </c>
      <c r="B2985" s="4">
        <v>0</v>
      </c>
      <c r="C2985" s="4">
        <v>0</v>
      </c>
      <c r="D2985" s="4">
        <v>0</v>
      </c>
      <c r="F2985" s="4">
        <v>0</v>
      </c>
      <c r="G2985" s="4">
        <f>H2985/2</f>
        <v>0</v>
      </c>
      <c r="H2985" s="4">
        <v>0</v>
      </c>
      <c r="L2985" s="4" t="s">
        <v>124</v>
      </c>
      <c r="M2985" s="4">
        <v>53149806087</v>
      </c>
      <c r="R2985" s="5" t="s">
        <v>53</v>
      </c>
      <c r="S2985" s="5" t="s">
        <v>53</v>
      </c>
      <c r="T2985" s="5" t="s">
        <v>53</v>
      </c>
      <c r="U2985" s="4" t="s">
        <v>4936</v>
      </c>
    </row>
    <row r="2986" spans="1:21" x14ac:dyDescent="0.25">
      <c r="A2986" s="4" t="s">
        <v>4939</v>
      </c>
      <c r="B2986" s="4">
        <v>0</v>
      </c>
      <c r="C2986" s="4">
        <v>0</v>
      </c>
      <c r="D2986" s="4">
        <v>0</v>
      </c>
      <c r="F2986" s="4">
        <v>0</v>
      </c>
      <c r="G2986" s="4">
        <f>H2986/2</f>
        <v>0</v>
      </c>
      <c r="H2986" s="4">
        <v>0</v>
      </c>
      <c r="L2986" s="4" t="s">
        <v>124</v>
      </c>
      <c r="M2986" s="4">
        <v>53149886082</v>
      </c>
      <c r="R2986" s="5" t="s">
        <v>53</v>
      </c>
      <c r="S2986" s="5" t="s">
        <v>53</v>
      </c>
      <c r="T2986" s="5" t="s">
        <v>53</v>
      </c>
      <c r="U2986" s="4" t="s">
        <v>4936</v>
      </c>
    </row>
    <row r="2987" spans="1:21" x14ac:dyDescent="0.25">
      <c r="A2987" s="4" t="s">
        <v>4940</v>
      </c>
      <c r="B2987" s="4">
        <v>0</v>
      </c>
      <c r="C2987" s="4">
        <v>0</v>
      </c>
      <c r="D2987" s="4">
        <v>0</v>
      </c>
      <c r="F2987" s="4">
        <v>0</v>
      </c>
      <c r="G2987" s="4">
        <f>H2987/2</f>
        <v>0</v>
      </c>
      <c r="H2987" s="4">
        <v>0</v>
      </c>
      <c r="L2987" s="4" t="s">
        <v>124</v>
      </c>
      <c r="M2987" s="4">
        <v>53149906082</v>
      </c>
      <c r="R2987" s="5" t="s">
        <v>53</v>
      </c>
      <c r="S2987" s="5" t="s">
        <v>53</v>
      </c>
      <c r="T2987" s="5" t="s">
        <v>53</v>
      </c>
      <c r="U2987" s="4" t="s">
        <v>4936</v>
      </c>
    </row>
    <row r="2988" spans="1:21" x14ac:dyDescent="0.25">
      <c r="A2988" s="4" t="s">
        <v>4941</v>
      </c>
      <c r="B2988" s="4">
        <v>0</v>
      </c>
      <c r="C2988" s="4">
        <v>0</v>
      </c>
      <c r="D2988" s="4">
        <v>0</v>
      </c>
      <c r="F2988" s="4">
        <v>0</v>
      </c>
      <c r="G2988" s="4">
        <f>H2988/2</f>
        <v>0</v>
      </c>
      <c r="H2988" s="4">
        <v>0</v>
      </c>
      <c r="L2988" s="4" t="s">
        <v>124</v>
      </c>
      <c r="M2988" s="4">
        <v>53149906087</v>
      </c>
      <c r="R2988" s="5" t="s">
        <v>53</v>
      </c>
      <c r="S2988" s="5" t="s">
        <v>53</v>
      </c>
      <c r="T2988" s="5" t="s">
        <v>53</v>
      </c>
      <c r="U2988" s="4" t="s">
        <v>4936</v>
      </c>
    </row>
    <row r="2989" spans="1:21" x14ac:dyDescent="0.25">
      <c r="A2989" s="4" t="s">
        <v>4942</v>
      </c>
      <c r="B2989" s="4">
        <v>0</v>
      </c>
      <c r="C2989" s="4">
        <v>0</v>
      </c>
      <c r="D2989" s="4">
        <v>0</v>
      </c>
      <c r="F2989" s="4">
        <v>0</v>
      </c>
      <c r="G2989" s="4">
        <f>H2989/2</f>
        <v>0</v>
      </c>
      <c r="H2989" s="4">
        <v>0</v>
      </c>
      <c r="L2989" s="4" t="s">
        <v>124</v>
      </c>
      <c r="M2989" s="4">
        <v>53149706083</v>
      </c>
      <c r="R2989" s="5" t="s">
        <v>53</v>
      </c>
      <c r="S2989" s="5" t="s">
        <v>53</v>
      </c>
      <c r="T2989" s="5" t="s">
        <v>53</v>
      </c>
      <c r="U2989" s="4" t="s">
        <v>4943</v>
      </c>
    </row>
    <row r="2990" spans="1:21" x14ac:dyDescent="0.25">
      <c r="A2990" s="4" t="s">
        <v>4944</v>
      </c>
      <c r="B2990" s="4">
        <v>0</v>
      </c>
      <c r="C2990" s="4">
        <v>0</v>
      </c>
      <c r="D2990" s="4">
        <v>0</v>
      </c>
      <c r="F2990" s="4">
        <v>0</v>
      </c>
      <c r="G2990" s="4">
        <f>H2990/2</f>
        <v>0</v>
      </c>
      <c r="H2990" s="4">
        <v>0</v>
      </c>
      <c r="L2990" s="4" t="s">
        <v>124</v>
      </c>
      <c r="M2990" s="4">
        <v>53149716083</v>
      </c>
      <c r="R2990" s="5" t="s">
        <v>53</v>
      </c>
      <c r="S2990" s="5" t="s">
        <v>53</v>
      </c>
      <c r="T2990" s="5" t="s">
        <v>53</v>
      </c>
      <c r="U2990" s="4" t="s">
        <v>4943</v>
      </c>
    </row>
    <row r="2991" spans="1:21" x14ac:dyDescent="0.25">
      <c r="A2991" s="4" t="s">
        <v>4946</v>
      </c>
      <c r="B2991" s="4">
        <v>0</v>
      </c>
      <c r="C2991" s="4">
        <v>0</v>
      </c>
      <c r="D2991" s="4">
        <v>0</v>
      </c>
      <c r="F2991" s="4">
        <v>0</v>
      </c>
      <c r="G2991" s="4">
        <f>H2991/2</f>
        <v>0</v>
      </c>
      <c r="H2991" s="4">
        <v>0</v>
      </c>
      <c r="L2991" s="4" t="s">
        <v>124</v>
      </c>
      <c r="M2991" s="4">
        <v>53149886083</v>
      </c>
      <c r="R2991" s="5" t="s">
        <v>53</v>
      </c>
      <c r="S2991" s="5" t="s">
        <v>53</v>
      </c>
      <c r="T2991" s="5" t="s">
        <v>53</v>
      </c>
      <c r="U2991" s="4" t="s">
        <v>4943</v>
      </c>
    </row>
    <row r="2992" spans="1:21" x14ac:dyDescent="0.25">
      <c r="A2992" s="4" t="s">
        <v>4947</v>
      </c>
      <c r="B2992" s="4">
        <v>0</v>
      </c>
      <c r="C2992" s="4">
        <v>0</v>
      </c>
      <c r="D2992" s="4">
        <v>0</v>
      </c>
      <c r="F2992" s="4">
        <v>0</v>
      </c>
      <c r="G2992" s="4">
        <f>H2992/2</f>
        <v>0</v>
      </c>
      <c r="H2992" s="4">
        <v>0</v>
      </c>
      <c r="L2992" s="4" t="s">
        <v>124</v>
      </c>
      <c r="M2992" s="4">
        <v>53149986083</v>
      </c>
      <c r="R2992" s="5" t="s">
        <v>53</v>
      </c>
      <c r="S2992" s="5" t="s">
        <v>53</v>
      </c>
      <c r="T2992" s="5" t="s">
        <v>53</v>
      </c>
      <c r="U2992" s="4" t="s">
        <v>4943</v>
      </c>
    </row>
    <row r="2993" spans="1:21" x14ac:dyDescent="0.25">
      <c r="A2993" s="4" t="s">
        <v>4948</v>
      </c>
      <c r="B2993" s="4">
        <v>0</v>
      </c>
      <c r="C2993" s="4">
        <v>0</v>
      </c>
      <c r="D2993" s="4">
        <v>0</v>
      </c>
      <c r="F2993" s="4">
        <v>0</v>
      </c>
      <c r="G2993" s="4">
        <f>H2993/2</f>
        <v>0</v>
      </c>
      <c r="H2993" s="4">
        <v>0</v>
      </c>
      <c r="L2993" s="4" t="s">
        <v>124</v>
      </c>
      <c r="M2993" s="4">
        <v>53149706084</v>
      </c>
      <c r="R2993" s="5" t="s">
        <v>53</v>
      </c>
      <c r="S2993" s="5" t="s">
        <v>53</v>
      </c>
      <c r="T2993" s="5" t="s">
        <v>53</v>
      </c>
      <c r="U2993" s="4" t="s">
        <v>4949</v>
      </c>
    </row>
    <row r="2994" spans="1:21" x14ac:dyDescent="0.25">
      <c r="A2994" s="4" t="s">
        <v>4950</v>
      </c>
      <c r="B2994" s="4">
        <v>0</v>
      </c>
      <c r="C2994" s="4">
        <v>0</v>
      </c>
      <c r="D2994" s="4">
        <v>0</v>
      </c>
      <c r="F2994" s="4">
        <v>0</v>
      </c>
      <c r="G2994" s="4">
        <f>H2994/2</f>
        <v>0</v>
      </c>
      <c r="H2994" s="4">
        <v>0</v>
      </c>
      <c r="L2994" s="4" t="s">
        <v>124</v>
      </c>
      <c r="M2994" s="4">
        <v>53149716084</v>
      </c>
      <c r="R2994" s="5" t="s">
        <v>53</v>
      </c>
      <c r="S2994" s="5" t="s">
        <v>53</v>
      </c>
      <c r="T2994" s="5" t="s">
        <v>53</v>
      </c>
      <c r="U2994" s="4" t="s">
        <v>4949</v>
      </c>
    </row>
    <row r="2995" spans="1:21" x14ac:dyDescent="0.25">
      <c r="A2995" s="4" t="s">
        <v>4951</v>
      </c>
      <c r="B2995" s="4">
        <v>0</v>
      </c>
      <c r="C2995" s="4">
        <v>0</v>
      </c>
      <c r="D2995" s="4">
        <v>0</v>
      </c>
      <c r="F2995" s="4">
        <v>0</v>
      </c>
      <c r="G2995" s="4">
        <f>H2995/2</f>
        <v>0</v>
      </c>
      <c r="H2995" s="4">
        <v>0</v>
      </c>
      <c r="L2995" s="4" t="s">
        <v>124</v>
      </c>
      <c r="M2995" s="4">
        <v>53149886084</v>
      </c>
      <c r="R2995" s="5" t="s">
        <v>53</v>
      </c>
      <c r="S2995" s="5" t="s">
        <v>53</v>
      </c>
      <c r="T2995" s="5" t="s">
        <v>53</v>
      </c>
      <c r="U2995" s="4" t="s">
        <v>4949</v>
      </c>
    </row>
    <row r="2996" spans="1:21" x14ac:dyDescent="0.25">
      <c r="A2996" s="4" t="s">
        <v>4952</v>
      </c>
      <c r="B2996" s="4">
        <v>0</v>
      </c>
      <c r="C2996" s="4">
        <v>0</v>
      </c>
      <c r="D2996" s="4">
        <v>0</v>
      </c>
      <c r="F2996" s="4">
        <v>0</v>
      </c>
      <c r="G2996" s="4">
        <f>H2996/2</f>
        <v>0</v>
      </c>
      <c r="H2996" s="4">
        <v>0</v>
      </c>
      <c r="L2996" s="4" t="s">
        <v>124</v>
      </c>
      <c r="M2996" s="4">
        <v>53149986084</v>
      </c>
      <c r="R2996" s="5" t="s">
        <v>53</v>
      </c>
      <c r="S2996" s="5" t="s">
        <v>53</v>
      </c>
      <c r="T2996" s="5" t="s">
        <v>53</v>
      </c>
      <c r="U2996" s="4" t="s">
        <v>4949</v>
      </c>
    </row>
    <row r="2997" spans="1:21" x14ac:dyDescent="0.25">
      <c r="A2997" s="4" t="s">
        <v>4953</v>
      </c>
      <c r="B2997" s="4">
        <v>0</v>
      </c>
      <c r="C2997" s="4">
        <v>0</v>
      </c>
      <c r="D2997" s="4">
        <v>0</v>
      </c>
      <c r="F2997" s="4">
        <v>0</v>
      </c>
      <c r="G2997" s="4">
        <f>H2997/2</f>
        <v>0</v>
      </c>
      <c r="H2997" s="4">
        <v>0</v>
      </c>
      <c r="L2997" s="4" t="s">
        <v>124</v>
      </c>
      <c r="M2997" s="4">
        <v>53149706085</v>
      </c>
      <c r="R2997" s="5" t="s">
        <v>53</v>
      </c>
      <c r="S2997" s="5" t="s">
        <v>53</v>
      </c>
      <c r="T2997" s="5" t="s">
        <v>53</v>
      </c>
      <c r="U2997" s="4" t="s">
        <v>4954</v>
      </c>
    </row>
    <row r="2998" spans="1:21" x14ac:dyDescent="0.25">
      <c r="A2998" s="4" t="s">
        <v>4955</v>
      </c>
      <c r="B2998" s="4">
        <v>0</v>
      </c>
      <c r="C2998" s="4">
        <v>0</v>
      </c>
      <c r="D2998" s="4">
        <v>0</v>
      </c>
      <c r="F2998" s="4">
        <v>0</v>
      </c>
      <c r="G2998" s="4">
        <f>H2998/2</f>
        <v>0</v>
      </c>
      <c r="H2998" s="4">
        <v>0</v>
      </c>
      <c r="L2998" s="4" t="s">
        <v>124</v>
      </c>
      <c r="M2998" s="4">
        <v>53149716085</v>
      </c>
      <c r="R2998" s="5" t="s">
        <v>53</v>
      </c>
      <c r="S2998" s="5" t="s">
        <v>53</v>
      </c>
      <c r="T2998" s="5" t="s">
        <v>53</v>
      </c>
      <c r="U2998" s="4" t="s">
        <v>4954</v>
      </c>
    </row>
    <row r="2999" spans="1:21" x14ac:dyDescent="0.25">
      <c r="A2999" s="4" t="s">
        <v>4956</v>
      </c>
      <c r="B2999" s="4">
        <v>0</v>
      </c>
      <c r="C2999" s="4">
        <v>0</v>
      </c>
      <c r="D2999" s="4">
        <v>0</v>
      </c>
      <c r="F2999" s="4">
        <v>0</v>
      </c>
      <c r="G2999" s="4">
        <f>H2999/2</f>
        <v>0</v>
      </c>
      <c r="H2999" s="4">
        <v>0</v>
      </c>
      <c r="L2999" s="4" t="s">
        <v>124</v>
      </c>
      <c r="M2999" s="4">
        <v>53149886085</v>
      </c>
      <c r="R2999" s="5" t="s">
        <v>53</v>
      </c>
      <c r="S2999" s="5" t="s">
        <v>53</v>
      </c>
      <c r="T2999" s="5" t="s">
        <v>53</v>
      </c>
      <c r="U2999" s="4" t="s">
        <v>4954</v>
      </c>
    </row>
    <row r="3000" spans="1:21" x14ac:dyDescent="0.25">
      <c r="A3000" s="4" t="s">
        <v>4957</v>
      </c>
      <c r="B3000" s="4">
        <v>0</v>
      </c>
      <c r="C3000" s="4">
        <v>0</v>
      </c>
      <c r="D3000" s="4">
        <v>0</v>
      </c>
      <c r="F3000" s="4">
        <v>0</v>
      </c>
      <c r="G3000" s="4">
        <f>H3000/2</f>
        <v>0</v>
      </c>
      <c r="H3000" s="4">
        <v>0</v>
      </c>
      <c r="L3000" s="4" t="s">
        <v>124</v>
      </c>
      <c r="M3000" s="4">
        <v>53149986085</v>
      </c>
      <c r="R3000" s="5" t="s">
        <v>53</v>
      </c>
      <c r="S3000" s="5" t="s">
        <v>53</v>
      </c>
      <c r="T3000" s="5" t="s">
        <v>53</v>
      </c>
      <c r="U3000" s="4" t="s">
        <v>4954</v>
      </c>
    </row>
    <row r="3001" spans="1:21" x14ac:dyDescent="0.25">
      <c r="A3001" s="4" t="s">
        <v>4961</v>
      </c>
      <c r="B3001" s="4">
        <v>0</v>
      </c>
      <c r="C3001" s="4">
        <v>0</v>
      </c>
      <c r="D3001" s="4">
        <v>0</v>
      </c>
      <c r="F3001" s="4">
        <v>0</v>
      </c>
      <c r="G3001" s="4">
        <f>H3001/2</f>
        <v>0</v>
      </c>
      <c r="H3001" s="4">
        <v>0</v>
      </c>
      <c r="L3001" s="4" t="s">
        <v>124</v>
      </c>
      <c r="M3001" s="4">
        <v>53149706086</v>
      </c>
      <c r="R3001" s="5" t="s">
        <v>53</v>
      </c>
      <c r="S3001" s="5" t="s">
        <v>53</v>
      </c>
      <c r="T3001" s="5" t="s">
        <v>53</v>
      </c>
      <c r="U3001" s="4" t="s">
        <v>4962</v>
      </c>
    </row>
    <row r="3002" spans="1:21" x14ac:dyDescent="0.25">
      <c r="A3002" s="4" t="s">
        <v>4963</v>
      </c>
      <c r="B3002" s="4">
        <v>0</v>
      </c>
      <c r="C3002" s="4">
        <v>0</v>
      </c>
      <c r="D3002" s="4">
        <v>0</v>
      </c>
      <c r="F3002" s="4">
        <v>0</v>
      </c>
      <c r="G3002" s="4">
        <f>H3002/2</f>
        <v>0</v>
      </c>
      <c r="H3002" s="4">
        <v>0</v>
      </c>
      <c r="L3002" s="4" t="s">
        <v>124</v>
      </c>
      <c r="M3002" s="4">
        <v>53149716086</v>
      </c>
      <c r="R3002" s="5" t="s">
        <v>53</v>
      </c>
      <c r="S3002" s="5" t="s">
        <v>53</v>
      </c>
      <c r="T3002" s="5" t="s">
        <v>53</v>
      </c>
      <c r="U3002" s="4" t="s">
        <v>4962</v>
      </c>
    </row>
    <row r="3003" spans="1:21" x14ac:dyDescent="0.25">
      <c r="A3003" s="4" t="s">
        <v>4964</v>
      </c>
      <c r="B3003" s="4">
        <v>0</v>
      </c>
      <c r="C3003" s="4">
        <v>0</v>
      </c>
      <c r="D3003" s="4">
        <v>0</v>
      </c>
      <c r="F3003" s="4">
        <v>0</v>
      </c>
      <c r="G3003" s="4">
        <f>H3003/2</f>
        <v>0</v>
      </c>
      <c r="H3003" s="4">
        <v>0</v>
      </c>
      <c r="L3003" s="4" t="s">
        <v>124</v>
      </c>
      <c r="M3003" s="4">
        <v>53149886086</v>
      </c>
      <c r="R3003" s="5" t="s">
        <v>53</v>
      </c>
      <c r="S3003" s="5" t="s">
        <v>53</v>
      </c>
      <c r="T3003" s="5" t="s">
        <v>53</v>
      </c>
      <c r="U3003" s="4" t="s">
        <v>4962</v>
      </c>
    </row>
    <row r="3004" spans="1:21" x14ac:dyDescent="0.25">
      <c r="A3004" s="4" t="s">
        <v>4965</v>
      </c>
      <c r="B3004" s="4">
        <v>0</v>
      </c>
      <c r="C3004" s="4">
        <v>0</v>
      </c>
      <c r="D3004" s="4">
        <v>0</v>
      </c>
      <c r="F3004" s="4">
        <v>0</v>
      </c>
      <c r="G3004" s="4">
        <f>H3004/2</f>
        <v>0</v>
      </c>
      <c r="H3004" s="4">
        <v>0</v>
      </c>
      <c r="L3004" s="4" t="s">
        <v>124</v>
      </c>
      <c r="M3004" s="4">
        <v>53149986086</v>
      </c>
      <c r="R3004" s="5" t="s">
        <v>53</v>
      </c>
      <c r="S3004" s="5" t="s">
        <v>53</v>
      </c>
      <c r="T3004" s="5" t="s">
        <v>53</v>
      </c>
      <c r="U3004" s="4" t="s">
        <v>4962</v>
      </c>
    </row>
    <row r="3005" spans="1:21" x14ac:dyDescent="0.25">
      <c r="A3005" s="4" t="s">
        <v>4966</v>
      </c>
      <c r="B3005" s="4">
        <v>0</v>
      </c>
      <c r="C3005" s="4">
        <v>0</v>
      </c>
      <c r="D3005" s="4">
        <v>0</v>
      </c>
      <c r="F3005" s="4">
        <v>0</v>
      </c>
      <c r="G3005" s="4">
        <f>H3005/2</f>
        <v>0</v>
      </c>
      <c r="H3005" s="4">
        <v>0</v>
      </c>
      <c r="L3005" s="4" t="s">
        <v>124</v>
      </c>
      <c r="M3005" s="4">
        <v>53149706087</v>
      </c>
      <c r="R3005" s="5" t="s">
        <v>53</v>
      </c>
      <c r="S3005" s="5" t="s">
        <v>53</v>
      </c>
      <c r="T3005" s="5" t="s">
        <v>53</v>
      </c>
      <c r="U3005" s="4" t="s">
        <v>4967</v>
      </c>
    </row>
    <row r="3006" spans="1:21" x14ac:dyDescent="0.25">
      <c r="A3006" s="4" t="s">
        <v>4968</v>
      </c>
      <c r="B3006" s="4">
        <v>0</v>
      </c>
      <c r="C3006" s="4">
        <v>0</v>
      </c>
      <c r="D3006" s="4">
        <v>0</v>
      </c>
      <c r="F3006" s="4">
        <v>0</v>
      </c>
      <c r="G3006" s="4">
        <f>H3006/2</f>
        <v>0</v>
      </c>
      <c r="H3006" s="4">
        <v>0</v>
      </c>
      <c r="L3006" s="4" t="s">
        <v>124</v>
      </c>
      <c r="M3006" s="4">
        <v>53149716087</v>
      </c>
      <c r="R3006" s="5" t="s">
        <v>53</v>
      </c>
      <c r="S3006" s="5" t="s">
        <v>53</v>
      </c>
      <c r="T3006" s="5" t="s">
        <v>53</v>
      </c>
      <c r="U3006" s="4" t="s">
        <v>4967</v>
      </c>
    </row>
    <row r="3007" spans="1:21" x14ac:dyDescent="0.25">
      <c r="A3007" s="4" t="s">
        <v>4969</v>
      </c>
      <c r="B3007" s="4">
        <v>0</v>
      </c>
      <c r="C3007" s="4">
        <v>0</v>
      </c>
      <c r="D3007" s="4">
        <v>0</v>
      </c>
      <c r="F3007" s="4">
        <v>0</v>
      </c>
      <c r="G3007" s="4">
        <f>H3007/2</f>
        <v>0</v>
      </c>
      <c r="H3007" s="4">
        <v>0</v>
      </c>
      <c r="L3007" s="4" t="s">
        <v>124</v>
      </c>
      <c r="M3007" s="4">
        <v>53149886087</v>
      </c>
      <c r="R3007" s="5" t="s">
        <v>53</v>
      </c>
      <c r="S3007" s="5" t="s">
        <v>53</v>
      </c>
      <c r="T3007" s="5" t="s">
        <v>53</v>
      </c>
      <c r="U3007" s="4" t="s">
        <v>4967</v>
      </c>
    </row>
    <row r="3008" spans="1:21" x14ac:dyDescent="0.25">
      <c r="A3008" s="4" t="s">
        <v>4970</v>
      </c>
      <c r="B3008" s="4">
        <v>0</v>
      </c>
      <c r="C3008" s="4">
        <v>0</v>
      </c>
      <c r="D3008" s="4">
        <v>0</v>
      </c>
      <c r="F3008" s="4">
        <v>0</v>
      </c>
      <c r="G3008" s="4">
        <f>H3008/2</f>
        <v>0</v>
      </c>
      <c r="H3008" s="4">
        <v>0</v>
      </c>
      <c r="L3008" s="4" t="s">
        <v>124</v>
      </c>
      <c r="M3008" s="4">
        <v>53149986087</v>
      </c>
      <c r="R3008" s="5" t="s">
        <v>53</v>
      </c>
      <c r="S3008" s="5" t="s">
        <v>53</v>
      </c>
      <c r="T3008" s="5" t="s">
        <v>53</v>
      </c>
      <c r="U3008" s="4" t="s">
        <v>4967</v>
      </c>
    </row>
    <row r="3009" spans="1:21" x14ac:dyDescent="0.25">
      <c r="A3009" s="4" t="s">
        <v>4971</v>
      </c>
      <c r="B3009" s="4">
        <v>0</v>
      </c>
      <c r="C3009" s="4">
        <v>0</v>
      </c>
      <c r="D3009" s="4">
        <v>0</v>
      </c>
      <c r="F3009" s="4">
        <v>0</v>
      </c>
      <c r="G3009" s="4">
        <f>H3009/2</f>
        <v>0</v>
      </c>
      <c r="H3009" s="4">
        <v>0</v>
      </c>
      <c r="L3009" s="4" t="s">
        <v>124</v>
      </c>
      <c r="M3009" s="4">
        <v>53149706088</v>
      </c>
      <c r="R3009" s="5" t="s">
        <v>53</v>
      </c>
      <c r="S3009" s="5" t="s">
        <v>53</v>
      </c>
      <c r="T3009" s="5" t="s">
        <v>53</v>
      </c>
      <c r="U3009" s="4" t="s">
        <v>4972</v>
      </c>
    </row>
    <row r="3010" spans="1:21" x14ac:dyDescent="0.25">
      <c r="A3010" s="4" t="s">
        <v>4973</v>
      </c>
      <c r="B3010" s="4">
        <v>0</v>
      </c>
      <c r="C3010" s="4">
        <v>0</v>
      </c>
      <c r="D3010" s="4">
        <v>0</v>
      </c>
      <c r="F3010" s="4">
        <v>0</v>
      </c>
      <c r="G3010" s="4">
        <f>H3010/2</f>
        <v>0</v>
      </c>
      <c r="H3010" s="4">
        <v>0</v>
      </c>
      <c r="L3010" s="4" t="s">
        <v>124</v>
      </c>
      <c r="M3010" s="4">
        <v>53149716088</v>
      </c>
      <c r="R3010" s="5" t="s">
        <v>53</v>
      </c>
      <c r="S3010" s="5" t="s">
        <v>53</v>
      </c>
      <c r="T3010" s="5" t="s">
        <v>53</v>
      </c>
      <c r="U3010" s="4" t="s">
        <v>4972</v>
      </c>
    </row>
    <row r="3011" spans="1:21" x14ac:dyDescent="0.25">
      <c r="A3011" s="4" t="s">
        <v>4977</v>
      </c>
      <c r="B3011" s="4">
        <v>0</v>
      </c>
      <c r="C3011" s="4">
        <v>0</v>
      </c>
      <c r="D3011" s="4">
        <v>0</v>
      </c>
      <c r="F3011" s="4">
        <v>0</v>
      </c>
      <c r="G3011" s="4">
        <f>H3011/2</f>
        <v>0</v>
      </c>
      <c r="H3011" s="4">
        <v>0</v>
      </c>
      <c r="L3011" s="4" t="s">
        <v>124</v>
      </c>
      <c r="M3011" s="4">
        <v>53149886088</v>
      </c>
      <c r="R3011" s="5" t="s">
        <v>53</v>
      </c>
      <c r="S3011" s="5" t="s">
        <v>53</v>
      </c>
      <c r="T3011" s="5" t="s">
        <v>53</v>
      </c>
      <c r="U3011" s="4" t="s">
        <v>4972</v>
      </c>
    </row>
    <row r="3012" spans="1:21" x14ac:dyDescent="0.25">
      <c r="A3012" s="4" t="s">
        <v>4978</v>
      </c>
      <c r="B3012" s="4">
        <v>0</v>
      </c>
      <c r="C3012" s="4">
        <v>0</v>
      </c>
      <c r="D3012" s="4">
        <v>0</v>
      </c>
      <c r="F3012" s="4">
        <v>0</v>
      </c>
      <c r="G3012" s="4">
        <f>H3012/2</f>
        <v>0</v>
      </c>
      <c r="H3012" s="4">
        <v>0</v>
      </c>
      <c r="L3012" s="4" t="s">
        <v>124</v>
      </c>
      <c r="M3012" s="4">
        <v>53149986088</v>
      </c>
      <c r="R3012" s="5" t="s">
        <v>53</v>
      </c>
      <c r="S3012" s="5" t="s">
        <v>53</v>
      </c>
      <c r="T3012" s="5" t="s">
        <v>53</v>
      </c>
      <c r="U3012" s="4" t="s">
        <v>4972</v>
      </c>
    </row>
    <row r="3013" spans="1:21" x14ac:dyDescent="0.25">
      <c r="A3013" s="4" t="s">
        <v>4979</v>
      </c>
      <c r="B3013" s="4">
        <v>0</v>
      </c>
      <c r="C3013" s="4">
        <v>0</v>
      </c>
      <c r="D3013" s="4">
        <v>0</v>
      </c>
      <c r="F3013" s="4">
        <v>0</v>
      </c>
      <c r="G3013" s="4">
        <f>H3013/2</f>
        <v>0</v>
      </c>
      <c r="H3013" s="4">
        <v>0</v>
      </c>
      <c r="L3013" s="4" t="s">
        <v>124</v>
      </c>
      <c r="M3013" s="4">
        <v>53149706400</v>
      </c>
      <c r="R3013" s="5" t="s">
        <v>53</v>
      </c>
      <c r="S3013" s="5" t="s">
        <v>53</v>
      </c>
      <c r="T3013" s="5" t="s">
        <v>53</v>
      </c>
      <c r="U3013" s="4" t="s">
        <v>4980</v>
      </c>
    </row>
    <row r="3014" spans="1:21" x14ac:dyDescent="0.25">
      <c r="A3014" s="4" t="s">
        <v>4981</v>
      </c>
      <c r="B3014" s="4">
        <v>0</v>
      </c>
      <c r="C3014" s="4">
        <v>0</v>
      </c>
      <c r="D3014" s="4">
        <v>0</v>
      </c>
      <c r="F3014" s="4">
        <v>0</v>
      </c>
      <c r="G3014" s="4">
        <f>H3014/2</f>
        <v>0</v>
      </c>
      <c r="H3014" s="4">
        <v>0</v>
      </c>
      <c r="L3014" s="4" t="s">
        <v>124</v>
      </c>
      <c r="M3014" s="4">
        <v>53149716400</v>
      </c>
      <c r="R3014" s="5" t="s">
        <v>53</v>
      </c>
      <c r="S3014" s="5" t="s">
        <v>53</v>
      </c>
      <c r="T3014" s="5" t="s">
        <v>53</v>
      </c>
      <c r="U3014" s="4" t="s">
        <v>4980</v>
      </c>
    </row>
    <row r="3015" spans="1:21" x14ac:dyDescent="0.25">
      <c r="A3015" s="4" t="s">
        <v>4982</v>
      </c>
      <c r="B3015" s="4">
        <v>0</v>
      </c>
      <c r="C3015" s="4">
        <v>0</v>
      </c>
      <c r="D3015" s="4">
        <v>0</v>
      </c>
      <c r="F3015" s="4">
        <v>0</v>
      </c>
      <c r="G3015" s="4">
        <f>H3015/2</f>
        <v>0</v>
      </c>
      <c r="H3015" s="4">
        <v>0</v>
      </c>
      <c r="L3015" s="4" t="s">
        <v>124</v>
      </c>
      <c r="M3015" s="4">
        <v>53149886400</v>
      </c>
      <c r="R3015" s="5" t="s">
        <v>53</v>
      </c>
      <c r="S3015" s="5" t="s">
        <v>53</v>
      </c>
      <c r="T3015" s="5" t="s">
        <v>53</v>
      </c>
      <c r="U3015" s="4" t="s">
        <v>4980</v>
      </c>
    </row>
    <row r="3016" spans="1:21" x14ac:dyDescent="0.25">
      <c r="A3016" s="4" t="s">
        <v>4983</v>
      </c>
      <c r="B3016" s="4">
        <v>0</v>
      </c>
      <c r="C3016" s="4">
        <v>0</v>
      </c>
      <c r="D3016" s="4">
        <v>0</v>
      </c>
      <c r="F3016" s="4">
        <v>0</v>
      </c>
      <c r="G3016" s="4">
        <f>H3016/2</f>
        <v>0</v>
      </c>
      <c r="H3016" s="4">
        <v>0</v>
      </c>
      <c r="L3016" s="4" t="s">
        <v>124</v>
      </c>
      <c r="M3016" s="4">
        <v>53149986400</v>
      </c>
      <c r="R3016" s="5" t="s">
        <v>53</v>
      </c>
      <c r="S3016" s="5" t="s">
        <v>53</v>
      </c>
      <c r="T3016" s="5" t="s">
        <v>53</v>
      </c>
      <c r="U3016" s="4" t="s">
        <v>4980</v>
      </c>
    </row>
    <row r="3017" spans="1:21" x14ac:dyDescent="0.25">
      <c r="A3017" s="4" t="s">
        <v>4984</v>
      </c>
      <c r="B3017" s="4">
        <v>0</v>
      </c>
      <c r="C3017" s="4">
        <v>0</v>
      </c>
      <c r="D3017" s="4">
        <v>0</v>
      </c>
      <c r="F3017" s="4">
        <v>0</v>
      </c>
      <c r="G3017" s="4">
        <f>H3017/2</f>
        <v>0</v>
      </c>
      <c r="H3017" s="4">
        <v>0</v>
      </c>
      <c r="L3017" s="4" t="s">
        <v>124</v>
      </c>
      <c r="M3017" s="4">
        <v>53149706401</v>
      </c>
      <c r="R3017" s="5" t="s">
        <v>53</v>
      </c>
      <c r="S3017" s="5" t="s">
        <v>53</v>
      </c>
      <c r="T3017" s="5" t="s">
        <v>53</v>
      </c>
      <c r="U3017" s="4" t="s">
        <v>4985</v>
      </c>
    </row>
    <row r="3018" spans="1:21" x14ac:dyDescent="0.25">
      <c r="A3018" s="4" t="s">
        <v>4986</v>
      </c>
      <c r="B3018" s="4">
        <v>0</v>
      </c>
      <c r="C3018" s="4">
        <v>0</v>
      </c>
      <c r="D3018" s="4">
        <v>0</v>
      </c>
      <c r="F3018" s="4">
        <v>0</v>
      </c>
      <c r="G3018" s="4">
        <f>H3018/2</f>
        <v>0</v>
      </c>
      <c r="H3018" s="4">
        <v>0</v>
      </c>
      <c r="L3018" s="4" t="s">
        <v>124</v>
      </c>
      <c r="M3018" s="4">
        <v>53149716401</v>
      </c>
      <c r="R3018" s="5" t="s">
        <v>53</v>
      </c>
      <c r="S3018" s="5" t="s">
        <v>53</v>
      </c>
      <c r="T3018" s="5" t="s">
        <v>53</v>
      </c>
      <c r="U3018" s="4" t="s">
        <v>4985</v>
      </c>
    </row>
    <row r="3019" spans="1:21" x14ac:dyDescent="0.25">
      <c r="A3019" s="4" t="s">
        <v>4987</v>
      </c>
      <c r="B3019" s="4">
        <v>0</v>
      </c>
      <c r="C3019" s="4">
        <v>0</v>
      </c>
      <c r="D3019" s="4">
        <v>0</v>
      </c>
      <c r="F3019" s="4">
        <v>0</v>
      </c>
      <c r="G3019" s="4">
        <f>H3019/2</f>
        <v>0</v>
      </c>
      <c r="H3019" s="4">
        <v>0</v>
      </c>
      <c r="L3019" s="4" t="s">
        <v>124</v>
      </c>
      <c r="M3019" s="4">
        <v>53149886401</v>
      </c>
      <c r="R3019" s="5" t="s">
        <v>53</v>
      </c>
      <c r="S3019" s="5" t="s">
        <v>53</v>
      </c>
      <c r="T3019" s="5" t="s">
        <v>53</v>
      </c>
      <c r="U3019" s="4" t="s">
        <v>4985</v>
      </c>
    </row>
    <row r="3020" spans="1:21" x14ac:dyDescent="0.25">
      <c r="A3020" s="4" t="s">
        <v>4988</v>
      </c>
      <c r="B3020" s="4">
        <v>0</v>
      </c>
      <c r="C3020" s="4">
        <v>0</v>
      </c>
      <c r="D3020" s="4">
        <v>0</v>
      </c>
      <c r="F3020" s="4">
        <v>0</v>
      </c>
      <c r="G3020" s="4">
        <f>H3020/2</f>
        <v>0</v>
      </c>
      <c r="H3020" s="4">
        <v>0</v>
      </c>
      <c r="L3020" s="4" t="s">
        <v>124</v>
      </c>
      <c r="M3020" s="4">
        <v>53149986401</v>
      </c>
      <c r="R3020" s="5" t="s">
        <v>53</v>
      </c>
      <c r="S3020" s="5" t="s">
        <v>53</v>
      </c>
      <c r="T3020" s="5" t="s">
        <v>53</v>
      </c>
      <c r="U3020" s="4" t="s">
        <v>4985</v>
      </c>
    </row>
    <row r="3021" spans="1:21" x14ac:dyDescent="0.25">
      <c r="A3021" s="4" t="s">
        <v>4992</v>
      </c>
      <c r="B3021" s="4">
        <v>0</v>
      </c>
      <c r="C3021" s="4">
        <v>0</v>
      </c>
      <c r="D3021" s="4">
        <v>0</v>
      </c>
      <c r="F3021" s="4">
        <v>0</v>
      </c>
      <c r="G3021" s="4">
        <f>H3021/2</f>
        <v>0</v>
      </c>
      <c r="H3021" s="4">
        <v>0</v>
      </c>
      <c r="L3021" s="4" t="s">
        <v>124</v>
      </c>
      <c r="M3021" s="4">
        <v>53149706402</v>
      </c>
      <c r="R3021" s="5" t="s">
        <v>53</v>
      </c>
      <c r="S3021" s="5" t="s">
        <v>53</v>
      </c>
      <c r="T3021" s="5" t="s">
        <v>53</v>
      </c>
      <c r="U3021" s="4" t="s">
        <v>4993</v>
      </c>
    </row>
    <row r="3022" spans="1:21" x14ac:dyDescent="0.25">
      <c r="A3022" s="4" t="s">
        <v>4994</v>
      </c>
      <c r="B3022" s="4">
        <v>0</v>
      </c>
      <c r="C3022" s="4">
        <v>0</v>
      </c>
      <c r="D3022" s="4">
        <v>0</v>
      </c>
      <c r="F3022" s="4">
        <v>0</v>
      </c>
      <c r="G3022" s="4">
        <f>H3022/2</f>
        <v>0</v>
      </c>
      <c r="H3022" s="4">
        <v>0</v>
      </c>
      <c r="L3022" s="4" t="s">
        <v>124</v>
      </c>
      <c r="M3022" s="4">
        <v>53149716402</v>
      </c>
      <c r="R3022" s="5" t="s">
        <v>53</v>
      </c>
      <c r="S3022" s="5" t="s">
        <v>53</v>
      </c>
      <c r="T3022" s="5" t="s">
        <v>53</v>
      </c>
      <c r="U3022" s="4" t="s">
        <v>4993</v>
      </c>
    </row>
    <row r="3023" spans="1:21" x14ac:dyDescent="0.25">
      <c r="A3023" s="4" t="s">
        <v>4995</v>
      </c>
      <c r="B3023" s="4">
        <v>0</v>
      </c>
      <c r="C3023" s="4">
        <v>0</v>
      </c>
      <c r="D3023" s="4">
        <v>0</v>
      </c>
      <c r="F3023" s="4">
        <v>0</v>
      </c>
      <c r="G3023" s="4">
        <f>H3023/2</f>
        <v>0</v>
      </c>
      <c r="H3023" s="4">
        <v>0</v>
      </c>
      <c r="L3023" s="4" t="s">
        <v>124</v>
      </c>
      <c r="M3023" s="4">
        <v>53149886402</v>
      </c>
      <c r="R3023" s="5" t="s">
        <v>53</v>
      </c>
      <c r="S3023" s="5" t="s">
        <v>53</v>
      </c>
      <c r="T3023" s="5" t="s">
        <v>53</v>
      </c>
      <c r="U3023" s="4" t="s">
        <v>4993</v>
      </c>
    </row>
    <row r="3024" spans="1:21" x14ac:dyDescent="0.25">
      <c r="A3024" s="4" t="s">
        <v>4996</v>
      </c>
      <c r="B3024" s="4">
        <v>0</v>
      </c>
      <c r="C3024" s="4">
        <v>0</v>
      </c>
      <c r="D3024" s="4">
        <v>0</v>
      </c>
      <c r="F3024" s="4">
        <v>0</v>
      </c>
      <c r="G3024" s="4">
        <f>H3024/2</f>
        <v>0</v>
      </c>
      <c r="H3024" s="4">
        <v>0</v>
      </c>
      <c r="L3024" s="4" t="s">
        <v>124</v>
      </c>
      <c r="M3024" s="4">
        <v>53149986402</v>
      </c>
      <c r="R3024" s="5" t="s">
        <v>53</v>
      </c>
      <c r="S3024" s="5" t="s">
        <v>53</v>
      </c>
      <c r="T3024" s="5" t="s">
        <v>53</v>
      </c>
      <c r="U3024" s="4" t="s">
        <v>4993</v>
      </c>
    </row>
    <row r="3025" spans="1:21" x14ac:dyDescent="0.25">
      <c r="A3025" s="4" t="s">
        <v>4997</v>
      </c>
      <c r="B3025" s="4">
        <v>0</v>
      </c>
      <c r="C3025" s="4">
        <v>0</v>
      </c>
      <c r="D3025" s="4">
        <v>0</v>
      </c>
      <c r="F3025" s="4">
        <v>0</v>
      </c>
      <c r="G3025" s="4">
        <f>H3025/2</f>
        <v>0</v>
      </c>
      <c r="H3025" s="4">
        <v>0</v>
      </c>
      <c r="L3025" s="4" t="s">
        <v>124</v>
      </c>
      <c r="M3025" s="4">
        <v>53149706404</v>
      </c>
      <c r="R3025" s="5" t="s">
        <v>53</v>
      </c>
      <c r="S3025" s="5" t="s">
        <v>53</v>
      </c>
      <c r="T3025" s="5" t="s">
        <v>53</v>
      </c>
      <c r="U3025" s="4" t="s">
        <v>4998</v>
      </c>
    </row>
    <row r="3026" spans="1:21" x14ac:dyDescent="0.25">
      <c r="A3026" s="4" t="s">
        <v>4999</v>
      </c>
      <c r="B3026" s="4">
        <v>0</v>
      </c>
      <c r="C3026" s="4">
        <v>0</v>
      </c>
      <c r="D3026" s="4">
        <v>0</v>
      </c>
      <c r="F3026" s="4">
        <v>0</v>
      </c>
      <c r="G3026" s="4">
        <f>H3026/2</f>
        <v>0</v>
      </c>
      <c r="H3026" s="4">
        <v>0</v>
      </c>
      <c r="L3026" s="4" t="s">
        <v>124</v>
      </c>
      <c r="M3026" s="4">
        <v>53149886404</v>
      </c>
      <c r="R3026" s="5" t="s">
        <v>53</v>
      </c>
      <c r="S3026" s="5" t="s">
        <v>53</v>
      </c>
      <c r="T3026" s="5" t="s">
        <v>53</v>
      </c>
      <c r="U3026" s="4" t="s">
        <v>4998</v>
      </c>
    </row>
    <row r="3027" spans="1:21" x14ac:dyDescent="0.25">
      <c r="A3027" s="4" t="s">
        <v>5000</v>
      </c>
      <c r="B3027" s="4">
        <v>0</v>
      </c>
      <c r="C3027" s="4">
        <v>0</v>
      </c>
      <c r="D3027" s="4">
        <v>0</v>
      </c>
      <c r="F3027" s="4">
        <v>0</v>
      </c>
      <c r="G3027" s="4">
        <f>H3027/2</f>
        <v>0</v>
      </c>
      <c r="H3027" s="4">
        <v>0</v>
      </c>
      <c r="L3027" s="4" t="s">
        <v>124</v>
      </c>
      <c r="M3027" s="4">
        <v>53149706406</v>
      </c>
      <c r="R3027" s="5" t="s">
        <v>53</v>
      </c>
      <c r="S3027" s="5" t="s">
        <v>53</v>
      </c>
      <c r="T3027" s="5" t="s">
        <v>53</v>
      </c>
      <c r="U3027" s="4" t="s">
        <v>5001</v>
      </c>
    </row>
    <row r="3028" spans="1:21" x14ac:dyDescent="0.25">
      <c r="A3028" s="4" t="s">
        <v>5002</v>
      </c>
      <c r="B3028" s="4">
        <v>0</v>
      </c>
      <c r="C3028" s="4">
        <v>0</v>
      </c>
      <c r="D3028" s="4">
        <v>0</v>
      </c>
      <c r="F3028" s="4">
        <v>0</v>
      </c>
      <c r="G3028" s="4">
        <f>H3028/2</f>
        <v>0</v>
      </c>
      <c r="H3028" s="4">
        <v>0</v>
      </c>
      <c r="L3028" s="4" t="s">
        <v>124</v>
      </c>
      <c r="M3028" s="4">
        <v>53149716406</v>
      </c>
      <c r="R3028" s="5" t="s">
        <v>53</v>
      </c>
      <c r="S3028" s="5" t="s">
        <v>53</v>
      </c>
      <c r="T3028" s="5" t="s">
        <v>53</v>
      </c>
      <c r="U3028" s="4" t="s">
        <v>5001</v>
      </c>
    </row>
    <row r="3029" spans="1:21" x14ac:dyDescent="0.25">
      <c r="A3029" s="4" t="s">
        <v>5003</v>
      </c>
      <c r="B3029" s="4">
        <v>0</v>
      </c>
      <c r="C3029" s="4">
        <v>0</v>
      </c>
      <c r="D3029" s="4">
        <v>0</v>
      </c>
      <c r="F3029" s="4">
        <v>0</v>
      </c>
      <c r="G3029" s="4">
        <f>H3029/2</f>
        <v>0</v>
      </c>
      <c r="H3029" s="4">
        <v>0</v>
      </c>
      <c r="L3029" s="4" t="s">
        <v>124</v>
      </c>
      <c r="M3029" s="4">
        <v>53149886406</v>
      </c>
      <c r="R3029" s="5" t="s">
        <v>53</v>
      </c>
      <c r="S3029" s="5" t="s">
        <v>53</v>
      </c>
      <c r="T3029" s="5" t="s">
        <v>53</v>
      </c>
      <c r="U3029" s="4" t="s">
        <v>5001</v>
      </c>
    </row>
    <row r="3030" spans="1:21" x14ac:dyDescent="0.25">
      <c r="A3030" s="4" t="s">
        <v>5004</v>
      </c>
      <c r="B3030" s="4">
        <v>0</v>
      </c>
      <c r="C3030" s="4">
        <v>0</v>
      </c>
      <c r="D3030" s="4">
        <v>0</v>
      </c>
      <c r="F3030" s="4">
        <v>0</v>
      </c>
      <c r="G3030" s="4">
        <f>H3030/2</f>
        <v>0</v>
      </c>
      <c r="H3030" s="4">
        <v>0</v>
      </c>
      <c r="L3030" s="4" t="s">
        <v>124</v>
      </c>
      <c r="M3030" s="4">
        <v>53149986406</v>
      </c>
      <c r="R3030" s="5" t="s">
        <v>53</v>
      </c>
      <c r="S3030" s="5" t="s">
        <v>53</v>
      </c>
      <c r="T3030" s="5" t="s">
        <v>53</v>
      </c>
      <c r="U3030" s="4" t="s">
        <v>5001</v>
      </c>
    </row>
    <row r="3031" spans="1:21" x14ac:dyDescent="0.25">
      <c r="A3031" s="4" t="s">
        <v>5008</v>
      </c>
      <c r="B3031" s="4">
        <v>0</v>
      </c>
      <c r="C3031" s="4">
        <v>0</v>
      </c>
      <c r="D3031" s="4">
        <v>0</v>
      </c>
      <c r="F3031" s="4">
        <v>0</v>
      </c>
      <c r="G3031" s="4">
        <f>H3031/2</f>
        <v>0</v>
      </c>
      <c r="H3031" s="4">
        <v>0</v>
      </c>
      <c r="L3031" s="4" t="s">
        <v>124</v>
      </c>
      <c r="M3031" s="4">
        <v>53149706414</v>
      </c>
      <c r="R3031" s="5" t="s">
        <v>53</v>
      </c>
      <c r="S3031" s="5" t="s">
        <v>53</v>
      </c>
      <c r="T3031" s="5" t="s">
        <v>53</v>
      </c>
      <c r="U3031" s="4" t="s">
        <v>5009</v>
      </c>
    </row>
    <row r="3032" spans="1:21" x14ac:dyDescent="0.25">
      <c r="A3032" s="4" t="s">
        <v>5010</v>
      </c>
      <c r="B3032" s="4">
        <v>0</v>
      </c>
      <c r="C3032" s="4">
        <v>0</v>
      </c>
      <c r="D3032" s="4">
        <v>0</v>
      </c>
      <c r="F3032" s="4">
        <v>0</v>
      </c>
      <c r="G3032" s="4">
        <f>H3032/2</f>
        <v>0</v>
      </c>
      <c r="H3032" s="4">
        <v>0</v>
      </c>
      <c r="L3032" s="4" t="s">
        <v>124</v>
      </c>
      <c r="M3032" s="4">
        <v>53149716414</v>
      </c>
      <c r="R3032" s="5" t="s">
        <v>53</v>
      </c>
      <c r="S3032" s="5" t="s">
        <v>53</v>
      </c>
      <c r="T3032" s="5" t="s">
        <v>53</v>
      </c>
      <c r="U3032" s="4" t="s">
        <v>5009</v>
      </c>
    </row>
    <row r="3033" spans="1:21" x14ac:dyDescent="0.25">
      <c r="A3033" s="4" t="s">
        <v>5011</v>
      </c>
      <c r="B3033" s="4">
        <v>0</v>
      </c>
      <c r="C3033" s="4">
        <v>0</v>
      </c>
      <c r="D3033" s="4">
        <v>0</v>
      </c>
      <c r="F3033" s="4">
        <v>0</v>
      </c>
      <c r="G3033" s="4">
        <f>H3033/2</f>
        <v>0</v>
      </c>
      <c r="H3033" s="4">
        <v>0</v>
      </c>
      <c r="L3033" s="4" t="s">
        <v>124</v>
      </c>
      <c r="M3033" s="4">
        <v>53149886414</v>
      </c>
      <c r="R3033" s="5" t="s">
        <v>53</v>
      </c>
      <c r="S3033" s="5" t="s">
        <v>53</v>
      </c>
      <c r="T3033" s="5" t="s">
        <v>53</v>
      </c>
      <c r="U3033" s="4" t="s">
        <v>5009</v>
      </c>
    </row>
    <row r="3034" spans="1:21" x14ac:dyDescent="0.25">
      <c r="A3034" s="4" t="s">
        <v>5012</v>
      </c>
      <c r="B3034" s="4">
        <v>0</v>
      </c>
      <c r="C3034" s="4">
        <v>0</v>
      </c>
      <c r="D3034" s="4">
        <v>0</v>
      </c>
      <c r="F3034" s="4">
        <v>0</v>
      </c>
      <c r="G3034" s="4">
        <f>H3034/2</f>
        <v>0</v>
      </c>
      <c r="H3034" s="4">
        <v>0</v>
      </c>
      <c r="L3034" s="4" t="s">
        <v>124</v>
      </c>
      <c r="M3034" s="4">
        <v>53149986414</v>
      </c>
      <c r="R3034" s="5" t="s">
        <v>53</v>
      </c>
      <c r="S3034" s="5" t="s">
        <v>53</v>
      </c>
      <c r="T3034" s="5" t="s">
        <v>53</v>
      </c>
      <c r="U3034" s="4" t="s">
        <v>5009</v>
      </c>
    </row>
    <row r="3035" spans="1:21" x14ac:dyDescent="0.25">
      <c r="A3035" s="4" t="s">
        <v>5013</v>
      </c>
      <c r="B3035" s="4">
        <v>0</v>
      </c>
      <c r="C3035" s="4">
        <v>0</v>
      </c>
      <c r="D3035" s="4">
        <v>0</v>
      </c>
      <c r="F3035" s="4">
        <v>0</v>
      </c>
      <c r="G3035" s="4">
        <f>H3035/2</f>
        <v>0</v>
      </c>
      <c r="H3035" s="4">
        <v>0</v>
      </c>
      <c r="L3035" s="4" t="s">
        <v>124</v>
      </c>
      <c r="M3035" s="4">
        <v>53149706415</v>
      </c>
      <c r="R3035" s="5" t="s">
        <v>53</v>
      </c>
      <c r="S3035" s="5" t="s">
        <v>53</v>
      </c>
      <c r="T3035" s="5" t="s">
        <v>53</v>
      </c>
      <c r="U3035" s="4" t="s">
        <v>5014</v>
      </c>
    </row>
    <row r="3036" spans="1:21" x14ac:dyDescent="0.25">
      <c r="A3036" s="4" t="s">
        <v>5015</v>
      </c>
      <c r="B3036" s="4">
        <v>0</v>
      </c>
      <c r="C3036" s="4">
        <v>0</v>
      </c>
      <c r="D3036" s="4">
        <v>0</v>
      </c>
      <c r="F3036" s="4">
        <v>0</v>
      </c>
      <c r="G3036" s="4">
        <f>H3036/2</f>
        <v>0</v>
      </c>
      <c r="H3036" s="4">
        <v>0</v>
      </c>
      <c r="L3036" s="4" t="s">
        <v>124</v>
      </c>
      <c r="M3036" s="4">
        <v>53149716415</v>
      </c>
      <c r="R3036" s="5" t="s">
        <v>53</v>
      </c>
      <c r="S3036" s="5" t="s">
        <v>53</v>
      </c>
      <c r="T3036" s="5" t="s">
        <v>53</v>
      </c>
      <c r="U3036" s="4" t="s">
        <v>5014</v>
      </c>
    </row>
    <row r="3037" spans="1:21" x14ac:dyDescent="0.25">
      <c r="A3037" s="4" t="s">
        <v>5016</v>
      </c>
      <c r="B3037" s="4">
        <v>0</v>
      </c>
      <c r="C3037" s="4">
        <v>0</v>
      </c>
      <c r="D3037" s="4">
        <v>0</v>
      </c>
      <c r="F3037" s="4">
        <v>0</v>
      </c>
      <c r="G3037" s="4">
        <f>H3037/2</f>
        <v>0</v>
      </c>
      <c r="H3037" s="4">
        <v>0</v>
      </c>
      <c r="L3037" s="4" t="s">
        <v>124</v>
      </c>
      <c r="M3037" s="4">
        <v>53149886415</v>
      </c>
      <c r="R3037" s="5" t="s">
        <v>53</v>
      </c>
      <c r="S3037" s="5" t="s">
        <v>53</v>
      </c>
      <c r="T3037" s="5" t="s">
        <v>53</v>
      </c>
      <c r="U3037" s="4" t="s">
        <v>5014</v>
      </c>
    </row>
    <row r="3038" spans="1:21" x14ac:dyDescent="0.25">
      <c r="A3038" s="4" t="s">
        <v>5017</v>
      </c>
      <c r="B3038" s="4">
        <v>0</v>
      </c>
      <c r="C3038" s="4">
        <v>0</v>
      </c>
      <c r="D3038" s="4">
        <v>0</v>
      </c>
      <c r="F3038" s="4">
        <v>0</v>
      </c>
      <c r="G3038" s="4">
        <f>H3038/2</f>
        <v>0</v>
      </c>
      <c r="H3038" s="4">
        <v>0</v>
      </c>
      <c r="L3038" s="4" t="s">
        <v>124</v>
      </c>
      <c r="M3038" s="4">
        <v>53149986415</v>
      </c>
      <c r="R3038" s="5" t="s">
        <v>53</v>
      </c>
      <c r="S3038" s="5" t="s">
        <v>53</v>
      </c>
      <c r="T3038" s="5" t="s">
        <v>53</v>
      </c>
      <c r="U3038" s="4" t="s">
        <v>5014</v>
      </c>
    </row>
    <row r="3039" spans="1:21" x14ac:dyDescent="0.25">
      <c r="A3039" s="4" t="s">
        <v>5018</v>
      </c>
      <c r="B3039" s="4">
        <v>0</v>
      </c>
      <c r="C3039" s="4">
        <v>0</v>
      </c>
      <c r="D3039" s="4">
        <v>0</v>
      </c>
      <c r="F3039" s="4">
        <v>0</v>
      </c>
      <c r="G3039" s="4">
        <f>H3039/2</f>
        <v>0</v>
      </c>
      <c r="H3039" s="4">
        <v>0</v>
      </c>
      <c r="L3039" s="4" t="s">
        <v>124</v>
      </c>
      <c r="M3039" s="4">
        <v>53149706416</v>
      </c>
      <c r="R3039" s="5" t="s">
        <v>53</v>
      </c>
      <c r="S3039" s="5" t="s">
        <v>53</v>
      </c>
      <c r="T3039" s="5" t="s">
        <v>53</v>
      </c>
      <c r="U3039" s="4" t="s">
        <v>5019</v>
      </c>
    </row>
    <row r="3040" spans="1:21" x14ac:dyDescent="0.25">
      <c r="A3040" s="4" t="s">
        <v>5020</v>
      </c>
      <c r="B3040" s="4">
        <v>0</v>
      </c>
      <c r="C3040" s="4">
        <v>0</v>
      </c>
      <c r="D3040" s="4">
        <v>0</v>
      </c>
      <c r="F3040" s="4">
        <v>0</v>
      </c>
      <c r="G3040" s="4">
        <f>H3040/2</f>
        <v>0</v>
      </c>
      <c r="H3040" s="4">
        <v>0</v>
      </c>
      <c r="L3040" s="4" t="s">
        <v>124</v>
      </c>
      <c r="M3040" s="4">
        <v>53149716416</v>
      </c>
      <c r="R3040" s="5" t="s">
        <v>53</v>
      </c>
      <c r="S3040" s="5" t="s">
        <v>53</v>
      </c>
      <c r="T3040" s="5" t="s">
        <v>53</v>
      </c>
      <c r="U3040" s="4" t="s">
        <v>5019</v>
      </c>
    </row>
    <row r="3041" spans="1:21" x14ac:dyDescent="0.25">
      <c r="A3041" s="4" t="s">
        <v>5024</v>
      </c>
      <c r="B3041" s="4">
        <v>0</v>
      </c>
      <c r="C3041" s="4">
        <v>0</v>
      </c>
      <c r="D3041" s="4">
        <v>0</v>
      </c>
      <c r="F3041" s="4">
        <v>0</v>
      </c>
      <c r="G3041" s="4">
        <f>H3041/2</f>
        <v>0</v>
      </c>
      <c r="H3041" s="4">
        <v>0</v>
      </c>
      <c r="L3041" s="4" t="s">
        <v>124</v>
      </c>
      <c r="M3041" s="4">
        <v>53149886416</v>
      </c>
      <c r="R3041" s="5" t="s">
        <v>53</v>
      </c>
      <c r="S3041" s="5" t="s">
        <v>53</v>
      </c>
      <c r="T3041" s="5" t="s">
        <v>53</v>
      </c>
      <c r="U3041" s="4" t="s">
        <v>5019</v>
      </c>
    </row>
    <row r="3042" spans="1:21" x14ac:dyDescent="0.25">
      <c r="A3042" s="4" t="s">
        <v>5025</v>
      </c>
      <c r="B3042" s="4">
        <v>0</v>
      </c>
      <c r="C3042" s="4">
        <v>0</v>
      </c>
      <c r="D3042" s="4">
        <v>0</v>
      </c>
      <c r="F3042" s="4">
        <v>0</v>
      </c>
      <c r="G3042" s="4">
        <f>H3042/2</f>
        <v>0</v>
      </c>
      <c r="H3042" s="4">
        <v>0</v>
      </c>
      <c r="L3042" s="4" t="s">
        <v>124</v>
      </c>
      <c r="M3042" s="4">
        <v>53149986416</v>
      </c>
      <c r="R3042" s="5" t="s">
        <v>53</v>
      </c>
      <c r="S3042" s="5" t="s">
        <v>53</v>
      </c>
      <c r="T3042" s="5" t="s">
        <v>53</v>
      </c>
      <c r="U3042" s="4" t="s">
        <v>5019</v>
      </c>
    </row>
    <row r="3043" spans="1:21" x14ac:dyDescent="0.25">
      <c r="A3043" s="4" t="s">
        <v>5026</v>
      </c>
      <c r="B3043" s="4">
        <v>0</v>
      </c>
      <c r="C3043" s="4">
        <v>0</v>
      </c>
      <c r="D3043" s="4">
        <v>0</v>
      </c>
      <c r="F3043" s="4">
        <v>0</v>
      </c>
      <c r="G3043" s="4">
        <f>H3043/2</f>
        <v>0</v>
      </c>
      <c r="H3043" s="4">
        <v>0</v>
      </c>
      <c r="L3043" s="4" t="s">
        <v>124</v>
      </c>
      <c r="M3043" s="4">
        <v>53149706417</v>
      </c>
      <c r="R3043" s="5" t="s">
        <v>53</v>
      </c>
      <c r="S3043" s="5" t="s">
        <v>53</v>
      </c>
      <c r="T3043" s="5" t="s">
        <v>53</v>
      </c>
      <c r="U3043" s="4" t="s">
        <v>5027</v>
      </c>
    </row>
    <row r="3044" spans="1:21" x14ac:dyDescent="0.25">
      <c r="A3044" s="4" t="s">
        <v>5028</v>
      </c>
      <c r="B3044" s="4">
        <v>0</v>
      </c>
      <c r="C3044" s="4">
        <v>0</v>
      </c>
      <c r="D3044" s="4">
        <v>0</v>
      </c>
      <c r="F3044" s="4">
        <v>0</v>
      </c>
      <c r="G3044" s="4">
        <f>H3044/2</f>
        <v>0</v>
      </c>
      <c r="H3044" s="4">
        <v>0</v>
      </c>
      <c r="L3044" s="4" t="s">
        <v>124</v>
      </c>
      <c r="M3044" s="4">
        <v>53149716417</v>
      </c>
      <c r="R3044" s="5" t="s">
        <v>53</v>
      </c>
      <c r="S3044" s="5" t="s">
        <v>53</v>
      </c>
      <c r="T3044" s="5" t="s">
        <v>53</v>
      </c>
      <c r="U3044" s="4" t="s">
        <v>5027</v>
      </c>
    </row>
    <row r="3045" spans="1:21" x14ac:dyDescent="0.25">
      <c r="A3045" s="4" t="s">
        <v>5029</v>
      </c>
      <c r="B3045" s="4">
        <v>0</v>
      </c>
      <c r="C3045" s="4">
        <v>0</v>
      </c>
      <c r="D3045" s="4">
        <v>0</v>
      </c>
      <c r="F3045" s="4">
        <v>0</v>
      </c>
      <c r="G3045" s="4">
        <f>H3045/2</f>
        <v>0</v>
      </c>
      <c r="H3045" s="4">
        <v>0</v>
      </c>
      <c r="L3045" s="4" t="s">
        <v>124</v>
      </c>
      <c r="M3045" s="4">
        <v>53149886417</v>
      </c>
      <c r="R3045" s="5" t="s">
        <v>53</v>
      </c>
      <c r="S3045" s="5" t="s">
        <v>53</v>
      </c>
      <c r="T3045" s="5" t="s">
        <v>53</v>
      </c>
      <c r="U3045" s="4" t="s">
        <v>5027</v>
      </c>
    </row>
    <row r="3046" spans="1:21" x14ac:dyDescent="0.25">
      <c r="A3046" s="4" t="s">
        <v>5030</v>
      </c>
      <c r="B3046" s="4">
        <v>0</v>
      </c>
      <c r="C3046" s="4">
        <v>0</v>
      </c>
      <c r="D3046" s="4">
        <v>0</v>
      </c>
      <c r="F3046" s="4">
        <v>0</v>
      </c>
      <c r="G3046" s="4">
        <f>H3046/2</f>
        <v>0</v>
      </c>
      <c r="H3046" s="4">
        <v>0</v>
      </c>
      <c r="L3046" s="4" t="s">
        <v>124</v>
      </c>
      <c r="M3046" s="4">
        <v>53149986417</v>
      </c>
      <c r="R3046" s="5" t="s">
        <v>53</v>
      </c>
      <c r="S3046" s="5" t="s">
        <v>53</v>
      </c>
      <c r="T3046" s="5" t="s">
        <v>53</v>
      </c>
      <c r="U3046" s="4" t="s">
        <v>5027</v>
      </c>
    </row>
    <row r="3047" spans="1:21" x14ac:dyDescent="0.25">
      <c r="A3047" s="4" t="s">
        <v>5031</v>
      </c>
      <c r="B3047" s="4">
        <v>0</v>
      </c>
      <c r="C3047" s="4">
        <v>0</v>
      </c>
      <c r="D3047" s="4">
        <v>0</v>
      </c>
      <c r="F3047" s="4">
        <v>0</v>
      </c>
      <c r="G3047" s="4">
        <f>H3047/2</f>
        <v>0</v>
      </c>
      <c r="H3047" s="4">
        <v>0</v>
      </c>
      <c r="L3047" s="4" t="s">
        <v>124</v>
      </c>
      <c r="M3047" s="4">
        <v>53149706419</v>
      </c>
      <c r="R3047" s="5" t="s">
        <v>53</v>
      </c>
      <c r="S3047" s="5" t="s">
        <v>53</v>
      </c>
      <c r="T3047" s="5" t="s">
        <v>53</v>
      </c>
      <c r="U3047" s="4" t="s">
        <v>5032</v>
      </c>
    </row>
    <row r="3048" spans="1:21" x14ac:dyDescent="0.25">
      <c r="A3048" s="4" t="s">
        <v>5033</v>
      </c>
      <c r="B3048" s="4">
        <v>0</v>
      </c>
      <c r="C3048" s="4">
        <v>0</v>
      </c>
      <c r="D3048" s="4">
        <v>0</v>
      </c>
      <c r="F3048" s="4">
        <v>0</v>
      </c>
      <c r="G3048" s="4">
        <f>H3048/2</f>
        <v>0</v>
      </c>
      <c r="H3048" s="4">
        <v>0</v>
      </c>
      <c r="L3048" s="4" t="s">
        <v>124</v>
      </c>
      <c r="M3048" s="4">
        <v>53149716419</v>
      </c>
      <c r="R3048" s="5" t="s">
        <v>53</v>
      </c>
      <c r="S3048" s="5" t="s">
        <v>53</v>
      </c>
      <c r="T3048" s="5" t="s">
        <v>53</v>
      </c>
      <c r="U3048" s="4" t="s">
        <v>5032</v>
      </c>
    </row>
    <row r="3049" spans="1:21" x14ac:dyDescent="0.25">
      <c r="A3049" s="4" t="s">
        <v>5034</v>
      </c>
      <c r="B3049" s="4">
        <v>0</v>
      </c>
      <c r="C3049" s="4">
        <v>0</v>
      </c>
      <c r="D3049" s="4">
        <v>0</v>
      </c>
      <c r="F3049" s="4">
        <v>0</v>
      </c>
      <c r="G3049" s="4">
        <f>H3049/2</f>
        <v>0</v>
      </c>
      <c r="H3049" s="4">
        <v>0</v>
      </c>
      <c r="L3049" s="4" t="s">
        <v>124</v>
      </c>
      <c r="M3049" s="4">
        <v>53149886419</v>
      </c>
      <c r="R3049" s="5" t="s">
        <v>53</v>
      </c>
      <c r="S3049" s="5" t="s">
        <v>53</v>
      </c>
      <c r="T3049" s="5" t="s">
        <v>53</v>
      </c>
      <c r="U3049" s="4" t="s">
        <v>5032</v>
      </c>
    </row>
    <row r="3050" spans="1:21" x14ac:dyDescent="0.25">
      <c r="A3050" s="4" t="s">
        <v>5035</v>
      </c>
      <c r="B3050" s="4">
        <v>0</v>
      </c>
      <c r="C3050" s="4">
        <v>0</v>
      </c>
      <c r="D3050" s="4">
        <v>0</v>
      </c>
      <c r="F3050" s="4">
        <v>0</v>
      </c>
      <c r="G3050" s="4">
        <f>H3050/2</f>
        <v>0</v>
      </c>
      <c r="H3050" s="4">
        <v>0</v>
      </c>
      <c r="L3050" s="4" t="s">
        <v>124</v>
      </c>
      <c r="M3050" s="4">
        <v>53149986419</v>
      </c>
      <c r="R3050" s="5" t="s">
        <v>53</v>
      </c>
      <c r="S3050" s="5" t="s">
        <v>53</v>
      </c>
      <c r="T3050" s="5" t="s">
        <v>53</v>
      </c>
      <c r="U3050" s="4" t="s">
        <v>5032</v>
      </c>
    </row>
    <row r="3051" spans="1:21" x14ac:dyDescent="0.25">
      <c r="A3051" s="4" t="s">
        <v>5039</v>
      </c>
      <c r="B3051" s="4">
        <v>0</v>
      </c>
      <c r="C3051" s="4">
        <v>0</v>
      </c>
      <c r="D3051" s="4">
        <v>0</v>
      </c>
      <c r="F3051" s="4">
        <v>0</v>
      </c>
      <c r="G3051" s="4">
        <f>H3051/2</f>
        <v>0</v>
      </c>
      <c r="H3051" s="4">
        <v>0</v>
      </c>
      <c r="L3051" s="4" t="s">
        <v>124</v>
      </c>
      <c r="M3051" s="4">
        <v>53149706424</v>
      </c>
      <c r="R3051" s="5" t="s">
        <v>53</v>
      </c>
      <c r="S3051" s="5" t="s">
        <v>53</v>
      </c>
      <c r="T3051" s="5" t="s">
        <v>53</v>
      </c>
      <c r="U3051" s="4" t="s">
        <v>5040</v>
      </c>
    </row>
    <row r="3052" spans="1:21" x14ac:dyDescent="0.25">
      <c r="A3052" s="4" t="s">
        <v>5041</v>
      </c>
      <c r="B3052" s="4">
        <v>0</v>
      </c>
      <c r="C3052" s="4">
        <v>0</v>
      </c>
      <c r="D3052" s="4">
        <v>0</v>
      </c>
      <c r="F3052" s="4">
        <v>0</v>
      </c>
      <c r="G3052" s="4">
        <f>H3052/2</f>
        <v>0</v>
      </c>
      <c r="H3052" s="4">
        <v>0</v>
      </c>
      <c r="L3052" s="4" t="s">
        <v>124</v>
      </c>
      <c r="M3052" s="4">
        <v>53149716424</v>
      </c>
      <c r="R3052" s="5" t="s">
        <v>53</v>
      </c>
      <c r="S3052" s="5" t="s">
        <v>53</v>
      </c>
      <c r="T3052" s="5" t="s">
        <v>53</v>
      </c>
      <c r="U3052" s="4" t="s">
        <v>5040</v>
      </c>
    </row>
    <row r="3053" spans="1:21" x14ac:dyDescent="0.25">
      <c r="A3053" s="4" t="s">
        <v>5042</v>
      </c>
      <c r="B3053" s="4">
        <v>0</v>
      </c>
      <c r="C3053" s="4">
        <v>0</v>
      </c>
      <c r="D3053" s="4">
        <v>0</v>
      </c>
      <c r="F3053" s="4">
        <v>0</v>
      </c>
      <c r="G3053" s="4">
        <f>H3053/2</f>
        <v>0</v>
      </c>
      <c r="H3053" s="4">
        <v>0</v>
      </c>
      <c r="L3053" s="4" t="s">
        <v>124</v>
      </c>
      <c r="M3053" s="4">
        <v>53149886424</v>
      </c>
      <c r="R3053" s="5" t="s">
        <v>53</v>
      </c>
      <c r="S3053" s="5" t="s">
        <v>53</v>
      </c>
      <c r="T3053" s="5" t="s">
        <v>53</v>
      </c>
      <c r="U3053" s="4" t="s">
        <v>5040</v>
      </c>
    </row>
    <row r="3054" spans="1:21" x14ac:dyDescent="0.25">
      <c r="A3054" s="4" t="s">
        <v>5043</v>
      </c>
      <c r="B3054" s="4">
        <v>0</v>
      </c>
      <c r="C3054" s="4">
        <v>0</v>
      </c>
      <c r="D3054" s="4">
        <v>0</v>
      </c>
      <c r="F3054" s="4">
        <v>0</v>
      </c>
      <c r="G3054" s="4">
        <f>H3054/2</f>
        <v>0</v>
      </c>
      <c r="H3054" s="4">
        <v>0</v>
      </c>
      <c r="L3054" s="4" t="s">
        <v>124</v>
      </c>
      <c r="M3054" s="4">
        <v>53149986424</v>
      </c>
      <c r="R3054" s="5" t="s">
        <v>53</v>
      </c>
      <c r="S3054" s="5" t="s">
        <v>53</v>
      </c>
      <c r="T3054" s="5" t="s">
        <v>53</v>
      </c>
      <c r="U3054" s="4" t="s">
        <v>5040</v>
      </c>
    </row>
    <row r="3055" spans="1:21" x14ac:dyDescent="0.25">
      <c r="A3055" s="4" t="s">
        <v>5044</v>
      </c>
      <c r="B3055" s="4">
        <v>0</v>
      </c>
      <c r="C3055" s="4">
        <v>0</v>
      </c>
      <c r="D3055" s="4">
        <v>0</v>
      </c>
      <c r="F3055" s="4">
        <v>0</v>
      </c>
      <c r="G3055" s="4">
        <f>H3055/2</f>
        <v>0</v>
      </c>
      <c r="H3055" s="4">
        <v>0</v>
      </c>
      <c r="I3055" s="4">
        <v>5.14</v>
      </c>
      <c r="J3055" s="4" t="s">
        <v>5045</v>
      </c>
      <c r="L3055" s="4" t="s">
        <v>124</v>
      </c>
      <c r="M3055" s="4">
        <v>53149706433</v>
      </c>
      <c r="R3055" s="5" t="s">
        <v>3401</v>
      </c>
      <c r="S3055" s="5" t="s">
        <v>5046</v>
      </c>
      <c r="T3055" s="5" t="s">
        <v>5047</v>
      </c>
      <c r="U3055" s="4" t="s">
        <v>5048</v>
      </c>
    </row>
    <row r="3056" spans="1:21" x14ac:dyDescent="0.25">
      <c r="A3056" s="4" t="s">
        <v>5049</v>
      </c>
      <c r="B3056" s="4">
        <v>0</v>
      </c>
      <c r="C3056" s="4">
        <v>0</v>
      </c>
      <c r="D3056" s="4">
        <v>0</v>
      </c>
      <c r="F3056" s="4">
        <v>0</v>
      </c>
      <c r="G3056" s="4">
        <f>H3056/2</f>
        <v>0</v>
      </c>
      <c r="H3056" s="4">
        <v>0</v>
      </c>
      <c r="I3056" s="4">
        <v>5.14</v>
      </c>
      <c r="J3056" s="4" t="s">
        <v>5045</v>
      </c>
      <c r="L3056" s="4" t="s">
        <v>124</v>
      </c>
      <c r="M3056" s="4">
        <v>53149806433</v>
      </c>
      <c r="R3056" s="5" t="s">
        <v>3401</v>
      </c>
      <c r="S3056" s="5" t="s">
        <v>5046</v>
      </c>
      <c r="T3056" s="5" t="s">
        <v>5047</v>
      </c>
      <c r="U3056" s="4" t="s">
        <v>5048</v>
      </c>
    </row>
    <row r="3057" spans="1:21" x14ac:dyDescent="0.25">
      <c r="A3057" s="4" t="s">
        <v>5050</v>
      </c>
      <c r="B3057" s="4">
        <v>0</v>
      </c>
      <c r="C3057" s="4">
        <v>0</v>
      </c>
      <c r="D3057" s="4">
        <v>0</v>
      </c>
      <c r="F3057" s="4">
        <v>0</v>
      </c>
      <c r="G3057" s="4">
        <f>H3057/2</f>
        <v>0</v>
      </c>
      <c r="H3057" s="4">
        <v>0</v>
      </c>
      <c r="I3057" s="4">
        <v>5.14</v>
      </c>
      <c r="J3057" s="4" t="s">
        <v>5045</v>
      </c>
      <c r="L3057" s="4" t="s">
        <v>124</v>
      </c>
      <c r="M3057" s="4">
        <v>53149806443</v>
      </c>
      <c r="R3057" s="5" t="s">
        <v>3401</v>
      </c>
      <c r="S3057" s="5" t="s">
        <v>5046</v>
      </c>
      <c r="T3057" s="5" t="s">
        <v>5047</v>
      </c>
      <c r="U3057" s="4" t="s">
        <v>5048</v>
      </c>
    </row>
    <row r="3058" spans="1:21" x14ac:dyDescent="0.25">
      <c r="A3058" s="4" t="s">
        <v>5051</v>
      </c>
      <c r="B3058" s="4">
        <v>0</v>
      </c>
      <c r="C3058" s="4">
        <v>0</v>
      </c>
      <c r="D3058" s="4">
        <v>0</v>
      </c>
      <c r="F3058" s="4">
        <v>0</v>
      </c>
      <c r="G3058" s="4">
        <f>H3058/2</f>
        <v>0</v>
      </c>
      <c r="H3058" s="4">
        <v>0</v>
      </c>
      <c r="I3058" s="4">
        <v>5.14</v>
      </c>
      <c r="J3058" s="4" t="s">
        <v>5045</v>
      </c>
      <c r="L3058" s="4" t="s">
        <v>124</v>
      </c>
      <c r="M3058" s="4">
        <v>53149886433</v>
      </c>
      <c r="R3058" s="5" t="s">
        <v>3401</v>
      </c>
      <c r="S3058" s="5" t="s">
        <v>5046</v>
      </c>
      <c r="T3058" s="5" t="s">
        <v>5047</v>
      </c>
      <c r="U3058" s="4" t="s">
        <v>5048</v>
      </c>
    </row>
    <row r="3059" spans="1:21" x14ac:dyDescent="0.25">
      <c r="A3059" s="4" t="s">
        <v>5052</v>
      </c>
      <c r="B3059" s="4">
        <v>0</v>
      </c>
      <c r="C3059" s="4">
        <v>0</v>
      </c>
      <c r="D3059" s="4">
        <v>0</v>
      </c>
      <c r="F3059" s="4">
        <v>0</v>
      </c>
      <c r="G3059" s="4">
        <f>H3059/2</f>
        <v>0</v>
      </c>
      <c r="H3059" s="4">
        <v>0</v>
      </c>
      <c r="I3059" s="4">
        <v>5.14</v>
      </c>
      <c r="J3059" s="4" t="s">
        <v>5045</v>
      </c>
      <c r="L3059" s="4" t="s">
        <v>124</v>
      </c>
      <c r="M3059" s="4">
        <v>53149906433</v>
      </c>
      <c r="R3059" s="5" t="s">
        <v>3401</v>
      </c>
      <c r="S3059" s="5" t="s">
        <v>5046</v>
      </c>
      <c r="T3059" s="5" t="s">
        <v>5047</v>
      </c>
      <c r="U3059" s="4" t="s">
        <v>5048</v>
      </c>
    </row>
    <row r="3060" spans="1:21" x14ac:dyDescent="0.25">
      <c r="A3060" s="4" t="s">
        <v>5053</v>
      </c>
      <c r="B3060" s="4">
        <v>0</v>
      </c>
      <c r="C3060" s="4">
        <v>0</v>
      </c>
      <c r="D3060" s="4">
        <v>0</v>
      </c>
      <c r="F3060" s="4">
        <v>0</v>
      </c>
      <c r="G3060" s="4">
        <f>H3060/2</f>
        <v>0</v>
      </c>
      <c r="H3060" s="4">
        <v>0</v>
      </c>
      <c r="I3060" s="4">
        <v>5.14</v>
      </c>
      <c r="J3060" s="4" t="s">
        <v>5045</v>
      </c>
      <c r="L3060" s="4" t="s">
        <v>124</v>
      </c>
      <c r="M3060" s="4">
        <v>53149906443</v>
      </c>
      <c r="R3060" s="5" t="s">
        <v>3401</v>
      </c>
      <c r="S3060" s="5" t="s">
        <v>5046</v>
      </c>
      <c r="T3060" s="5" t="s">
        <v>5047</v>
      </c>
      <c r="U3060" s="4" t="s">
        <v>5048</v>
      </c>
    </row>
    <row r="3061" spans="1:21" x14ac:dyDescent="0.25">
      <c r="A3061" s="4" t="s">
        <v>5057</v>
      </c>
      <c r="B3061" s="4">
        <v>0</v>
      </c>
      <c r="C3061" s="4">
        <v>0</v>
      </c>
      <c r="D3061" s="4">
        <v>0</v>
      </c>
      <c r="F3061" s="4">
        <v>0</v>
      </c>
      <c r="G3061" s="4">
        <f>H3061/2</f>
        <v>0</v>
      </c>
      <c r="H3061" s="4">
        <v>0</v>
      </c>
      <c r="L3061" s="4" t="s">
        <v>124</v>
      </c>
      <c r="M3061" s="4">
        <v>53149706443</v>
      </c>
      <c r="R3061" s="5" t="s">
        <v>53</v>
      </c>
      <c r="S3061" s="5" t="s">
        <v>53</v>
      </c>
      <c r="T3061" s="5" t="s">
        <v>53</v>
      </c>
      <c r="U3061" s="4" t="s">
        <v>5058</v>
      </c>
    </row>
    <row r="3062" spans="1:21" x14ac:dyDescent="0.25">
      <c r="A3062" s="4" t="s">
        <v>5059</v>
      </c>
      <c r="B3062" s="4">
        <v>0</v>
      </c>
      <c r="C3062" s="4">
        <v>0</v>
      </c>
      <c r="D3062" s="4">
        <v>0</v>
      </c>
      <c r="F3062" s="4">
        <v>0</v>
      </c>
      <c r="G3062" s="4">
        <f>H3062/2</f>
        <v>0</v>
      </c>
      <c r="H3062" s="4">
        <v>0</v>
      </c>
      <c r="L3062" s="4" t="s">
        <v>124</v>
      </c>
      <c r="M3062" s="4">
        <v>53149716443</v>
      </c>
      <c r="R3062" s="5" t="s">
        <v>53</v>
      </c>
      <c r="S3062" s="5" t="s">
        <v>53</v>
      </c>
      <c r="T3062" s="5" t="s">
        <v>53</v>
      </c>
      <c r="U3062" s="4" t="s">
        <v>5058</v>
      </c>
    </row>
    <row r="3063" spans="1:21" x14ac:dyDescent="0.25">
      <c r="A3063" s="4" t="s">
        <v>5060</v>
      </c>
      <c r="B3063" s="4">
        <v>0</v>
      </c>
      <c r="C3063" s="4">
        <v>0</v>
      </c>
      <c r="D3063" s="4">
        <v>0</v>
      </c>
      <c r="F3063" s="4">
        <v>0</v>
      </c>
      <c r="G3063" s="4">
        <f>H3063/2</f>
        <v>0</v>
      </c>
      <c r="H3063" s="4">
        <v>0</v>
      </c>
      <c r="L3063" s="4" t="s">
        <v>124</v>
      </c>
      <c r="M3063" s="4">
        <v>53149886443</v>
      </c>
      <c r="R3063" s="5" t="s">
        <v>53</v>
      </c>
      <c r="S3063" s="5" t="s">
        <v>53</v>
      </c>
      <c r="T3063" s="5" t="s">
        <v>53</v>
      </c>
      <c r="U3063" s="4" t="s">
        <v>5058</v>
      </c>
    </row>
    <row r="3064" spans="1:21" x14ac:dyDescent="0.25">
      <c r="A3064" s="4" t="s">
        <v>5061</v>
      </c>
      <c r="B3064" s="4">
        <v>0</v>
      </c>
      <c r="C3064" s="4">
        <v>0</v>
      </c>
      <c r="D3064" s="4">
        <v>0</v>
      </c>
      <c r="F3064" s="4">
        <v>0</v>
      </c>
      <c r="G3064" s="4">
        <f>H3064/2</f>
        <v>0</v>
      </c>
      <c r="H3064" s="4">
        <v>0</v>
      </c>
      <c r="L3064" s="4" t="s">
        <v>124</v>
      </c>
      <c r="M3064" s="4">
        <v>53149986443</v>
      </c>
      <c r="R3064" s="5" t="s">
        <v>53</v>
      </c>
      <c r="S3064" s="5" t="s">
        <v>53</v>
      </c>
      <c r="T3064" s="5" t="s">
        <v>53</v>
      </c>
      <c r="U3064" s="4" t="s">
        <v>5058</v>
      </c>
    </row>
    <row r="3065" spans="1:21" x14ac:dyDescent="0.25">
      <c r="A3065" s="4" t="s">
        <v>5062</v>
      </c>
      <c r="B3065" s="4">
        <v>0</v>
      </c>
      <c r="C3065" s="4">
        <v>0</v>
      </c>
      <c r="D3065" s="4">
        <v>0</v>
      </c>
      <c r="F3065" s="4">
        <v>0</v>
      </c>
      <c r="G3065" s="4">
        <f>H3065/2</f>
        <v>0</v>
      </c>
      <c r="H3065" s="4">
        <v>0</v>
      </c>
      <c r="I3065" s="4">
        <v>5.4</v>
      </c>
      <c r="J3065" s="4" t="s">
        <v>5063</v>
      </c>
      <c r="L3065" s="4" t="s">
        <v>124</v>
      </c>
      <c r="M3065" s="4">
        <v>53149706445</v>
      </c>
      <c r="R3065" s="5" t="s">
        <v>816</v>
      </c>
      <c r="S3065" s="5" t="s">
        <v>5064</v>
      </c>
      <c r="T3065" s="5" t="s">
        <v>818</v>
      </c>
      <c r="U3065" s="4" t="s">
        <v>5065</v>
      </c>
    </row>
    <row r="3066" spans="1:21" x14ac:dyDescent="0.25">
      <c r="A3066" s="4" t="s">
        <v>5066</v>
      </c>
      <c r="B3066" s="4">
        <v>0</v>
      </c>
      <c r="C3066" s="4">
        <v>0</v>
      </c>
      <c r="D3066" s="4">
        <v>0</v>
      </c>
      <c r="F3066" s="4">
        <v>0</v>
      </c>
      <c r="G3066" s="4">
        <f>H3066/2</f>
        <v>0</v>
      </c>
      <c r="H3066" s="4">
        <v>0</v>
      </c>
      <c r="I3066" s="4">
        <v>5.4</v>
      </c>
      <c r="J3066" s="4" t="s">
        <v>5063</v>
      </c>
      <c r="L3066" s="4" t="s">
        <v>124</v>
      </c>
      <c r="M3066" s="4">
        <v>53149806445</v>
      </c>
      <c r="R3066" s="5" t="s">
        <v>816</v>
      </c>
      <c r="S3066" s="5" t="s">
        <v>5064</v>
      </c>
      <c r="T3066" s="5" t="s">
        <v>818</v>
      </c>
      <c r="U3066" s="4" t="s">
        <v>5065</v>
      </c>
    </row>
    <row r="3067" spans="1:21" x14ac:dyDescent="0.25">
      <c r="A3067" s="4" t="s">
        <v>5067</v>
      </c>
      <c r="B3067" s="4">
        <v>0</v>
      </c>
      <c r="C3067" s="4">
        <v>0</v>
      </c>
      <c r="D3067" s="4">
        <v>0</v>
      </c>
      <c r="F3067" s="4">
        <v>0</v>
      </c>
      <c r="G3067" s="4">
        <f>H3067/2</f>
        <v>0</v>
      </c>
      <c r="H3067" s="4">
        <v>0</v>
      </c>
      <c r="I3067" s="4">
        <v>5.4</v>
      </c>
      <c r="J3067" s="4" t="s">
        <v>5063</v>
      </c>
      <c r="L3067" s="4" t="s">
        <v>124</v>
      </c>
      <c r="M3067" s="4">
        <v>53149886445</v>
      </c>
      <c r="R3067" s="5" t="s">
        <v>816</v>
      </c>
      <c r="S3067" s="5" t="s">
        <v>5064</v>
      </c>
      <c r="T3067" s="5" t="s">
        <v>818</v>
      </c>
      <c r="U3067" s="4" t="s">
        <v>5065</v>
      </c>
    </row>
    <row r="3068" spans="1:21" x14ac:dyDescent="0.25">
      <c r="A3068" s="4" t="s">
        <v>5068</v>
      </c>
      <c r="B3068" s="4">
        <v>0</v>
      </c>
      <c r="C3068" s="4">
        <v>0</v>
      </c>
      <c r="D3068" s="4">
        <v>0</v>
      </c>
      <c r="F3068" s="4">
        <v>0</v>
      </c>
      <c r="G3068" s="4">
        <f>H3068/2</f>
        <v>0</v>
      </c>
      <c r="H3068" s="4">
        <v>0</v>
      </c>
      <c r="I3068" s="4">
        <v>5.4</v>
      </c>
      <c r="J3068" s="4" t="s">
        <v>5063</v>
      </c>
      <c r="L3068" s="4" t="s">
        <v>124</v>
      </c>
      <c r="M3068" s="4">
        <v>53149906445</v>
      </c>
      <c r="R3068" s="5" t="s">
        <v>816</v>
      </c>
      <c r="S3068" s="5" t="s">
        <v>5064</v>
      </c>
      <c r="T3068" s="5" t="s">
        <v>818</v>
      </c>
      <c r="U3068" s="4" t="s">
        <v>5065</v>
      </c>
    </row>
    <row r="3069" spans="1:21" x14ac:dyDescent="0.25">
      <c r="A3069" s="4" t="s">
        <v>5069</v>
      </c>
      <c r="B3069" s="4">
        <v>0</v>
      </c>
      <c r="C3069" s="4">
        <v>0</v>
      </c>
      <c r="D3069" s="4">
        <v>0</v>
      </c>
      <c r="F3069" s="4">
        <v>0</v>
      </c>
      <c r="G3069" s="4">
        <f>H3069/2</f>
        <v>0</v>
      </c>
      <c r="H3069" s="4">
        <v>0</v>
      </c>
      <c r="L3069" s="4" t="s">
        <v>124</v>
      </c>
      <c r="M3069" s="4">
        <v>53149706446</v>
      </c>
      <c r="R3069" s="5" t="s">
        <v>53</v>
      </c>
      <c r="S3069" s="5" t="s">
        <v>53</v>
      </c>
      <c r="T3069" s="5" t="s">
        <v>53</v>
      </c>
      <c r="U3069" s="4" t="s">
        <v>5070</v>
      </c>
    </row>
    <row r="3070" spans="1:21" x14ac:dyDescent="0.25">
      <c r="A3070" s="4" t="s">
        <v>5071</v>
      </c>
      <c r="B3070" s="4">
        <v>0</v>
      </c>
      <c r="C3070" s="4">
        <v>0</v>
      </c>
      <c r="D3070" s="4">
        <v>0</v>
      </c>
      <c r="F3070" s="4">
        <v>0</v>
      </c>
      <c r="G3070" s="4">
        <f>H3070/2</f>
        <v>0</v>
      </c>
      <c r="H3070" s="4">
        <v>0</v>
      </c>
      <c r="L3070" s="4" t="s">
        <v>124</v>
      </c>
      <c r="M3070" s="4">
        <v>53149706700</v>
      </c>
      <c r="R3070" s="5" t="s">
        <v>53</v>
      </c>
      <c r="S3070" s="5" t="s">
        <v>53</v>
      </c>
      <c r="T3070" s="5" t="s">
        <v>53</v>
      </c>
      <c r="U3070" s="4" t="s">
        <v>5072</v>
      </c>
    </row>
    <row r="3071" spans="1:21" x14ac:dyDescent="0.25">
      <c r="A3071" s="4" t="s">
        <v>5078</v>
      </c>
      <c r="B3071" s="4">
        <v>0</v>
      </c>
      <c r="C3071" s="4">
        <v>0</v>
      </c>
      <c r="D3071" s="4">
        <v>0</v>
      </c>
      <c r="F3071" s="4">
        <v>0</v>
      </c>
      <c r="G3071" s="4">
        <f>H3071/2</f>
        <v>0</v>
      </c>
      <c r="H3071" s="4">
        <v>0</v>
      </c>
      <c r="L3071" s="4" t="s">
        <v>124</v>
      </c>
      <c r="M3071" s="4">
        <v>53149716700</v>
      </c>
      <c r="R3071" s="5" t="s">
        <v>53</v>
      </c>
      <c r="S3071" s="5" t="s">
        <v>53</v>
      </c>
      <c r="T3071" s="5" t="s">
        <v>53</v>
      </c>
      <c r="U3071" s="4" t="s">
        <v>5072</v>
      </c>
    </row>
    <row r="3072" spans="1:21" x14ac:dyDescent="0.25">
      <c r="A3072" s="4" t="s">
        <v>5079</v>
      </c>
      <c r="B3072" s="4">
        <v>0</v>
      </c>
      <c r="C3072" s="4">
        <v>0</v>
      </c>
      <c r="D3072" s="4">
        <v>0</v>
      </c>
      <c r="F3072" s="4">
        <v>0</v>
      </c>
      <c r="G3072" s="4">
        <f>H3072/2</f>
        <v>0</v>
      </c>
      <c r="H3072" s="4">
        <v>0</v>
      </c>
      <c r="L3072" s="4" t="s">
        <v>124</v>
      </c>
      <c r="M3072" s="4">
        <v>53149886700</v>
      </c>
      <c r="R3072" s="5" t="s">
        <v>53</v>
      </c>
      <c r="S3072" s="5" t="s">
        <v>53</v>
      </c>
      <c r="T3072" s="5" t="s">
        <v>53</v>
      </c>
      <c r="U3072" s="4" t="s">
        <v>5072</v>
      </c>
    </row>
    <row r="3073" spans="1:21" x14ac:dyDescent="0.25">
      <c r="A3073" s="4" t="s">
        <v>5080</v>
      </c>
      <c r="B3073" s="4">
        <v>0</v>
      </c>
      <c r="C3073" s="4">
        <v>0</v>
      </c>
      <c r="D3073" s="4">
        <v>0</v>
      </c>
      <c r="F3073" s="4">
        <v>0</v>
      </c>
      <c r="G3073" s="4">
        <f>H3073/2</f>
        <v>0</v>
      </c>
      <c r="H3073" s="4">
        <v>0</v>
      </c>
      <c r="L3073" s="4" t="s">
        <v>124</v>
      </c>
      <c r="M3073" s="4">
        <v>53149986700</v>
      </c>
      <c r="R3073" s="5" t="s">
        <v>53</v>
      </c>
      <c r="S3073" s="5" t="s">
        <v>53</v>
      </c>
      <c r="T3073" s="5" t="s">
        <v>53</v>
      </c>
      <c r="U3073" s="4" t="s">
        <v>5072</v>
      </c>
    </row>
    <row r="3074" spans="1:21" x14ac:dyDescent="0.25">
      <c r="A3074" s="4" t="s">
        <v>5081</v>
      </c>
      <c r="B3074" s="4">
        <v>0</v>
      </c>
      <c r="C3074" s="4">
        <v>0</v>
      </c>
      <c r="D3074" s="4">
        <v>0</v>
      </c>
      <c r="F3074" s="4">
        <v>0</v>
      </c>
      <c r="G3074" s="4">
        <f>H3074/2</f>
        <v>0</v>
      </c>
      <c r="H3074" s="4">
        <v>0</v>
      </c>
      <c r="L3074" s="4" t="s">
        <v>124</v>
      </c>
      <c r="M3074" s="4">
        <v>53149706701</v>
      </c>
      <c r="R3074" s="5" t="s">
        <v>53</v>
      </c>
      <c r="S3074" s="5" t="s">
        <v>53</v>
      </c>
      <c r="T3074" s="5" t="s">
        <v>53</v>
      </c>
      <c r="U3074" s="4" t="s">
        <v>5082</v>
      </c>
    </row>
    <row r="3075" spans="1:21" x14ac:dyDescent="0.25">
      <c r="A3075" s="4" t="s">
        <v>5083</v>
      </c>
      <c r="B3075" s="4">
        <v>0</v>
      </c>
      <c r="C3075" s="4">
        <v>0</v>
      </c>
      <c r="D3075" s="4">
        <v>0</v>
      </c>
      <c r="F3075" s="4">
        <v>0</v>
      </c>
      <c r="G3075" s="4">
        <f>H3075/2</f>
        <v>0</v>
      </c>
      <c r="H3075" s="4">
        <v>0</v>
      </c>
      <c r="L3075" s="4" t="s">
        <v>124</v>
      </c>
      <c r="M3075" s="4">
        <v>53149716701</v>
      </c>
      <c r="R3075" s="5" t="s">
        <v>53</v>
      </c>
      <c r="S3075" s="5" t="s">
        <v>53</v>
      </c>
      <c r="T3075" s="5" t="s">
        <v>53</v>
      </c>
      <c r="U3075" s="4" t="s">
        <v>5082</v>
      </c>
    </row>
    <row r="3076" spans="1:21" x14ac:dyDescent="0.25">
      <c r="A3076" s="4" t="s">
        <v>5084</v>
      </c>
      <c r="B3076" s="4">
        <v>0</v>
      </c>
      <c r="C3076" s="4">
        <v>0</v>
      </c>
      <c r="D3076" s="4">
        <v>0</v>
      </c>
      <c r="F3076" s="4">
        <v>0</v>
      </c>
      <c r="G3076" s="4">
        <f>H3076/2</f>
        <v>0</v>
      </c>
      <c r="H3076" s="4">
        <v>0</v>
      </c>
      <c r="L3076" s="4" t="s">
        <v>124</v>
      </c>
      <c r="M3076" s="4">
        <v>53149886701</v>
      </c>
      <c r="R3076" s="5" t="s">
        <v>53</v>
      </c>
      <c r="S3076" s="5" t="s">
        <v>53</v>
      </c>
      <c r="T3076" s="5" t="s">
        <v>53</v>
      </c>
      <c r="U3076" s="4" t="s">
        <v>5082</v>
      </c>
    </row>
    <row r="3077" spans="1:21" x14ac:dyDescent="0.25">
      <c r="A3077" s="4" t="s">
        <v>5085</v>
      </c>
      <c r="B3077" s="4">
        <v>0</v>
      </c>
      <c r="C3077" s="4">
        <v>0</v>
      </c>
      <c r="D3077" s="4">
        <v>0</v>
      </c>
      <c r="F3077" s="4">
        <v>0</v>
      </c>
      <c r="G3077" s="4">
        <f>H3077/2</f>
        <v>0</v>
      </c>
      <c r="H3077" s="4">
        <v>0</v>
      </c>
      <c r="L3077" s="4" t="s">
        <v>124</v>
      </c>
      <c r="M3077" s="4">
        <v>53149986701</v>
      </c>
      <c r="R3077" s="5" t="s">
        <v>53</v>
      </c>
      <c r="S3077" s="5" t="s">
        <v>53</v>
      </c>
      <c r="T3077" s="5" t="s">
        <v>53</v>
      </c>
      <c r="U3077" s="4" t="s">
        <v>5082</v>
      </c>
    </row>
    <row r="3078" spans="1:21" x14ac:dyDescent="0.25">
      <c r="A3078" s="4" t="s">
        <v>5086</v>
      </c>
      <c r="B3078" s="4">
        <v>0</v>
      </c>
      <c r="C3078" s="4">
        <v>0</v>
      </c>
      <c r="D3078" s="4">
        <v>0</v>
      </c>
      <c r="F3078" s="4">
        <v>0</v>
      </c>
      <c r="G3078" s="4">
        <f>H3078/2</f>
        <v>0</v>
      </c>
      <c r="H3078" s="4">
        <v>0</v>
      </c>
      <c r="L3078" s="4" t="s">
        <v>124</v>
      </c>
      <c r="M3078" s="4">
        <v>53149706702</v>
      </c>
      <c r="R3078" s="5" t="s">
        <v>53</v>
      </c>
      <c r="S3078" s="5" t="s">
        <v>53</v>
      </c>
      <c r="T3078" s="5" t="s">
        <v>53</v>
      </c>
      <c r="U3078" s="4" t="s">
        <v>5087</v>
      </c>
    </row>
    <row r="3079" spans="1:21" x14ac:dyDescent="0.25">
      <c r="A3079" s="4" t="s">
        <v>5088</v>
      </c>
      <c r="B3079" s="4">
        <v>0</v>
      </c>
      <c r="C3079" s="4">
        <v>0</v>
      </c>
      <c r="D3079" s="4">
        <v>0</v>
      </c>
      <c r="F3079" s="4">
        <v>0</v>
      </c>
      <c r="G3079" s="4">
        <f>H3079/2</f>
        <v>0</v>
      </c>
      <c r="H3079" s="4">
        <v>0</v>
      </c>
      <c r="L3079" s="4" t="s">
        <v>124</v>
      </c>
      <c r="M3079" s="4">
        <v>53149716702</v>
      </c>
      <c r="R3079" s="5" t="s">
        <v>53</v>
      </c>
      <c r="S3079" s="5" t="s">
        <v>53</v>
      </c>
      <c r="T3079" s="5" t="s">
        <v>53</v>
      </c>
      <c r="U3079" s="4" t="s">
        <v>5087</v>
      </c>
    </row>
    <row r="3080" spans="1:21" x14ac:dyDescent="0.25">
      <c r="A3080" s="4" t="s">
        <v>5089</v>
      </c>
      <c r="B3080" s="4">
        <v>0</v>
      </c>
      <c r="C3080" s="4">
        <v>0</v>
      </c>
      <c r="D3080" s="4">
        <v>0</v>
      </c>
      <c r="F3080" s="4">
        <v>0</v>
      </c>
      <c r="G3080" s="4">
        <f>H3080/2</f>
        <v>0</v>
      </c>
      <c r="H3080" s="4">
        <v>0</v>
      </c>
      <c r="L3080" s="4" t="s">
        <v>124</v>
      </c>
      <c r="M3080" s="4">
        <v>53149886702</v>
      </c>
      <c r="R3080" s="5" t="s">
        <v>53</v>
      </c>
      <c r="S3080" s="5" t="s">
        <v>53</v>
      </c>
      <c r="T3080" s="5" t="s">
        <v>53</v>
      </c>
      <c r="U3080" s="4" t="s">
        <v>5087</v>
      </c>
    </row>
    <row r="3081" spans="1:21" x14ac:dyDescent="0.25">
      <c r="A3081" s="4" t="s">
        <v>5092</v>
      </c>
      <c r="B3081" s="4">
        <v>0</v>
      </c>
      <c r="C3081" s="4">
        <v>0</v>
      </c>
      <c r="D3081" s="4">
        <v>0</v>
      </c>
      <c r="F3081" s="4">
        <v>0</v>
      </c>
      <c r="G3081" s="4">
        <f>H3081/2</f>
        <v>0</v>
      </c>
      <c r="H3081" s="4">
        <v>0</v>
      </c>
      <c r="L3081" s="4" t="s">
        <v>124</v>
      </c>
      <c r="M3081" s="4">
        <v>53149986702</v>
      </c>
      <c r="R3081" s="5" t="s">
        <v>53</v>
      </c>
      <c r="S3081" s="5" t="s">
        <v>53</v>
      </c>
      <c r="T3081" s="5" t="s">
        <v>53</v>
      </c>
      <c r="U3081" s="4" t="s">
        <v>5087</v>
      </c>
    </row>
    <row r="3082" spans="1:21" x14ac:dyDescent="0.25">
      <c r="A3082" s="4" t="s">
        <v>5093</v>
      </c>
      <c r="B3082" s="4">
        <v>0</v>
      </c>
      <c r="C3082" s="4">
        <v>0</v>
      </c>
      <c r="D3082" s="4">
        <v>0</v>
      </c>
      <c r="F3082" s="4">
        <v>0</v>
      </c>
      <c r="G3082" s="4">
        <f>H3082/2</f>
        <v>0</v>
      </c>
      <c r="H3082" s="4">
        <v>0</v>
      </c>
      <c r="L3082" s="4" t="s">
        <v>124</v>
      </c>
      <c r="M3082" s="4">
        <v>53149706703</v>
      </c>
      <c r="R3082" s="5" t="s">
        <v>53</v>
      </c>
      <c r="S3082" s="5" t="s">
        <v>53</v>
      </c>
      <c r="T3082" s="5" t="s">
        <v>53</v>
      </c>
      <c r="U3082" s="4" t="s">
        <v>5094</v>
      </c>
    </row>
    <row r="3083" spans="1:21" x14ac:dyDescent="0.25">
      <c r="A3083" s="4" t="s">
        <v>5095</v>
      </c>
      <c r="B3083" s="4">
        <v>0</v>
      </c>
      <c r="C3083" s="4">
        <v>0</v>
      </c>
      <c r="D3083" s="4">
        <v>0</v>
      </c>
      <c r="F3083" s="4">
        <v>0</v>
      </c>
      <c r="G3083" s="4">
        <f>H3083/2</f>
        <v>0</v>
      </c>
      <c r="H3083" s="4">
        <v>0</v>
      </c>
      <c r="L3083" s="4" t="s">
        <v>124</v>
      </c>
      <c r="M3083" s="4">
        <v>53149716703</v>
      </c>
      <c r="R3083" s="5" t="s">
        <v>53</v>
      </c>
      <c r="S3083" s="5" t="s">
        <v>53</v>
      </c>
      <c r="T3083" s="5" t="s">
        <v>53</v>
      </c>
      <c r="U3083" s="4" t="s">
        <v>5094</v>
      </c>
    </row>
    <row r="3084" spans="1:21" x14ac:dyDescent="0.25">
      <c r="A3084" s="4" t="s">
        <v>5096</v>
      </c>
      <c r="B3084" s="4">
        <v>0</v>
      </c>
      <c r="C3084" s="4">
        <v>0</v>
      </c>
      <c r="D3084" s="4">
        <v>0</v>
      </c>
      <c r="F3084" s="4">
        <v>0</v>
      </c>
      <c r="G3084" s="4">
        <f>H3084/2</f>
        <v>0</v>
      </c>
      <c r="H3084" s="4">
        <v>0</v>
      </c>
      <c r="L3084" s="4" t="s">
        <v>124</v>
      </c>
      <c r="M3084" s="4">
        <v>53149886703</v>
      </c>
      <c r="R3084" s="5" t="s">
        <v>53</v>
      </c>
      <c r="S3084" s="5" t="s">
        <v>53</v>
      </c>
      <c r="T3084" s="5" t="s">
        <v>53</v>
      </c>
      <c r="U3084" s="4" t="s">
        <v>5094</v>
      </c>
    </row>
    <row r="3085" spans="1:21" x14ac:dyDescent="0.25">
      <c r="A3085" s="4" t="s">
        <v>5097</v>
      </c>
      <c r="B3085" s="4">
        <v>0</v>
      </c>
      <c r="C3085" s="4">
        <v>0</v>
      </c>
      <c r="D3085" s="4">
        <v>0</v>
      </c>
      <c r="F3085" s="4">
        <v>0</v>
      </c>
      <c r="G3085" s="4">
        <f>H3085/2</f>
        <v>0</v>
      </c>
      <c r="H3085" s="4">
        <v>0</v>
      </c>
      <c r="L3085" s="4" t="s">
        <v>124</v>
      </c>
      <c r="M3085" s="4">
        <v>53149986703</v>
      </c>
      <c r="R3085" s="5" t="s">
        <v>53</v>
      </c>
      <c r="S3085" s="5" t="s">
        <v>53</v>
      </c>
      <c r="T3085" s="5" t="s">
        <v>53</v>
      </c>
      <c r="U3085" s="4" t="s">
        <v>5094</v>
      </c>
    </row>
    <row r="3086" spans="1:21" x14ac:dyDescent="0.25">
      <c r="A3086" s="4" t="s">
        <v>5098</v>
      </c>
      <c r="B3086" s="4">
        <v>0</v>
      </c>
      <c r="C3086" s="4">
        <v>0</v>
      </c>
      <c r="D3086" s="4">
        <v>0</v>
      </c>
      <c r="F3086" s="4">
        <v>0</v>
      </c>
      <c r="G3086" s="4">
        <f>H3086/2</f>
        <v>0</v>
      </c>
      <c r="H3086" s="4">
        <v>0</v>
      </c>
      <c r="L3086" s="4" t="s">
        <v>124</v>
      </c>
      <c r="M3086" s="4">
        <v>53149706704</v>
      </c>
      <c r="R3086" s="5" t="s">
        <v>53</v>
      </c>
      <c r="S3086" s="5" t="s">
        <v>53</v>
      </c>
      <c r="T3086" s="5" t="s">
        <v>53</v>
      </c>
      <c r="U3086" s="4" t="s">
        <v>5099</v>
      </c>
    </row>
    <row r="3087" spans="1:21" x14ac:dyDescent="0.25">
      <c r="A3087" s="4" t="s">
        <v>5100</v>
      </c>
      <c r="B3087" s="4">
        <v>0</v>
      </c>
      <c r="C3087" s="4">
        <v>0</v>
      </c>
      <c r="D3087" s="4">
        <v>0</v>
      </c>
      <c r="F3087" s="4">
        <v>0</v>
      </c>
      <c r="G3087" s="4">
        <f>H3087/2</f>
        <v>0</v>
      </c>
      <c r="H3087" s="4">
        <v>0</v>
      </c>
      <c r="L3087" s="4" t="s">
        <v>124</v>
      </c>
      <c r="M3087" s="4">
        <v>53149716704</v>
      </c>
      <c r="R3087" s="5" t="s">
        <v>53</v>
      </c>
      <c r="S3087" s="5" t="s">
        <v>53</v>
      </c>
      <c r="T3087" s="5" t="s">
        <v>53</v>
      </c>
      <c r="U3087" s="4" t="s">
        <v>5099</v>
      </c>
    </row>
    <row r="3088" spans="1:21" x14ac:dyDescent="0.25">
      <c r="A3088" s="4" t="s">
        <v>5101</v>
      </c>
      <c r="B3088" s="4">
        <v>0</v>
      </c>
      <c r="C3088" s="4">
        <v>0</v>
      </c>
      <c r="D3088" s="4">
        <v>0</v>
      </c>
      <c r="F3088" s="4">
        <v>0</v>
      </c>
      <c r="G3088" s="4">
        <f>H3088/2</f>
        <v>0</v>
      </c>
      <c r="H3088" s="4">
        <v>0</v>
      </c>
      <c r="L3088" s="4" t="s">
        <v>124</v>
      </c>
      <c r="M3088" s="4">
        <v>53149886704</v>
      </c>
      <c r="R3088" s="5" t="s">
        <v>53</v>
      </c>
      <c r="S3088" s="5" t="s">
        <v>53</v>
      </c>
      <c r="T3088" s="5" t="s">
        <v>53</v>
      </c>
      <c r="U3088" s="4" t="s">
        <v>5099</v>
      </c>
    </row>
    <row r="3089" spans="1:21" x14ac:dyDescent="0.25">
      <c r="A3089" s="4" t="s">
        <v>5102</v>
      </c>
      <c r="B3089" s="4">
        <v>0</v>
      </c>
      <c r="C3089" s="4">
        <v>0</v>
      </c>
      <c r="D3089" s="4">
        <v>0</v>
      </c>
      <c r="F3089" s="4">
        <v>0</v>
      </c>
      <c r="G3089" s="4">
        <f>H3089/2</f>
        <v>0</v>
      </c>
      <c r="H3089" s="4">
        <v>0</v>
      </c>
      <c r="L3089" s="4" t="s">
        <v>124</v>
      </c>
      <c r="M3089" s="4">
        <v>53149986704</v>
      </c>
      <c r="R3089" s="5" t="s">
        <v>53</v>
      </c>
      <c r="S3089" s="5" t="s">
        <v>53</v>
      </c>
      <c r="T3089" s="5" t="s">
        <v>53</v>
      </c>
      <c r="U3089" s="4" t="s">
        <v>5099</v>
      </c>
    </row>
    <row r="3090" spans="1:21" x14ac:dyDescent="0.25">
      <c r="A3090" s="4" t="s">
        <v>5103</v>
      </c>
      <c r="B3090" s="4">
        <v>0</v>
      </c>
      <c r="C3090" s="4">
        <v>0</v>
      </c>
      <c r="D3090" s="4">
        <v>0</v>
      </c>
      <c r="F3090" s="4">
        <v>0</v>
      </c>
      <c r="G3090" s="4">
        <f>H3090/2</f>
        <v>0</v>
      </c>
      <c r="H3090" s="4">
        <v>0</v>
      </c>
      <c r="L3090" s="4" t="s">
        <v>124</v>
      </c>
      <c r="M3090" s="4">
        <v>53149706706</v>
      </c>
      <c r="R3090" s="5" t="s">
        <v>53</v>
      </c>
      <c r="S3090" s="5" t="s">
        <v>53</v>
      </c>
      <c r="T3090" s="5" t="s">
        <v>53</v>
      </c>
      <c r="U3090" s="4" t="s">
        <v>5104</v>
      </c>
    </row>
    <row r="3091" spans="1:21" x14ac:dyDescent="0.25">
      <c r="A3091" s="4" t="s">
        <v>5107</v>
      </c>
      <c r="B3091" s="4">
        <v>0</v>
      </c>
      <c r="C3091" s="4">
        <v>0</v>
      </c>
      <c r="D3091" s="4">
        <v>0</v>
      </c>
      <c r="F3091" s="4">
        <v>0</v>
      </c>
      <c r="G3091" s="4">
        <f>H3091/2</f>
        <v>0</v>
      </c>
      <c r="H3091" s="4">
        <v>0</v>
      </c>
      <c r="L3091" s="4" t="s">
        <v>124</v>
      </c>
      <c r="M3091" s="4">
        <v>53149716706</v>
      </c>
      <c r="R3091" s="5" t="s">
        <v>53</v>
      </c>
      <c r="S3091" s="5" t="s">
        <v>53</v>
      </c>
      <c r="T3091" s="5" t="s">
        <v>53</v>
      </c>
      <c r="U3091" s="4" t="s">
        <v>5104</v>
      </c>
    </row>
    <row r="3092" spans="1:21" x14ac:dyDescent="0.25">
      <c r="A3092" s="4" t="s">
        <v>5108</v>
      </c>
      <c r="B3092" s="4">
        <v>0</v>
      </c>
      <c r="C3092" s="4">
        <v>0</v>
      </c>
      <c r="D3092" s="4">
        <v>0</v>
      </c>
      <c r="F3092" s="4">
        <v>0</v>
      </c>
      <c r="G3092" s="4">
        <f>H3092/2</f>
        <v>0</v>
      </c>
      <c r="H3092" s="4">
        <v>0</v>
      </c>
      <c r="L3092" s="4" t="s">
        <v>124</v>
      </c>
      <c r="M3092" s="4">
        <v>53149886706</v>
      </c>
      <c r="R3092" s="5" t="s">
        <v>53</v>
      </c>
      <c r="S3092" s="5" t="s">
        <v>53</v>
      </c>
      <c r="T3092" s="5" t="s">
        <v>53</v>
      </c>
      <c r="U3092" s="4" t="s">
        <v>5104</v>
      </c>
    </row>
    <row r="3093" spans="1:21" x14ac:dyDescent="0.25">
      <c r="A3093" s="4" t="s">
        <v>5109</v>
      </c>
      <c r="B3093" s="4">
        <v>0</v>
      </c>
      <c r="C3093" s="4">
        <v>0</v>
      </c>
      <c r="D3093" s="4">
        <v>0</v>
      </c>
      <c r="F3093" s="4">
        <v>0</v>
      </c>
      <c r="G3093" s="4">
        <f>H3093/2</f>
        <v>0</v>
      </c>
      <c r="H3093" s="4">
        <v>0</v>
      </c>
      <c r="L3093" s="4" t="s">
        <v>124</v>
      </c>
      <c r="M3093" s="4">
        <v>53149986706</v>
      </c>
      <c r="R3093" s="5" t="s">
        <v>53</v>
      </c>
      <c r="S3093" s="5" t="s">
        <v>53</v>
      </c>
      <c r="T3093" s="5" t="s">
        <v>53</v>
      </c>
      <c r="U3093" s="4" t="s">
        <v>5104</v>
      </c>
    </row>
    <row r="3094" spans="1:21" x14ac:dyDescent="0.25">
      <c r="A3094" s="4" t="s">
        <v>5110</v>
      </c>
      <c r="B3094" s="4">
        <v>0</v>
      </c>
      <c r="C3094" s="4">
        <v>0</v>
      </c>
      <c r="D3094" s="4">
        <v>0</v>
      </c>
      <c r="F3094" s="4">
        <v>0</v>
      </c>
      <c r="G3094" s="4">
        <f>H3094/2</f>
        <v>0</v>
      </c>
      <c r="H3094" s="4">
        <v>0</v>
      </c>
      <c r="I3094" s="4">
        <v>5.64</v>
      </c>
      <c r="J3094" s="4" t="s">
        <v>5111</v>
      </c>
      <c r="L3094" s="4" t="s">
        <v>124</v>
      </c>
      <c r="M3094" s="4">
        <v>53149706707</v>
      </c>
      <c r="R3094" s="5" t="s">
        <v>73</v>
      </c>
      <c r="S3094" s="5" t="s">
        <v>5112</v>
      </c>
      <c r="T3094" s="5" t="s">
        <v>5113</v>
      </c>
      <c r="U3094" s="4" t="s">
        <v>5114</v>
      </c>
    </row>
    <row r="3095" spans="1:21" x14ac:dyDescent="0.25">
      <c r="A3095" s="4" t="s">
        <v>5115</v>
      </c>
      <c r="B3095" s="4">
        <v>0</v>
      </c>
      <c r="C3095" s="4">
        <v>0</v>
      </c>
      <c r="D3095" s="4">
        <v>0</v>
      </c>
      <c r="F3095" s="4">
        <v>0</v>
      </c>
      <c r="G3095" s="4">
        <f>H3095/2</f>
        <v>0</v>
      </c>
      <c r="H3095" s="4">
        <v>0</v>
      </c>
      <c r="I3095" s="4">
        <v>5.64</v>
      </c>
      <c r="J3095" s="4" t="s">
        <v>5111</v>
      </c>
      <c r="L3095" s="4" t="s">
        <v>124</v>
      </c>
      <c r="M3095" s="4">
        <v>53149806707</v>
      </c>
      <c r="R3095" s="5" t="s">
        <v>73</v>
      </c>
      <c r="S3095" s="5" t="s">
        <v>5112</v>
      </c>
      <c r="T3095" s="5" t="s">
        <v>5113</v>
      </c>
      <c r="U3095" s="4" t="s">
        <v>5114</v>
      </c>
    </row>
    <row r="3096" spans="1:21" x14ac:dyDescent="0.25">
      <c r="A3096" s="4" t="s">
        <v>5116</v>
      </c>
      <c r="B3096" s="4">
        <v>0</v>
      </c>
      <c r="C3096" s="4">
        <v>0</v>
      </c>
      <c r="D3096" s="4">
        <v>0</v>
      </c>
      <c r="F3096" s="4">
        <v>0</v>
      </c>
      <c r="G3096" s="4">
        <f>H3096/2</f>
        <v>0</v>
      </c>
      <c r="H3096" s="4">
        <v>0</v>
      </c>
      <c r="I3096" s="4">
        <v>5.64</v>
      </c>
      <c r="J3096" s="4" t="s">
        <v>5111</v>
      </c>
      <c r="L3096" s="4" t="s">
        <v>124</v>
      </c>
      <c r="M3096" s="4">
        <v>53149886707</v>
      </c>
      <c r="R3096" s="5" t="s">
        <v>73</v>
      </c>
      <c r="S3096" s="5" t="s">
        <v>5112</v>
      </c>
      <c r="T3096" s="5" t="s">
        <v>5113</v>
      </c>
      <c r="U3096" s="4" t="s">
        <v>5114</v>
      </c>
    </row>
    <row r="3097" spans="1:21" x14ac:dyDescent="0.25">
      <c r="A3097" s="4" t="s">
        <v>5117</v>
      </c>
      <c r="B3097" s="4">
        <v>0</v>
      </c>
      <c r="C3097" s="4">
        <v>0</v>
      </c>
      <c r="D3097" s="4">
        <v>0</v>
      </c>
      <c r="F3097" s="4">
        <v>0</v>
      </c>
      <c r="G3097" s="4">
        <f>H3097/2</f>
        <v>0</v>
      </c>
      <c r="H3097" s="4">
        <v>0</v>
      </c>
      <c r="I3097" s="4">
        <v>5.64</v>
      </c>
      <c r="J3097" s="4" t="s">
        <v>5111</v>
      </c>
      <c r="L3097" s="4" t="s">
        <v>124</v>
      </c>
      <c r="M3097" s="4">
        <v>53149906707</v>
      </c>
      <c r="R3097" s="5" t="s">
        <v>73</v>
      </c>
      <c r="S3097" s="5" t="s">
        <v>5112</v>
      </c>
      <c r="T3097" s="5" t="s">
        <v>5113</v>
      </c>
      <c r="U3097" s="4" t="s">
        <v>5114</v>
      </c>
    </row>
    <row r="3098" spans="1:21" x14ac:dyDescent="0.25">
      <c r="A3098" s="4" t="s">
        <v>5118</v>
      </c>
      <c r="B3098" s="4">
        <v>0</v>
      </c>
      <c r="C3098" s="4">
        <v>0</v>
      </c>
      <c r="D3098" s="4">
        <v>0</v>
      </c>
      <c r="F3098" s="4">
        <v>0</v>
      </c>
      <c r="G3098" s="4">
        <f>H3098/2</f>
        <v>0</v>
      </c>
      <c r="H3098" s="4">
        <v>0</v>
      </c>
      <c r="I3098" s="4">
        <v>5.64</v>
      </c>
      <c r="J3098" s="4" t="s">
        <v>5111</v>
      </c>
      <c r="L3098" s="4" t="s">
        <v>124</v>
      </c>
      <c r="M3098" s="4">
        <v>53169706711</v>
      </c>
      <c r="R3098" s="5" t="s">
        <v>73</v>
      </c>
      <c r="S3098" s="5" t="s">
        <v>5112</v>
      </c>
      <c r="T3098" s="5" t="s">
        <v>5113</v>
      </c>
      <c r="U3098" s="4" t="s">
        <v>5114</v>
      </c>
    </row>
    <row r="3099" spans="1:21" x14ac:dyDescent="0.25">
      <c r="A3099" s="4" t="s">
        <v>5119</v>
      </c>
      <c r="B3099" s="4">
        <v>0</v>
      </c>
      <c r="C3099" s="4">
        <v>0</v>
      </c>
      <c r="D3099" s="4">
        <v>0</v>
      </c>
      <c r="F3099" s="4">
        <v>0</v>
      </c>
      <c r="G3099" s="4">
        <f>H3099/2</f>
        <v>0</v>
      </c>
      <c r="H3099" s="4">
        <v>0</v>
      </c>
      <c r="I3099" s="4">
        <v>5.64</v>
      </c>
      <c r="J3099" s="4" t="s">
        <v>5111</v>
      </c>
      <c r="L3099" s="4" t="s">
        <v>124</v>
      </c>
      <c r="M3099" s="4">
        <v>53169706721</v>
      </c>
      <c r="R3099" s="5" t="s">
        <v>73</v>
      </c>
      <c r="S3099" s="5" t="s">
        <v>5112</v>
      </c>
      <c r="T3099" s="5" t="s">
        <v>5113</v>
      </c>
      <c r="U3099" s="4" t="s">
        <v>5114</v>
      </c>
    </row>
    <row r="3100" spans="1:21" x14ac:dyDescent="0.25">
      <c r="A3100" s="4" t="s">
        <v>5120</v>
      </c>
      <c r="B3100" s="4">
        <v>0</v>
      </c>
      <c r="C3100" s="4">
        <v>0</v>
      </c>
      <c r="D3100" s="4">
        <v>0</v>
      </c>
      <c r="F3100" s="4">
        <v>0</v>
      </c>
      <c r="G3100" s="4">
        <f>H3100/2</f>
        <v>0</v>
      </c>
      <c r="H3100" s="4">
        <v>0</v>
      </c>
      <c r="I3100" s="4">
        <v>5.64</v>
      </c>
      <c r="J3100" s="4" t="s">
        <v>5111</v>
      </c>
      <c r="L3100" s="4" t="s">
        <v>124</v>
      </c>
      <c r="M3100" s="4">
        <v>53169806711</v>
      </c>
      <c r="R3100" s="5" t="s">
        <v>73</v>
      </c>
      <c r="S3100" s="5" t="s">
        <v>5112</v>
      </c>
      <c r="T3100" s="5" t="s">
        <v>5113</v>
      </c>
      <c r="U3100" s="4" t="s">
        <v>5114</v>
      </c>
    </row>
    <row r="3101" spans="1:21" x14ac:dyDescent="0.25">
      <c r="A3101" s="4" t="s">
        <v>5126</v>
      </c>
      <c r="B3101" s="4">
        <v>0</v>
      </c>
      <c r="C3101" s="4">
        <v>0</v>
      </c>
      <c r="D3101" s="4">
        <v>0</v>
      </c>
      <c r="F3101" s="4">
        <v>0</v>
      </c>
      <c r="G3101" s="4">
        <f>H3101/2</f>
        <v>0</v>
      </c>
      <c r="H3101" s="4">
        <v>0</v>
      </c>
      <c r="I3101" s="4">
        <v>5.64</v>
      </c>
      <c r="J3101" s="4" t="s">
        <v>5111</v>
      </c>
      <c r="L3101" s="4" t="s">
        <v>124</v>
      </c>
      <c r="M3101" s="4">
        <v>53169806721</v>
      </c>
      <c r="R3101" s="5" t="s">
        <v>73</v>
      </c>
      <c r="S3101" s="5" t="s">
        <v>5112</v>
      </c>
      <c r="T3101" s="5" t="s">
        <v>5113</v>
      </c>
      <c r="U3101" s="4" t="s">
        <v>5114</v>
      </c>
    </row>
    <row r="3102" spans="1:21" x14ac:dyDescent="0.25">
      <c r="A3102" s="4" t="s">
        <v>5127</v>
      </c>
      <c r="B3102" s="4">
        <v>0</v>
      </c>
      <c r="C3102" s="4">
        <v>0</v>
      </c>
      <c r="D3102" s="4">
        <v>0</v>
      </c>
      <c r="F3102" s="4">
        <v>0</v>
      </c>
      <c r="G3102" s="4">
        <f>H3102/2</f>
        <v>0</v>
      </c>
      <c r="H3102" s="4">
        <v>0</v>
      </c>
      <c r="I3102" s="4">
        <v>5.64</v>
      </c>
      <c r="J3102" s="4" t="s">
        <v>5111</v>
      </c>
      <c r="L3102" s="4" t="s">
        <v>124</v>
      </c>
      <c r="M3102" s="4">
        <v>53169886711</v>
      </c>
      <c r="R3102" s="5" t="s">
        <v>73</v>
      </c>
      <c r="S3102" s="5" t="s">
        <v>5112</v>
      </c>
      <c r="T3102" s="5" t="s">
        <v>5113</v>
      </c>
      <c r="U3102" s="4" t="s">
        <v>5114</v>
      </c>
    </row>
    <row r="3103" spans="1:21" x14ac:dyDescent="0.25">
      <c r="A3103" s="4" t="s">
        <v>5128</v>
      </c>
      <c r="B3103" s="4">
        <v>0</v>
      </c>
      <c r="C3103" s="4">
        <v>0</v>
      </c>
      <c r="D3103" s="4">
        <v>0</v>
      </c>
      <c r="F3103" s="4">
        <v>0</v>
      </c>
      <c r="G3103" s="4">
        <f>H3103/2</f>
        <v>0</v>
      </c>
      <c r="H3103" s="4">
        <v>0</v>
      </c>
      <c r="I3103" s="4">
        <v>5.64</v>
      </c>
      <c r="J3103" s="4" t="s">
        <v>5111</v>
      </c>
      <c r="L3103" s="4" t="s">
        <v>124</v>
      </c>
      <c r="M3103" s="4">
        <v>53169886721</v>
      </c>
      <c r="R3103" s="5" t="s">
        <v>73</v>
      </c>
      <c r="S3103" s="5" t="s">
        <v>5112</v>
      </c>
      <c r="T3103" s="5" t="s">
        <v>5113</v>
      </c>
      <c r="U3103" s="4" t="s">
        <v>5114</v>
      </c>
    </row>
    <row r="3104" spans="1:21" x14ac:dyDescent="0.25">
      <c r="A3104" s="4" t="s">
        <v>5129</v>
      </c>
      <c r="B3104" s="4">
        <v>0</v>
      </c>
      <c r="C3104" s="4">
        <v>0</v>
      </c>
      <c r="D3104" s="4">
        <v>0</v>
      </c>
      <c r="F3104" s="4">
        <v>0</v>
      </c>
      <c r="G3104" s="4">
        <f>H3104/2</f>
        <v>0</v>
      </c>
      <c r="H3104" s="4">
        <v>0</v>
      </c>
      <c r="I3104" s="4">
        <v>5.64</v>
      </c>
      <c r="J3104" s="4" t="s">
        <v>5111</v>
      </c>
      <c r="L3104" s="4" t="s">
        <v>124</v>
      </c>
      <c r="M3104" s="4">
        <v>53169906711</v>
      </c>
      <c r="R3104" s="5" t="s">
        <v>73</v>
      </c>
      <c r="S3104" s="5" t="s">
        <v>5112</v>
      </c>
      <c r="T3104" s="5" t="s">
        <v>5113</v>
      </c>
      <c r="U3104" s="4" t="s">
        <v>5114</v>
      </c>
    </row>
    <row r="3105" spans="1:21" x14ac:dyDescent="0.25">
      <c r="A3105" s="4" t="s">
        <v>5130</v>
      </c>
      <c r="B3105" s="4">
        <v>0</v>
      </c>
      <c r="C3105" s="4">
        <v>0</v>
      </c>
      <c r="D3105" s="4">
        <v>0</v>
      </c>
      <c r="F3105" s="4">
        <v>0</v>
      </c>
      <c r="G3105" s="4">
        <f>H3105/2</f>
        <v>0</v>
      </c>
      <c r="H3105" s="4">
        <v>0</v>
      </c>
      <c r="I3105" s="4">
        <v>5.64</v>
      </c>
      <c r="J3105" s="4" t="s">
        <v>5111</v>
      </c>
      <c r="L3105" s="4" t="s">
        <v>124</v>
      </c>
      <c r="M3105" s="4">
        <v>53169906721</v>
      </c>
      <c r="R3105" s="5" t="s">
        <v>73</v>
      </c>
      <c r="S3105" s="5" t="s">
        <v>5112</v>
      </c>
      <c r="T3105" s="5" t="s">
        <v>5113</v>
      </c>
      <c r="U3105" s="4" t="s">
        <v>5114</v>
      </c>
    </row>
    <row r="3106" spans="1:21" x14ac:dyDescent="0.25">
      <c r="A3106" s="4" t="s">
        <v>5131</v>
      </c>
      <c r="B3106" s="4">
        <v>0</v>
      </c>
      <c r="C3106" s="4">
        <v>0</v>
      </c>
      <c r="D3106" s="4">
        <v>0</v>
      </c>
      <c r="F3106" s="4">
        <v>0</v>
      </c>
      <c r="G3106" s="4">
        <f>H3106/2</f>
        <v>0</v>
      </c>
      <c r="H3106" s="4">
        <v>0</v>
      </c>
      <c r="J3106" s="4" t="s">
        <v>5132</v>
      </c>
      <c r="L3106" s="4" t="s">
        <v>124</v>
      </c>
      <c r="M3106" s="4">
        <v>53149706709</v>
      </c>
      <c r="R3106" s="5" t="s">
        <v>270</v>
      </c>
      <c r="S3106" s="5" t="s">
        <v>2095</v>
      </c>
      <c r="T3106" s="5" t="s">
        <v>53</v>
      </c>
      <c r="U3106" s="4" t="s">
        <v>5133</v>
      </c>
    </row>
    <row r="3107" spans="1:21" x14ac:dyDescent="0.25">
      <c r="A3107" s="4" t="s">
        <v>5134</v>
      </c>
      <c r="B3107" s="4">
        <v>0</v>
      </c>
      <c r="C3107" s="4">
        <v>0</v>
      </c>
      <c r="D3107" s="4">
        <v>0</v>
      </c>
      <c r="F3107" s="4">
        <v>0</v>
      </c>
      <c r="G3107" s="4">
        <f>H3107/2</f>
        <v>0</v>
      </c>
      <c r="H3107" s="4">
        <v>0</v>
      </c>
      <c r="J3107" s="4" t="s">
        <v>5132</v>
      </c>
      <c r="L3107" s="4" t="s">
        <v>124</v>
      </c>
      <c r="M3107" s="4">
        <v>53149716709</v>
      </c>
      <c r="R3107" s="5" t="s">
        <v>270</v>
      </c>
      <c r="S3107" s="5" t="s">
        <v>2095</v>
      </c>
      <c r="T3107" s="5" t="s">
        <v>53</v>
      </c>
      <c r="U3107" s="4" t="s">
        <v>5133</v>
      </c>
    </row>
    <row r="3108" spans="1:21" x14ac:dyDescent="0.25">
      <c r="A3108" s="4" t="s">
        <v>5135</v>
      </c>
      <c r="B3108" s="4">
        <v>0</v>
      </c>
      <c r="C3108" s="4">
        <v>0</v>
      </c>
      <c r="D3108" s="4">
        <v>0</v>
      </c>
      <c r="F3108" s="4">
        <v>0</v>
      </c>
      <c r="G3108" s="4">
        <f>H3108/2</f>
        <v>0</v>
      </c>
      <c r="H3108" s="4">
        <v>0</v>
      </c>
      <c r="J3108" s="4" t="s">
        <v>5132</v>
      </c>
      <c r="L3108" s="4" t="s">
        <v>124</v>
      </c>
      <c r="M3108" s="4">
        <v>53149886709</v>
      </c>
      <c r="R3108" s="5" t="s">
        <v>270</v>
      </c>
      <c r="S3108" s="5" t="s">
        <v>2095</v>
      </c>
      <c r="T3108" s="5" t="s">
        <v>53</v>
      </c>
      <c r="U3108" s="4" t="s">
        <v>5133</v>
      </c>
    </row>
    <row r="3109" spans="1:21" x14ac:dyDescent="0.25">
      <c r="A3109" s="4" t="s">
        <v>5136</v>
      </c>
      <c r="B3109" s="4">
        <v>0</v>
      </c>
      <c r="C3109" s="4">
        <v>0</v>
      </c>
      <c r="D3109" s="4">
        <v>0</v>
      </c>
      <c r="F3109" s="4">
        <v>0</v>
      </c>
      <c r="G3109" s="4">
        <f>H3109/2</f>
        <v>0</v>
      </c>
      <c r="H3109" s="4">
        <v>0</v>
      </c>
      <c r="J3109" s="4" t="s">
        <v>5132</v>
      </c>
      <c r="L3109" s="4" t="s">
        <v>124</v>
      </c>
      <c r="M3109" s="4">
        <v>53149986709</v>
      </c>
      <c r="R3109" s="5" t="s">
        <v>270</v>
      </c>
      <c r="S3109" s="5" t="s">
        <v>2095</v>
      </c>
      <c r="T3109" s="5" t="s">
        <v>53</v>
      </c>
      <c r="U3109" s="4" t="s">
        <v>5133</v>
      </c>
    </row>
    <row r="3110" spans="1:21" x14ac:dyDescent="0.25">
      <c r="A3110" s="4" t="s">
        <v>5137</v>
      </c>
      <c r="B3110" s="4">
        <v>0</v>
      </c>
      <c r="C3110" s="4">
        <v>0</v>
      </c>
      <c r="D3110" s="4">
        <v>0</v>
      </c>
      <c r="F3110" s="4">
        <v>0</v>
      </c>
      <c r="G3110" s="4">
        <f>H3110/2</f>
        <v>0</v>
      </c>
      <c r="H3110" s="4">
        <v>0</v>
      </c>
      <c r="L3110" s="4" t="s">
        <v>124</v>
      </c>
      <c r="M3110" s="4">
        <v>53149706710</v>
      </c>
      <c r="R3110" s="5" t="s">
        <v>53</v>
      </c>
      <c r="S3110" s="5" t="s">
        <v>53</v>
      </c>
      <c r="T3110" s="5" t="s">
        <v>53</v>
      </c>
      <c r="U3110" s="4" t="s">
        <v>5138</v>
      </c>
    </row>
    <row r="3111" spans="1:21" x14ac:dyDescent="0.25">
      <c r="A3111" s="4" t="s">
        <v>5141</v>
      </c>
      <c r="B3111" s="4">
        <v>0</v>
      </c>
      <c r="C3111" s="4">
        <v>0</v>
      </c>
      <c r="D3111" s="4">
        <v>0</v>
      </c>
      <c r="F3111" s="4">
        <v>0</v>
      </c>
      <c r="G3111" s="4">
        <f>H3111/2</f>
        <v>0</v>
      </c>
      <c r="H3111" s="4">
        <v>0</v>
      </c>
      <c r="L3111" s="4" t="s">
        <v>124</v>
      </c>
      <c r="M3111" s="4">
        <v>53149716710</v>
      </c>
      <c r="R3111" s="5" t="s">
        <v>53</v>
      </c>
      <c r="S3111" s="5" t="s">
        <v>53</v>
      </c>
      <c r="T3111" s="5" t="s">
        <v>53</v>
      </c>
      <c r="U3111" s="4" t="s">
        <v>5138</v>
      </c>
    </row>
    <row r="3112" spans="1:21" x14ac:dyDescent="0.25">
      <c r="A3112" s="4" t="s">
        <v>5142</v>
      </c>
      <c r="B3112" s="4">
        <v>0</v>
      </c>
      <c r="C3112" s="4">
        <v>0</v>
      </c>
      <c r="D3112" s="4">
        <v>0</v>
      </c>
      <c r="F3112" s="4">
        <v>0</v>
      </c>
      <c r="G3112" s="4">
        <f>H3112/2</f>
        <v>0</v>
      </c>
      <c r="H3112" s="4">
        <v>0</v>
      </c>
      <c r="L3112" s="4" t="s">
        <v>124</v>
      </c>
      <c r="M3112" s="4">
        <v>53149886710</v>
      </c>
      <c r="R3112" s="5" t="s">
        <v>53</v>
      </c>
      <c r="S3112" s="5" t="s">
        <v>53</v>
      </c>
      <c r="T3112" s="5" t="s">
        <v>53</v>
      </c>
      <c r="U3112" s="4" t="s">
        <v>5138</v>
      </c>
    </row>
    <row r="3113" spans="1:21" x14ac:dyDescent="0.25">
      <c r="A3113" s="4" t="s">
        <v>5143</v>
      </c>
      <c r="B3113" s="4">
        <v>0</v>
      </c>
      <c r="C3113" s="4">
        <v>0</v>
      </c>
      <c r="D3113" s="4">
        <v>0</v>
      </c>
      <c r="F3113" s="4">
        <v>0</v>
      </c>
      <c r="G3113" s="4">
        <f>H3113/2</f>
        <v>0</v>
      </c>
      <c r="H3113" s="4">
        <v>0</v>
      </c>
      <c r="L3113" s="4" t="s">
        <v>124</v>
      </c>
      <c r="M3113" s="4">
        <v>53149986710</v>
      </c>
      <c r="R3113" s="5" t="s">
        <v>53</v>
      </c>
      <c r="S3113" s="5" t="s">
        <v>53</v>
      </c>
      <c r="T3113" s="5" t="s">
        <v>53</v>
      </c>
      <c r="U3113" s="4" t="s">
        <v>5138</v>
      </c>
    </row>
    <row r="3114" spans="1:21" x14ac:dyDescent="0.25">
      <c r="A3114" s="4" t="s">
        <v>5144</v>
      </c>
      <c r="B3114" s="4">
        <v>0</v>
      </c>
      <c r="C3114" s="4">
        <v>0</v>
      </c>
      <c r="D3114" s="4">
        <v>0</v>
      </c>
      <c r="F3114" s="4">
        <v>0</v>
      </c>
      <c r="G3114" s="4">
        <f>H3114/2</f>
        <v>0</v>
      </c>
      <c r="H3114" s="4">
        <v>0</v>
      </c>
      <c r="I3114" s="4">
        <v>4.8099999999999996</v>
      </c>
      <c r="L3114" s="4" t="s">
        <v>124</v>
      </c>
      <c r="M3114" s="4">
        <v>53149706723</v>
      </c>
      <c r="R3114" s="5" t="s">
        <v>53</v>
      </c>
      <c r="S3114" s="5" t="s">
        <v>53</v>
      </c>
      <c r="T3114" s="5" t="s">
        <v>53</v>
      </c>
      <c r="U3114" s="4" t="s">
        <v>5145</v>
      </c>
    </row>
    <row r="3115" spans="1:21" x14ac:dyDescent="0.25">
      <c r="A3115" s="4" t="s">
        <v>5146</v>
      </c>
      <c r="B3115" s="4">
        <v>0</v>
      </c>
      <c r="C3115" s="4">
        <v>0</v>
      </c>
      <c r="D3115" s="4">
        <v>0</v>
      </c>
      <c r="F3115" s="4">
        <v>0</v>
      </c>
      <c r="G3115" s="4">
        <f>H3115/2</f>
        <v>0</v>
      </c>
      <c r="H3115" s="4">
        <v>0</v>
      </c>
      <c r="I3115" s="4">
        <v>4.8099999999999996</v>
      </c>
      <c r="L3115" s="4" t="s">
        <v>124</v>
      </c>
      <c r="M3115" s="4">
        <v>53149716723</v>
      </c>
      <c r="R3115" s="5" t="s">
        <v>53</v>
      </c>
      <c r="S3115" s="5" t="s">
        <v>53</v>
      </c>
      <c r="T3115" s="5" t="s">
        <v>53</v>
      </c>
      <c r="U3115" s="4" t="s">
        <v>5145</v>
      </c>
    </row>
    <row r="3116" spans="1:21" x14ac:dyDescent="0.25">
      <c r="A3116" s="4" t="s">
        <v>5147</v>
      </c>
      <c r="B3116" s="4">
        <v>0</v>
      </c>
      <c r="C3116" s="4">
        <v>0</v>
      </c>
      <c r="D3116" s="4">
        <v>0</v>
      </c>
      <c r="F3116" s="4">
        <v>0</v>
      </c>
      <c r="G3116" s="4">
        <f>H3116/2</f>
        <v>0</v>
      </c>
      <c r="H3116" s="4">
        <v>0</v>
      </c>
      <c r="I3116" s="4">
        <v>4.8099999999999996</v>
      </c>
      <c r="L3116" s="4" t="s">
        <v>124</v>
      </c>
      <c r="M3116" s="4">
        <v>53149886723</v>
      </c>
      <c r="R3116" s="5" t="s">
        <v>53</v>
      </c>
      <c r="S3116" s="5" t="s">
        <v>53</v>
      </c>
      <c r="T3116" s="5" t="s">
        <v>53</v>
      </c>
      <c r="U3116" s="4" t="s">
        <v>5145</v>
      </c>
    </row>
    <row r="3117" spans="1:21" x14ac:dyDescent="0.25">
      <c r="A3117" s="4" t="s">
        <v>5148</v>
      </c>
      <c r="B3117" s="4">
        <v>0</v>
      </c>
      <c r="C3117" s="4">
        <v>0</v>
      </c>
      <c r="D3117" s="4">
        <v>0</v>
      </c>
      <c r="F3117" s="4">
        <v>0</v>
      </c>
      <c r="G3117" s="4">
        <f>H3117/2</f>
        <v>0</v>
      </c>
      <c r="H3117" s="4">
        <v>0</v>
      </c>
      <c r="I3117" s="4">
        <v>4.8099999999999996</v>
      </c>
      <c r="L3117" s="4" t="s">
        <v>124</v>
      </c>
      <c r="M3117" s="4">
        <v>53149986723</v>
      </c>
      <c r="R3117" s="5" t="s">
        <v>53</v>
      </c>
      <c r="S3117" s="5" t="s">
        <v>53</v>
      </c>
      <c r="T3117" s="5" t="s">
        <v>53</v>
      </c>
      <c r="U3117" s="4" t="s">
        <v>5145</v>
      </c>
    </row>
    <row r="3118" spans="1:21" x14ac:dyDescent="0.25">
      <c r="A3118" s="4" t="s">
        <v>5149</v>
      </c>
      <c r="B3118" s="4">
        <v>0</v>
      </c>
      <c r="C3118" s="4">
        <v>0</v>
      </c>
      <c r="D3118" s="4">
        <v>0</v>
      </c>
      <c r="F3118" s="4">
        <v>0</v>
      </c>
      <c r="G3118" s="4">
        <f>H3118/2</f>
        <v>0</v>
      </c>
      <c r="H3118" s="4">
        <v>0</v>
      </c>
      <c r="L3118" s="4" t="s">
        <v>124</v>
      </c>
      <c r="M3118" s="4">
        <v>53149706737</v>
      </c>
      <c r="R3118" s="5" t="s">
        <v>53</v>
      </c>
      <c r="S3118" s="5" t="s">
        <v>53</v>
      </c>
      <c r="T3118" s="5" t="s">
        <v>53</v>
      </c>
      <c r="U3118" s="4" t="s">
        <v>5150</v>
      </c>
    </row>
    <row r="3119" spans="1:21" x14ac:dyDescent="0.25">
      <c r="A3119" s="4" t="s">
        <v>5151</v>
      </c>
      <c r="B3119" s="4">
        <v>0</v>
      </c>
      <c r="C3119" s="4">
        <v>0</v>
      </c>
      <c r="D3119" s="4">
        <v>0</v>
      </c>
      <c r="F3119" s="4">
        <v>0</v>
      </c>
      <c r="G3119" s="4">
        <f>H3119/2</f>
        <v>0</v>
      </c>
      <c r="H3119" s="4">
        <v>0</v>
      </c>
      <c r="L3119" s="4" t="s">
        <v>124</v>
      </c>
      <c r="M3119" s="4">
        <v>53149716737</v>
      </c>
      <c r="R3119" s="5" t="s">
        <v>53</v>
      </c>
      <c r="S3119" s="5" t="s">
        <v>53</v>
      </c>
      <c r="T3119" s="5" t="s">
        <v>53</v>
      </c>
      <c r="U3119" s="4" t="s">
        <v>5150</v>
      </c>
    </row>
    <row r="3120" spans="1:21" x14ac:dyDescent="0.25">
      <c r="A3120" s="4" t="s">
        <v>5152</v>
      </c>
      <c r="B3120" s="4">
        <v>0</v>
      </c>
      <c r="C3120" s="4">
        <v>0</v>
      </c>
      <c r="D3120" s="4">
        <v>0</v>
      </c>
      <c r="F3120" s="4">
        <v>0</v>
      </c>
      <c r="G3120" s="4">
        <f>H3120/2</f>
        <v>0</v>
      </c>
      <c r="H3120" s="4">
        <v>0</v>
      </c>
      <c r="L3120" s="4" t="s">
        <v>124</v>
      </c>
      <c r="M3120" s="4">
        <v>53149886737</v>
      </c>
      <c r="R3120" s="5" t="s">
        <v>53</v>
      </c>
      <c r="S3120" s="5" t="s">
        <v>53</v>
      </c>
      <c r="T3120" s="5" t="s">
        <v>53</v>
      </c>
      <c r="U3120" s="4" t="s">
        <v>5150</v>
      </c>
    </row>
    <row r="3121" spans="1:21" x14ac:dyDescent="0.25">
      <c r="A3121" s="4" t="s">
        <v>5157</v>
      </c>
      <c r="B3121" s="4">
        <v>0</v>
      </c>
      <c r="C3121" s="4">
        <v>0</v>
      </c>
      <c r="D3121" s="4">
        <v>0</v>
      </c>
      <c r="F3121" s="4">
        <v>0</v>
      </c>
      <c r="G3121" s="4">
        <f>H3121/2</f>
        <v>0</v>
      </c>
      <c r="H3121" s="4">
        <v>0</v>
      </c>
      <c r="L3121" s="4" t="s">
        <v>124</v>
      </c>
      <c r="M3121" s="4">
        <v>53149986737</v>
      </c>
      <c r="R3121" s="5" t="s">
        <v>53</v>
      </c>
      <c r="S3121" s="5" t="s">
        <v>53</v>
      </c>
      <c r="T3121" s="5" t="s">
        <v>53</v>
      </c>
      <c r="U3121" s="4" t="s">
        <v>5150</v>
      </c>
    </row>
    <row r="3122" spans="1:21" x14ac:dyDescent="0.25">
      <c r="A3122" s="4" t="s">
        <v>5158</v>
      </c>
      <c r="B3122" s="4">
        <v>0</v>
      </c>
      <c r="C3122" s="4">
        <v>0</v>
      </c>
      <c r="D3122" s="4">
        <v>0</v>
      </c>
      <c r="F3122" s="4">
        <v>0</v>
      </c>
      <c r="G3122" s="4">
        <f>H3122/2</f>
        <v>0</v>
      </c>
      <c r="H3122" s="4">
        <v>0</v>
      </c>
      <c r="L3122" s="4" t="s">
        <v>124</v>
      </c>
      <c r="M3122" s="4">
        <v>53149707000</v>
      </c>
      <c r="R3122" s="5" t="s">
        <v>53</v>
      </c>
      <c r="S3122" s="5" t="s">
        <v>53</v>
      </c>
      <c r="T3122" s="5" t="s">
        <v>53</v>
      </c>
      <c r="U3122" s="4" t="s">
        <v>5159</v>
      </c>
    </row>
    <row r="3123" spans="1:21" x14ac:dyDescent="0.25">
      <c r="A3123" s="4" t="s">
        <v>5160</v>
      </c>
      <c r="B3123" s="4">
        <v>0</v>
      </c>
      <c r="C3123" s="4">
        <v>0</v>
      </c>
      <c r="D3123" s="4">
        <v>0</v>
      </c>
      <c r="F3123" s="4">
        <v>0</v>
      </c>
      <c r="G3123" s="4">
        <f>H3123/2</f>
        <v>0</v>
      </c>
      <c r="H3123" s="4">
        <v>0</v>
      </c>
      <c r="L3123" s="4" t="s">
        <v>124</v>
      </c>
      <c r="M3123" s="4">
        <v>53149717000</v>
      </c>
      <c r="R3123" s="5" t="s">
        <v>53</v>
      </c>
      <c r="S3123" s="5" t="s">
        <v>53</v>
      </c>
      <c r="T3123" s="5" t="s">
        <v>53</v>
      </c>
      <c r="U3123" s="4" t="s">
        <v>5159</v>
      </c>
    </row>
    <row r="3124" spans="1:21" x14ac:dyDescent="0.25">
      <c r="A3124" s="4" t="s">
        <v>5161</v>
      </c>
      <c r="B3124" s="4">
        <v>0</v>
      </c>
      <c r="C3124" s="4">
        <v>0</v>
      </c>
      <c r="D3124" s="4">
        <v>0</v>
      </c>
      <c r="F3124" s="4">
        <v>0</v>
      </c>
      <c r="G3124" s="4">
        <f>H3124/2</f>
        <v>0</v>
      </c>
      <c r="H3124" s="4">
        <v>0</v>
      </c>
      <c r="L3124" s="4" t="s">
        <v>124</v>
      </c>
      <c r="M3124" s="4">
        <v>53149887000</v>
      </c>
      <c r="R3124" s="5" t="s">
        <v>53</v>
      </c>
      <c r="S3124" s="5" t="s">
        <v>53</v>
      </c>
      <c r="T3124" s="5" t="s">
        <v>53</v>
      </c>
      <c r="U3124" s="4" t="s">
        <v>5159</v>
      </c>
    </row>
    <row r="3125" spans="1:21" x14ac:dyDescent="0.25">
      <c r="A3125" s="4" t="s">
        <v>5162</v>
      </c>
      <c r="B3125" s="4">
        <v>0</v>
      </c>
      <c r="C3125" s="4">
        <v>0</v>
      </c>
      <c r="D3125" s="4">
        <v>0</v>
      </c>
      <c r="F3125" s="4">
        <v>0</v>
      </c>
      <c r="G3125" s="4">
        <f>H3125/2</f>
        <v>0</v>
      </c>
      <c r="H3125" s="4">
        <v>0</v>
      </c>
      <c r="L3125" s="4" t="s">
        <v>124</v>
      </c>
      <c r="M3125" s="4">
        <v>53149987000</v>
      </c>
      <c r="R3125" s="5" t="s">
        <v>53</v>
      </c>
      <c r="S3125" s="5" t="s">
        <v>53</v>
      </c>
      <c r="T3125" s="5" t="s">
        <v>53</v>
      </c>
      <c r="U3125" s="4" t="s">
        <v>5159</v>
      </c>
    </row>
    <row r="3126" spans="1:21" x14ac:dyDescent="0.25">
      <c r="A3126" s="4" t="s">
        <v>5163</v>
      </c>
      <c r="B3126" s="4">
        <v>0</v>
      </c>
      <c r="C3126" s="4">
        <v>0</v>
      </c>
      <c r="D3126" s="4">
        <v>0</v>
      </c>
      <c r="F3126" s="4">
        <v>0</v>
      </c>
      <c r="G3126" s="4">
        <f>H3126/2</f>
        <v>0</v>
      </c>
      <c r="H3126" s="4">
        <v>0</v>
      </c>
      <c r="J3126" s="4" t="s">
        <v>5164</v>
      </c>
      <c r="L3126" s="4" t="s">
        <v>124</v>
      </c>
      <c r="M3126" s="4">
        <v>53149707001</v>
      </c>
      <c r="R3126" s="5" t="s">
        <v>807</v>
      </c>
      <c r="S3126" s="5" t="s">
        <v>5165</v>
      </c>
      <c r="T3126" s="5" t="s">
        <v>53</v>
      </c>
      <c r="U3126" s="4" t="s">
        <v>5166</v>
      </c>
    </row>
    <row r="3127" spans="1:21" x14ac:dyDescent="0.25">
      <c r="A3127" s="4" t="s">
        <v>5167</v>
      </c>
      <c r="B3127" s="4">
        <v>0</v>
      </c>
      <c r="C3127" s="4">
        <v>0</v>
      </c>
      <c r="D3127" s="4">
        <v>0</v>
      </c>
      <c r="F3127" s="4">
        <v>0</v>
      </c>
      <c r="G3127" s="4">
        <f>H3127/2</f>
        <v>0</v>
      </c>
      <c r="H3127" s="4">
        <v>0</v>
      </c>
      <c r="J3127" s="4" t="s">
        <v>5164</v>
      </c>
      <c r="L3127" s="4" t="s">
        <v>124</v>
      </c>
      <c r="M3127" s="4">
        <v>53149807001</v>
      </c>
      <c r="R3127" s="5" t="s">
        <v>807</v>
      </c>
      <c r="S3127" s="5" t="s">
        <v>5165</v>
      </c>
      <c r="T3127" s="5" t="s">
        <v>53</v>
      </c>
      <c r="U3127" s="4" t="s">
        <v>5166</v>
      </c>
    </row>
    <row r="3128" spans="1:21" x14ac:dyDescent="0.25">
      <c r="A3128" s="4" t="s">
        <v>5168</v>
      </c>
      <c r="B3128" s="4">
        <v>0</v>
      </c>
      <c r="C3128" s="4">
        <v>0</v>
      </c>
      <c r="D3128" s="4">
        <v>0</v>
      </c>
      <c r="F3128" s="4">
        <v>0</v>
      </c>
      <c r="G3128" s="4">
        <f>H3128/2</f>
        <v>0</v>
      </c>
      <c r="H3128" s="4">
        <v>0</v>
      </c>
      <c r="J3128" s="4" t="s">
        <v>5164</v>
      </c>
      <c r="L3128" s="4" t="s">
        <v>124</v>
      </c>
      <c r="M3128" s="4">
        <v>53149887001</v>
      </c>
      <c r="R3128" s="5" t="s">
        <v>807</v>
      </c>
      <c r="S3128" s="5" t="s">
        <v>5165</v>
      </c>
      <c r="T3128" s="5" t="s">
        <v>53</v>
      </c>
      <c r="U3128" s="4" t="s">
        <v>5166</v>
      </c>
    </row>
    <row r="3129" spans="1:21" x14ac:dyDescent="0.25">
      <c r="A3129" s="4" t="s">
        <v>5169</v>
      </c>
      <c r="B3129" s="4">
        <v>0</v>
      </c>
      <c r="C3129" s="4">
        <v>0</v>
      </c>
      <c r="D3129" s="4">
        <v>0</v>
      </c>
      <c r="F3129" s="4">
        <v>0</v>
      </c>
      <c r="G3129" s="4">
        <f>H3129/2</f>
        <v>0</v>
      </c>
      <c r="H3129" s="4">
        <v>0</v>
      </c>
      <c r="J3129" s="4" t="s">
        <v>5164</v>
      </c>
      <c r="L3129" s="4" t="s">
        <v>124</v>
      </c>
      <c r="M3129" s="4">
        <v>53149907001</v>
      </c>
      <c r="R3129" s="5" t="s">
        <v>807</v>
      </c>
      <c r="S3129" s="5" t="s">
        <v>5165</v>
      </c>
      <c r="T3129" s="5" t="s">
        <v>53</v>
      </c>
      <c r="U3129" s="4" t="s">
        <v>5166</v>
      </c>
    </row>
    <row r="3130" spans="1:21" x14ac:dyDescent="0.25">
      <c r="A3130" s="4" t="s">
        <v>5170</v>
      </c>
      <c r="B3130" s="4">
        <v>0</v>
      </c>
      <c r="C3130" s="4">
        <v>0</v>
      </c>
      <c r="D3130" s="4">
        <v>0</v>
      </c>
      <c r="F3130" s="4">
        <v>0</v>
      </c>
      <c r="G3130" s="4">
        <f>H3130/2</f>
        <v>0</v>
      </c>
      <c r="H3130" s="4">
        <v>0</v>
      </c>
      <c r="L3130" s="4" t="s">
        <v>124</v>
      </c>
      <c r="M3130" s="4">
        <v>53149707004</v>
      </c>
      <c r="R3130" s="5" t="s">
        <v>53</v>
      </c>
      <c r="S3130" s="5" t="s">
        <v>53</v>
      </c>
      <c r="T3130" s="5" t="s">
        <v>53</v>
      </c>
      <c r="U3130" s="4" t="s">
        <v>5171</v>
      </c>
    </row>
    <row r="3131" spans="1:21" x14ac:dyDescent="0.25">
      <c r="A3131" s="4" t="s">
        <v>5174</v>
      </c>
      <c r="B3131" s="4">
        <v>0</v>
      </c>
      <c r="C3131" s="4">
        <v>0</v>
      </c>
      <c r="D3131" s="4">
        <v>0</v>
      </c>
      <c r="F3131" s="4">
        <v>0</v>
      </c>
      <c r="G3131" s="4">
        <f>H3131/2</f>
        <v>0</v>
      </c>
      <c r="H3131" s="4">
        <v>0</v>
      </c>
      <c r="L3131" s="4" t="s">
        <v>124</v>
      </c>
      <c r="M3131" s="4">
        <v>53149887004</v>
      </c>
      <c r="R3131" s="5" t="s">
        <v>53</v>
      </c>
      <c r="S3131" s="5" t="s">
        <v>53</v>
      </c>
      <c r="T3131" s="5" t="s">
        <v>53</v>
      </c>
      <c r="U3131" s="4" t="s">
        <v>5171</v>
      </c>
    </row>
    <row r="3132" spans="1:21" x14ac:dyDescent="0.25">
      <c r="A3132" s="4" t="s">
        <v>5175</v>
      </c>
      <c r="B3132" s="4">
        <v>0</v>
      </c>
      <c r="C3132" s="4">
        <v>0</v>
      </c>
      <c r="D3132" s="4">
        <v>0</v>
      </c>
      <c r="F3132" s="4">
        <v>0</v>
      </c>
      <c r="G3132" s="4">
        <f>H3132/2</f>
        <v>0</v>
      </c>
      <c r="H3132" s="4">
        <v>0</v>
      </c>
      <c r="L3132" s="4" t="s">
        <v>124</v>
      </c>
      <c r="M3132" s="4">
        <v>53149707005</v>
      </c>
      <c r="R3132" s="5" t="s">
        <v>53</v>
      </c>
      <c r="S3132" s="5" t="s">
        <v>53</v>
      </c>
      <c r="T3132" s="5" t="s">
        <v>53</v>
      </c>
      <c r="U3132" s="4" t="s">
        <v>5176</v>
      </c>
    </row>
    <row r="3133" spans="1:21" x14ac:dyDescent="0.25">
      <c r="A3133" s="4" t="s">
        <v>5177</v>
      </c>
      <c r="B3133" s="4">
        <v>0</v>
      </c>
      <c r="C3133" s="4">
        <v>0</v>
      </c>
      <c r="D3133" s="4">
        <v>0</v>
      </c>
      <c r="F3133" s="4">
        <v>0</v>
      </c>
      <c r="G3133" s="4">
        <f>H3133/2</f>
        <v>0</v>
      </c>
      <c r="H3133" s="4">
        <v>0</v>
      </c>
      <c r="L3133" s="4" t="s">
        <v>124</v>
      </c>
      <c r="M3133" s="4">
        <v>53149717005</v>
      </c>
      <c r="R3133" s="5" t="s">
        <v>53</v>
      </c>
      <c r="S3133" s="5" t="s">
        <v>53</v>
      </c>
      <c r="T3133" s="5" t="s">
        <v>53</v>
      </c>
      <c r="U3133" s="4" t="s">
        <v>5176</v>
      </c>
    </row>
    <row r="3134" spans="1:21" x14ac:dyDescent="0.25">
      <c r="A3134" s="4" t="s">
        <v>5178</v>
      </c>
      <c r="B3134" s="4">
        <v>0</v>
      </c>
      <c r="C3134" s="4">
        <v>0</v>
      </c>
      <c r="D3134" s="4">
        <v>0</v>
      </c>
      <c r="F3134" s="4">
        <v>0</v>
      </c>
      <c r="G3134" s="4">
        <f>H3134/2</f>
        <v>0</v>
      </c>
      <c r="H3134" s="4">
        <v>0</v>
      </c>
      <c r="L3134" s="4" t="s">
        <v>124</v>
      </c>
      <c r="M3134" s="4">
        <v>53149887005</v>
      </c>
      <c r="R3134" s="5" t="s">
        <v>53</v>
      </c>
      <c r="S3134" s="5" t="s">
        <v>53</v>
      </c>
      <c r="T3134" s="5" t="s">
        <v>53</v>
      </c>
      <c r="U3134" s="4" t="s">
        <v>5176</v>
      </c>
    </row>
    <row r="3135" spans="1:21" x14ac:dyDescent="0.25">
      <c r="A3135" s="4" t="s">
        <v>5179</v>
      </c>
      <c r="B3135" s="4">
        <v>0</v>
      </c>
      <c r="C3135" s="4">
        <v>0</v>
      </c>
      <c r="D3135" s="4">
        <v>0</v>
      </c>
      <c r="F3135" s="4">
        <v>0</v>
      </c>
      <c r="G3135" s="4">
        <f>H3135/2</f>
        <v>0</v>
      </c>
      <c r="H3135" s="4">
        <v>0</v>
      </c>
      <c r="L3135" s="4" t="s">
        <v>124</v>
      </c>
      <c r="M3135" s="4">
        <v>53149987005</v>
      </c>
      <c r="R3135" s="5" t="s">
        <v>53</v>
      </c>
      <c r="S3135" s="5" t="s">
        <v>53</v>
      </c>
      <c r="T3135" s="5" t="s">
        <v>53</v>
      </c>
      <c r="U3135" s="4" t="s">
        <v>5176</v>
      </c>
    </row>
    <row r="3136" spans="1:21" x14ac:dyDescent="0.25">
      <c r="A3136" s="4" t="s">
        <v>5180</v>
      </c>
      <c r="B3136" s="4">
        <v>0</v>
      </c>
      <c r="C3136" s="4">
        <v>0</v>
      </c>
      <c r="D3136" s="4">
        <v>0</v>
      </c>
      <c r="F3136" s="4">
        <v>0</v>
      </c>
      <c r="G3136" s="4">
        <f>H3136/2</f>
        <v>0</v>
      </c>
      <c r="H3136" s="4">
        <v>0</v>
      </c>
      <c r="L3136" s="4" t="s">
        <v>124</v>
      </c>
      <c r="M3136" s="4">
        <v>53149707006</v>
      </c>
      <c r="R3136" s="5" t="s">
        <v>53</v>
      </c>
      <c r="S3136" s="5" t="s">
        <v>53</v>
      </c>
      <c r="T3136" s="5" t="s">
        <v>53</v>
      </c>
      <c r="U3136" s="4" t="s">
        <v>5181</v>
      </c>
    </row>
    <row r="3137" spans="1:21" x14ac:dyDescent="0.25">
      <c r="A3137" s="4" t="s">
        <v>5182</v>
      </c>
      <c r="B3137" s="4">
        <v>0</v>
      </c>
      <c r="C3137" s="4">
        <v>0</v>
      </c>
      <c r="D3137" s="4">
        <v>0</v>
      </c>
      <c r="F3137" s="4">
        <v>0</v>
      </c>
      <c r="G3137" s="4">
        <f>H3137/2</f>
        <v>0</v>
      </c>
      <c r="H3137" s="4">
        <v>0</v>
      </c>
      <c r="L3137" s="4" t="s">
        <v>124</v>
      </c>
      <c r="M3137" s="4">
        <v>53149807006</v>
      </c>
      <c r="R3137" s="5" t="s">
        <v>53</v>
      </c>
      <c r="S3137" s="5" t="s">
        <v>53</v>
      </c>
      <c r="T3137" s="5" t="s">
        <v>53</v>
      </c>
      <c r="U3137" s="4" t="s">
        <v>5181</v>
      </c>
    </row>
    <row r="3138" spans="1:21" x14ac:dyDescent="0.25">
      <c r="A3138" s="4" t="s">
        <v>5183</v>
      </c>
      <c r="B3138" s="4">
        <v>0</v>
      </c>
      <c r="C3138" s="4">
        <v>0</v>
      </c>
      <c r="D3138" s="4">
        <v>0</v>
      </c>
      <c r="F3138" s="4">
        <v>0</v>
      </c>
      <c r="G3138" s="4">
        <f>H3138/2</f>
        <v>0</v>
      </c>
      <c r="H3138" s="4">
        <v>0</v>
      </c>
      <c r="L3138" s="4" t="s">
        <v>124</v>
      </c>
      <c r="M3138" s="4">
        <v>53149887006</v>
      </c>
      <c r="R3138" s="5" t="s">
        <v>53</v>
      </c>
      <c r="S3138" s="5" t="s">
        <v>53</v>
      </c>
      <c r="T3138" s="5" t="s">
        <v>53</v>
      </c>
      <c r="U3138" s="4" t="s">
        <v>5181</v>
      </c>
    </row>
    <row r="3139" spans="1:21" x14ac:dyDescent="0.25">
      <c r="A3139" s="4" t="s">
        <v>5184</v>
      </c>
      <c r="B3139" s="4">
        <v>0</v>
      </c>
      <c r="C3139" s="4">
        <v>0</v>
      </c>
      <c r="D3139" s="4">
        <v>0</v>
      </c>
      <c r="F3139" s="4">
        <v>0</v>
      </c>
      <c r="G3139" s="4">
        <f>H3139/2</f>
        <v>0</v>
      </c>
      <c r="H3139" s="4">
        <v>0</v>
      </c>
      <c r="I3139" s="4">
        <v>6.71</v>
      </c>
      <c r="J3139" s="4" t="s">
        <v>3298</v>
      </c>
      <c r="L3139" s="4" t="s">
        <v>124</v>
      </c>
      <c r="M3139" s="4">
        <v>53149707009</v>
      </c>
      <c r="R3139" s="5" t="s">
        <v>3299</v>
      </c>
      <c r="S3139" s="5" t="s">
        <v>5185</v>
      </c>
      <c r="T3139" s="5" t="s">
        <v>5186</v>
      </c>
      <c r="U3139" s="4" t="s">
        <v>5187</v>
      </c>
    </row>
    <row r="3140" spans="1:21" x14ac:dyDescent="0.25">
      <c r="A3140" s="4" t="s">
        <v>5188</v>
      </c>
      <c r="B3140" s="4">
        <v>0</v>
      </c>
      <c r="C3140" s="4">
        <v>0</v>
      </c>
      <c r="D3140" s="4">
        <v>0</v>
      </c>
      <c r="F3140" s="4">
        <v>0</v>
      </c>
      <c r="G3140" s="4">
        <f>H3140/2</f>
        <v>0</v>
      </c>
      <c r="H3140" s="4">
        <v>0</v>
      </c>
      <c r="I3140" s="4">
        <v>6.71</v>
      </c>
      <c r="J3140" s="4" t="s">
        <v>3298</v>
      </c>
      <c r="L3140" s="4" t="s">
        <v>124</v>
      </c>
      <c r="M3140" s="4">
        <v>53149707014</v>
      </c>
      <c r="R3140" s="5" t="s">
        <v>3299</v>
      </c>
      <c r="S3140" s="5" t="s">
        <v>5185</v>
      </c>
      <c r="T3140" s="5" t="s">
        <v>5186</v>
      </c>
      <c r="U3140" s="4" t="s">
        <v>5187</v>
      </c>
    </row>
    <row r="3141" spans="1:21" x14ac:dyDescent="0.25">
      <c r="A3141" s="4" t="s">
        <v>5191</v>
      </c>
      <c r="B3141" s="4">
        <v>0</v>
      </c>
      <c r="C3141" s="4">
        <v>0</v>
      </c>
      <c r="D3141" s="4">
        <v>0</v>
      </c>
      <c r="F3141" s="4">
        <v>0</v>
      </c>
      <c r="G3141" s="4">
        <f>H3141/2</f>
        <v>0</v>
      </c>
      <c r="H3141" s="4">
        <v>0</v>
      </c>
      <c r="I3141" s="4">
        <v>6.71</v>
      </c>
      <c r="J3141" s="4" t="s">
        <v>3298</v>
      </c>
      <c r="L3141" s="4" t="s">
        <v>124</v>
      </c>
      <c r="M3141" s="4">
        <v>53149806084</v>
      </c>
      <c r="R3141" s="5" t="s">
        <v>3299</v>
      </c>
      <c r="S3141" s="5" t="s">
        <v>5185</v>
      </c>
      <c r="T3141" s="5" t="s">
        <v>5186</v>
      </c>
      <c r="U3141" s="4" t="s">
        <v>5187</v>
      </c>
    </row>
    <row r="3142" spans="1:21" x14ac:dyDescent="0.25">
      <c r="A3142" s="4" t="s">
        <v>5192</v>
      </c>
      <c r="B3142" s="4">
        <v>0</v>
      </c>
      <c r="C3142" s="4">
        <v>0</v>
      </c>
      <c r="D3142" s="4">
        <v>0</v>
      </c>
      <c r="F3142" s="4">
        <v>0</v>
      </c>
      <c r="G3142" s="4">
        <f>H3142/2</f>
        <v>0</v>
      </c>
      <c r="H3142" s="4">
        <v>0</v>
      </c>
      <c r="I3142" s="4">
        <v>6.71</v>
      </c>
      <c r="J3142" s="4" t="s">
        <v>3298</v>
      </c>
      <c r="L3142" s="4" t="s">
        <v>124</v>
      </c>
      <c r="M3142" s="4">
        <v>53149807009</v>
      </c>
      <c r="R3142" s="5" t="s">
        <v>3299</v>
      </c>
      <c r="S3142" s="5" t="s">
        <v>5185</v>
      </c>
      <c r="T3142" s="5" t="s">
        <v>5186</v>
      </c>
      <c r="U3142" s="4" t="s">
        <v>5187</v>
      </c>
    </row>
    <row r="3143" spans="1:21" x14ac:dyDescent="0.25">
      <c r="A3143" s="4" t="s">
        <v>5193</v>
      </c>
      <c r="B3143" s="4">
        <v>0</v>
      </c>
      <c r="C3143" s="4">
        <v>0</v>
      </c>
      <c r="D3143" s="4">
        <v>0</v>
      </c>
      <c r="F3143" s="4">
        <v>0</v>
      </c>
      <c r="G3143" s="4">
        <f>H3143/2</f>
        <v>0</v>
      </c>
      <c r="H3143" s="4">
        <v>0</v>
      </c>
      <c r="I3143" s="4">
        <v>6.71</v>
      </c>
      <c r="J3143" s="4" t="s">
        <v>3298</v>
      </c>
      <c r="L3143" s="4" t="s">
        <v>124</v>
      </c>
      <c r="M3143" s="4">
        <v>53149807014</v>
      </c>
      <c r="R3143" s="5" t="s">
        <v>3299</v>
      </c>
      <c r="S3143" s="5" t="s">
        <v>5185</v>
      </c>
      <c r="T3143" s="5" t="s">
        <v>5186</v>
      </c>
      <c r="U3143" s="4" t="s">
        <v>5187</v>
      </c>
    </row>
    <row r="3144" spans="1:21" x14ac:dyDescent="0.25">
      <c r="A3144" s="4" t="s">
        <v>5194</v>
      </c>
      <c r="B3144" s="4">
        <v>0</v>
      </c>
      <c r="C3144" s="4">
        <v>0</v>
      </c>
      <c r="D3144" s="4">
        <v>0</v>
      </c>
      <c r="F3144" s="4">
        <v>0</v>
      </c>
      <c r="G3144" s="4">
        <f>H3144/2</f>
        <v>0</v>
      </c>
      <c r="H3144" s="4">
        <v>0</v>
      </c>
      <c r="I3144" s="4">
        <v>6.71</v>
      </c>
      <c r="J3144" s="4" t="s">
        <v>3298</v>
      </c>
      <c r="L3144" s="4" t="s">
        <v>124</v>
      </c>
      <c r="M3144" s="4">
        <v>53149887009</v>
      </c>
      <c r="R3144" s="5" t="s">
        <v>3299</v>
      </c>
      <c r="S3144" s="5" t="s">
        <v>5185</v>
      </c>
      <c r="T3144" s="5" t="s">
        <v>5186</v>
      </c>
      <c r="U3144" s="4" t="s">
        <v>5187</v>
      </c>
    </row>
    <row r="3145" spans="1:21" x14ac:dyDescent="0.25">
      <c r="A3145" s="4" t="s">
        <v>5195</v>
      </c>
      <c r="B3145" s="4">
        <v>0</v>
      </c>
      <c r="C3145" s="4">
        <v>0</v>
      </c>
      <c r="D3145" s="4">
        <v>0</v>
      </c>
      <c r="F3145" s="4">
        <v>0</v>
      </c>
      <c r="G3145" s="4">
        <f>H3145/2</f>
        <v>0</v>
      </c>
      <c r="H3145" s="4">
        <v>0</v>
      </c>
      <c r="I3145" s="4">
        <v>6.71</v>
      </c>
      <c r="J3145" s="4" t="s">
        <v>3298</v>
      </c>
      <c r="L3145" s="4" t="s">
        <v>124</v>
      </c>
      <c r="M3145" s="4">
        <v>53149906084</v>
      </c>
      <c r="R3145" s="5" t="s">
        <v>3299</v>
      </c>
      <c r="S3145" s="5" t="s">
        <v>5185</v>
      </c>
      <c r="T3145" s="5" t="s">
        <v>5186</v>
      </c>
      <c r="U3145" s="4" t="s">
        <v>5187</v>
      </c>
    </row>
    <row r="3146" spans="1:21" x14ac:dyDescent="0.25">
      <c r="A3146" s="4" t="s">
        <v>5196</v>
      </c>
      <c r="B3146" s="4">
        <v>0</v>
      </c>
      <c r="C3146" s="4">
        <v>0</v>
      </c>
      <c r="D3146" s="4">
        <v>0</v>
      </c>
      <c r="F3146" s="4">
        <v>0</v>
      </c>
      <c r="G3146" s="4">
        <f>H3146/2</f>
        <v>0</v>
      </c>
      <c r="H3146" s="4">
        <v>0</v>
      </c>
      <c r="I3146" s="4">
        <v>6.71</v>
      </c>
      <c r="J3146" s="4" t="s">
        <v>3298</v>
      </c>
      <c r="L3146" s="4" t="s">
        <v>124</v>
      </c>
      <c r="M3146" s="4">
        <v>53149907009</v>
      </c>
      <c r="R3146" s="5" t="s">
        <v>3299</v>
      </c>
      <c r="S3146" s="5" t="s">
        <v>5185</v>
      </c>
      <c r="T3146" s="5" t="s">
        <v>5186</v>
      </c>
      <c r="U3146" s="4" t="s">
        <v>5187</v>
      </c>
    </row>
    <row r="3147" spans="1:21" x14ac:dyDescent="0.25">
      <c r="A3147" s="4" t="s">
        <v>5197</v>
      </c>
      <c r="B3147" s="4">
        <v>0</v>
      </c>
      <c r="C3147" s="4">
        <v>0</v>
      </c>
      <c r="D3147" s="4">
        <v>0</v>
      </c>
      <c r="F3147" s="4">
        <v>0</v>
      </c>
      <c r="G3147" s="4">
        <f>H3147/2</f>
        <v>0</v>
      </c>
      <c r="H3147" s="4">
        <v>0</v>
      </c>
      <c r="I3147" s="4">
        <v>6.71</v>
      </c>
      <c r="J3147" s="4" t="s">
        <v>3298</v>
      </c>
      <c r="L3147" s="4" t="s">
        <v>124</v>
      </c>
      <c r="M3147" s="4">
        <v>53149907014</v>
      </c>
      <c r="R3147" s="5" t="s">
        <v>3299</v>
      </c>
      <c r="S3147" s="5" t="s">
        <v>5185</v>
      </c>
      <c r="T3147" s="5" t="s">
        <v>5186</v>
      </c>
      <c r="U3147" s="4" t="s">
        <v>5187</v>
      </c>
    </row>
    <row r="3148" spans="1:21" x14ac:dyDescent="0.25">
      <c r="A3148" s="4" t="s">
        <v>5198</v>
      </c>
      <c r="B3148" s="4">
        <v>0</v>
      </c>
      <c r="C3148" s="4">
        <v>0</v>
      </c>
      <c r="D3148" s="4">
        <v>0</v>
      </c>
      <c r="F3148" s="4">
        <v>0</v>
      </c>
      <c r="G3148" s="4">
        <f>H3148/2</f>
        <v>0</v>
      </c>
      <c r="H3148" s="4">
        <v>0</v>
      </c>
      <c r="I3148" s="4">
        <v>5.04</v>
      </c>
      <c r="J3148" s="4" t="s">
        <v>3462</v>
      </c>
      <c r="L3148" s="4" t="s">
        <v>124</v>
      </c>
      <c r="M3148" s="4">
        <v>53149707010</v>
      </c>
      <c r="R3148" s="5" t="s">
        <v>1729</v>
      </c>
      <c r="S3148" s="5" t="s">
        <v>5199</v>
      </c>
      <c r="T3148" s="5" t="s">
        <v>2571</v>
      </c>
      <c r="U3148" s="4" t="s">
        <v>5200</v>
      </c>
    </row>
    <row r="3149" spans="1:21" x14ac:dyDescent="0.25">
      <c r="A3149" s="4" t="s">
        <v>5201</v>
      </c>
      <c r="B3149" s="4">
        <v>0</v>
      </c>
      <c r="C3149" s="4">
        <v>0</v>
      </c>
      <c r="D3149" s="4">
        <v>0</v>
      </c>
      <c r="F3149" s="4">
        <v>0</v>
      </c>
      <c r="G3149" s="4">
        <f>H3149/2</f>
        <v>0</v>
      </c>
      <c r="H3149" s="4">
        <v>0</v>
      </c>
      <c r="I3149" s="4">
        <v>5.04</v>
      </c>
      <c r="J3149" s="4" t="s">
        <v>3462</v>
      </c>
      <c r="L3149" s="4" t="s">
        <v>124</v>
      </c>
      <c r="M3149" s="4">
        <v>53149707012</v>
      </c>
      <c r="R3149" s="5" t="s">
        <v>1729</v>
      </c>
      <c r="S3149" s="5" t="s">
        <v>5199</v>
      </c>
      <c r="T3149" s="5" t="s">
        <v>2571</v>
      </c>
      <c r="U3149" s="4" t="s">
        <v>5200</v>
      </c>
    </row>
    <row r="3150" spans="1:21" x14ac:dyDescent="0.25">
      <c r="A3150" s="4" t="s">
        <v>5202</v>
      </c>
      <c r="B3150" s="4">
        <v>0</v>
      </c>
      <c r="C3150" s="4">
        <v>0</v>
      </c>
      <c r="D3150" s="4">
        <v>0</v>
      </c>
      <c r="F3150" s="4">
        <v>0</v>
      </c>
      <c r="G3150" s="4">
        <f>H3150/2</f>
        <v>0</v>
      </c>
      <c r="H3150" s="4">
        <v>0</v>
      </c>
      <c r="I3150" s="4">
        <v>5.04</v>
      </c>
      <c r="J3150" s="4" t="s">
        <v>3462</v>
      </c>
      <c r="L3150" s="4" t="s">
        <v>124</v>
      </c>
      <c r="M3150" s="4">
        <v>53149807010</v>
      </c>
      <c r="R3150" s="5" t="s">
        <v>1729</v>
      </c>
      <c r="S3150" s="5" t="s">
        <v>5199</v>
      </c>
      <c r="T3150" s="5" t="s">
        <v>2571</v>
      </c>
      <c r="U3150" s="4" t="s">
        <v>5200</v>
      </c>
    </row>
    <row r="3151" spans="1:21" x14ac:dyDescent="0.25">
      <c r="A3151" s="4" t="s">
        <v>5206</v>
      </c>
      <c r="B3151" s="4">
        <v>0</v>
      </c>
      <c r="C3151" s="4">
        <v>0</v>
      </c>
      <c r="D3151" s="4">
        <v>0</v>
      </c>
      <c r="F3151" s="4">
        <v>0</v>
      </c>
      <c r="G3151" s="4">
        <f>H3151/2</f>
        <v>0</v>
      </c>
      <c r="H3151" s="4">
        <v>0</v>
      </c>
      <c r="I3151" s="4">
        <v>5.04</v>
      </c>
      <c r="J3151" s="4" t="s">
        <v>3462</v>
      </c>
      <c r="L3151" s="4" t="s">
        <v>124</v>
      </c>
      <c r="M3151" s="4">
        <v>53149807012</v>
      </c>
      <c r="R3151" s="5" t="s">
        <v>1729</v>
      </c>
      <c r="S3151" s="5" t="s">
        <v>5199</v>
      </c>
      <c r="T3151" s="5" t="s">
        <v>2571</v>
      </c>
      <c r="U3151" s="4" t="s">
        <v>5200</v>
      </c>
    </row>
    <row r="3152" spans="1:21" x14ac:dyDescent="0.25">
      <c r="A3152" s="4" t="s">
        <v>5207</v>
      </c>
      <c r="B3152" s="4">
        <v>0</v>
      </c>
      <c r="C3152" s="4">
        <v>0</v>
      </c>
      <c r="D3152" s="4">
        <v>0</v>
      </c>
      <c r="F3152" s="4">
        <v>0</v>
      </c>
      <c r="G3152" s="4">
        <f>H3152/2</f>
        <v>0</v>
      </c>
      <c r="H3152" s="4">
        <v>0</v>
      </c>
      <c r="I3152" s="4">
        <v>5.04</v>
      </c>
      <c r="J3152" s="4" t="s">
        <v>3462</v>
      </c>
      <c r="L3152" s="4" t="s">
        <v>124</v>
      </c>
      <c r="M3152" s="4">
        <v>53149887010</v>
      </c>
      <c r="R3152" s="5" t="s">
        <v>1729</v>
      </c>
      <c r="S3152" s="5" t="s">
        <v>5199</v>
      </c>
      <c r="T3152" s="5" t="s">
        <v>2571</v>
      </c>
      <c r="U3152" s="4" t="s">
        <v>5200</v>
      </c>
    </row>
    <row r="3153" spans="1:21" x14ac:dyDescent="0.25">
      <c r="A3153" s="4" t="s">
        <v>5208</v>
      </c>
      <c r="B3153" s="4">
        <v>0</v>
      </c>
      <c r="C3153" s="4">
        <v>0</v>
      </c>
      <c r="D3153" s="4">
        <v>0</v>
      </c>
      <c r="F3153" s="4">
        <v>0</v>
      </c>
      <c r="G3153" s="4">
        <f>H3153/2</f>
        <v>0</v>
      </c>
      <c r="H3153" s="4">
        <v>0</v>
      </c>
      <c r="I3153" s="4">
        <v>5.04</v>
      </c>
      <c r="J3153" s="4" t="s">
        <v>3462</v>
      </c>
      <c r="L3153" s="4" t="s">
        <v>124</v>
      </c>
      <c r="M3153" s="4">
        <v>53149887012</v>
      </c>
      <c r="R3153" s="5" t="s">
        <v>1729</v>
      </c>
      <c r="S3153" s="5" t="s">
        <v>5199</v>
      </c>
      <c r="T3153" s="5" t="s">
        <v>2571</v>
      </c>
      <c r="U3153" s="4" t="s">
        <v>5200</v>
      </c>
    </row>
    <row r="3154" spans="1:21" x14ac:dyDescent="0.25">
      <c r="A3154" s="4" t="s">
        <v>5209</v>
      </c>
      <c r="B3154" s="4">
        <v>0</v>
      </c>
      <c r="C3154" s="4">
        <v>0</v>
      </c>
      <c r="D3154" s="4">
        <v>0</v>
      </c>
      <c r="F3154" s="4">
        <v>0</v>
      </c>
      <c r="G3154" s="4">
        <f>H3154/2</f>
        <v>0</v>
      </c>
      <c r="H3154" s="4">
        <v>0</v>
      </c>
      <c r="I3154" s="4">
        <v>5.04</v>
      </c>
      <c r="J3154" s="4" t="s">
        <v>3462</v>
      </c>
      <c r="L3154" s="4" t="s">
        <v>124</v>
      </c>
      <c r="M3154" s="4">
        <v>53149907010</v>
      </c>
      <c r="R3154" s="5" t="s">
        <v>1729</v>
      </c>
      <c r="S3154" s="5" t="s">
        <v>5199</v>
      </c>
      <c r="T3154" s="5" t="s">
        <v>2571</v>
      </c>
      <c r="U3154" s="4" t="s">
        <v>5200</v>
      </c>
    </row>
    <row r="3155" spans="1:21" x14ac:dyDescent="0.25">
      <c r="A3155" s="4" t="s">
        <v>5210</v>
      </c>
      <c r="B3155" s="4">
        <v>0</v>
      </c>
      <c r="C3155" s="4">
        <v>0</v>
      </c>
      <c r="D3155" s="4">
        <v>0</v>
      </c>
      <c r="F3155" s="4">
        <v>0</v>
      </c>
      <c r="G3155" s="4">
        <f>H3155/2</f>
        <v>0</v>
      </c>
      <c r="H3155" s="4">
        <v>0</v>
      </c>
      <c r="I3155" s="4">
        <v>5.04</v>
      </c>
      <c r="J3155" s="4" t="s">
        <v>3462</v>
      </c>
      <c r="L3155" s="4" t="s">
        <v>124</v>
      </c>
      <c r="M3155" s="4">
        <v>53149907012</v>
      </c>
      <c r="R3155" s="5" t="s">
        <v>1729</v>
      </c>
      <c r="S3155" s="5" t="s">
        <v>5199</v>
      </c>
      <c r="T3155" s="5" t="s">
        <v>2571</v>
      </c>
      <c r="U3155" s="4" t="s">
        <v>5200</v>
      </c>
    </row>
    <row r="3156" spans="1:21" x14ac:dyDescent="0.25">
      <c r="A3156" s="4" t="s">
        <v>5211</v>
      </c>
      <c r="B3156" s="4">
        <v>0</v>
      </c>
      <c r="C3156" s="4">
        <v>0</v>
      </c>
      <c r="D3156" s="4">
        <v>0</v>
      </c>
      <c r="F3156" s="4">
        <v>0</v>
      </c>
      <c r="G3156" s="4">
        <f>H3156/2</f>
        <v>0</v>
      </c>
      <c r="H3156" s="4">
        <v>0</v>
      </c>
      <c r="I3156" s="4">
        <v>5.09</v>
      </c>
      <c r="J3156" s="4" t="s">
        <v>5212</v>
      </c>
      <c r="L3156" s="4" t="s">
        <v>124</v>
      </c>
      <c r="M3156" s="4">
        <v>53149707013</v>
      </c>
      <c r="R3156" s="5" t="s">
        <v>4490</v>
      </c>
      <c r="S3156" s="5" t="s">
        <v>5213</v>
      </c>
      <c r="T3156" s="5" t="s">
        <v>5214</v>
      </c>
      <c r="U3156" s="4" t="s">
        <v>5215</v>
      </c>
    </row>
    <row r="3157" spans="1:21" x14ac:dyDescent="0.25">
      <c r="A3157" s="4" t="s">
        <v>5216</v>
      </c>
      <c r="B3157" s="4">
        <v>0</v>
      </c>
      <c r="C3157" s="4">
        <v>0</v>
      </c>
      <c r="D3157" s="4">
        <v>0</v>
      </c>
      <c r="F3157" s="4">
        <v>0</v>
      </c>
      <c r="G3157" s="4">
        <f>H3157/2</f>
        <v>0</v>
      </c>
      <c r="H3157" s="4">
        <v>0</v>
      </c>
      <c r="I3157" s="4">
        <v>5.09</v>
      </c>
      <c r="J3157" s="4" t="s">
        <v>5212</v>
      </c>
      <c r="L3157" s="4" t="s">
        <v>124</v>
      </c>
      <c r="M3157" s="4">
        <v>53149887013</v>
      </c>
      <c r="R3157" s="5" t="s">
        <v>4490</v>
      </c>
      <c r="S3157" s="5" t="s">
        <v>5213</v>
      </c>
      <c r="T3157" s="5" t="s">
        <v>5214</v>
      </c>
      <c r="U3157" s="4" t="s">
        <v>5215</v>
      </c>
    </row>
    <row r="3158" spans="1:21" x14ac:dyDescent="0.25">
      <c r="A3158" s="4" t="s">
        <v>5217</v>
      </c>
      <c r="B3158" s="4">
        <v>0</v>
      </c>
      <c r="C3158" s="4">
        <v>0</v>
      </c>
      <c r="D3158" s="4">
        <v>0</v>
      </c>
      <c r="F3158" s="4">
        <v>0</v>
      </c>
      <c r="G3158" s="4">
        <f>H3158/2</f>
        <v>0</v>
      </c>
      <c r="H3158" s="4">
        <v>0</v>
      </c>
      <c r="I3158" s="4">
        <v>5.71</v>
      </c>
      <c r="J3158" s="4" t="s">
        <v>5218</v>
      </c>
      <c r="L3158" s="4" t="s">
        <v>124</v>
      </c>
      <c r="M3158" s="4">
        <v>53149707015</v>
      </c>
      <c r="R3158" s="5" t="s">
        <v>1729</v>
      </c>
      <c r="S3158" s="5" t="s">
        <v>5219</v>
      </c>
      <c r="T3158" s="5" t="s">
        <v>5220</v>
      </c>
      <c r="U3158" s="4" t="s">
        <v>5221</v>
      </c>
    </row>
    <row r="3159" spans="1:21" x14ac:dyDescent="0.25">
      <c r="A3159" s="4" t="s">
        <v>5222</v>
      </c>
      <c r="B3159" s="4">
        <v>0</v>
      </c>
      <c r="C3159" s="4">
        <v>0</v>
      </c>
      <c r="D3159" s="4">
        <v>0</v>
      </c>
      <c r="F3159" s="4">
        <v>0</v>
      </c>
      <c r="G3159" s="4">
        <f>H3159/2</f>
        <v>0</v>
      </c>
      <c r="H3159" s="4">
        <v>0</v>
      </c>
      <c r="I3159" s="4">
        <v>5.71</v>
      </c>
      <c r="J3159" s="4" t="s">
        <v>5218</v>
      </c>
      <c r="L3159" s="4" t="s">
        <v>124</v>
      </c>
      <c r="M3159" s="4">
        <v>53149807015</v>
      </c>
      <c r="R3159" s="5" t="s">
        <v>1729</v>
      </c>
      <c r="S3159" s="5" t="s">
        <v>5219</v>
      </c>
      <c r="T3159" s="5" t="s">
        <v>5220</v>
      </c>
      <c r="U3159" s="4" t="s">
        <v>5221</v>
      </c>
    </row>
    <row r="3160" spans="1:21" x14ac:dyDescent="0.25">
      <c r="A3160" s="4" t="s">
        <v>5223</v>
      </c>
      <c r="B3160" s="4">
        <v>0</v>
      </c>
      <c r="C3160" s="4">
        <v>0</v>
      </c>
      <c r="D3160" s="4">
        <v>0</v>
      </c>
      <c r="F3160" s="4">
        <v>0</v>
      </c>
      <c r="G3160" s="4">
        <f>H3160/2</f>
        <v>0</v>
      </c>
      <c r="H3160" s="4">
        <v>0</v>
      </c>
      <c r="I3160" s="4">
        <v>5.71</v>
      </c>
      <c r="J3160" s="4" t="s">
        <v>5218</v>
      </c>
      <c r="L3160" s="4" t="s">
        <v>124</v>
      </c>
      <c r="M3160" s="4">
        <v>53149887015</v>
      </c>
      <c r="R3160" s="5" t="s">
        <v>1729</v>
      </c>
      <c r="S3160" s="5" t="s">
        <v>5219</v>
      </c>
      <c r="T3160" s="5" t="s">
        <v>5220</v>
      </c>
      <c r="U3160" s="4" t="s">
        <v>5221</v>
      </c>
    </row>
    <row r="3161" spans="1:21" x14ac:dyDescent="0.25">
      <c r="A3161" s="4" t="s">
        <v>5227</v>
      </c>
      <c r="B3161" s="4">
        <v>0</v>
      </c>
      <c r="C3161" s="4">
        <v>0</v>
      </c>
      <c r="D3161" s="4">
        <v>0</v>
      </c>
      <c r="F3161" s="4">
        <v>0</v>
      </c>
      <c r="G3161" s="4">
        <f>H3161/2</f>
        <v>0</v>
      </c>
      <c r="H3161" s="4">
        <v>0</v>
      </c>
      <c r="I3161" s="4">
        <v>5.71</v>
      </c>
      <c r="J3161" s="4" t="s">
        <v>5218</v>
      </c>
      <c r="L3161" s="4" t="s">
        <v>124</v>
      </c>
      <c r="M3161" s="4">
        <v>53149907015</v>
      </c>
      <c r="R3161" s="5" t="s">
        <v>1729</v>
      </c>
      <c r="S3161" s="5" t="s">
        <v>5219</v>
      </c>
      <c r="T3161" s="5" t="s">
        <v>5220</v>
      </c>
      <c r="U3161" s="4" t="s">
        <v>5221</v>
      </c>
    </row>
    <row r="3162" spans="1:21" x14ac:dyDescent="0.25">
      <c r="A3162" s="4" t="s">
        <v>5228</v>
      </c>
      <c r="B3162" s="4">
        <v>0</v>
      </c>
      <c r="C3162" s="4">
        <v>0</v>
      </c>
      <c r="D3162" s="4">
        <v>0</v>
      </c>
      <c r="F3162" s="4">
        <v>0</v>
      </c>
      <c r="G3162" s="4">
        <f>H3162/2</f>
        <v>0</v>
      </c>
      <c r="H3162" s="4">
        <v>0</v>
      </c>
      <c r="J3162" s="4" t="s">
        <v>5229</v>
      </c>
      <c r="L3162" s="4" t="s">
        <v>124</v>
      </c>
      <c r="M3162" s="4">
        <v>53149707016</v>
      </c>
      <c r="R3162" s="5" t="s">
        <v>1582</v>
      </c>
      <c r="S3162" s="5" t="s">
        <v>5230</v>
      </c>
      <c r="T3162" s="5" t="s">
        <v>53</v>
      </c>
      <c r="U3162" s="4" t="s">
        <v>5231</v>
      </c>
    </row>
    <row r="3163" spans="1:21" x14ac:dyDescent="0.25">
      <c r="A3163" s="4" t="s">
        <v>5232</v>
      </c>
      <c r="B3163" s="4">
        <v>0</v>
      </c>
      <c r="C3163" s="4">
        <v>0</v>
      </c>
      <c r="D3163" s="4">
        <v>0</v>
      </c>
      <c r="F3163" s="4">
        <v>0</v>
      </c>
      <c r="G3163" s="4">
        <f>H3163/2</f>
        <v>0</v>
      </c>
      <c r="H3163" s="4">
        <v>0</v>
      </c>
      <c r="J3163" s="4" t="s">
        <v>5229</v>
      </c>
      <c r="L3163" s="4" t="s">
        <v>124</v>
      </c>
      <c r="M3163" s="4">
        <v>53149807016</v>
      </c>
      <c r="R3163" s="5" t="s">
        <v>1582</v>
      </c>
      <c r="S3163" s="5" t="s">
        <v>5230</v>
      </c>
      <c r="T3163" s="5" t="s">
        <v>53</v>
      </c>
      <c r="U3163" s="4" t="s">
        <v>5231</v>
      </c>
    </row>
    <row r="3164" spans="1:21" x14ac:dyDescent="0.25">
      <c r="A3164" s="4" t="s">
        <v>5233</v>
      </c>
      <c r="B3164" s="4">
        <v>0</v>
      </c>
      <c r="C3164" s="4">
        <v>0</v>
      </c>
      <c r="D3164" s="4">
        <v>0</v>
      </c>
      <c r="F3164" s="4">
        <v>0</v>
      </c>
      <c r="G3164" s="4">
        <f>H3164/2</f>
        <v>0</v>
      </c>
      <c r="H3164" s="4">
        <v>0</v>
      </c>
      <c r="J3164" s="4" t="s">
        <v>5229</v>
      </c>
      <c r="L3164" s="4" t="s">
        <v>124</v>
      </c>
      <c r="M3164" s="4">
        <v>53149887016</v>
      </c>
      <c r="R3164" s="5" t="s">
        <v>1582</v>
      </c>
      <c r="S3164" s="5" t="s">
        <v>5230</v>
      </c>
      <c r="T3164" s="5" t="s">
        <v>53</v>
      </c>
      <c r="U3164" s="4" t="s">
        <v>5231</v>
      </c>
    </row>
    <row r="3165" spans="1:21" x14ac:dyDescent="0.25">
      <c r="A3165" s="4" t="s">
        <v>5234</v>
      </c>
      <c r="B3165" s="4">
        <v>0</v>
      </c>
      <c r="C3165" s="4">
        <v>0</v>
      </c>
      <c r="D3165" s="4">
        <v>0</v>
      </c>
      <c r="F3165" s="4">
        <v>0</v>
      </c>
      <c r="G3165" s="4">
        <f>H3165/2</f>
        <v>0</v>
      </c>
      <c r="H3165" s="4">
        <v>0</v>
      </c>
      <c r="J3165" s="4" t="s">
        <v>5229</v>
      </c>
      <c r="L3165" s="4" t="s">
        <v>124</v>
      </c>
      <c r="M3165" s="4">
        <v>53149907016</v>
      </c>
      <c r="R3165" s="5" t="s">
        <v>1582</v>
      </c>
      <c r="S3165" s="5" t="s">
        <v>5230</v>
      </c>
      <c r="T3165" s="5" t="s">
        <v>53</v>
      </c>
      <c r="U3165" s="4" t="s">
        <v>5231</v>
      </c>
    </row>
    <row r="3166" spans="1:21" x14ac:dyDescent="0.25">
      <c r="A3166" s="4" t="s">
        <v>5235</v>
      </c>
      <c r="B3166" s="4">
        <v>0</v>
      </c>
      <c r="C3166" s="4">
        <v>0</v>
      </c>
      <c r="D3166" s="4">
        <v>0</v>
      </c>
      <c r="F3166" s="4">
        <v>0</v>
      </c>
      <c r="G3166" s="4">
        <f>H3166/2</f>
        <v>0</v>
      </c>
      <c r="H3166" s="4">
        <v>0</v>
      </c>
      <c r="I3166" s="4">
        <v>5</v>
      </c>
      <c r="J3166" s="4" t="s">
        <v>5236</v>
      </c>
      <c r="L3166" s="4" t="s">
        <v>124</v>
      </c>
      <c r="M3166" s="4">
        <v>53149707018</v>
      </c>
      <c r="R3166" s="5" t="s">
        <v>51</v>
      </c>
      <c r="S3166" s="5" t="s">
        <v>5237</v>
      </c>
      <c r="T3166" s="5" t="s">
        <v>3322</v>
      </c>
      <c r="U3166" s="4" t="s">
        <v>5238</v>
      </c>
    </row>
    <row r="3167" spans="1:21" x14ac:dyDescent="0.25">
      <c r="A3167" s="4" t="s">
        <v>5239</v>
      </c>
      <c r="B3167" s="4">
        <v>0</v>
      </c>
      <c r="C3167" s="4">
        <v>0</v>
      </c>
      <c r="D3167" s="4">
        <v>0</v>
      </c>
      <c r="F3167" s="4">
        <v>0</v>
      </c>
      <c r="G3167" s="4">
        <f>H3167/2</f>
        <v>0</v>
      </c>
      <c r="H3167" s="4">
        <v>0</v>
      </c>
      <c r="I3167" s="4">
        <v>5</v>
      </c>
      <c r="J3167" s="4" t="s">
        <v>5236</v>
      </c>
      <c r="L3167" s="4" t="s">
        <v>124</v>
      </c>
      <c r="M3167" s="4">
        <v>53149807018</v>
      </c>
      <c r="R3167" s="5" t="s">
        <v>51</v>
      </c>
      <c r="S3167" s="5" t="s">
        <v>5237</v>
      </c>
      <c r="T3167" s="5" t="s">
        <v>3322</v>
      </c>
      <c r="U3167" s="4" t="s">
        <v>5238</v>
      </c>
    </row>
    <row r="3168" spans="1:21" x14ac:dyDescent="0.25">
      <c r="A3168" s="4" t="s">
        <v>5240</v>
      </c>
      <c r="B3168" s="4">
        <v>0</v>
      </c>
      <c r="C3168" s="4">
        <v>0</v>
      </c>
      <c r="D3168" s="4">
        <v>0</v>
      </c>
      <c r="F3168" s="4">
        <v>0</v>
      </c>
      <c r="G3168" s="4">
        <f>H3168/2</f>
        <v>0</v>
      </c>
      <c r="H3168" s="4">
        <v>0</v>
      </c>
      <c r="I3168" s="4">
        <v>5</v>
      </c>
      <c r="J3168" s="4" t="s">
        <v>5236</v>
      </c>
      <c r="L3168" s="4" t="s">
        <v>124</v>
      </c>
      <c r="M3168" s="4">
        <v>53149887018</v>
      </c>
      <c r="R3168" s="5" t="s">
        <v>51</v>
      </c>
      <c r="S3168" s="5" t="s">
        <v>5237</v>
      </c>
      <c r="T3168" s="5" t="s">
        <v>3322</v>
      </c>
      <c r="U3168" s="4" t="s">
        <v>5238</v>
      </c>
    </row>
    <row r="3169" spans="1:21" x14ac:dyDescent="0.25">
      <c r="A3169" s="4" t="s">
        <v>5241</v>
      </c>
      <c r="B3169" s="4">
        <v>0</v>
      </c>
      <c r="C3169" s="4">
        <v>0</v>
      </c>
      <c r="D3169" s="4">
        <v>0</v>
      </c>
      <c r="F3169" s="4">
        <v>0</v>
      </c>
      <c r="G3169" s="4">
        <f>H3169/2</f>
        <v>0</v>
      </c>
      <c r="H3169" s="4">
        <v>0</v>
      </c>
      <c r="I3169" s="4">
        <v>5</v>
      </c>
      <c r="J3169" s="4" t="s">
        <v>5236</v>
      </c>
      <c r="L3169" s="4" t="s">
        <v>124</v>
      </c>
      <c r="M3169" s="4">
        <v>53149907018</v>
      </c>
      <c r="R3169" s="5" t="s">
        <v>51</v>
      </c>
      <c r="S3169" s="5" t="s">
        <v>5237</v>
      </c>
      <c r="T3169" s="5" t="s">
        <v>3322</v>
      </c>
      <c r="U3169" s="4" t="s">
        <v>5238</v>
      </c>
    </row>
    <row r="3170" spans="1:21" x14ac:dyDescent="0.25">
      <c r="A3170" s="4" t="s">
        <v>5242</v>
      </c>
      <c r="B3170" s="4">
        <v>0</v>
      </c>
      <c r="C3170" s="4">
        <v>0</v>
      </c>
      <c r="D3170" s="4">
        <v>0</v>
      </c>
      <c r="F3170" s="4">
        <v>0</v>
      </c>
      <c r="G3170" s="4">
        <f>H3170/2</f>
        <v>0</v>
      </c>
      <c r="H3170" s="4">
        <v>0</v>
      </c>
      <c r="L3170" s="4" t="s">
        <v>124</v>
      </c>
      <c r="M3170" s="4">
        <v>53149707019</v>
      </c>
      <c r="R3170" s="5" t="s">
        <v>53</v>
      </c>
      <c r="S3170" s="5" t="s">
        <v>53</v>
      </c>
      <c r="T3170" s="5" t="s">
        <v>53</v>
      </c>
      <c r="U3170" s="4" t="s">
        <v>5243</v>
      </c>
    </row>
    <row r="3171" spans="1:21" x14ac:dyDescent="0.25">
      <c r="A3171" s="4" t="s">
        <v>5250</v>
      </c>
      <c r="B3171" s="4">
        <v>0</v>
      </c>
      <c r="C3171" s="4">
        <v>0</v>
      </c>
      <c r="D3171" s="4">
        <v>0</v>
      </c>
      <c r="F3171" s="4">
        <v>0</v>
      </c>
      <c r="G3171" s="4">
        <f>H3171/2</f>
        <v>0</v>
      </c>
      <c r="H3171" s="4">
        <v>0</v>
      </c>
      <c r="L3171" s="4" t="s">
        <v>124</v>
      </c>
      <c r="M3171" s="4">
        <v>53149717019</v>
      </c>
      <c r="R3171" s="5" t="s">
        <v>53</v>
      </c>
      <c r="S3171" s="5" t="s">
        <v>53</v>
      </c>
      <c r="T3171" s="5" t="s">
        <v>53</v>
      </c>
      <c r="U3171" s="4" t="s">
        <v>5243</v>
      </c>
    </row>
    <row r="3172" spans="1:21" x14ac:dyDescent="0.25">
      <c r="A3172" s="4" t="s">
        <v>5251</v>
      </c>
      <c r="B3172" s="4">
        <v>0</v>
      </c>
      <c r="C3172" s="4">
        <v>0</v>
      </c>
      <c r="D3172" s="4">
        <v>0</v>
      </c>
      <c r="F3172" s="4">
        <v>0</v>
      </c>
      <c r="G3172" s="4">
        <f>H3172/2</f>
        <v>0</v>
      </c>
      <c r="H3172" s="4">
        <v>0</v>
      </c>
      <c r="L3172" s="4" t="s">
        <v>124</v>
      </c>
      <c r="M3172" s="4">
        <v>53149887019</v>
      </c>
      <c r="R3172" s="5" t="s">
        <v>53</v>
      </c>
      <c r="S3172" s="5" t="s">
        <v>53</v>
      </c>
      <c r="T3172" s="5" t="s">
        <v>53</v>
      </c>
      <c r="U3172" s="4" t="s">
        <v>5243</v>
      </c>
    </row>
    <row r="3173" spans="1:21" x14ac:dyDescent="0.25">
      <c r="A3173" s="4" t="s">
        <v>5252</v>
      </c>
      <c r="B3173" s="4">
        <v>0</v>
      </c>
      <c r="C3173" s="4">
        <v>0</v>
      </c>
      <c r="D3173" s="4">
        <v>0</v>
      </c>
      <c r="F3173" s="4">
        <v>0</v>
      </c>
      <c r="G3173" s="4">
        <f>H3173/2</f>
        <v>0</v>
      </c>
      <c r="H3173" s="4">
        <v>0</v>
      </c>
      <c r="L3173" s="4" t="s">
        <v>124</v>
      </c>
      <c r="M3173" s="4">
        <v>53149987019</v>
      </c>
      <c r="R3173" s="5" t="s">
        <v>53</v>
      </c>
      <c r="S3173" s="5" t="s">
        <v>53</v>
      </c>
      <c r="T3173" s="5" t="s">
        <v>53</v>
      </c>
      <c r="U3173" s="4" t="s">
        <v>5243</v>
      </c>
    </row>
    <row r="3174" spans="1:21" x14ac:dyDescent="0.25">
      <c r="A3174" s="4" t="s">
        <v>5253</v>
      </c>
      <c r="B3174" s="4">
        <v>0</v>
      </c>
      <c r="C3174" s="4">
        <v>0</v>
      </c>
      <c r="D3174" s="4">
        <v>0</v>
      </c>
      <c r="F3174" s="4">
        <v>0</v>
      </c>
      <c r="G3174" s="4">
        <f>H3174/2</f>
        <v>0</v>
      </c>
      <c r="H3174" s="4">
        <v>0</v>
      </c>
      <c r="L3174" s="4" t="s">
        <v>124</v>
      </c>
      <c r="M3174" s="4">
        <v>53149707020</v>
      </c>
      <c r="R3174" s="5" t="s">
        <v>53</v>
      </c>
      <c r="S3174" s="5" t="s">
        <v>53</v>
      </c>
      <c r="T3174" s="5" t="s">
        <v>53</v>
      </c>
      <c r="U3174" s="4" t="s">
        <v>5254</v>
      </c>
    </row>
    <row r="3175" spans="1:21" x14ac:dyDescent="0.25">
      <c r="A3175" s="4" t="s">
        <v>5255</v>
      </c>
      <c r="B3175" s="4">
        <v>0</v>
      </c>
      <c r="C3175" s="4">
        <v>0</v>
      </c>
      <c r="D3175" s="4">
        <v>0</v>
      </c>
      <c r="F3175" s="4">
        <v>0</v>
      </c>
      <c r="G3175" s="4">
        <f>H3175/2</f>
        <v>0</v>
      </c>
      <c r="H3175" s="4">
        <v>0</v>
      </c>
      <c r="L3175" s="4" t="s">
        <v>124</v>
      </c>
      <c r="M3175" s="4">
        <v>53149807020</v>
      </c>
      <c r="R3175" s="5" t="s">
        <v>53</v>
      </c>
      <c r="S3175" s="5" t="s">
        <v>53</v>
      </c>
      <c r="T3175" s="5" t="s">
        <v>53</v>
      </c>
      <c r="U3175" s="4" t="s">
        <v>5254</v>
      </c>
    </row>
    <row r="3176" spans="1:21" x14ac:dyDescent="0.25">
      <c r="A3176" s="4" t="s">
        <v>5256</v>
      </c>
      <c r="B3176" s="4">
        <v>0</v>
      </c>
      <c r="C3176" s="4">
        <v>0</v>
      </c>
      <c r="D3176" s="4">
        <v>0</v>
      </c>
      <c r="F3176" s="4">
        <v>0</v>
      </c>
      <c r="G3176" s="4">
        <f>H3176/2</f>
        <v>0</v>
      </c>
      <c r="H3176" s="4">
        <v>0</v>
      </c>
      <c r="L3176" s="4" t="s">
        <v>124</v>
      </c>
      <c r="M3176" s="4">
        <v>53149887020</v>
      </c>
      <c r="R3176" s="5" t="s">
        <v>53</v>
      </c>
      <c r="S3176" s="5" t="s">
        <v>53</v>
      </c>
      <c r="T3176" s="5" t="s">
        <v>53</v>
      </c>
      <c r="U3176" s="4" t="s">
        <v>5254</v>
      </c>
    </row>
    <row r="3177" spans="1:21" x14ac:dyDescent="0.25">
      <c r="A3177" s="4" t="s">
        <v>5257</v>
      </c>
      <c r="B3177" s="4">
        <v>0</v>
      </c>
      <c r="C3177" s="4">
        <v>0</v>
      </c>
      <c r="D3177" s="4">
        <v>0</v>
      </c>
      <c r="F3177" s="4">
        <v>0</v>
      </c>
      <c r="G3177" s="4">
        <f>H3177/2</f>
        <v>0</v>
      </c>
      <c r="H3177" s="4">
        <v>0</v>
      </c>
      <c r="L3177" s="4" t="s">
        <v>124</v>
      </c>
      <c r="M3177" s="4">
        <v>53149907006</v>
      </c>
      <c r="R3177" s="5" t="s">
        <v>53</v>
      </c>
      <c r="S3177" s="5" t="s">
        <v>53</v>
      </c>
      <c r="T3177" s="5" t="s">
        <v>53</v>
      </c>
      <c r="U3177" s="4" t="s">
        <v>5254</v>
      </c>
    </row>
    <row r="3178" spans="1:21" x14ac:dyDescent="0.25">
      <c r="A3178" s="4" t="s">
        <v>5258</v>
      </c>
      <c r="B3178" s="4">
        <v>0</v>
      </c>
      <c r="C3178" s="4">
        <v>0</v>
      </c>
      <c r="D3178" s="4">
        <v>0</v>
      </c>
      <c r="F3178" s="4">
        <v>0</v>
      </c>
      <c r="G3178" s="4">
        <f>H3178/2</f>
        <v>0</v>
      </c>
      <c r="H3178" s="4">
        <v>0</v>
      </c>
      <c r="L3178" s="4" t="s">
        <v>124</v>
      </c>
      <c r="M3178" s="4">
        <v>53149907020</v>
      </c>
      <c r="R3178" s="5" t="s">
        <v>53</v>
      </c>
      <c r="S3178" s="5" t="s">
        <v>53</v>
      </c>
      <c r="T3178" s="5" t="s">
        <v>53</v>
      </c>
      <c r="U3178" s="4" t="s">
        <v>5254</v>
      </c>
    </row>
    <row r="3179" spans="1:21" x14ac:dyDescent="0.25">
      <c r="A3179" s="4" t="s">
        <v>5259</v>
      </c>
      <c r="B3179" s="4">
        <v>0</v>
      </c>
      <c r="C3179" s="4">
        <v>0</v>
      </c>
      <c r="D3179" s="4">
        <v>0</v>
      </c>
      <c r="F3179" s="4">
        <v>0</v>
      </c>
      <c r="G3179" s="4">
        <f>H3179/2</f>
        <v>0</v>
      </c>
      <c r="H3179" s="4">
        <v>0</v>
      </c>
      <c r="L3179" s="4" t="s">
        <v>124</v>
      </c>
      <c r="M3179" s="4">
        <v>53149707021</v>
      </c>
      <c r="R3179" s="5" t="s">
        <v>53</v>
      </c>
      <c r="S3179" s="5" t="s">
        <v>53</v>
      </c>
      <c r="T3179" s="5" t="s">
        <v>53</v>
      </c>
      <c r="U3179" s="4" t="s">
        <v>5260</v>
      </c>
    </row>
    <row r="3180" spans="1:21" x14ac:dyDescent="0.25">
      <c r="A3180" s="4" t="s">
        <v>5261</v>
      </c>
      <c r="B3180" s="4">
        <v>0</v>
      </c>
      <c r="C3180" s="4">
        <v>0</v>
      </c>
      <c r="D3180" s="4">
        <v>0</v>
      </c>
      <c r="F3180" s="4">
        <v>0</v>
      </c>
      <c r="G3180" s="4">
        <f>H3180/2</f>
        <v>0</v>
      </c>
      <c r="H3180" s="4">
        <v>0</v>
      </c>
      <c r="L3180" s="4" t="s">
        <v>124</v>
      </c>
      <c r="M3180" s="4">
        <v>53149717021</v>
      </c>
      <c r="R3180" s="5" t="s">
        <v>53</v>
      </c>
      <c r="S3180" s="5" t="s">
        <v>53</v>
      </c>
      <c r="T3180" s="5" t="s">
        <v>53</v>
      </c>
      <c r="U3180" s="4" t="s">
        <v>5260</v>
      </c>
    </row>
    <row r="3181" spans="1:21" x14ac:dyDescent="0.25">
      <c r="A3181" s="4" t="s">
        <v>5264</v>
      </c>
      <c r="B3181" s="4">
        <v>0</v>
      </c>
      <c r="C3181" s="4">
        <v>0</v>
      </c>
      <c r="D3181" s="4">
        <v>0</v>
      </c>
      <c r="F3181" s="4">
        <v>0</v>
      </c>
      <c r="G3181" s="4">
        <f>H3181/2</f>
        <v>0</v>
      </c>
      <c r="H3181" s="4">
        <v>0</v>
      </c>
      <c r="L3181" s="4" t="s">
        <v>124</v>
      </c>
      <c r="M3181" s="4">
        <v>53149887021</v>
      </c>
      <c r="R3181" s="5" t="s">
        <v>53</v>
      </c>
      <c r="S3181" s="5" t="s">
        <v>53</v>
      </c>
      <c r="T3181" s="5" t="s">
        <v>53</v>
      </c>
      <c r="U3181" s="4" t="s">
        <v>5260</v>
      </c>
    </row>
    <row r="3182" spans="1:21" x14ac:dyDescent="0.25">
      <c r="A3182" s="4" t="s">
        <v>5265</v>
      </c>
      <c r="B3182" s="4">
        <v>0</v>
      </c>
      <c r="C3182" s="4">
        <v>0</v>
      </c>
      <c r="D3182" s="4">
        <v>0</v>
      </c>
      <c r="F3182" s="4">
        <v>0</v>
      </c>
      <c r="G3182" s="4">
        <f>H3182/2</f>
        <v>0</v>
      </c>
      <c r="H3182" s="4">
        <v>0</v>
      </c>
      <c r="L3182" s="4" t="s">
        <v>124</v>
      </c>
      <c r="M3182" s="4">
        <v>53149987021</v>
      </c>
      <c r="R3182" s="5" t="s">
        <v>53</v>
      </c>
      <c r="S3182" s="5" t="s">
        <v>53</v>
      </c>
      <c r="T3182" s="5" t="s">
        <v>53</v>
      </c>
      <c r="U3182" s="4" t="s">
        <v>5260</v>
      </c>
    </row>
    <row r="3183" spans="1:21" x14ac:dyDescent="0.25">
      <c r="A3183" s="4" t="s">
        <v>5266</v>
      </c>
      <c r="B3183" s="4">
        <v>0</v>
      </c>
      <c r="C3183" s="4">
        <v>0</v>
      </c>
      <c r="D3183" s="4">
        <v>0</v>
      </c>
      <c r="F3183" s="4">
        <v>0</v>
      </c>
      <c r="G3183" s="4">
        <f>H3183/2</f>
        <v>0</v>
      </c>
      <c r="H3183" s="4">
        <v>0</v>
      </c>
      <c r="L3183" s="4" t="s">
        <v>124</v>
      </c>
      <c r="M3183" s="4">
        <v>53149707023</v>
      </c>
      <c r="R3183" s="5" t="s">
        <v>53</v>
      </c>
      <c r="S3183" s="5" t="s">
        <v>53</v>
      </c>
      <c r="T3183" s="5" t="s">
        <v>53</v>
      </c>
      <c r="U3183" s="4" t="s">
        <v>5267</v>
      </c>
    </row>
    <row r="3184" spans="1:21" x14ac:dyDescent="0.25">
      <c r="A3184" s="4" t="s">
        <v>5268</v>
      </c>
      <c r="B3184" s="4">
        <v>0</v>
      </c>
      <c r="C3184" s="4">
        <v>0</v>
      </c>
      <c r="D3184" s="4">
        <v>0</v>
      </c>
      <c r="F3184" s="4">
        <v>0</v>
      </c>
      <c r="G3184" s="4">
        <f>H3184/2</f>
        <v>0</v>
      </c>
      <c r="H3184" s="4">
        <v>0</v>
      </c>
      <c r="L3184" s="4" t="s">
        <v>124</v>
      </c>
      <c r="M3184" s="4">
        <v>53149717023</v>
      </c>
      <c r="R3184" s="5" t="s">
        <v>53</v>
      </c>
      <c r="S3184" s="5" t="s">
        <v>53</v>
      </c>
      <c r="T3184" s="5" t="s">
        <v>53</v>
      </c>
      <c r="U3184" s="4" t="s">
        <v>5267</v>
      </c>
    </row>
    <row r="3185" spans="1:21" x14ac:dyDescent="0.25">
      <c r="A3185" s="4" t="s">
        <v>5269</v>
      </c>
      <c r="B3185" s="4">
        <v>0</v>
      </c>
      <c r="C3185" s="4">
        <v>0</v>
      </c>
      <c r="D3185" s="4">
        <v>0</v>
      </c>
      <c r="F3185" s="4">
        <v>0</v>
      </c>
      <c r="G3185" s="4">
        <f>H3185/2</f>
        <v>0</v>
      </c>
      <c r="H3185" s="4">
        <v>0</v>
      </c>
      <c r="L3185" s="4" t="s">
        <v>124</v>
      </c>
      <c r="M3185" s="4">
        <v>53149887023</v>
      </c>
      <c r="R3185" s="5" t="s">
        <v>53</v>
      </c>
      <c r="S3185" s="5" t="s">
        <v>53</v>
      </c>
      <c r="T3185" s="5" t="s">
        <v>53</v>
      </c>
      <c r="U3185" s="4" t="s">
        <v>5267</v>
      </c>
    </row>
    <row r="3186" spans="1:21" x14ac:dyDescent="0.25">
      <c r="A3186" s="4" t="s">
        <v>5270</v>
      </c>
      <c r="B3186" s="4">
        <v>0</v>
      </c>
      <c r="C3186" s="4">
        <v>0</v>
      </c>
      <c r="D3186" s="4">
        <v>0</v>
      </c>
      <c r="F3186" s="4">
        <v>0</v>
      </c>
      <c r="G3186" s="4">
        <f>H3186/2</f>
        <v>0</v>
      </c>
      <c r="H3186" s="4">
        <v>0</v>
      </c>
      <c r="L3186" s="4" t="s">
        <v>124</v>
      </c>
      <c r="M3186" s="4">
        <v>53149987023</v>
      </c>
      <c r="R3186" s="5" t="s">
        <v>53</v>
      </c>
      <c r="S3186" s="5" t="s">
        <v>53</v>
      </c>
      <c r="T3186" s="5" t="s">
        <v>53</v>
      </c>
      <c r="U3186" s="4" t="s">
        <v>5267</v>
      </c>
    </row>
    <row r="3187" spans="1:21" x14ac:dyDescent="0.25">
      <c r="A3187" s="4" t="s">
        <v>5271</v>
      </c>
      <c r="B3187" s="4">
        <v>0</v>
      </c>
      <c r="C3187" s="4">
        <v>0</v>
      </c>
      <c r="D3187" s="4">
        <v>0</v>
      </c>
      <c r="F3187" s="4">
        <v>0</v>
      </c>
      <c r="G3187" s="4">
        <f>H3187/2</f>
        <v>0</v>
      </c>
      <c r="H3187" s="4">
        <v>0</v>
      </c>
      <c r="I3187" s="4">
        <v>5.71</v>
      </c>
      <c r="J3187" s="4" t="s">
        <v>5212</v>
      </c>
      <c r="L3187" s="4" t="s">
        <v>124</v>
      </c>
      <c r="M3187" s="4">
        <v>53149707024</v>
      </c>
      <c r="R3187" s="5" t="s">
        <v>1729</v>
      </c>
      <c r="S3187" s="5" t="s">
        <v>4476</v>
      </c>
      <c r="T3187" s="5" t="s">
        <v>5272</v>
      </c>
      <c r="U3187" s="4" t="s">
        <v>5273</v>
      </c>
    </row>
    <row r="3188" spans="1:21" x14ac:dyDescent="0.25">
      <c r="A3188" s="4" t="s">
        <v>5274</v>
      </c>
      <c r="B3188" s="4">
        <v>0</v>
      </c>
      <c r="C3188" s="4">
        <v>0</v>
      </c>
      <c r="D3188" s="4">
        <v>0</v>
      </c>
      <c r="F3188" s="4">
        <v>0</v>
      </c>
      <c r="G3188" s="4">
        <f>H3188/2</f>
        <v>0</v>
      </c>
      <c r="H3188" s="4">
        <v>0</v>
      </c>
      <c r="I3188" s="4">
        <v>5.71</v>
      </c>
      <c r="J3188" s="4" t="s">
        <v>5212</v>
      </c>
      <c r="L3188" s="4" t="s">
        <v>124</v>
      </c>
      <c r="M3188" s="4">
        <v>53149887024</v>
      </c>
      <c r="R3188" s="5" t="s">
        <v>1729</v>
      </c>
      <c r="S3188" s="5" t="s">
        <v>4476</v>
      </c>
      <c r="T3188" s="5" t="s">
        <v>5272</v>
      </c>
      <c r="U3188" s="4" t="s">
        <v>5273</v>
      </c>
    </row>
    <row r="3189" spans="1:21" x14ac:dyDescent="0.25">
      <c r="A3189" s="4" t="s">
        <v>5275</v>
      </c>
      <c r="B3189" s="4">
        <v>0</v>
      </c>
      <c r="C3189" s="4">
        <v>0</v>
      </c>
      <c r="D3189" s="4">
        <v>0</v>
      </c>
      <c r="F3189" s="4">
        <v>0</v>
      </c>
      <c r="G3189" s="4">
        <f>H3189/2</f>
        <v>0</v>
      </c>
      <c r="H3189" s="4">
        <v>0</v>
      </c>
      <c r="I3189" s="4">
        <v>4.79</v>
      </c>
      <c r="J3189" s="4" t="s">
        <v>5276</v>
      </c>
      <c r="L3189" s="4" t="s">
        <v>124</v>
      </c>
      <c r="M3189" s="4">
        <v>53149707025</v>
      </c>
      <c r="R3189" s="5" t="s">
        <v>51</v>
      </c>
      <c r="S3189" s="5" t="s">
        <v>5277</v>
      </c>
      <c r="T3189" s="5" t="s">
        <v>5278</v>
      </c>
      <c r="U3189" s="4" t="s">
        <v>5279</v>
      </c>
    </row>
    <row r="3190" spans="1:21" x14ac:dyDescent="0.25">
      <c r="A3190" s="4" t="s">
        <v>5280</v>
      </c>
      <c r="B3190" s="4">
        <v>0</v>
      </c>
      <c r="C3190" s="4">
        <v>0</v>
      </c>
      <c r="D3190" s="4">
        <v>0</v>
      </c>
      <c r="F3190" s="4">
        <v>0</v>
      </c>
      <c r="G3190" s="4">
        <f>H3190/2</f>
        <v>0</v>
      </c>
      <c r="H3190" s="4">
        <v>0</v>
      </c>
      <c r="I3190" s="4">
        <v>4.79</v>
      </c>
      <c r="J3190" s="4" t="s">
        <v>5276</v>
      </c>
      <c r="L3190" s="4" t="s">
        <v>124</v>
      </c>
      <c r="M3190" s="4">
        <v>53149887025</v>
      </c>
      <c r="R3190" s="5" t="s">
        <v>51</v>
      </c>
      <c r="S3190" s="5" t="s">
        <v>5277</v>
      </c>
      <c r="T3190" s="5" t="s">
        <v>5278</v>
      </c>
      <c r="U3190" s="4" t="s">
        <v>5279</v>
      </c>
    </row>
    <row r="3191" spans="1:21" x14ac:dyDescent="0.25">
      <c r="A3191" s="4" t="s">
        <v>5283</v>
      </c>
      <c r="B3191" s="4">
        <v>0</v>
      </c>
      <c r="C3191" s="4">
        <v>0</v>
      </c>
      <c r="D3191" s="4">
        <v>0</v>
      </c>
      <c r="F3191" s="4">
        <v>0</v>
      </c>
      <c r="G3191" s="4">
        <f>H3191/2</f>
        <v>0</v>
      </c>
      <c r="H3191" s="4">
        <v>0</v>
      </c>
      <c r="J3191" s="4" t="s">
        <v>5284</v>
      </c>
      <c r="L3191" s="4" t="s">
        <v>124</v>
      </c>
      <c r="M3191" s="4">
        <v>53149707026</v>
      </c>
      <c r="R3191" s="5" t="s">
        <v>558</v>
      </c>
      <c r="S3191" s="5" t="s">
        <v>5285</v>
      </c>
      <c r="T3191" s="5" t="s">
        <v>53</v>
      </c>
      <c r="U3191" s="4" t="s">
        <v>5286</v>
      </c>
    </row>
    <row r="3192" spans="1:21" x14ac:dyDescent="0.25">
      <c r="A3192" s="4" t="s">
        <v>5287</v>
      </c>
      <c r="B3192" s="4">
        <v>0</v>
      </c>
      <c r="C3192" s="4">
        <v>0</v>
      </c>
      <c r="D3192" s="4">
        <v>0</v>
      </c>
      <c r="F3192" s="4">
        <v>0</v>
      </c>
      <c r="G3192" s="4">
        <f>H3192/2</f>
        <v>0</v>
      </c>
      <c r="H3192" s="4">
        <v>0</v>
      </c>
      <c r="J3192" s="4" t="s">
        <v>5284</v>
      </c>
      <c r="L3192" s="4" t="s">
        <v>124</v>
      </c>
      <c r="M3192" s="4">
        <v>53149807026</v>
      </c>
      <c r="R3192" s="5" t="s">
        <v>558</v>
      </c>
      <c r="S3192" s="5" t="s">
        <v>5285</v>
      </c>
      <c r="T3192" s="5" t="s">
        <v>53</v>
      </c>
      <c r="U3192" s="4" t="s">
        <v>5286</v>
      </c>
    </row>
    <row r="3193" spans="1:21" x14ac:dyDescent="0.25">
      <c r="A3193" s="4" t="s">
        <v>5288</v>
      </c>
      <c r="B3193" s="4">
        <v>0</v>
      </c>
      <c r="C3193" s="4">
        <v>0</v>
      </c>
      <c r="D3193" s="4">
        <v>0</v>
      </c>
      <c r="F3193" s="4">
        <v>0</v>
      </c>
      <c r="G3193" s="4">
        <f>H3193/2</f>
        <v>0</v>
      </c>
      <c r="H3193" s="4">
        <v>0</v>
      </c>
      <c r="J3193" s="4" t="s">
        <v>5284</v>
      </c>
      <c r="L3193" s="4" t="s">
        <v>124</v>
      </c>
      <c r="M3193" s="4">
        <v>53149887026</v>
      </c>
      <c r="R3193" s="5" t="s">
        <v>558</v>
      </c>
      <c r="S3193" s="5" t="s">
        <v>5285</v>
      </c>
      <c r="T3193" s="5" t="s">
        <v>53</v>
      </c>
      <c r="U3193" s="4" t="s">
        <v>5286</v>
      </c>
    </row>
    <row r="3194" spans="1:21" x14ac:dyDescent="0.25">
      <c r="A3194" s="4" t="s">
        <v>5289</v>
      </c>
      <c r="B3194" s="4">
        <v>0</v>
      </c>
      <c r="C3194" s="4">
        <v>0</v>
      </c>
      <c r="D3194" s="4">
        <v>0</v>
      </c>
      <c r="F3194" s="4">
        <v>0</v>
      </c>
      <c r="G3194" s="4">
        <f>H3194/2</f>
        <v>0</v>
      </c>
      <c r="H3194" s="4">
        <v>0</v>
      </c>
      <c r="J3194" s="4" t="s">
        <v>5284</v>
      </c>
      <c r="L3194" s="4" t="s">
        <v>124</v>
      </c>
      <c r="M3194" s="4">
        <v>53149907026</v>
      </c>
      <c r="R3194" s="5" t="s">
        <v>558</v>
      </c>
      <c r="S3194" s="5" t="s">
        <v>5285</v>
      </c>
      <c r="T3194" s="5" t="s">
        <v>53</v>
      </c>
      <c r="U3194" s="4" t="s">
        <v>5286</v>
      </c>
    </row>
    <row r="3195" spans="1:21" x14ac:dyDescent="0.25">
      <c r="A3195" s="4" t="s">
        <v>5290</v>
      </c>
      <c r="B3195" s="4">
        <v>0</v>
      </c>
      <c r="C3195" s="4">
        <v>0</v>
      </c>
      <c r="D3195" s="4">
        <v>0</v>
      </c>
      <c r="F3195" s="4">
        <v>0</v>
      </c>
      <c r="G3195" s="4">
        <f>H3195/2</f>
        <v>0</v>
      </c>
      <c r="H3195" s="4">
        <v>0</v>
      </c>
      <c r="L3195" s="4" t="s">
        <v>124</v>
      </c>
      <c r="M3195" s="4">
        <v>53149707027</v>
      </c>
      <c r="R3195" s="5" t="s">
        <v>53</v>
      </c>
      <c r="S3195" s="5" t="s">
        <v>53</v>
      </c>
      <c r="T3195" s="5" t="s">
        <v>53</v>
      </c>
      <c r="U3195" s="4" t="s">
        <v>5291</v>
      </c>
    </row>
    <row r="3196" spans="1:21" x14ac:dyDescent="0.25">
      <c r="A3196" s="4" t="s">
        <v>5292</v>
      </c>
      <c r="B3196" s="4">
        <v>0</v>
      </c>
      <c r="C3196" s="4">
        <v>0</v>
      </c>
      <c r="D3196" s="4">
        <v>0</v>
      </c>
      <c r="F3196" s="4">
        <v>0</v>
      </c>
      <c r="G3196" s="4">
        <f>H3196/2</f>
        <v>0</v>
      </c>
      <c r="H3196" s="4">
        <v>0</v>
      </c>
      <c r="L3196" s="4" t="s">
        <v>124</v>
      </c>
      <c r="M3196" s="4">
        <v>53149717027</v>
      </c>
      <c r="R3196" s="5" t="s">
        <v>53</v>
      </c>
      <c r="S3196" s="5" t="s">
        <v>53</v>
      </c>
      <c r="T3196" s="5" t="s">
        <v>53</v>
      </c>
      <c r="U3196" s="4" t="s">
        <v>5291</v>
      </c>
    </row>
    <row r="3197" spans="1:21" x14ac:dyDescent="0.25">
      <c r="A3197" s="4" t="s">
        <v>5293</v>
      </c>
      <c r="B3197" s="4">
        <v>0</v>
      </c>
      <c r="C3197" s="4">
        <v>0</v>
      </c>
      <c r="D3197" s="4">
        <v>0</v>
      </c>
      <c r="F3197" s="4">
        <v>0</v>
      </c>
      <c r="G3197" s="4">
        <f>H3197/2</f>
        <v>0</v>
      </c>
      <c r="H3197" s="4">
        <v>0</v>
      </c>
      <c r="L3197" s="4" t="s">
        <v>124</v>
      </c>
      <c r="M3197" s="4">
        <v>53149887027</v>
      </c>
      <c r="R3197" s="5" t="s">
        <v>53</v>
      </c>
      <c r="S3197" s="5" t="s">
        <v>53</v>
      </c>
      <c r="T3197" s="5" t="s">
        <v>53</v>
      </c>
      <c r="U3197" s="4" t="s">
        <v>5291</v>
      </c>
    </row>
    <row r="3198" spans="1:21" x14ac:dyDescent="0.25">
      <c r="A3198" s="4" t="s">
        <v>5294</v>
      </c>
      <c r="B3198" s="4">
        <v>0</v>
      </c>
      <c r="C3198" s="4">
        <v>0</v>
      </c>
      <c r="D3198" s="4">
        <v>0</v>
      </c>
      <c r="F3198" s="4">
        <v>0</v>
      </c>
      <c r="G3198" s="4">
        <f>H3198/2</f>
        <v>0</v>
      </c>
      <c r="H3198" s="4">
        <v>0</v>
      </c>
      <c r="L3198" s="4" t="s">
        <v>124</v>
      </c>
      <c r="M3198" s="4">
        <v>53149987027</v>
      </c>
      <c r="R3198" s="5" t="s">
        <v>53</v>
      </c>
      <c r="S3198" s="5" t="s">
        <v>53</v>
      </c>
      <c r="T3198" s="5" t="s">
        <v>53</v>
      </c>
      <c r="U3198" s="4" t="s">
        <v>5291</v>
      </c>
    </row>
    <row r="3199" spans="1:21" x14ac:dyDescent="0.25">
      <c r="A3199" s="4" t="s">
        <v>5295</v>
      </c>
      <c r="B3199" s="4">
        <v>0</v>
      </c>
      <c r="C3199" s="4">
        <v>0</v>
      </c>
      <c r="D3199" s="4">
        <v>0</v>
      </c>
      <c r="F3199" s="4">
        <v>0</v>
      </c>
      <c r="G3199" s="4">
        <f>H3199/2</f>
        <v>0</v>
      </c>
      <c r="H3199" s="4">
        <v>0</v>
      </c>
      <c r="L3199" s="4" t="s">
        <v>124</v>
      </c>
      <c r="M3199" s="4">
        <v>53149707028</v>
      </c>
      <c r="R3199" s="5" t="s">
        <v>53</v>
      </c>
      <c r="S3199" s="5" t="s">
        <v>53</v>
      </c>
      <c r="T3199" s="5" t="s">
        <v>53</v>
      </c>
      <c r="U3199" s="4" t="s">
        <v>5296</v>
      </c>
    </row>
    <row r="3200" spans="1:21" x14ac:dyDescent="0.25">
      <c r="A3200" s="4" t="s">
        <v>5297</v>
      </c>
      <c r="B3200" s="4">
        <v>0</v>
      </c>
      <c r="C3200" s="4">
        <v>0</v>
      </c>
      <c r="D3200" s="4">
        <v>0</v>
      </c>
      <c r="F3200" s="4">
        <v>0</v>
      </c>
      <c r="G3200" s="4">
        <f>H3200/2</f>
        <v>0</v>
      </c>
      <c r="H3200" s="4">
        <v>0</v>
      </c>
      <c r="L3200" s="4" t="s">
        <v>124</v>
      </c>
      <c r="M3200" s="4">
        <v>53149717028</v>
      </c>
      <c r="R3200" s="5" t="s">
        <v>53</v>
      </c>
      <c r="S3200" s="5" t="s">
        <v>53</v>
      </c>
      <c r="T3200" s="5" t="s">
        <v>53</v>
      </c>
      <c r="U3200" s="4" t="s">
        <v>5296</v>
      </c>
    </row>
    <row r="3201" spans="1:21" x14ac:dyDescent="0.25">
      <c r="A3201" s="4" t="s">
        <v>5301</v>
      </c>
      <c r="B3201" s="4">
        <v>0</v>
      </c>
      <c r="C3201" s="4">
        <v>0</v>
      </c>
      <c r="D3201" s="4">
        <v>0</v>
      </c>
      <c r="F3201" s="4">
        <v>0</v>
      </c>
      <c r="G3201" s="4">
        <f>H3201/2</f>
        <v>0</v>
      </c>
      <c r="H3201" s="4">
        <v>0</v>
      </c>
      <c r="L3201" s="4" t="s">
        <v>124</v>
      </c>
      <c r="M3201" s="4">
        <v>53149887028</v>
      </c>
      <c r="R3201" s="5" t="s">
        <v>53</v>
      </c>
      <c r="S3201" s="5" t="s">
        <v>53</v>
      </c>
      <c r="T3201" s="5" t="s">
        <v>53</v>
      </c>
      <c r="U3201" s="4" t="s">
        <v>5296</v>
      </c>
    </row>
    <row r="3202" spans="1:21" x14ac:dyDescent="0.25">
      <c r="A3202" s="4" t="s">
        <v>5302</v>
      </c>
      <c r="B3202" s="4">
        <v>0</v>
      </c>
      <c r="C3202" s="4">
        <v>0</v>
      </c>
      <c r="D3202" s="4">
        <v>0</v>
      </c>
      <c r="F3202" s="4">
        <v>0</v>
      </c>
      <c r="G3202" s="4">
        <f>H3202/2</f>
        <v>0</v>
      </c>
      <c r="H3202" s="4">
        <v>0</v>
      </c>
      <c r="L3202" s="4" t="s">
        <v>124</v>
      </c>
      <c r="M3202" s="4">
        <v>53149987028</v>
      </c>
      <c r="R3202" s="5" t="s">
        <v>53</v>
      </c>
      <c r="S3202" s="5" t="s">
        <v>53</v>
      </c>
      <c r="T3202" s="5" t="s">
        <v>53</v>
      </c>
      <c r="U3202" s="4" t="s">
        <v>5296</v>
      </c>
    </row>
    <row r="3203" spans="1:21" x14ac:dyDescent="0.25">
      <c r="A3203" s="4" t="s">
        <v>5303</v>
      </c>
      <c r="B3203" s="4">
        <v>0</v>
      </c>
      <c r="C3203" s="4">
        <v>0</v>
      </c>
      <c r="D3203" s="4">
        <v>0</v>
      </c>
      <c r="F3203" s="4">
        <v>0</v>
      </c>
      <c r="G3203" s="4">
        <f>H3203/2</f>
        <v>0</v>
      </c>
      <c r="H3203" s="4">
        <v>0</v>
      </c>
      <c r="L3203" s="4" t="s">
        <v>124</v>
      </c>
      <c r="M3203" s="4">
        <v>53169700000</v>
      </c>
      <c r="R3203" s="5" t="s">
        <v>53</v>
      </c>
      <c r="S3203" s="5" t="s">
        <v>53</v>
      </c>
      <c r="T3203" s="5" t="s">
        <v>53</v>
      </c>
      <c r="U3203" s="4" t="s">
        <v>5304</v>
      </c>
    </row>
    <row r="3204" spans="1:21" x14ac:dyDescent="0.25">
      <c r="A3204" s="4" t="s">
        <v>5305</v>
      </c>
      <c r="B3204" s="4">
        <v>0</v>
      </c>
      <c r="C3204" s="4">
        <v>0</v>
      </c>
      <c r="D3204" s="4">
        <v>0</v>
      </c>
      <c r="F3204" s="4">
        <v>0</v>
      </c>
      <c r="G3204" s="4">
        <f>H3204/2</f>
        <v>0</v>
      </c>
      <c r="H3204" s="4">
        <v>0</v>
      </c>
      <c r="L3204" s="4" t="s">
        <v>124</v>
      </c>
      <c r="M3204" s="4">
        <v>53169710000</v>
      </c>
      <c r="R3204" s="5" t="s">
        <v>53</v>
      </c>
      <c r="S3204" s="5" t="s">
        <v>53</v>
      </c>
      <c r="T3204" s="5" t="s">
        <v>53</v>
      </c>
      <c r="U3204" s="4" t="s">
        <v>5304</v>
      </c>
    </row>
    <row r="3205" spans="1:21" x14ac:dyDescent="0.25">
      <c r="A3205" s="4" t="s">
        <v>5306</v>
      </c>
      <c r="B3205" s="4">
        <v>0</v>
      </c>
      <c r="C3205" s="4">
        <v>0</v>
      </c>
      <c r="D3205" s="4">
        <v>0</v>
      </c>
      <c r="F3205" s="4">
        <v>0</v>
      </c>
      <c r="G3205" s="4">
        <f>H3205/2</f>
        <v>0</v>
      </c>
      <c r="H3205" s="4">
        <v>0</v>
      </c>
      <c r="L3205" s="4" t="s">
        <v>124</v>
      </c>
      <c r="M3205" s="4">
        <v>53169880000</v>
      </c>
      <c r="R3205" s="5" t="s">
        <v>53</v>
      </c>
      <c r="S3205" s="5" t="s">
        <v>53</v>
      </c>
      <c r="T3205" s="5" t="s">
        <v>53</v>
      </c>
      <c r="U3205" s="4" t="s">
        <v>5304</v>
      </c>
    </row>
    <row r="3206" spans="1:21" x14ac:dyDescent="0.25">
      <c r="A3206" s="4" t="s">
        <v>5307</v>
      </c>
      <c r="B3206" s="4">
        <v>0</v>
      </c>
      <c r="C3206" s="4">
        <v>0</v>
      </c>
      <c r="D3206" s="4">
        <v>0</v>
      </c>
      <c r="F3206" s="4">
        <v>0</v>
      </c>
      <c r="G3206" s="4">
        <f>H3206/2</f>
        <v>0</v>
      </c>
      <c r="H3206" s="4">
        <v>0</v>
      </c>
      <c r="L3206" s="4" t="s">
        <v>124</v>
      </c>
      <c r="M3206" s="4">
        <v>53169980000</v>
      </c>
      <c r="R3206" s="5" t="s">
        <v>53</v>
      </c>
      <c r="S3206" s="5" t="s">
        <v>53</v>
      </c>
      <c r="T3206" s="5" t="s">
        <v>53</v>
      </c>
      <c r="U3206" s="4" t="s">
        <v>5304</v>
      </c>
    </row>
    <row r="3207" spans="1:21" x14ac:dyDescent="0.25">
      <c r="A3207" s="4" t="s">
        <v>5308</v>
      </c>
      <c r="B3207" s="4">
        <v>0</v>
      </c>
      <c r="C3207" s="4">
        <v>0</v>
      </c>
      <c r="D3207" s="4">
        <v>0</v>
      </c>
      <c r="F3207" s="4">
        <v>0</v>
      </c>
      <c r="G3207" s="4">
        <f>H3207/2</f>
        <v>0</v>
      </c>
      <c r="H3207" s="4">
        <v>0</v>
      </c>
      <c r="L3207" s="4" t="s">
        <v>124</v>
      </c>
      <c r="M3207" s="4">
        <v>53169700001</v>
      </c>
      <c r="R3207" s="5" t="s">
        <v>53</v>
      </c>
      <c r="S3207" s="5" t="s">
        <v>53</v>
      </c>
      <c r="T3207" s="5" t="s">
        <v>53</v>
      </c>
      <c r="U3207" s="4" t="s">
        <v>5309</v>
      </c>
    </row>
    <row r="3208" spans="1:21" x14ac:dyDescent="0.25">
      <c r="A3208" s="4" t="s">
        <v>5310</v>
      </c>
      <c r="B3208" s="4">
        <v>0</v>
      </c>
      <c r="C3208" s="4">
        <v>0</v>
      </c>
      <c r="D3208" s="4">
        <v>0</v>
      </c>
      <c r="F3208" s="4">
        <v>0</v>
      </c>
      <c r="G3208" s="4">
        <f>H3208/2</f>
        <v>0</v>
      </c>
      <c r="H3208" s="4">
        <v>0</v>
      </c>
      <c r="L3208" s="4" t="s">
        <v>124</v>
      </c>
      <c r="M3208" s="4">
        <v>53169710001</v>
      </c>
      <c r="R3208" s="5" t="s">
        <v>53</v>
      </c>
      <c r="S3208" s="5" t="s">
        <v>53</v>
      </c>
      <c r="T3208" s="5" t="s">
        <v>53</v>
      </c>
      <c r="U3208" s="4" t="s">
        <v>5309</v>
      </c>
    </row>
    <row r="3209" spans="1:21" x14ac:dyDescent="0.25">
      <c r="A3209" s="4" t="s">
        <v>5311</v>
      </c>
      <c r="B3209" s="4">
        <v>0</v>
      </c>
      <c r="C3209" s="4">
        <v>0</v>
      </c>
      <c r="D3209" s="4">
        <v>0</v>
      </c>
      <c r="F3209" s="4">
        <v>0</v>
      </c>
      <c r="G3209" s="4">
        <f>H3209/2</f>
        <v>0</v>
      </c>
      <c r="H3209" s="4">
        <v>0</v>
      </c>
      <c r="L3209" s="4" t="s">
        <v>124</v>
      </c>
      <c r="M3209" s="4">
        <v>53169880001</v>
      </c>
      <c r="R3209" s="5" t="s">
        <v>53</v>
      </c>
      <c r="S3209" s="5" t="s">
        <v>53</v>
      </c>
      <c r="T3209" s="5" t="s">
        <v>53</v>
      </c>
      <c r="U3209" s="4" t="s">
        <v>5309</v>
      </c>
    </row>
    <row r="3210" spans="1:21" x14ac:dyDescent="0.25">
      <c r="A3210" s="4" t="s">
        <v>5312</v>
      </c>
      <c r="B3210" s="4">
        <v>0</v>
      </c>
      <c r="C3210" s="4">
        <v>0</v>
      </c>
      <c r="D3210" s="4">
        <v>0</v>
      </c>
      <c r="F3210" s="4">
        <v>0</v>
      </c>
      <c r="G3210" s="4">
        <f>H3210/2</f>
        <v>0</v>
      </c>
      <c r="H3210" s="4">
        <v>0</v>
      </c>
      <c r="L3210" s="4" t="s">
        <v>124</v>
      </c>
      <c r="M3210" s="4">
        <v>53169980001</v>
      </c>
      <c r="R3210" s="5" t="s">
        <v>53</v>
      </c>
      <c r="S3210" s="5" t="s">
        <v>53</v>
      </c>
      <c r="T3210" s="5" t="s">
        <v>53</v>
      </c>
      <c r="U3210" s="4" t="s">
        <v>5309</v>
      </c>
    </row>
    <row r="3211" spans="1:21" x14ac:dyDescent="0.25">
      <c r="A3211" s="4" t="s">
        <v>5316</v>
      </c>
      <c r="B3211" s="4">
        <v>0</v>
      </c>
      <c r="C3211" s="4">
        <v>0</v>
      </c>
      <c r="D3211" s="4">
        <v>0</v>
      </c>
      <c r="F3211" s="4">
        <v>0</v>
      </c>
      <c r="G3211" s="4">
        <f>H3211/2</f>
        <v>0</v>
      </c>
      <c r="H3211" s="4">
        <v>0</v>
      </c>
      <c r="L3211" s="4" t="s">
        <v>124</v>
      </c>
      <c r="M3211" s="4">
        <v>53169700002</v>
      </c>
      <c r="R3211" s="5" t="s">
        <v>53</v>
      </c>
      <c r="S3211" s="5" t="s">
        <v>53</v>
      </c>
      <c r="T3211" s="5" t="s">
        <v>53</v>
      </c>
      <c r="U3211" s="4" t="s">
        <v>5317</v>
      </c>
    </row>
    <row r="3212" spans="1:21" x14ac:dyDescent="0.25">
      <c r="A3212" s="4" t="s">
        <v>5318</v>
      </c>
      <c r="B3212" s="4">
        <v>0</v>
      </c>
      <c r="C3212" s="4">
        <v>0</v>
      </c>
      <c r="D3212" s="4">
        <v>0</v>
      </c>
      <c r="F3212" s="4">
        <v>0</v>
      </c>
      <c r="G3212" s="4">
        <f>H3212/2</f>
        <v>0</v>
      </c>
      <c r="H3212" s="4">
        <v>0</v>
      </c>
      <c r="L3212" s="4" t="s">
        <v>124</v>
      </c>
      <c r="M3212" s="4">
        <v>53169710002</v>
      </c>
      <c r="R3212" s="5" t="s">
        <v>53</v>
      </c>
      <c r="S3212" s="5" t="s">
        <v>53</v>
      </c>
      <c r="T3212" s="5" t="s">
        <v>53</v>
      </c>
      <c r="U3212" s="4" t="s">
        <v>5317</v>
      </c>
    </row>
    <row r="3213" spans="1:21" x14ac:dyDescent="0.25">
      <c r="A3213" s="4" t="s">
        <v>5319</v>
      </c>
      <c r="B3213" s="4">
        <v>0</v>
      </c>
      <c r="C3213" s="4">
        <v>0</v>
      </c>
      <c r="D3213" s="4">
        <v>0</v>
      </c>
      <c r="F3213" s="4">
        <v>0</v>
      </c>
      <c r="G3213" s="4">
        <f>H3213/2</f>
        <v>0</v>
      </c>
      <c r="H3213" s="4">
        <v>0</v>
      </c>
      <c r="L3213" s="4" t="s">
        <v>124</v>
      </c>
      <c r="M3213" s="4">
        <v>53169880002</v>
      </c>
      <c r="R3213" s="5" t="s">
        <v>53</v>
      </c>
      <c r="S3213" s="5" t="s">
        <v>53</v>
      </c>
      <c r="T3213" s="5" t="s">
        <v>53</v>
      </c>
      <c r="U3213" s="4" t="s">
        <v>5317</v>
      </c>
    </row>
    <row r="3214" spans="1:21" x14ac:dyDescent="0.25">
      <c r="A3214" s="4" t="s">
        <v>5320</v>
      </c>
      <c r="B3214" s="4">
        <v>0</v>
      </c>
      <c r="C3214" s="4">
        <v>0</v>
      </c>
      <c r="D3214" s="4">
        <v>0</v>
      </c>
      <c r="F3214" s="4">
        <v>0</v>
      </c>
      <c r="G3214" s="4">
        <f>H3214/2</f>
        <v>0</v>
      </c>
      <c r="H3214" s="4">
        <v>0</v>
      </c>
      <c r="L3214" s="4" t="s">
        <v>124</v>
      </c>
      <c r="M3214" s="4">
        <v>53169980002</v>
      </c>
      <c r="R3214" s="5" t="s">
        <v>53</v>
      </c>
      <c r="S3214" s="5" t="s">
        <v>53</v>
      </c>
      <c r="T3214" s="5" t="s">
        <v>53</v>
      </c>
      <c r="U3214" s="4" t="s">
        <v>5317</v>
      </c>
    </row>
    <row r="3215" spans="1:21" x14ac:dyDescent="0.25">
      <c r="A3215" s="4" t="s">
        <v>5321</v>
      </c>
      <c r="B3215" s="4">
        <v>0</v>
      </c>
      <c r="C3215" s="4">
        <v>0</v>
      </c>
      <c r="D3215" s="4">
        <v>0</v>
      </c>
      <c r="F3215" s="4">
        <v>0</v>
      </c>
      <c r="G3215" s="4">
        <f>H3215/2</f>
        <v>0</v>
      </c>
      <c r="H3215" s="4">
        <v>0</v>
      </c>
      <c r="L3215" s="4" t="s">
        <v>124</v>
      </c>
      <c r="M3215" s="4">
        <v>53169700003</v>
      </c>
      <c r="R3215" s="5" t="s">
        <v>53</v>
      </c>
      <c r="S3215" s="5" t="s">
        <v>53</v>
      </c>
      <c r="T3215" s="5" t="s">
        <v>53</v>
      </c>
      <c r="U3215" s="4" t="s">
        <v>5322</v>
      </c>
    </row>
    <row r="3216" spans="1:21" x14ac:dyDescent="0.25">
      <c r="A3216" s="4" t="s">
        <v>5323</v>
      </c>
      <c r="B3216" s="4">
        <v>0</v>
      </c>
      <c r="C3216" s="4">
        <v>0</v>
      </c>
      <c r="D3216" s="4">
        <v>0</v>
      </c>
      <c r="F3216" s="4">
        <v>0</v>
      </c>
      <c r="G3216" s="4">
        <f>H3216/2</f>
        <v>0</v>
      </c>
      <c r="H3216" s="4">
        <v>0</v>
      </c>
      <c r="L3216" s="4" t="s">
        <v>124</v>
      </c>
      <c r="M3216" s="4">
        <v>53169710003</v>
      </c>
      <c r="R3216" s="5" t="s">
        <v>53</v>
      </c>
      <c r="S3216" s="5" t="s">
        <v>53</v>
      </c>
      <c r="T3216" s="5" t="s">
        <v>53</v>
      </c>
      <c r="U3216" s="4" t="s">
        <v>5322</v>
      </c>
    </row>
    <row r="3217" spans="1:21" x14ac:dyDescent="0.25">
      <c r="A3217" s="4" t="s">
        <v>5324</v>
      </c>
      <c r="B3217" s="4">
        <v>0</v>
      </c>
      <c r="C3217" s="4">
        <v>0</v>
      </c>
      <c r="D3217" s="4">
        <v>0</v>
      </c>
      <c r="F3217" s="4">
        <v>0</v>
      </c>
      <c r="G3217" s="4">
        <f>H3217/2</f>
        <v>0</v>
      </c>
      <c r="H3217" s="4">
        <v>0</v>
      </c>
      <c r="L3217" s="4" t="s">
        <v>124</v>
      </c>
      <c r="M3217" s="4">
        <v>53169880003</v>
      </c>
      <c r="R3217" s="5" t="s">
        <v>53</v>
      </c>
      <c r="S3217" s="5" t="s">
        <v>53</v>
      </c>
      <c r="T3217" s="5" t="s">
        <v>53</v>
      </c>
      <c r="U3217" s="4" t="s">
        <v>5322</v>
      </c>
    </row>
    <row r="3218" spans="1:21" x14ac:dyDescent="0.25">
      <c r="A3218" s="4" t="s">
        <v>5325</v>
      </c>
      <c r="B3218" s="4">
        <v>0</v>
      </c>
      <c r="C3218" s="4">
        <v>0</v>
      </c>
      <c r="D3218" s="4">
        <v>0</v>
      </c>
      <c r="F3218" s="4">
        <v>0</v>
      </c>
      <c r="G3218" s="4">
        <f>H3218/2</f>
        <v>0</v>
      </c>
      <c r="H3218" s="4">
        <v>0</v>
      </c>
      <c r="L3218" s="4" t="s">
        <v>124</v>
      </c>
      <c r="M3218" s="4">
        <v>53169980003</v>
      </c>
      <c r="R3218" s="5" t="s">
        <v>53</v>
      </c>
      <c r="S3218" s="5" t="s">
        <v>53</v>
      </c>
      <c r="T3218" s="5" t="s">
        <v>53</v>
      </c>
      <c r="U3218" s="4" t="s">
        <v>5322</v>
      </c>
    </row>
    <row r="3219" spans="1:21" x14ac:dyDescent="0.25">
      <c r="A3219" s="4" t="s">
        <v>5326</v>
      </c>
      <c r="B3219" s="4">
        <v>0</v>
      </c>
      <c r="C3219" s="4">
        <v>0</v>
      </c>
      <c r="D3219" s="4">
        <v>0</v>
      </c>
      <c r="F3219" s="4">
        <v>0</v>
      </c>
      <c r="G3219" s="4">
        <f>H3219/2</f>
        <v>0</v>
      </c>
      <c r="H3219" s="4">
        <v>0</v>
      </c>
      <c r="L3219" s="4" t="s">
        <v>124</v>
      </c>
      <c r="M3219" s="4">
        <v>53169700004</v>
      </c>
      <c r="R3219" s="5" t="s">
        <v>53</v>
      </c>
      <c r="S3219" s="5" t="s">
        <v>53</v>
      </c>
      <c r="T3219" s="5" t="s">
        <v>53</v>
      </c>
      <c r="U3219" s="4" t="s">
        <v>5327</v>
      </c>
    </row>
    <row r="3220" spans="1:21" x14ac:dyDescent="0.25">
      <c r="A3220" s="4" t="s">
        <v>5328</v>
      </c>
      <c r="B3220" s="4">
        <v>0</v>
      </c>
      <c r="C3220" s="4">
        <v>0</v>
      </c>
      <c r="D3220" s="4">
        <v>0</v>
      </c>
      <c r="F3220" s="4">
        <v>0</v>
      </c>
      <c r="G3220" s="4">
        <f>H3220/2</f>
        <v>0</v>
      </c>
      <c r="H3220" s="4">
        <v>0</v>
      </c>
      <c r="L3220" s="4" t="s">
        <v>124</v>
      </c>
      <c r="M3220" s="4">
        <v>53169710004</v>
      </c>
      <c r="R3220" s="5" t="s">
        <v>53</v>
      </c>
      <c r="S3220" s="5" t="s">
        <v>53</v>
      </c>
      <c r="T3220" s="5" t="s">
        <v>53</v>
      </c>
      <c r="U3220" s="4" t="s">
        <v>5327</v>
      </c>
    </row>
    <row r="3221" spans="1:21" x14ac:dyDescent="0.25">
      <c r="A3221" s="4" t="s">
        <v>5335</v>
      </c>
      <c r="B3221" s="4">
        <v>0</v>
      </c>
      <c r="C3221" s="4">
        <v>0</v>
      </c>
      <c r="D3221" s="4">
        <v>0</v>
      </c>
      <c r="F3221" s="4">
        <v>0</v>
      </c>
      <c r="G3221" s="4">
        <f>H3221/2</f>
        <v>0</v>
      </c>
      <c r="H3221" s="4">
        <v>0</v>
      </c>
      <c r="L3221" s="4" t="s">
        <v>124</v>
      </c>
      <c r="M3221" s="4">
        <v>53169880004</v>
      </c>
      <c r="R3221" s="5" t="s">
        <v>53</v>
      </c>
      <c r="S3221" s="5" t="s">
        <v>53</v>
      </c>
      <c r="T3221" s="5" t="s">
        <v>53</v>
      </c>
      <c r="U3221" s="4" t="s">
        <v>5327</v>
      </c>
    </row>
    <row r="3222" spans="1:21" x14ac:dyDescent="0.25">
      <c r="A3222" s="4" t="s">
        <v>5336</v>
      </c>
      <c r="B3222" s="4">
        <v>0</v>
      </c>
      <c r="C3222" s="4">
        <v>0</v>
      </c>
      <c r="D3222" s="4">
        <v>0</v>
      </c>
      <c r="F3222" s="4">
        <v>0</v>
      </c>
      <c r="G3222" s="4">
        <f>H3222/2</f>
        <v>0</v>
      </c>
      <c r="H3222" s="4">
        <v>0</v>
      </c>
      <c r="L3222" s="4" t="s">
        <v>124</v>
      </c>
      <c r="M3222" s="4">
        <v>53169980004</v>
      </c>
      <c r="R3222" s="5" t="s">
        <v>53</v>
      </c>
      <c r="S3222" s="5" t="s">
        <v>53</v>
      </c>
      <c r="T3222" s="5" t="s">
        <v>53</v>
      </c>
      <c r="U3222" s="4" t="s">
        <v>5327</v>
      </c>
    </row>
    <row r="3223" spans="1:21" x14ac:dyDescent="0.25">
      <c r="A3223" s="4" t="s">
        <v>5337</v>
      </c>
      <c r="B3223" s="4">
        <v>0</v>
      </c>
      <c r="C3223" s="4">
        <v>0</v>
      </c>
      <c r="D3223" s="4">
        <v>0</v>
      </c>
      <c r="F3223" s="4">
        <v>0</v>
      </c>
      <c r="G3223" s="4">
        <f>H3223/2</f>
        <v>0</v>
      </c>
      <c r="H3223" s="4">
        <v>0</v>
      </c>
      <c r="L3223" s="4" t="s">
        <v>124</v>
      </c>
      <c r="M3223" s="4">
        <v>53169700005</v>
      </c>
      <c r="R3223" s="5" t="s">
        <v>53</v>
      </c>
      <c r="S3223" s="5" t="s">
        <v>53</v>
      </c>
      <c r="T3223" s="5" t="s">
        <v>53</v>
      </c>
      <c r="U3223" s="4" t="s">
        <v>5338</v>
      </c>
    </row>
    <row r="3224" spans="1:21" x14ac:dyDescent="0.25">
      <c r="A3224" s="4" t="s">
        <v>5339</v>
      </c>
      <c r="B3224" s="4">
        <v>0</v>
      </c>
      <c r="C3224" s="4">
        <v>0</v>
      </c>
      <c r="D3224" s="4">
        <v>0</v>
      </c>
      <c r="F3224" s="4">
        <v>0</v>
      </c>
      <c r="G3224" s="4">
        <f>H3224/2</f>
        <v>0</v>
      </c>
      <c r="H3224" s="4">
        <v>0</v>
      </c>
      <c r="L3224" s="4" t="s">
        <v>124</v>
      </c>
      <c r="M3224" s="4">
        <v>53169710005</v>
      </c>
      <c r="R3224" s="5" t="s">
        <v>53</v>
      </c>
      <c r="S3224" s="5" t="s">
        <v>53</v>
      </c>
      <c r="T3224" s="5" t="s">
        <v>53</v>
      </c>
      <c r="U3224" s="4" t="s">
        <v>5338</v>
      </c>
    </row>
    <row r="3225" spans="1:21" x14ac:dyDescent="0.25">
      <c r="A3225" s="4" t="s">
        <v>5340</v>
      </c>
      <c r="B3225" s="4">
        <v>0</v>
      </c>
      <c r="C3225" s="4">
        <v>0</v>
      </c>
      <c r="D3225" s="4">
        <v>0</v>
      </c>
      <c r="F3225" s="4">
        <v>0</v>
      </c>
      <c r="G3225" s="4">
        <f>H3225/2</f>
        <v>0</v>
      </c>
      <c r="H3225" s="4">
        <v>0</v>
      </c>
      <c r="L3225" s="4" t="s">
        <v>124</v>
      </c>
      <c r="M3225" s="4">
        <v>53169880005</v>
      </c>
      <c r="R3225" s="5" t="s">
        <v>53</v>
      </c>
      <c r="S3225" s="5" t="s">
        <v>53</v>
      </c>
      <c r="T3225" s="5" t="s">
        <v>53</v>
      </c>
      <c r="U3225" s="4" t="s">
        <v>5338</v>
      </c>
    </row>
    <row r="3226" spans="1:21" x14ac:dyDescent="0.25">
      <c r="A3226" s="4" t="s">
        <v>5341</v>
      </c>
      <c r="B3226" s="4">
        <v>0</v>
      </c>
      <c r="C3226" s="4">
        <v>0</v>
      </c>
      <c r="D3226" s="4">
        <v>0</v>
      </c>
      <c r="F3226" s="4">
        <v>0</v>
      </c>
      <c r="G3226" s="4">
        <f>H3226/2</f>
        <v>0</v>
      </c>
      <c r="H3226" s="4">
        <v>0</v>
      </c>
      <c r="L3226" s="4" t="s">
        <v>124</v>
      </c>
      <c r="M3226" s="4">
        <v>53169980005</v>
      </c>
      <c r="R3226" s="5" t="s">
        <v>53</v>
      </c>
      <c r="S3226" s="5" t="s">
        <v>53</v>
      </c>
      <c r="T3226" s="5" t="s">
        <v>53</v>
      </c>
      <c r="U3226" s="4" t="s">
        <v>5338</v>
      </c>
    </row>
    <row r="3227" spans="1:21" x14ac:dyDescent="0.25">
      <c r="A3227" s="4" t="s">
        <v>5342</v>
      </c>
      <c r="B3227" s="4">
        <v>0</v>
      </c>
      <c r="C3227" s="4">
        <v>0</v>
      </c>
      <c r="D3227" s="4">
        <v>0</v>
      </c>
      <c r="F3227" s="4">
        <v>0</v>
      </c>
      <c r="G3227" s="4">
        <f>H3227/2</f>
        <v>0</v>
      </c>
      <c r="H3227" s="4">
        <v>0</v>
      </c>
      <c r="L3227" s="4" t="s">
        <v>124</v>
      </c>
      <c r="M3227" s="4">
        <v>53169700006</v>
      </c>
      <c r="R3227" s="5" t="s">
        <v>53</v>
      </c>
      <c r="S3227" s="5" t="s">
        <v>53</v>
      </c>
      <c r="T3227" s="5" t="s">
        <v>53</v>
      </c>
      <c r="U3227" s="4" t="s">
        <v>5343</v>
      </c>
    </row>
    <row r="3228" spans="1:21" x14ac:dyDescent="0.25">
      <c r="A3228" s="4" t="s">
        <v>5344</v>
      </c>
      <c r="B3228" s="4">
        <v>0</v>
      </c>
      <c r="C3228" s="4">
        <v>0</v>
      </c>
      <c r="D3228" s="4">
        <v>0</v>
      </c>
      <c r="F3228" s="4">
        <v>0</v>
      </c>
      <c r="G3228" s="4">
        <f>H3228/2</f>
        <v>0</v>
      </c>
      <c r="H3228" s="4">
        <v>0</v>
      </c>
      <c r="L3228" s="4" t="s">
        <v>124</v>
      </c>
      <c r="M3228" s="4">
        <v>53169710006</v>
      </c>
      <c r="R3228" s="5" t="s">
        <v>53</v>
      </c>
      <c r="S3228" s="5" t="s">
        <v>53</v>
      </c>
      <c r="T3228" s="5" t="s">
        <v>53</v>
      </c>
      <c r="U3228" s="4" t="s">
        <v>5343</v>
      </c>
    </row>
    <row r="3229" spans="1:21" x14ac:dyDescent="0.25">
      <c r="A3229" s="4" t="s">
        <v>5345</v>
      </c>
      <c r="B3229" s="4">
        <v>0</v>
      </c>
      <c r="C3229" s="4">
        <v>0</v>
      </c>
      <c r="D3229" s="4">
        <v>0</v>
      </c>
      <c r="F3229" s="4">
        <v>0</v>
      </c>
      <c r="G3229" s="4">
        <f>H3229/2</f>
        <v>0</v>
      </c>
      <c r="H3229" s="4">
        <v>0</v>
      </c>
      <c r="L3229" s="4" t="s">
        <v>124</v>
      </c>
      <c r="M3229" s="4">
        <v>53169880006</v>
      </c>
      <c r="R3229" s="5" t="s">
        <v>53</v>
      </c>
      <c r="S3229" s="5" t="s">
        <v>53</v>
      </c>
      <c r="T3229" s="5" t="s">
        <v>53</v>
      </c>
      <c r="U3229" s="4" t="s">
        <v>5343</v>
      </c>
    </row>
    <row r="3230" spans="1:21" x14ac:dyDescent="0.25">
      <c r="A3230" s="4" t="s">
        <v>5346</v>
      </c>
      <c r="B3230" s="4">
        <v>0</v>
      </c>
      <c r="C3230" s="4">
        <v>0</v>
      </c>
      <c r="D3230" s="4">
        <v>0</v>
      </c>
      <c r="F3230" s="4">
        <v>0</v>
      </c>
      <c r="G3230" s="4">
        <f>H3230/2</f>
        <v>0</v>
      </c>
      <c r="H3230" s="4">
        <v>0</v>
      </c>
      <c r="L3230" s="4" t="s">
        <v>124</v>
      </c>
      <c r="M3230" s="4">
        <v>53169980006</v>
      </c>
      <c r="R3230" s="5" t="s">
        <v>53</v>
      </c>
      <c r="S3230" s="5" t="s">
        <v>53</v>
      </c>
      <c r="T3230" s="5" t="s">
        <v>53</v>
      </c>
      <c r="U3230" s="4" t="s">
        <v>5343</v>
      </c>
    </row>
    <row r="3231" spans="1:21" x14ac:dyDescent="0.25">
      <c r="A3231" s="4" t="s">
        <v>5349</v>
      </c>
      <c r="B3231" s="4">
        <v>0</v>
      </c>
      <c r="C3231" s="4">
        <v>0</v>
      </c>
      <c r="D3231" s="4">
        <v>0</v>
      </c>
      <c r="F3231" s="4">
        <v>0</v>
      </c>
      <c r="G3231" s="4">
        <f>H3231/2</f>
        <v>0</v>
      </c>
      <c r="H3231" s="4">
        <v>0</v>
      </c>
      <c r="L3231" s="4" t="s">
        <v>124</v>
      </c>
      <c r="M3231" s="4">
        <v>53169700007</v>
      </c>
      <c r="R3231" s="5" t="s">
        <v>53</v>
      </c>
      <c r="S3231" s="5" t="s">
        <v>53</v>
      </c>
      <c r="T3231" s="5" t="s">
        <v>53</v>
      </c>
      <c r="U3231" s="4" t="s">
        <v>5350</v>
      </c>
    </row>
    <row r="3232" spans="1:21" x14ac:dyDescent="0.25">
      <c r="A3232" s="4" t="s">
        <v>5351</v>
      </c>
      <c r="B3232" s="4">
        <v>0</v>
      </c>
      <c r="C3232" s="4">
        <v>0</v>
      </c>
      <c r="D3232" s="4">
        <v>0</v>
      </c>
      <c r="F3232" s="4">
        <v>0</v>
      </c>
      <c r="G3232" s="4">
        <f>H3232/2</f>
        <v>0</v>
      </c>
      <c r="H3232" s="4">
        <v>0</v>
      </c>
      <c r="L3232" s="4" t="s">
        <v>124</v>
      </c>
      <c r="M3232" s="4">
        <v>53169710007</v>
      </c>
      <c r="R3232" s="5" t="s">
        <v>53</v>
      </c>
      <c r="S3232" s="5" t="s">
        <v>53</v>
      </c>
      <c r="T3232" s="5" t="s">
        <v>53</v>
      </c>
      <c r="U3232" s="4" t="s">
        <v>5350</v>
      </c>
    </row>
    <row r="3233" spans="1:21" x14ac:dyDescent="0.25">
      <c r="A3233" s="4" t="s">
        <v>5352</v>
      </c>
      <c r="B3233" s="4">
        <v>0</v>
      </c>
      <c r="C3233" s="4">
        <v>0</v>
      </c>
      <c r="D3233" s="4">
        <v>0</v>
      </c>
      <c r="F3233" s="4">
        <v>0</v>
      </c>
      <c r="G3233" s="4">
        <f>H3233/2</f>
        <v>0</v>
      </c>
      <c r="H3233" s="4">
        <v>0</v>
      </c>
      <c r="L3233" s="4" t="s">
        <v>124</v>
      </c>
      <c r="M3233" s="4">
        <v>53169880007</v>
      </c>
      <c r="R3233" s="5" t="s">
        <v>53</v>
      </c>
      <c r="S3233" s="5" t="s">
        <v>53</v>
      </c>
      <c r="T3233" s="5" t="s">
        <v>53</v>
      </c>
      <c r="U3233" s="4" t="s">
        <v>5350</v>
      </c>
    </row>
    <row r="3234" spans="1:21" x14ac:dyDescent="0.25">
      <c r="A3234" s="4" t="s">
        <v>5353</v>
      </c>
      <c r="B3234" s="4">
        <v>0</v>
      </c>
      <c r="C3234" s="4">
        <v>0</v>
      </c>
      <c r="D3234" s="4">
        <v>0</v>
      </c>
      <c r="F3234" s="4">
        <v>0</v>
      </c>
      <c r="G3234" s="4">
        <f>H3234/2</f>
        <v>0</v>
      </c>
      <c r="H3234" s="4">
        <v>0</v>
      </c>
      <c r="L3234" s="4" t="s">
        <v>124</v>
      </c>
      <c r="M3234" s="4">
        <v>53169980007</v>
      </c>
      <c r="R3234" s="5" t="s">
        <v>53</v>
      </c>
      <c r="S3234" s="5" t="s">
        <v>53</v>
      </c>
      <c r="T3234" s="5" t="s">
        <v>53</v>
      </c>
      <c r="U3234" s="4" t="s">
        <v>5350</v>
      </c>
    </row>
    <row r="3235" spans="1:21" x14ac:dyDescent="0.25">
      <c r="A3235" s="4" t="s">
        <v>5354</v>
      </c>
      <c r="B3235" s="4">
        <v>0</v>
      </c>
      <c r="C3235" s="4">
        <v>0</v>
      </c>
      <c r="D3235" s="4">
        <v>0</v>
      </c>
      <c r="F3235" s="4">
        <v>0</v>
      </c>
      <c r="G3235" s="4">
        <f>H3235/2</f>
        <v>0</v>
      </c>
      <c r="H3235" s="4">
        <v>0</v>
      </c>
      <c r="L3235" s="4" t="s">
        <v>124</v>
      </c>
      <c r="M3235" s="4">
        <v>53169700009</v>
      </c>
      <c r="R3235" s="5" t="s">
        <v>53</v>
      </c>
      <c r="S3235" s="5" t="s">
        <v>53</v>
      </c>
      <c r="T3235" s="5" t="s">
        <v>53</v>
      </c>
      <c r="U3235" s="4" t="s">
        <v>5355</v>
      </c>
    </row>
    <row r="3236" spans="1:21" x14ac:dyDescent="0.25">
      <c r="A3236" s="4" t="s">
        <v>5356</v>
      </c>
      <c r="B3236" s="4">
        <v>0</v>
      </c>
      <c r="C3236" s="4">
        <v>0</v>
      </c>
      <c r="D3236" s="4">
        <v>0</v>
      </c>
      <c r="F3236" s="4">
        <v>0</v>
      </c>
      <c r="G3236" s="4">
        <f>H3236/2</f>
        <v>0</v>
      </c>
      <c r="H3236" s="4">
        <v>0</v>
      </c>
      <c r="L3236" s="4" t="s">
        <v>124</v>
      </c>
      <c r="M3236" s="4">
        <v>53169710009</v>
      </c>
      <c r="R3236" s="5" t="s">
        <v>53</v>
      </c>
      <c r="S3236" s="5" t="s">
        <v>53</v>
      </c>
      <c r="T3236" s="5" t="s">
        <v>53</v>
      </c>
      <c r="U3236" s="4" t="s">
        <v>5355</v>
      </c>
    </row>
    <row r="3237" spans="1:21" x14ac:dyDescent="0.25">
      <c r="A3237" s="4" t="s">
        <v>5357</v>
      </c>
      <c r="B3237" s="4">
        <v>0</v>
      </c>
      <c r="C3237" s="4">
        <v>0</v>
      </c>
      <c r="D3237" s="4">
        <v>0</v>
      </c>
      <c r="F3237" s="4">
        <v>0</v>
      </c>
      <c r="G3237" s="4">
        <f>H3237/2</f>
        <v>0</v>
      </c>
      <c r="H3237" s="4">
        <v>0</v>
      </c>
      <c r="L3237" s="4" t="s">
        <v>124</v>
      </c>
      <c r="M3237" s="4">
        <v>53169880009</v>
      </c>
      <c r="R3237" s="5" t="s">
        <v>53</v>
      </c>
      <c r="S3237" s="5" t="s">
        <v>53</v>
      </c>
      <c r="T3237" s="5" t="s">
        <v>53</v>
      </c>
      <c r="U3237" s="4" t="s">
        <v>5355</v>
      </c>
    </row>
    <row r="3238" spans="1:21" x14ac:dyDescent="0.25">
      <c r="A3238" s="4" t="s">
        <v>5358</v>
      </c>
      <c r="B3238" s="4">
        <v>0</v>
      </c>
      <c r="C3238" s="4">
        <v>0</v>
      </c>
      <c r="D3238" s="4">
        <v>0</v>
      </c>
      <c r="F3238" s="4">
        <v>0</v>
      </c>
      <c r="G3238" s="4">
        <f>H3238/2</f>
        <v>0</v>
      </c>
      <c r="H3238" s="4">
        <v>0</v>
      </c>
      <c r="L3238" s="4" t="s">
        <v>124</v>
      </c>
      <c r="M3238" s="4">
        <v>53169980009</v>
      </c>
      <c r="R3238" s="5" t="s">
        <v>53</v>
      </c>
      <c r="S3238" s="5" t="s">
        <v>53</v>
      </c>
      <c r="T3238" s="5" t="s">
        <v>53</v>
      </c>
      <c r="U3238" s="4" t="s">
        <v>5355</v>
      </c>
    </row>
    <row r="3239" spans="1:21" x14ac:dyDescent="0.25">
      <c r="A3239" s="4" t="s">
        <v>5359</v>
      </c>
      <c r="B3239" s="4">
        <v>0</v>
      </c>
      <c r="C3239" s="4">
        <v>0</v>
      </c>
      <c r="D3239" s="4">
        <v>0</v>
      </c>
      <c r="F3239" s="4">
        <v>0</v>
      </c>
      <c r="G3239" s="4">
        <f>H3239/2</f>
        <v>0</v>
      </c>
      <c r="H3239" s="4">
        <v>0</v>
      </c>
      <c r="J3239" s="4" t="s">
        <v>5360</v>
      </c>
      <c r="L3239" s="4" t="s">
        <v>124</v>
      </c>
      <c r="M3239" s="4">
        <v>53169700010</v>
      </c>
      <c r="R3239" s="5" t="s">
        <v>329</v>
      </c>
      <c r="S3239" s="5" t="s">
        <v>5361</v>
      </c>
      <c r="T3239" s="5" t="s">
        <v>53</v>
      </c>
      <c r="U3239" s="4" t="s">
        <v>5362</v>
      </c>
    </row>
    <row r="3240" spans="1:21" x14ac:dyDescent="0.25">
      <c r="A3240" s="4" t="s">
        <v>5363</v>
      </c>
      <c r="B3240" s="4">
        <v>0</v>
      </c>
      <c r="C3240" s="4">
        <v>0</v>
      </c>
      <c r="D3240" s="4">
        <v>0</v>
      </c>
      <c r="F3240" s="4">
        <v>0</v>
      </c>
      <c r="G3240" s="4">
        <f>H3240/2</f>
        <v>0</v>
      </c>
      <c r="H3240" s="4">
        <v>0</v>
      </c>
      <c r="J3240" s="4" t="s">
        <v>5360</v>
      </c>
      <c r="L3240" s="4" t="s">
        <v>124</v>
      </c>
      <c r="M3240" s="4">
        <v>53169710010</v>
      </c>
      <c r="R3240" s="5" t="s">
        <v>329</v>
      </c>
      <c r="S3240" s="5" t="s">
        <v>5361</v>
      </c>
      <c r="T3240" s="5" t="s">
        <v>53</v>
      </c>
      <c r="U3240" s="4" t="s">
        <v>5362</v>
      </c>
    </row>
    <row r="3241" spans="1:21" x14ac:dyDescent="0.25">
      <c r="A3241" s="4" t="s">
        <v>5366</v>
      </c>
      <c r="B3241" s="4">
        <v>0</v>
      </c>
      <c r="C3241" s="4">
        <v>0</v>
      </c>
      <c r="D3241" s="4">
        <v>0</v>
      </c>
      <c r="F3241" s="4">
        <v>0</v>
      </c>
      <c r="G3241" s="4">
        <f>H3241/2</f>
        <v>0</v>
      </c>
      <c r="H3241" s="4">
        <v>0</v>
      </c>
      <c r="J3241" s="4" t="s">
        <v>5360</v>
      </c>
      <c r="L3241" s="4" t="s">
        <v>124</v>
      </c>
      <c r="M3241" s="4">
        <v>53169880010</v>
      </c>
      <c r="R3241" s="5" t="s">
        <v>329</v>
      </c>
      <c r="S3241" s="5" t="s">
        <v>5361</v>
      </c>
      <c r="T3241" s="5" t="s">
        <v>53</v>
      </c>
      <c r="U3241" s="4" t="s">
        <v>5362</v>
      </c>
    </row>
    <row r="3242" spans="1:21" x14ac:dyDescent="0.25">
      <c r="A3242" s="4" t="s">
        <v>5367</v>
      </c>
      <c r="B3242" s="4">
        <v>0</v>
      </c>
      <c r="C3242" s="4">
        <v>0</v>
      </c>
      <c r="D3242" s="4">
        <v>0</v>
      </c>
      <c r="F3242" s="4">
        <v>0</v>
      </c>
      <c r="G3242" s="4">
        <f>H3242/2</f>
        <v>0</v>
      </c>
      <c r="H3242" s="4">
        <v>0</v>
      </c>
      <c r="J3242" s="4" t="s">
        <v>5360</v>
      </c>
      <c r="L3242" s="4" t="s">
        <v>124</v>
      </c>
      <c r="M3242" s="4">
        <v>53169980010</v>
      </c>
      <c r="R3242" s="5" t="s">
        <v>329</v>
      </c>
      <c r="S3242" s="5" t="s">
        <v>5361</v>
      </c>
      <c r="T3242" s="5" t="s">
        <v>53</v>
      </c>
      <c r="U3242" s="4" t="s">
        <v>5362</v>
      </c>
    </row>
    <row r="3243" spans="1:21" x14ac:dyDescent="0.25">
      <c r="A3243" s="4" t="s">
        <v>5368</v>
      </c>
      <c r="B3243" s="4">
        <v>0</v>
      </c>
      <c r="C3243" s="4">
        <v>0</v>
      </c>
      <c r="D3243" s="4">
        <v>0</v>
      </c>
      <c r="F3243" s="4">
        <v>0</v>
      </c>
      <c r="G3243" s="4">
        <f>H3243/2</f>
        <v>0</v>
      </c>
      <c r="H3243" s="4">
        <v>0</v>
      </c>
      <c r="L3243" s="4" t="s">
        <v>124</v>
      </c>
      <c r="M3243" s="4">
        <v>53169700011</v>
      </c>
      <c r="R3243" s="5" t="s">
        <v>53</v>
      </c>
      <c r="S3243" s="5" t="s">
        <v>53</v>
      </c>
      <c r="T3243" s="5" t="s">
        <v>53</v>
      </c>
      <c r="U3243" s="4" t="s">
        <v>5369</v>
      </c>
    </row>
    <row r="3244" spans="1:21" x14ac:dyDescent="0.25">
      <c r="A3244" s="4" t="s">
        <v>5370</v>
      </c>
      <c r="B3244" s="4">
        <v>0</v>
      </c>
      <c r="C3244" s="4">
        <v>0</v>
      </c>
      <c r="D3244" s="4">
        <v>0</v>
      </c>
      <c r="F3244" s="4">
        <v>0</v>
      </c>
      <c r="G3244" s="4">
        <f>H3244/2</f>
        <v>0</v>
      </c>
      <c r="H3244" s="4">
        <v>0</v>
      </c>
      <c r="L3244" s="4" t="s">
        <v>124</v>
      </c>
      <c r="M3244" s="4">
        <v>53169710011</v>
      </c>
      <c r="R3244" s="5" t="s">
        <v>53</v>
      </c>
      <c r="S3244" s="5" t="s">
        <v>53</v>
      </c>
      <c r="T3244" s="5" t="s">
        <v>53</v>
      </c>
      <c r="U3244" s="4" t="s">
        <v>5369</v>
      </c>
    </row>
    <row r="3245" spans="1:21" x14ac:dyDescent="0.25">
      <c r="A3245" s="4" t="s">
        <v>5371</v>
      </c>
      <c r="B3245" s="4">
        <v>0</v>
      </c>
      <c r="C3245" s="4">
        <v>0</v>
      </c>
      <c r="D3245" s="4">
        <v>0</v>
      </c>
      <c r="F3245" s="4">
        <v>0</v>
      </c>
      <c r="G3245" s="4">
        <f>H3245/2</f>
        <v>0</v>
      </c>
      <c r="H3245" s="4">
        <v>0</v>
      </c>
      <c r="L3245" s="4" t="s">
        <v>124</v>
      </c>
      <c r="M3245" s="4">
        <v>53169880011</v>
      </c>
      <c r="R3245" s="5" t="s">
        <v>53</v>
      </c>
      <c r="S3245" s="5" t="s">
        <v>53</v>
      </c>
      <c r="T3245" s="5" t="s">
        <v>53</v>
      </c>
      <c r="U3245" s="4" t="s">
        <v>5369</v>
      </c>
    </row>
    <row r="3246" spans="1:21" x14ac:dyDescent="0.25">
      <c r="A3246" s="4" t="s">
        <v>5372</v>
      </c>
      <c r="B3246" s="4">
        <v>0</v>
      </c>
      <c r="C3246" s="4">
        <v>0</v>
      </c>
      <c r="D3246" s="4">
        <v>0</v>
      </c>
      <c r="F3246" s="4">
        <v>0</v>
      </c>
      <c r="G3246" s="4">
        <f>H3246/2</f>
        <v>0</v>
      </c>
      <c r="H3246" s="4">
        <v>0</v>
      </c>
      <c r="L3246" s="4" t="s">
        <v>124</v>
      </c>
      <c r="M3246" s="4">
        <v>53169980011</v>
      </c>
      <c r="R3246" s="5" t="s">
        <v>53</v>
      </c>
      <c r="S3246" s="5" t="s">
        <v>53</v>
      </c>
      <c r="T3246" s="5" t="s">
        <v>53</v>
      </c>
      <c r="U3246" s="4" t="s">
        <v>5369</v>
      </c>
    </row>
    <row r="3247" spans="1:21" x14ac:dyDescent="0.25">
      <c r="A3247" s="4" t="s">
        <v>5373</v>
      </c>
      <c r="B3247" s="4">
        <v>0</v>
      </c>
      <c r="C3247" s="4">
        <v>0</v>
      </c>
      <c r="D3247" s="4">
        <v>0</v>
      </c>
      <c r="F3247" s="4">
        <v>0</v>
      </c>
      <c r="G3247" s="4">
        <f>H3247/2</f>
        <v>0</v>
      </c>
      <c r="H3247" s="4">
        <v>0</v>
      </c>
      <c r="L3247" s="4" t="s">
        <v>124</v>
      </c>
      <c r="M3247" s="4">
        <v>53169700012</v>
      </c>
      <c r="R3247" s="5" t="s">
        <v>53</v>
      </c>
      <c r="S3247" s="5" t="s">
        <v>53</v>
      </c>
      <c r="T3247" s="5" t="s">
        <v>53</v>
      </c>
      <c r="U3247" s="4" t="s">
        <v>5374</v>
      </c>
    </row>
    <row r="3248" spans="1:21" x14ac:dyDescent="0.25">
      <c r="A3248" s="4" t="s">
        <v>5375</v>
      </c>
      <c r="B3248" s="4">
        <v>0</v>
      </c>
      <c r="C3248" s="4">
        <v>0</v>
      </c>
      <c r="D3248" s="4">
        <v>0</v>
      </c>
      <c r="F3248" s="4">
        <v>0</v>
      </c>
      <c r="G3248" s="4">
        <f>H3248/2</f>
        <v>0</v>
      </c>
      <c r="H3248" s="4">
        <v>0</v>
      </c>
      <c r="L3248" s="4" t="s">
        <v>124</v>
      </c>
      <c r="M3248" s="4">
        <v>53169710012</v>
      </c>
      <c r="R3248" s="5" t="s">
        <v>53</v>
      </c>
      <c r="S3248" s="5" t="s">
        <v>53</v>
      </c>
      <c r="T3248" s="5" t="s">
        <v>53</v>
      </c>
      <c r="U3248" s="4" t="s">
        <v>5374</v>
      </c>
    </row>
    <row r="3249" spans="1:21" x14ac:dyDescent="0.25">
      <c r="A3249" s="4" t="s">
        <v>5376</v>
      </c>
      <c r="B3249" s="4">
        <v>0</v>
      </c>
      <c r="C3249" s="4">
        <v>0</v>
      </c>
      <c r="D3249" s="4">
        <v>0</v>
      </c>
      <c r="F3249" s="4">
        <v>0</v>
      </c>
      <c r="G3249" s="4">
        <f>H3249/2</f>
        <v>0</v>
      </c>
      <c r="H3249" s="4">
        <v>0</v>
      </c>
      <c r="L3249" s="4" t="s">
        <v>124</v>
      </c>
      <c r="M3249" s="4">
        <v>53169880012</v>
      </c>
      <c r="R3249" s="5" t="s">
        <v>53</v>
      </c>
      <c r="S3249" s="5" t="s">
        <v>53</v>
      </c>
      <c r="T3249" s="5" t="s">
        <v>53</v>
      </c>
      <c r="U3249" s="4" t="s">
        <v>5374</v>
      </c>
    </row>
    <row r="3250" spans="1:21" x14ac:dyDescent="0.25">
      <c r="A3250" s="4" t="s">
        <v>5377</v>
      </c>
      <c r="B3250" s="4">
        <v>0</v>
      </c>
      <c r="C3250" s="4">
        <v>0</v>
      </c>
      <c r="D3250" s="4">
        <v>0</v>
      </c>
      <c r="F3250" s="4">
        <v>0</v>
      </c>
      <c r="G3250" s="4">
        <f>H3250/2</f>
        <v>0</v>
      </c>
      <c r="H3250" s="4">
        <v>0</v>
      </c>
      <c r="L3250" s="4" t="s">
        <v>124</v>
      </c>
      <c r="M3250" s="4">
        <v>53169980012</v>
      </c>
      <c r="R3250" s="5" t="s">
        <v>53</v>
      </c>
      <c r="S3250" s="5" t="s">
        <v>53</v>
      </c>
      <c r="T3250" s="5" t="s">
        <v>53</v>
      </c>
      <c r="U3250" s="4" t="s">
        <v>5374</v>
      </c>
    </row>
    <row r="3251" spans="1:21" x14ac:dyDescent="0.25">
      <c r="A3251" s="4" t="s">
        <v>5380</v>
      </c>
      <c r="B3251" s="4">
        <v>0</v>
      </c>
      <c r="C3251" s="4">
        <v>0</v>
      </c>
      <c r="D3251" s="4">
        <v>0</v>
      </c>
      <c r="F3251" s="4">
        <v>0</v>
      </c>
      <c r="G3251" s="4">
        <f>H3251/2</f>
        <v>0</v>
      </c>
      <c r="H3251" s="4">
        <v>0</v>
      </c>
      <c r="J3251" s="4" t="s">
        <v>5381</v>
      </c>
      <c r="L3251" s="4" t="s">
        <v>124</v>
      </c>
      <c r="M3251" s="4">
        <v>53169700015</v>
      </c>
      <c r="R3251" s="5" t="s">
        <v>270</v>
      </c>
      <c r="S3251" s="5" t="s">
        <v>5382</v>
      </c>
      <c r="T3251" s="5" t="s">
        <v>53</v>
      </c>
      <c r="U3251" s="4" t="s">
        <v>5383</v>
      </c>
    </row>
    <row r="3252" spans="1:21" x14ac:dyDescent="0.25">
      <c r="A3252" s="4" t="s">
        <v>5384</v>
      </c>
      <c r="B3252" s="4">
        <v>0</v>
      </c>
      <c r="C3252" s="4">
        <v>0</v>
      </c>
      <c r="D3252" s="4">
        <v>0</v>
      </c>
      <c r="F3252" s="4">
        <v>0</v>
      </c>
      <c r="G3252" s="4">
        <f>H3252/2</f>
        <v>0</v>
      </c>
      <c r="H3252" s="4">
        <v>0</v>
      </c>
      <c r="J3252" s="4" t="s">
        <v>5381</v>
      </c>
      <c r="L3252" s="4" t="s">
        <v>124</v>
      </c>
      <c r="M3252" s="4">
        <v>53169710015</v>
      </c>
      <c r="R3252" s="5" t="s">
        <v>270</v>
      </c>
      <c r="S3252" s="5" t="s">
        <v>5382</v>
      </c>
      <c r="T3252" s="5" t="s">
        <v>53</v>
      </c>
      <c r="U3252" s="4" t="s">
        <v>5383</v>
      </c>
    </row>
    <row r="3253" spans="1:21" x14ac:dyDescent="0.25">
      <c r="A3253" s="4" t="s">
        <v>5385</v>
      </c>
      <c r="B3253" s="4">
        <v>0</v>
      </c>
      <c r="C3253" s="4">
        <v>0</v>
      </c>
      <c r="D3253" s="4">
        <v>0</v>
      </c>
      <c r="F3253" s="4">
        <v>0</v>
      </c>
      <c r="G3253" s="4">
        <f>H3253/2</f>
        <v>0</v>
      </c>
      <c r="H3253" s="4">
        <v>0</v>
      </c>
      <c r="J3253" s="4" t="s">
        <v>5381</v>
      </c>
      <c r="L3253" s="4" t="s">
        <v>124</v>
      </c>
      <c r="M3253" s="4">
        <v>53169880015</v>
      </c>
      <c r="R3253" s="5" t="s">
        <v>270</v>
      </c>
      <c r="S3253" s="5" t="s">
        <v>5382</v>
      </c>
      <c r="T3253" s="5" t="s">
        <v>53</v>
      </c>
      <c r="U3253" s="4" t="s">
        <v>5383</v>
      </c>
    </row>
    <row r="3254" spans="1:21" x14ac:dyDescent="0.25">
      <c r="A3254" s="4" t="s">
        <v>5386</v>
      </c>
      <c r="B3254" s="4">
        <v>0</v>
      </c>
      <c r="C3254" s="4">
        <v>0</v>
      </c>
      <c r="D3254" s="4">
        <v>0</v>
      </c>
      <c r="F3254" s="4">
        <v>0</v>
      </c>
      <c r="G3254" s="4">
        <f>H3254/2</f>
        <v>0</v>
      </c>
      <c r="H3254" s="4">
        <v>0</v>
      </c>
      <c r="J3254" s="4" t="s">
        <v>5381</v>
      </c>
      <c r="L3254" s="4" t="s">
        <v>124</v>
      </c>
      <c r="M3254" s="4">
        <v>53169980015</v>
      </c>
      <c r="R3254" s="5" t="s">
        <v>270</v>
      </c>
      <c r="S3254" s="5" t="s">
        <v>5382</v>
      </c>
      <c r="T3254" s="5" t="s">
        <v>53</v>
      </c>
      <c r="U3254" s="4" t="s">
        <v>5383</v>
      </c>
    </row>
    <row r="3255" spans="1:21" x14ac:dyDescent="0.25">
      <c r="A3255" s="4" t="s">
        <v>5387</v>
      </c>
      <c r="B3255" s="4">
        <v>0</v>
      </c>
      <c r="C3255" s="4">
        <v>0</v>
      </c>
      <c r="D3255" s="4">
        <v>0</v>
      </c>
      <c r="F3255" s="4">
        <v>0</v>
      </c>
      <c r="G3255" s="4">
        <f>H3255/2</f>
        <v>0</v>
      </c>
      <c r="H3255" s="4">
        <v>0</v>
      </c>
      <c r="I3255" s="4">
        <v>5</v>
      </c>
      <c r="J3255" s="4" t="s">
        <v>5388</v>
      </c>
      <c r="L3255" s="4" t="s">
        <v>124</v>
      </c>
      <c r="M3255" s="4">
        <v>53169700017</v>
      </c>
      <c r="R3255" s="5" t="s">
        <v>270</v>
      </c>
      <c r="S3255" s="5" t="s">
        <v>5389</v>
      </c>
      <c r="T3255" s="5" t="s">
        <v>1214</v>
      </c>
      <c r="U3255" s="4" t="s">
        <v>5390</v>
      </c>
    </row>
    <row r="3256" spans="1:21" x14ac:dyDescent="0.25">
      <c r="A3256" s="4" t="s">
        <v>5391</v>
      </c>
      <c r="B3256" s="4">
        <v>0</v>
      </c>
      <c r="C3256" s="4">
        <v>0</v>
      </c>
      <c r="D3256" s="4">
        <v>0</v>
      </c>
      <c r="F3256" s="4">
        <v>0</v>
      </c>
      <c r="G3256" s="4">
        <f>H3256/2</f>
        <v>0</v>
      </c>
      <c r="H3256" s="4">
        <v>0</v>
      </c>
      <c r="I3256" s="4">
        <v>5</v>
      </c>
      <c r="J3256" s="4" t="s">
        <v>5388</v>
      </c>
      <c r="L3256" s="4" t="s">
        <v>124</v>
      </c>
      <c r="M3256" s="4">
        <v>53169710017</v>
      </c>
      <c r="R3256" s="5" t="s">
        <v>270</v>
      </c>
      <c r="S3256" s="5" t="s">
        <v>5389</v>
      </c>
      <c r="T3256" s="5" t="s">
        <v>1214</v>
      </c>
      <c r="U3256" s="4" t="s">
        <v>5390</v>
      </c>
    </row>
    <row r="3257" spans="1:21" x14ac:dyDescent="0.25">
      <c r="A3257" s="4" t="s">
        <v>5392</v>
      </c>
      <c r="B3257" s="4">
        <v>0</v>
      </c>
      <c r="C3257" s="4">
        <v>0</v>
      </c>
      <c r="D3257" s="4">
        <v>0</v>
      </c>
      <c r="F3257" s="4">
        <v>0</v>
      </c>
      <c r="G3257" s="4">
        <f>H3257/2</f>
        <v>0</v>
      </c>
      <c r="H3257" s="4">
        <v>0</v>
      </c>
      <c r="I3257" s="4">
        <v>5</v>
      </c>
      <c r="J3257" s="4" t="s">
        <v>5388</v>
      </c>
      <c r="L3257" s="4" t="s">
        <v>124</v>
      </c>
      <c r="M3257" s="4">
        <v>53169880017</v>
      </c>
      <c r="R3257" s="5" t="s">
        <v>270</v>
      </c>
      <c r="S3257" s="5" t="s">
        <v>5389</v>
      </c>
      <c r="T3257" s="5" t="s">
        <v>1214</v>
      </c>
      <c r="U3257" s="4" t="s">
        <v>5390</v>
      </c>
    </row>
    <row r="3258" spans="1:21" x14ac:dyDescent="0.25">
      <c r="A3258" s="4" t="s">
        <v>5393</v>
      </c>
      <c r="B3258" s="4">
        <v>0</v>
      </c>
      <c r="C3258" s="4">
        <v>0</v>
      </c>
      <c r="D3258" s="4">
        <v>0</v>
      </c>
      <c r="F3258" s="4">
        <v>0</v>
      </c>
      <c r="G3258" s="4">
        <f>H3258/2</f>
        <v>0</v>
      </c>
      <c r="H3258" s="4">
        <v>0</v>
      </c>
      <c r="I3258" s="4">
        <v>5</v>
      </c>
      <c r="J3258" s="4" t="s">
        <v>5388</v>
      </c>
      <c r="L3258" s="4" t="s">
        <v>124</v>
      </c>
      <c r="M3258" s="4">
        <v>53169980017</v>
      </c>
      <c r="R3258" s="5" t="s">
        <v>270</v>
      </c>
      <c r="S3258" s="5" t="s">
        <v>5389</v>
      </c>
      <c r="T3258" s="5" t="s">
        <v>1214</v>
      </c>
      <c r="U3258" s="4" t="s">
        <v>5390</v>
      </c>
    </row>
    <row r="3259" spans="1:21" x14ac:dyDescent="0.25">
      <c r="A3259" s="4" t="s">
        <v>5394</v>
      </c>
      <c r="B3259" s="4">
        <v>0</v>
      </c>
      <c r="C3259" s="4">
        <v>0</v>
      </c>
      <c r="D3259" s="4">
        <v>0</v>
      </c>
      <c r="F3259" s="4">
        <v>0</v>
      </c>
      <c r="G3259" s="4">
        <f>H3259/2</f>
        <v>0</v>
      </c>
      <c r="H3259" s="4">
        <v>0</v>
      </c>
      <c r="J3259" s="4" t="s">
        <v>5395</v>
      </c>
      <c r="L3259" s="4" t="s">
        <v>124</v>
      </c>
      <c r="M3259" s="4">
        <v>53169700018</v>
      </c>
      <c r="R3259" s="5" t="s">
        <v>5396</v>
      </c>
      <c r="S3259" s="5" t="s">
        <v>5397</v>
      </c>
      <c r="T3259" s="5" t="s">
        <v>53</v>
      </c>
      <c r="U3259" s="4" t="s">
        <v>5398</v>
      </c>
    </row>
    <row r="3260" spans="1:21" x14ac:dyDescent="0.25">
      <c r="A3260" s="4" t="s">
        <v>5399</v>
      </c>
      <c r="B3260" s="4">
        <v>0</v>
      </c>
      <c r="C3260" s="4">
        <v>0</v>
      </c>
      <c r="D3260" s="4">
        <v>0</v>
      </c>
      <c r="F3260" s="4">
        <v>0</v>
      </c>
      <c r="G3260" s="4">
        <f>H3260/2</f>
        <v>0</v>
      </c>
      <c r="H3260" s="4">
        <v>0</v>
      </c>
      <c r="J3260" s="4" t="s">
        <v>5395</v>
      </c>
      <c r="L3260" s="4" t="s">
        <v>124</v>
      </c>
      <c r="M3260" s="4">
        <v>53169710018</v>
      </c>
      <c r="R3260" s="5" t="s">
        <v>5396</v>
      </c>
      <c r="S3260" s="5" t="s">
        <v>5397</v>
      </c>
      <c r="T3260" s="5" t="s">
        <v>53</v>
      </c>
      <c r="U3260" s="4" t="s">
        <v>5398</v>
      </c>
    </row>
    <row r="3261" spans="1:21" x14ac:dyDescent="0.25">
      <c r="A3261" s="4" t="s">
        <v>5403</v>
      </c>
      <c r="B3261" s="4">
        <v>0</v>
      </c>
      <c r="C3261" s="4">
        <v>0</v>
      </c>
      <c r="D3261" s="4">
        <v>0</v>
      </c>
      <c r="F3261" s="4">
        <v>0</v>
      </c>
      <c r="G3261" s="4">
        <f>H3261/2</f>
        <v>0</v>
      </c>
      <c r="H3261" s="4">
        <v>0</v>
      </c>
      <c r="J3261" s="4" t="s">
        <v>5395</v>
      </c>
      <c r="L3261" s="4" t="s">
        <v>124</v>
      </c>
      <c r="M3261" s="4">
        <v>53169880018</v>
      </c>
      <c r="R3261" s="5" t="s">
        <v>5396</v>
      </c>
      <c r="S3261" s="5" t="s">
        <v>5397</v>
      </c>
      <c r="T3261" s="5" t="s">
        <v>53</v>
      </c>
      <c r="U3261" s="4" t="s">
        <v>5398</v>
      </c>
    </row>
    <row r="3262" spans="1:21" x14ac:dyDescent="0.25">
      <c r="A3262" s="4" t="s">
        <v>5404</v>
      </c>
      <c r="B3262" s="4">
        <v>0</v>
      </c>
      <c r="C3262" s="4">
        <v>0</v>
      </c>
      <c r="D3262" s="4">
        <v>0</v>
      </c>
      <c r="F3262" s="4">
        <v>0</v>
      </c>
      <c r="G3262" s="4">
        <f>H3262/2</f>
        <v>0</v>
      </c>
      <c r="H3262" s="4">
        <v>0</v>
      </c>
      <c r="J3262" s="4" t="s">
        <v>5395</v>
      </c>
      <c r="L3262" s="4" t="s">
        <v>124</v>
      </c>
      <c r="M3262" s="4">
        <v>53169980018</v>
      </c>
      <c r="R3262" s="5" t="s">
        <v>5396</v>
      </c>
      <c r="S3262" s="5" t="s">
        <v>5397</v>
      </c>
      <c r="T3262" s="5" t="s">
        <v>53</v>
      </c>
      <c r="U3262" s="4" t="s">
        <v>5398</v>
      </c>
    </row>
    <row r="3263" spans="1:21" x14ac:dyDescent="0.25">
      <c r="A3263" s="4" t="s">
        <v>5405</v>
      </c>
      <c r="B3263" s="4">
        <v>0</v>
      </c>
      <c r="C3263" s="4">
        <v>0</v>
      </c>
      <c r="D3263" s="4">
        <v>0</v>
      </c>
      <c r="F3263" s="4">
        <v>0</v>
      </c>
      <c r="G3263" s="4">
        <f>H3263/2</f>
        <v>0</v>
      </c>
      <c r="H3263" s="4">
        <v>0</v>
      </c>
      <c r="J3263" s="4" t="s">
        <v>5406</v>
      </c>
      <c r="L3263" s="4" t="s">
        <v>124</v>
      </c>
      <c r="M3263" s="4">
        <v>53169700019</v>
      </c>
      <c r="R3263" s="5" t="s">
        <v>5396</v>
      </c>
      <c r="S3263" s="5" t="s">
        <v>5407</v>
      </c>
      <c r="T3263" s="5" t="s">
        <v>53</v>
      </c>
      <c r="U3263" s="4" t="s">
        <v>5408</v>
      </c>
    </row>
    <row r="3264" spans="1:21" x14ac:dyDescent="0.25">
      <c r="A3264" s="4" t="s">
        <v>5409</v>
      </c>
      <c r="B3264" s="4">
        <v>0</v>
      </c>
      <c r="C3264" s="4">
        <v>0</v>
      </c>
      <c r="D3264" s="4">
        <v>0</v>
      </c>
      <c r="F3264" s="4">
        <v>0</v>
      </c>
      <c r="G3264" s="4">
        <f>H3264/2</f>
        <v>0</v>
      </c>
      <c r="H3264" s="4">
        <v>0</v>
      </c>
      <c r="J3264" s="4" t="s">
        <v>5406</v>
      </c>
      <c r="L3264" s="4" t="s">
        <v>124</v>
      </c>
      <c r="M3264" s="4">
        <v>53169710019</v>
      </c>
      <c r="R3264" s="5" t="s">
        <v>5396</v>
      </c>
      <c r="S3264" s="5" t="s">
        <v>5407</v>
      </c>
      <c r="T3264" s="5" t="s">
        <v>53</v>
      </c>
      <c r="U3264" s="4" t="s">
        <v>5408</v>
      </c>
    </row>
    <row r="3265" spans="1:21" x14ac:dyDescent="0.25">
      <c r="A3265" s="4" t="s">
        <v>5410</v>
      </c>
      <c r="B3265" s="4">
        <v>0</v>
      </c>
      <c r="C3265" s="4">
        <v>0</v>
      </c>
      <c r="D3265" s="4">
        <v>0</v>
      </c>
      <c r="F3265" s="4">
        <v>0</v>
      </c>
      <c r="G3265" s="4">
        <f>H3265/2</f>
        <v>0</v>
      </c>
      <c r="H3265" s="4">
        <v>0</v>
      </c>
      <c r="J3265" s="4" t="s">
        <v>5406</v>
      </c>
      <c r="L3265" s="4" t="s">
        <v>124</v>
      </c>
      <c r="M3265" s="4">
        <v>53169880019</v>
      </c>
      <c r="R3265" s="5" t="s">
        <v>5396</v>
      </c>
      <c r="S3265" s="5" t="s">
        <v>5407</v>
      </c>
      <c r="T3265" s="5" t="s">
        <v>53</v>
      </c>
      <c r="U3265" s="4" t="s">
        <v>5408</v>
      </c>
    </row>
    <row r="3266" spans="1:21" x14ac:dyDescent="0.25">
      <c r="A3266" s="4" t="s">
        <v>5411</v>
      </c>
      <c r="B3266" s="4">
        <v>0</v>
      </c>
      <c r="C3266" s="4">
        <v>0</v>
      </c>
      <c r="D3266" s="4">
        <v>0</v>
      </c>
      <c r="F3266" s="4">
        <v>0</v>
      </c>
      <c r="G3266" s="4">
        <f>H3266/2</f>
        <v>0</v>
      </c>
      <c r="H3266" s="4">
        <v>0</v>
      </c>
      <c r="J3266" s="4" t="s">
        <v>5406</v>
      </c>
      <c r="L3266" s="4" t="s">
        <v>124</v>
      </c>
      <c r="M3266" s="4">
        <v>53169980019</v>
      </c>
      <c r="R3266" s="5" t="s">
        <v>5396</v>
      </c>
      <c r="S3266" s="5" t="s">
        <v>5407</v>
      </c>
      <c r="T3266" s="5" t="s">
        <v>53</v>
      </c>
      <c r="U3266" s="4" t="s">
        <v>5408</v>
      </c>
    </row>
    <row r="3267" spans="1:21" x14ac:dyDescent="0.25">
      <c r="A3267" s="4" t="s">
        <v>5412</v>
      </c>
      <c r="B3267" s="4">
        <v>0</v>
      </c>
      <c r="C3267" s="4">
        <v>0</v>
      </c>
      <c r="D3267" s="4">
        <v>0</v>
      </c>
      <c r="F3267" s="4">
        <v>0</v>
      </c>
      <c r="G3267" s="4">
        <f>H3267/2</f>
        <v>0</v>
      </c>
      <c r="H3267" s="4">
        <v>0</v>
      </c>
      <c r="J3267" s="4" t="s">
        <v>5413</v>
      </c>
      <c r="L3267" s="4" t="s">
        <v>124</v>
      </c>
      <c r="M3267" s="4">
        <v>53169706000</v>
      </c>
      <c r="R3267" s="5" t="s">
        <v>1582</v>
      </c>
      <c r="S3267" s="5" t="s">
        <v>5414</v>
      </c>
      <c r="T3267" s="5" t="s">
        <v>53</v>
      </c>
      <c r="U3267" s="4" t="s">
        <v>5415</v>
      </c>
    </row>
    <row r="3268" spans="1:21" x14ac:dyDescent="0.25">
      <c r="A3268" s="4" t="s">
        <v>5416</v>
      </c>
      <c r="B3268" s="4">
        <v>0</v>
      </c>
      <c r="C3268" s="4">
        <v>0</v>
      </c>
      <c r="D3268" s="4">
        <v>0</v>
      </c>
      <c r="F3268" s="4">
        <v>0</v>
      </c>
      <c r="G3268" s="4">
        <f>H3268/2</f>
        <v>0</v>
      </c>
      <c r="H3268" s="4">
        <v>0</v>
      </c>
      <c r="J3268" s="4" t="s">
        <v>5413</v>
      </c>
      <c r="L3268" s="4" t="s">
        <v>124</v>
      </c>
      <c r="M3268" s="4">
        <v>53169806000</v>
      </c>
      <c r="R3268" s="5" t="s">
        <v>1582</v>
      </c>
      <c r="S3268" s="5" t="s">
        <v>5414</v>
      </c>
      <c r="T3268" s="5" t="s">
        <v>53</v>
      </c>
      <c r="U3268" s="4" t="s">
        <v>5415</v>
      </c>
    </row>
    <row r="3269" spans="1:21" x14ac:dyDescent="0.25">
      <c r="A3269" s="4" t="s">
        <v>5417</v>
      </c>
      <c r="B3269" s="4">
        <v>0</v>
      </c>
      <c r="C3269" s="4">
        <v>0</v>
      </c>
      <c r="D3269" s="4">
        <v>0</v>
      </c>
      <c r="F3269" s="4">
        <v>0</v>
      </c>
      <c r="G3269" s="4">
        <f>H3269/2</f>
        <v>0</v>
      </c>
      <c r="H3269" s="4">
        <v>0</v>
      </c>
      <c r="J3269" s="4" t="s">
        <v>5413</v>
      </c>
      <c r="L3269" s="4" t="s">
        <v>124</v>
      </c>
      <c r="M3269" s="4">
        <v>53169886000</v>
      </c>
      <c r="R3269" s="5" t="s">
        <v>1582</v>
      </c>
      <c r="S3269" s="5" t="s">
        <v>5414</v>
      </c>
      <c r="T3269" s="5" t="s">
        <v>53</v>
      </c>
      <c r="U3269" s="4" t="s">
        <v>5415</v>
      </c>
    </row>
    <row r="3270" spans="1:21" x14ac:dyDescent="0.25">
      <c r="A3270" s="4" t="s">
        <v>5418</v>
      </c>
      <c r="B3270" s="4">
        <v>0</v>
      </c>
      <c r="C3270" s="4">
        <v>0</v>
      </c>
      <c r="D3270" s="4">
        <v>0</v>
      </c>
      <c r="F3270" s="4">
        <v>0</v>
      </c>
      <c r="G3270" s="4">
        <f>H3270/2</f>
        <v>0</v>
      </c>
      <c r="H3270" s="4">
        <v>0</v>
      </c>
      <c r="J3270" s="4" t="s">
        <v>5413</v>
      </c>
      <c r="L3270" s="4" t="s">
        <v>124</v>
      </c>
      <c r="M3270" s="4">
        <v>53169906000</v>
      </c>
      <c r="R3270" s="5" t="s">
        <v>1582</v>
      </c>
      <c r="S3270" s="5" t="s">
        <v>5414</v>
      </c>
      <c r="T3270" s="5" t="s">
        <v>53</v>
      </c>
      <c r="U3270" s="4" t="s">
        <v>5415</v>
      </c>
    </row>
    <row r="3271" spans="1:21" x14ac:dyDescent="0.25">
      <c r="A3271" s="4" t="s">
        <v>5421</v>
      </c>
      <c r="B3271" s="4">
        <v>0</v>
      </c>
      <c r="C3271" s="4">
        <v>0</v>
      </c>
      <c r="D3271" s="4">
        <v>0</v>
      </c>
      <c r="F3271" s="4">
        <v>0</v>
      </c>
      <c r="G3271" s="4">
        <f>H3271/2</f>
        <v>0</v>
      </c>
      <c r="H3271" s="4">
        <v>0</v>
      </c>
      <c r="I3271" s="4">
        <v>4.49</v>
      </c>
      <c r="L3271" s="4" t="s">
        <v>124</v>
      </c>
      <c r="M3271" s="4">
        <v>53169706001</v>
      </c>
      <c r="R3271" s="5" t="s">
        <v>5422</v>
      </c>
      <c r="S3271" s="5" t="s">
        <v>5423</v>
      </c>
      <c r="T3271" s="5" t="s">
        <v>3301</v>
      </c>
      <c r="U3271" s="4" t="s">
        <v>5424</v>
      </c>
    </row>
    <row r="3272" spans="1:21" x14ac:dyDescent="0.25">
      <c r="A3272" s="4" t="s">
        <v>5425</v>
      </c>
      <c r="B3272" s="4">
        <v>0</v>
      </c>
      <c r="C3272" s="4">
        <v>0</v>
      </c>
      <c r="D3272" s="4">
        <v>0</v>
      </c>
      <c r="F3272" s="4">
        <v>0</v>
      </c>
      <c r="G3272" s="4">
        <f>H3272/2</f>
        <v>0</v>
      </c>
      <c r="H3272" s="4">
        <v>0</v>
      </c>
      <c r="I3272" s="4">
        <v>4.49</v>
      </c>
      <c r="L3272" s="4" t="s">
        <v>124</v>
      </c>
      <c r="M3272" s="4">
        <v>53169886001</v>
      </c>
      <c r="R3272" s="5" t="s">
        <v>5422</v>
      </c>
      <c r="S3272" s="5" t="s">
        <v>5423</v>
      </c>
      <c r="T3272" s="5" t="s">
        <v>3301</v>
      </c>
      <c r="U3272" s="4" t="s">
        <v>5424</v>
      </c>
    </row>
    <row r="3273" spans="1:21" x14ac:dyDescent="0.25">
      <c r="A3273" s="4" t="s">
        <v>5426</v>
      </c>
      <c r="B3273" s="4">
        <v>0</v>
      </c>
      <c r="C3273" s="4">
        <v>0</v>
      </c>
      <c r="D3273" s="4">
        <v>0</v>
      </c>
      <c r="F3273" s="4">
        <v>0</v>
      </c>
      <c r="G3273" s="4">
        <f>H3273/2</f>
        <v>0</v>
      </c>
      <c r="H3273" s="4">
        <v>0</v>
      </c>
      <c r="L3273" s="4" t="s">
        <v>124</v>
      </c>
      <c r="M3273" s="4">
        <v>53169706002</v>
      </c>
      <c r="R3273" s="5" t="s">
        <v>53</v>
      </c>
      <c r="S3273" s="5" t="s">
        <v>53</v>
      </c>
      <c r="T3273" s="5" t="s">
        <v>53</v>
      </c>
      <c r="U3273" s="4" t="s">
        <v>5427</v>
      </c>
    </row>
    <row r="3274" spans="1:21" x14ac:dyDescent="0.25">
      <c r="A3274" s="4" t="s">
        <v>5428</v>
      </c>
      <c r="B3274" s="4">
        <v>0</v>
      </c>
      <c r="C3274" s="4">
        <v>0</v>
      </c>
      <c r="D3274" s="4">
        <v>0</v>
      </c>
      <c r="F3274" s="4">
        <v>0</v>
      </c>
      <c r="G3274" s="4">
        <f>H3274/2</f>
        <v>0</v>
      </c>
      <c r="H3274" s="4">
        <v>0</v>
      </c>
      <c r="L3274" s="4" t="s">
        <v>124</v>
      </c>
      <c r="M3274" s="4">
        <v>53169716002</v>
      </c>
      <c r="R3274" s="5" t="s">
        <v>53</v>
      </c>
      <c r="S3274" s="5" t="s">
        <v>53</v>
      </c>
      <c r="T3274" s="5" t="s">
        <v>53</v>
      </c>
      <c r="U3274" s="4" t="s">
        <v>5427</v>
      </c>
    </row>
    <row r="3275" spans="1:21" x14ac:dyDescent="0.25">
      <c r="A3275" s="4" t="s">
        <v>5429</v>
      </c>
      <c r="B3275" s="4">
        <v>0</v>
      </c>
      <c r="C3275" s="4">
        <v>0</v>
      </c>
      <c r="D3275" s="4">
        <v>0</v>
      </c>
      <c r="F3275" s="4">
        <v>0</v>
      </c>
      <c r="G3275" s="4">
        <f>H3275/2</f>
        <v>0</v>
      </c>
      <c r="H3275" s="4">
        <v>0</v>
      </c>
      <c r="L3275" s="4" t="s">
        <v>124</v>
      </c>
      <c r="M3275" s="4">
        <v>53169886002</v>
      </c>
      <c r="R3275" s="5" t="s">
        <v>53</v>
      </c>
      <c r="S3275" s="5" t="s">
        <v>53</v>
      </c>
      <c r="T3275" s="5" t="s">
        <v>53</v>
      </c>
      <c r="U3275" s="4" t="s">
        <v>5427</v>
      </c>
    </row>
    <row r="3276" spans="1:21" x14ac:dyDescent="0.25">
      <c r="A3276" s="4" t="s">
        <v>5430</v>
      </c>
      <c r="B3276" s="4">
        <v>0</v>
      </c>
      <c r="C3276" s="4">
        <v>0</v>
      </c>
      <c r="D3276" s="4">
        <v>0</v>
      </c>
      <c r="F3276" s="4">
        <v>0</v>
      </c>
      <c r="G3276" s="4">
        <f>H3276/2</f>
        <v>0</v>
      </c>
      <c r="H3276" s="4">
        <v>0</v>
      </c>
      <c r="L3276" s="4" t="s">
        <v>124</v>
      </c>
      <c r="M3276" s="4">
        <v>53169986002</v>
      </c>
      <c r="R3276" s="5" t="s">
        <v>53</v>
      </c>
      <c r="S3276" s="5" t="s">
        <v>53</v>
      </c>
      <c r="T3276" s="5" t="s">
        <v>53</v>
      </c>
      <c r="U3276" s="4" t="s">
        <v>5427</v>
      </c>
    </row>
    <row r="3277" spans="1:21" x14ac:dyDescent="0.25">
      <c r="A3277" s="4" t="s">
        <v>5431</v>
      </c>
      <c r="B3277" s="4">
        <v>0</v>
      </c>
      <c r="C3277" s="4">
        <v>0</v>
      </c>
      <c r="D3277" s="4">
        <v>0</v>
      </c>
      <c r="F3277" s="4">
        <v>0</v>
      </c>
      <c r="G3277" s="4">
        <f>H3277/2</f>
        <v>0</v>
      </c>
      <c r="H3277" s="4">
        <v>0</v>
      </c>
      <c r="I3277" s="4">
        <v>4.49</v>
      </c>
      <c r="L3277" s="4" t="s">
        <v>124</v>
      </c>
      <c r="M3277" s="4">
        <v>53169706003</v>
      </c>
      <c r="R3277" s="5" t="s">
        <v>5422</v>
      </c>
      <c r="S3277" s="5" t="s">
        <v>5423</v>
      </c>
      <c r="T3277" s="5" t="s">
        <v>3301</v>
      </c>
      <c r="U3277" s="4" t="s">
        <v>5432</v>
      </c>
    </row>
    <row r="3278" spans="1:21" x14ac:dyDescent="0.25">
      <c r="A3278" s="4" t="s">
        <v>5433</v>
      </c>
      <c r="B3278" s="4">
        <v>0</v>
      </c>
      <c r="C3278" s="4">
        <v>0</v>
      </c>
      <c r="D3278" s="4">
        <v>0</v>
      </c>
      <c r="F3278" s="4">
        <v>0</v>
      </c>
      <c r="G3278" s="4">
        <f>H3278/2</f>
        <v>0</v>
      </c>
      <c r="H3278" s="4">
        <v>0</v>
      </c>
      <c r="I3278" s="4">
        <v>4.49</v>
      </c>
      <c r="L3278" s="4" t="s">
        <v>124</v>
      </c>
      <c r="M3278" s="4">
        <v>53169886003</v>
      </c>
      <c r="R3278" s="5" t="s">
        <v>5422</v>
      </c>
      <c r="S3278" s="5" t="s">
        <v>5423</v>
      </c>
      <c r="T3278" s="5" t="s">
        <v>3301</v>
      </c>
      <c r="U3278" s="4" t="s">
        <v>5432</v>
      </c>
    </row>
    <row r="3279" spans="1:21" x14ac:dyDescent="0.25">
      <c r="A3279" s="4" t="s">
        <v>5434</v>
      </c>
      <c r="B3279" s="4">
        <v>0</v>
      </c>
      <c r="C3279" s="4">
        <v>0</v>
      </c>
      <c r="D3279" s="4">
        <v>0</v>
      </c>
      <c r="F3279" s="4">
        <v>0</v>
      </c>
      <c r="G3279" s="4">
        <f>H3279/2</f>
        <v>0</v>
      </c>
      <c r="H3279" s="4">
        <v>0</v>
      </c>
      <c r="L3279" s="4" t="s">
        <v>124</v>
      </c>
      <c r="M3279" s="4">
        <v>53169706004</v>
      </c>
      <c r="R3279" s="5" t="s">
        <v>53</v>
      </c>
      <c r="S3279" s="5" t="s">
        <v>53</v>
      </c>
      <c r="T3279" s="5" t="s">
        <v>53</v>
      </c>
      <c r="U3279" s="4" t="s">
        <v>5435</v>
      </c>
    </row>
    <row r="3280" spans="1:21" x14ac:dyDescent="0.25">
      <c r="A3280" s="4" t="s">
        <v>5436</v>
      </c>
      <c r="B3280" s="4">
        <v>0</v>
      </c>
      <c r="C3280" s="4">
        <v>0</v>
      </c>
      <c r="D3280" s="4">
        <v>0</v>
      </c>
      <c r="F3280" s="4">
        <v>0</v>
      </c>
      <c r="G3280" s="4">
        <f>H3280/2</f>
        <v>0</v>
      </c>
      <c r="H3280" s="4">
        <v>0</v>
      </c>
      <c r="L3280" s="4" t="s">
        <v>124</v>
      </c>
      <c r="M3280" s="4">
        <v>53169716004</v>
      </c>
      <c r="R3280" s="5" t="s">
        <v>53</v>
      </c>
      <c r="S3280" s="5" t="s">
        <v>53</v>
      </c>
      <c r="T3280" s="5" t="s">
        <v>53</v>
      </c>
      <c r="U3280" s="4" t="s">
        <v>5435</v>
      </c>
    </row>
    <row r="3281" spans="1:21" x14ac:dyDescent="0.25">
      <c r="A3281" s="4" t="s">
        <v>5440</v>
      </c>
      <c r="B3281" s="4">
        <v>0</v>
      </c>
      <c r="C3281" s="4">
        <v>0</v>
      </c>
      <c r="D3281" s="4">
        <v>0</v>
      </c>
      <c r="F3281" s="4">
        <v>0</v>
      </c>
      <c r="G3281" s="4">
        <f>H3281/2</f>
        <v>0</v>
      </c>
      <c r="H3281" s="4">
        <v>0</v>
      </c>
      <c r="L3281" s="4" t="s">
        <v>124</v>
      </c>
      <c r="M3281" s="4">
        <v>53169886004</v>
      </c>
      <c r="R3281" s="5" t="s">
        <v>53</v>
      </c>
      <c r="S3281" s="5" t="s">
        <v>53</v>
      </c>
      <c r="T3281" s="5" t="s">
        <v>53</v>
      </c>
      <c r="U3281" s="4" t="s">
        <v>5435</v>
      </c>
    </row>
    <row r="3282" spans="1:21" x14ac:dyDescent="0.25">
      <c r="A3282" s="4" t="s">
        <v>5441</v>
      </c>
      <c r="B3282" s="4">
        <v>0</v>
      </c>
      <c r="C3282" s="4">
        <v>0</v>
      </c>
      <c r="D3282" s="4">
        <v>0</v>
      </c>
      <c r="F3282" s="4">
        <v>0</v>
      </c>
      <c r="G3282" s="4">
        <f>H3282/2</f>
        <v>0</v>
      </c>
      <c r="H3282" s="4">
        <v>0</v>
      </c>
      <c r="L3282" s="4" t="s">
        <v>124</v>
      </c>
      <c r="M3282" s="4">
        <v>53169986004</v>
      </c>
      <c r="R3282" s="5" t="s">
        <v>53</v>
      </c>
      <c r="S3282" s="5" t="s">
        <v>53</v>
      </c>
      <c r="T3282" s="5" t="s">
        <v>53</v>
      </c>
      <c r="U3282" s="4" t="s">
        <v>5435</v>
      </c>
    </row>
    <row r="3283" spans="1:21" x14ac:dyDescent="0.25">
      <c r="A3283" s="4" t="s">
        <v>5442</v>
      </c>
      <c r="B3283" s="4">
        <v>0</v>
      </c>
      <c r="C3283" s="4">
        <v>0</v>
      </c>
      <c r="D3283" s="4">
        <v>0</v>
      </c>
      <c r="F3283" s="4">
        <v>0</v>
      </c>
      <c r="G3283" s="4">
        <f>H3283/2</f>
        <v>0</v>
      </c>
      <c r="H3283" s="4">
        <v>0</v>
      </c>
      <c r="L3283" s="4" t="s">
        <v>124</v>
      </c>
      <c r="M3283" s="4">
        <v>53169706400</v>
      </c>
      <c r="R3283" s="5" t="s">
        <v>53</v>
      </c>
      <c r="S3283" s="5" t="s">
        <v>53</v>
      </c>
      <c r="T3283" s="5" t="s">
        <v>53</v>
      </c>
      <c r="U3283" s="4" t="s">
        <v>5443</v>
      </c>
    </row>
    <row r="3284" spans="1:21" x14ac:dyDescent="0.25">
      <c r="A3284" s="4" t="s">
        <v>5444</v>
      </c>
      <c r="B3284" s="4">
        <v>0</v>
      </c>
      <c r="C3284" s="4">
        <v>0</v>
      </c>
      <c r="D3284" s="4">
        <v>0</v>
      </c>
      <c r="F3284" s="4">
        <v>0</v>
      </c>
      <c r="G3284" s="4">
        <f>H3284/2</f>
        <v>0</v>
      </c>
      <c r="H3284" s="4">
        <v>0</v>
      </c>
      <c r="L3284" s="4" t="s">
        <v>124</v>
      </c>
      <c r="M3284" s="4">
        <v>53169716400</v>
      </c>
      <c r="R3284" s="5" t="s">
        <v>53</v>
      </c>
      <c r="S3284" s="5" t="s">
        <v>53</v>
      </c>
      <c r="T3284" s="5" t="s">
        <v>53</v>
      </c>
      <c r="U3284" s="4" t="s">
        <v>5443</v>
      </c>
    </row>
    <row r="3285" spans="1:21" x14ac:dyDescent="0.25">
      <c r="A3285" s="4" t="s">
        <v>5445</v>
      </c>
      <c r="B3285" s="4">
        <v>0</v>
      </c>
      <c r="C3285" s="4">
        <v>0</v>
      </c>
      <c r="D3285" s="4">
        <v>0</v>
      </c>
      <c r="F3285" s="4">
        <v>0</v>
      </c>
      <c r="G3285" s="4">
        <f>H3285/2</f>
        <v>0</v>
      </c>
      <c r="H3285" s="4">
        <v>0</v>
      </c>
      <c r="L3285" s="4" t="s">
        <v>124</v>
      </c>
      <c r="M3285" s="4">
        <v>53169886400</v>
      </c>
      <c r="R3285" s="5" t="s">
        <v>53</v>
      </c>
      <c r="S3285" s="5" t="s">
        <v>53</v>
      </c>
      <c r="T3285" s="5" t="s">
        <v>53</v>
      </c>
      <c r="U3285" s="4" t="s">
        <v>5443</v>
      </c>
    </row>
    <row r="3286" spans="1:21" x14ac:dyDescent="0.25">
      <c r="A3286" s="4" t="s">
        <v>5446</v>
      </c>
      <c r="B3286" s="4">
        <v>0</v>
      </c>
      <c r="C3286" s="4">
        <v>0</v>
      </c>
      <c r="D3286" s="4">
        <v>0</v>
      </c>
      <c r="F3286" s="4">
        <v>0</v>
      </c>
      <c r="G3286" s="4">
        <f>H3286/2</f>
        <v>0</v>
      </c>
      <c r="H3286" s="4">
        <v>0</v>
      </c>
      <c r="L3286" s="4" t="s">
        <v>124</v>
      </c>
      <c r="M3286" s="4">
        <v>53169986400</v>
      </c>
      <c r="R3286" s="5" t="s">
        <v>53</v>
      </c>
      <c r="S3286" s="5" t="s">
        <v>53</v>
      </c>
      <c r="T3286" s="5" t="s">
        <v>53</v>
      </c>
      <c r="U3286" s="4" t="s">
        <v>5443</v>
      </c>
    </row>
    <row r="3287" spans="1:21" x14ac:dyDescent="0.25">
      <c r="A3287" s="4" t="s">
        <v>5447</v>
      </c>
      <c r="B3287" s="4">
        <v>0</v>
      </c>
      <c r="C3287" s="4">
        <v>0</v>
      </c>
      <c r="D3287" s="4">
        <v>0</v>
      </c>
      <c r="F3287" s="4">
        <v>0</v>
      </c>
      <c r="G3287" s="4">
        <f>H3287/2</f>
        <v>0</v>
      </c>
      <c r="H3287" s="4">
        <v>0</v>
      </c>
      <c r="L3287" s="4" t="s">
        <v>124</v>
      </c>
      <c r="M3287" s="4">
        <v>53169706401</v>
      </c>
      <c r="R3287" s="5" t="s">
        <v>53</v>
      </c>
      <c r="S3287" s="5" t="s">
        <v>53</v>
      </c>
      <c r="T3287" s="5" t="s">
        <v>53</v>
      </c>
      <c r="U3287" s="4" t="s">
        <v>5448</v>
      </c>
    </row>
    <row r="3288" spans="1:21" x14ac:dyDescent="0.25">
      <c r="A3288" s="4" t="s">
        <v>5449</v>
      </c>
      <c r="B3288" s="4">
        <v>0</v>
      </c>
      <c r="C3288" s="4">
        <v>0</v>
      </c>
      <c r="D3288" s="4">
        <v>0</v>
      </c>
      <c r="F3288" s="4">
        <v>0</v>
      </c>
      <c r="G3288" s="4">
        <f>H3288/2</f>
        <v>0</v>
      </c>
      <c r="H3288" s="4">
        <v>0</v>
      </c>
      <c r="L3288" s="4" t="s">
        <v>124</v>
      </c>
      <c r="M3288" s="4">
        <v>53169716401</v>
      </c>
      <c r="R3288" s="5" t="s">
        <v>53</v>
      </c>
      <c r="S3288" s="5" t="s">
        <v>53</v>
      </c>
      <c r="T3288" s="5" t="s">
        <v>53</v>
      </c>
      <c r="U3288" s="4" t="s">
        <v>5448</v>
      </c>
    </row>
    <row r="3289" spans="1:21" x14ac:dyDescent="0.25">
      <c r="A3289" s="4" t="s">
        <v>5450</v>
      </c>
      <c r="B3289" s="4">
        <v>0</v>
      </c>
      <c r="C3289" s="4">
        <v>0</v>
      </c>
      <c r="D3289" s="4">
        <v>0</v>
      </c>
      <c r="F3289" s="4">
        <v>0</v>
      </c>
      <c r="G3289" s="4">
        <f>H3289/2</f>
        <v>0</v>
      </c>
      <c r="H3289" s="4">
        <v>0</v>
      </c>
      <c r="L3289" s="4" t="s">
        <v>124</v>
      </c>
      <c r="M3289" s="4">
        <v>53169886401</v>
      </c>
      <c r="R3289" s="5" t="s">
        <v>53</v>
      </c>
      <c r="S3289" s="5" t="s">
        <v>53</v>
      </c>
      <c r="T3289" s="5" t="s">
        <v>53</v>
      </c>
      <c r="U3289" s="4" t="s">
        <v>5448</v>
      </c>
    </row>
    <row r="3290" spans="1:21" x14ac:dyDescent="0.25">
      <c r="A3290" s="4" t="s">
        <v>5451</v>
      </c>
      <c r="B3290" s="4">
        <v>0</v>
      </c>
      <c r="C3290" s="4">
        <v>0</v>
      </c>
      <c r="D3290" s="4">
        <v>0</v>
      </c>
      <c r="F3290" s="4">
        <v>0</v>
      </c>
      <c r="G3290" s="4">
        <f>H3290/2</f>
        <v>0</v>
      </c>
      <c r="H3290" s="4">
        <v>0</v>
      </c>
      <c r="L3290" s="4" t="s">
        <v>124</v>
      </c>
      <c r="M3290" s="4">
        <v>53169986401</v>
      </c>
      <c r="R3290" s="5" t="s">
        <v>53</v>
      </c>
      <c r="S3290" s="5" t="s">
        <v>53</v>
      </c>
      <c r="T3290" s="5" t="s">
        <v>53</v>
      </c>
      <c r="U3290" s="4" t="s">
        <v>5448</v>
      </c>
    </row>
    <row r="3291" spans="1:21" x14ac:dyDescent="0.25">
      <c r="A3291" s="4" t="s">
        <v>5455</v>
      </c>
      <c r="B3291" s="4">
        <v>0</v>
      </c>
      <c r="C3291" s="4">
        <v>0</v>
      </c>
      <c r="D3291" s="4">
        <v>0</v>
      </c>
      <c r="F3291" s="4">
        <v>0</v>
      </c>
      <c r="G3291" s="4">
        <f>H3291/2</f>
        <v>0</v>
      </c>
      <c r="H3291" s="4">
        <v>0</v>
      </c>
      <c r="L3291" s="4" t="s">
        <v>124</v>
      </c>
      <c r="M3291" s="4">
        <v>53169706402</v>
      </c>
      <c r="R3291" s="5" t="s">
        <v>53</v>
      </c>
      <c r="S3291" s="5" t="s">
        <v>53</v>
      </c>
      <c r="T3291" s="5" t="s">
        <v>53</v>
      </c>
      <c r="U3291" s="4" t="s">
        <v>5456</v>
      </c>
    </row>
    <row r="3292" spans="1:21" x14ac:dyDescent="0.25">
      <c r="A3292" s="4" t="s">
        <v>5457</v>
      </c>
      <c r="B3292" s="4">
        <v>0</v>
      </c>
      <c r="C3292" s="4">
        <v>0</v>
      </c>
      <c r="D3292" s="4">
        <v>0</v>
      </c>
      <c r="F3292" s="4">
        <v>0</v>
      </c>
      <c r="G3292" s="4">
        <f>H3292/2</f>
        <v>0</v>
      </c>
      <c r="H3292" s="4">
        <v>0</v>
      </c>
      <c r="L3292" s="4" t="s">
        <v>124</v>
      </c>
      <c r="M3292" s="4">
        <v>53169716402</v>
      </c>
      <c r="R3292" s="5" t="s">
        <v>53</v>
      </c>
      <c r="S3292" s="5" t="s">
        <v>53</v>
      </c>
      <c r="T3292" s="5" t="s">
        <v>53</v>
      </c>
      <c r="U3292" s="4" t="s">
        <v>5456</v>
      </c>
    </row>
    <row r="3293" spans="1:21" x14ac:dyDescent="0.25">
      <c r="A3293" s="4" t="s">
        <v>5458</v>
      </c>
      <c r="B3293" s="4">
        <v>0</v>
      </c>
      <c r="C3293" s="4">
        <v>0</v>
      </c>
      <c r="D3293" s="4">
        <v>0</v>
      </c>
      <c r="F3293" s="4">
        <v>0</v>
      </c>
      <c r="G3293" s="4">
        <f>H3293/2</f>
        <v>0</v>
      </c>
      <c r="H3293" s="4">
        <v>0</v>
      </c>
      <c r="L3293" s="4" t="s">
        <v>124</v>
      </c>
      <c r="M3293" s="4">
        <v>53169886402</v>
      </c>
      <c r="R3293" s="5" t="s">
        <v>53</v>
      </c>
      <c r="S3293" s="5" t="s">
        <v>53</v>
      </c>
      <c r="T3293" s="5" t="s">
        <v>53</v>
      </c>
      <c r="U3293" s="4" t="s">
        <v>5456</v>
      </c>
    </row>
    <row r="3294" spans="1:21" x14ac:dyDescent="0.25">
      <c r="A3294" s="4" t="s">
        <v>5459</v>
      </c>
      <c r="B3294" s="4">
        <v>0</v>
      </c>
      <c r="C3294" s="4">
        <v>0</v>
      </c>
      <c r="D3294" s="4">
        <v>0</v>
      </c>
      <c r="F3294" s="4">
        <v>0</v>
      </c>
      <c r="G3294" s="4">
        <f>H3294/2</f>
        <v>0</v>
      </c>
      <c r="H3294" s="4">
        <v>0</v>
      </c>
      <c r="L3294" s="4" t="s">
        <v>124</v>
      </c>
      <c r="M3294" s="4">
        <v>53169986402</v>
      </c>
      <c r="R3294" s="5" t="s">
        <v>53</v>
      </c>
      <c r="S3294" s="5" t="s">
        <v>53</v>
      </c>
      <c r="T3294" s="5" t="s">
        <v>53</v>
      </c>
      <c r="U3294" s="4" t="s">
        <v>5456</v>
      </c>
    </row>
    <row r="3295" spans="1:21" x14ac:dyDescent="0.25">
      <c r="A3295" s="4" t="s">
        <v>5460</v>
      </c>
      <c r="B3295" s="4">
        <v>0</v>
      </c>
      <c r="C3295" s="4">
        <v>0</v>
      </c>
      <c r="D3295" s="4">
        <v>0</v>
      </c>
      <c r="F3295" s="4">
        <v>0</v>
      </c>
      <c r="G3295" s="4">
        <f>H3295/2</f>
        <v>0</v>
      </c>
      <c r="H3295" s="4">
        <v>0</v>
      </c>
      <c r="L3295" s="4" t="s">
        <v>124</v>
      </c>
      <c r="M3295" s="4">
        <v>53169706406</v>
      </c>
      <c r="R3295" s="5" t="s">
        <v>53</v>
      </c>
      <c r="S3295" s="5" t="s">
        <v>53</v>
      </c>
      <c r="T3295" s="5" t="s">
        <v>53</v>
      </c>
      <c r="U3295" s="4" t="s">
        <v>5461</v>
      </c>
    </row>
    <row r="3296" spans="1:21" x14ac:dyDescent="0.25">
      <c r="A3296" s="4" t="s">
        <v>5462</v>
      </c>
      <c r="B3296" s="4">
        <v>0</v>
      </c>
      <c r="C3296" s="4">
        <v>0</v>
      </c>
      <c r="D3296" s="4">
        <v>0</v>
      </c>
      <c r="F3296" s="4">
        <v>0</v>
      </c>
      <c r="G3296" s="4">
        <f>H3296/2</f>
        <v>0</v>
      </c>
      <c r="H3296" s="4">
        <v>0</v>
      </c>
      <c r="L3296" s="4" t="s">
        <v>124</v>
      </c>
      <c r="M3296" s="4">
        <v>53169716406</v>
      </c>
      <c r="R3296" s="5" t="s">
        <v>53</v>
      </c>
      <c r="S3296" s="5" t="s">
        <v>53</v>
      </c>
      <c r="T3296" s="5" t="s">
        <v>53</v>
      </c>
      <c r="U3296" s="4" t="s">
        <v>5461</v>
      </c>
    </row>
    <row r="3297" spans="1:21" x14ac:dyDescent="0.25">
      <c r="A3297" s="4" t="s">
        <v>5463</v>
      </c>
      <c r="B3297" s="4">
        <v>0</v>
      </c>
      <c r="C3297" s="4">
        <v>0</v>
      </c>
      <c r="D3297" s="4">
        <v>0</v>
      </c>
      <c r="F3297" s="4">
        <v>0</v>
      </c>
      <c r="G3297" s="4">
        <f>H3297/2</f>
        <v>0</v>
      </c>
      <c r="H3297" s="4">
        <v>0</v>
      </c>
      <c r="L3297" s="4" t="s">
        <v>124</v>
      </c>
      <c r="M3297" s="4">
        <v>53169886406</v>
      </c>
      <c r="R3297" s="5" t="s">
        <v>53</v>
      </c>
      <c r="S3297" s="5" t="s">
        <v>53</v>
      </c>
      <c r="T3297" s="5" t="s">
        <v>53</v>
      </c>
      <c r="U3297" s="4" t="s">
        <v>5461</v>
      </c>
    </row>
    <row r="3298" spans="1:21" x14ac:dyDescent="0.25">
      <c r="A3298" s="4" t="s">
        <v>5464</v>
      </c>
      <c r="B3298" s="4">
        <v>0</v>
      </c>
      <c r="C3298" s="4">
        <v>0</v>
      </c>
      <c r="D3298" s="4">
        <v>0</v>
      </c>
      <c r="F3298" s="4">
        <v>0</v>
      </c>
      <c r="G3298" s="4">
        <f>H3298/2</f>
        <v>0</v>
      </c>
      <c r="H3298" s="4">
        <v>0</v>
      </c>
      <c r="L3298" s="4" t="s">
        <v>124</v>
      </c>
      <c r="M3298" s="4">
        <v>53169986406</v>
      </c>
      <c r="R3298" s="5" t="s">
        <v>53</v>
      </c>
      <c r="S3298" s="5" t="s">
        <v>53</v>
      </c>
      <c r="T3298" s="5" t="s">
        <v>53</v>
      </c>
      <c r="U3298" s="4" t="s">
        <v>5461</v>
      </c>
    </row>
    <row r="3299" spans="1:21" x14ac:dyDescent="0.25">
      <c r="A3299" s="4" t="s">
        <v>5465</v>
      </c>
      <c r="B3299" s="4">
        <v>0</v>
      </c>
      <c r="C3299" s="4">
        <v>0</v>
      </c>
      <c r="D3299" s="4">
        <v>0</v>
      </c>
      <c r="F3299" s="4">
        <v>0</v>
      </c>
      <c r="G3299" s="4">
        <f>H3299/2</f>
        <v>0</v>
      </c>
      <c r="H3299" s="4">
        <v>0</v>
      </c>
      <c r="L3299" s="4" t="s">
        <v>124</v>
      </c>
      <c r="M3299" s="4">
        <v>53169706500</v>
      </c>
      <c r="R3299" s="5" t="s">
        <v>53</v>
      </c>
      <c r="S3299" s="5" t="s">
        <v>53</v>
      </c>
      <c r="T3299" s="5" t="s">
        <v>53</v>
      </c>
      <c r="U3299" s="4" t="s">
        <v>5466</v>
      </c>
    </row>
    <row r="3300" spans="1:21" x14ac:dyDescent="0.25">
      <c r="A3300" s="4" t="s">
        <v>5467</v>
      </c>
      <c r="B3300" s="4">
        <v>0</v>
      </c>
      <c r="C3300" s="4">
        <v>0</v>
      </c>
      <c r="D3300" s="4">
        <v>0</v>
      </c>
      <c r="F3300" s="4">
        <v>0</v>
      </c>
      <c r="G3300" s="4">
        <f>H3300/2</f>
        <v>0</v>
      </c>
      <c r="H3300" s="4">
        <v>0</v>
      </c>
      <c r="L3300" s="4" t="s">
        <v>124</v>
      </c>
      <c r="M3300" s="4">
        <v>53169716500</v>
      </c>
      <c r="R3300" s="5" t="s">
        <v>53</v>
      </c>
      <c r="S3300" s="5" t="s">
        <v>53</v>
      </c>
      <c r="T3300" s="5" t="s">
        <v>53</v>
      </c>
      <c r="U3300" s="4" t="s">
        <v>5466</v>
      </c>
    </row>
    <row r="3301" spans="1:21" x14ac:dyDescent="0.25">
      <c r="A3301" s="4" t="s">
        <v>5471</v>
      </c>
      <c r="B3301" s="4">
        <v>0</v>
      </c>
      <c r="C3301" s="4">
        <v>0</v>
      </c>
      <c r="D3301" s="4">
        <v>0</v>
      </c>
      <c r="F3301" s="4">
        <v>0</v>
      </c>
      <c r="G3301" s="4">
        <f>H3301/2</f>
        <v>0</v>
      </c>
      <c r="H3301" s="4">
        <v>0</v>
      </c>
      <c r="L3301" s="4" t="s">
        <v>124</v>
      </c>
      <c r="M3301" s="4">
        <v>53169886500</v>
      </c>
      <c r="R3301" s="5" t="s">
        <v>53</v>
      </c>
      <c r="S3301" s="5" t="s">
        <v>53</v>
      </c>
      <c r="T3301" s="5" t="s">
        <v>53</v>
      </c>
      <c r="U3301" s="4" t="s">
        <v>5466</v>
      </c>
    </row>
    <row r="3302" spans="1:21" x14ac:dyDescent="0.25">
      <c r="A3302" s="4" t="s">
        <v>5472</v>
      </c>
      <c r="B3302" s="4">
        <v>0</v>
      </c>
      <c r="C3302" s="4">
        <v>0</v>
      </c>
      <c r="D3302" s="4">
        <v>0</v>
      </c>
      <c r="F3302" s="4">
        <v>0</v>
      </c>
      <c r="G3302" s="4">
        <f>H3302/2</f>
        <v>0</v>
      </c>
      <c r="H3302" s="4">
        <v>0</v>
      </c>
      <c r="L3302" s="4" t="s">
        <v>124</v>
      </c>
      <c r="M3302" s="4">
        <v>53169986500</v>
      </c>
      <c r="R3302" s="5" t="s">
        <v>53</v>
      </c>
      <c r="S3302" s="5" t="s">
        <v>53</v>
      </c>
      <c r="T3302" s="5" t="s">
        <v>53</v>
      </c>
      <c r="U3302" s="4" t="s">
        <v>5466</v>
      </c>
    </row>
    <row r="3303" spans="1:21" x14ac:dyDescent="0.25">
      <c r="A3303" s="4" t="s">
        <v>5473</v>
      </c>
      <c r="B3303" s="4">
        <v>0</v>
      </c>
      <c r="C3303" s="4">
        <v>0</v>
      </c>
      <c r="D3303" s="4">
        <v>0</v>
      </c>
      <c r="F3303" s="4">
        <v>0</v>
      </c>
      <c r="G3303" s="4">
        <f>H3303/2</f>
        <v>0</v>
      </c>
      <c r="H3303" s="4">
        <v>0</v>
      </c>
      <c r="L3303" s="4" t="s">
        <v>124</v>
      </c>
      <c r="M3303" s="4">
        <v>53169706502</v>
      </c>
      <c r="R3303" s="5" t="s">
        <v>53</v>
      </c>
      <c r="S3303" s="5" t="s">
        <v>53</v>
      </c>
      <c r="T3303" s="5" t="s">
        <v>53</v>
      </c>
      <c r="U3303" s="4" t="s">
        <v>5474</v>
      </c>
    </row>
    <row r="3304" spans="1:21" x14ac:dyDescent="0.25">
      <c r="A3304" s="4" t="s">
        <v>5475</v>
      </c>
      <c r="B3304" s="4">
        <v>0</v>
      </c>
      <c r="C3304" s="4">
        <v>0</v>
      </c>
      <c r="D3304" s="4">
        <v>0</v>
      </c>
      <c r="F3304" s="4">
        <v>0</v>
      </c>
      <c r="G3304" s="4">
        <f>H3304/2</f>
        <v>0</v>
      </c>
      <c r="H3304" s="4">
        <v>0</v>
      </c>
      <c r="L3304" s="4" t="s">
        <v>124</v>
      </c>
      <c r="M3304" s="4">
        <v>53169716502</v>
      </c>
      <c r="R3304" s="5" t="s">
        <v>53</v>
      </c>
      <c r="S3304" s="5" t="s">
        <v>53</v>
      </c>
      <c r="T3304" s="5" t="s">
        <v>53</v>
      </c>
      <c r="U3304" s="4" t="s">
        <v>5474</v>
      </c>
    </row>
    <row r="3305" spans="1:21" x14ac:dyDescent="0.25">
      <c r="A3305" s="4" t="s">
        <v>5476</v>
      </c>
      <c r="B3305" s="4">
        <v>0</v>
      </c>
      <c r="C3305" s="4">
        <v>0</v>
      </c>
      <c r="D3305" s="4">
        <v>0</v>
      </c>
      <c r="F3305" s="4">
        <v>0</v>
      </c>
      <c r="G3305" s="4">
        <f>H3305/2</f>
        <v>0</v>
      </c>
      <c r="H3305" s="4">
        <v>0</v>
      </c>
      <c r="L3305" s="4" t="s">
        <v>124</v>
      </c>
      <c r="M3305" s="4">
        <v>53169886502</v>
      </c>
      <c r="R3305" s="5" t="s">
        <v>53</v>
      </c>
      <c r="S3305" s="5" t="s">
        <v>53</v>
      </c>
      <c r="T3305" s="5" t="s">
        <v>53</v>
      </c>
      <c r="U3305" s="4" t="s">
        <v>5474</v>
      </c>
    </row>
    <row r="3306" spans="1:21" x14ac:dyDescent="0.25">
      <c r="A3306" s="4" t="s">
        <v>5477</v>
      </c>
      <c r="B3306" s="4">
        <v>0</v>
      </c>
      <c r="C3306" s="4">
        <v>0</v>
      </c>
      <c r="D3306" s="4">
        <v>0</v>
      </c>
      <c r="F3306" s="4">
        <v>0</v>
      </c>
      <c r="G3306" s="4">
        <f>H3306/2</f>
        <v>0</v>
      </c>
      <c r="H3306" s="4">
        <v>0</v>
      </c>
      <c r="L3306" s="4" t="s">
        <v>124</v>
      </c>
      <c r="M3306" s="4">
        <v>53169706700</v>
      </c>
      <c r="R3306" s="5" t="s">
        <v>53</v>
      </c>
      <c r="S3306" s="5" t="s">
        <v>53</v>
      </c>
      <c r="T3306" s="5" t="s">
        <v>53</v>
      </c>
      <c r="U3306" s="4" t="s">
        <v>5478</v>
      </c>
    </row>
    <row r="3307" spans="1:21" x14ac:dyDescent="0.25">
      <c r="A3307" s="4" t="s">
        <v>5479</v>
      </c>
      <c r="B3307" s="4">
        <v>0</v>
      </c>
      <c r="C3307" s="4">
        <v>0</v>
      </c>
      <c r="D3307" s="4">
        <v>0</v>
      </c>
      <c r="F3307" s="4">
        <v>0</v>
      </c>
      <c r="G3307" s="4">
        <f>H3307/2</f>
        <v>0</v>
      </c>
      <c r="H3307" s="4">
        <v>0</v>
      </c>
      <c r="L3307" s="4" t="s">
        <v>124</v>
      </c>
      <c r="M3307" s="4">
        <v>53169716700</v>
      </c>
      <c r="R3307" s="5" t="s">
        <v>53</v>
      </c>
      <c r="S3307" s="5" t="s">
        <v>53</v>
      </c>
      <c r="T3307" s="5" t="s">
        <v>53</v>
      </c>
      <c r="U3307" s="4" t="s">
        <v>5478</v>
      </c>
    </row>
    <row r="3308" spans="1:21" x14ac:dyDescent="0.25">
      <c r="A3308" s="4" t="s">
        <v>5480</v>
      </c>
      <c r="B3308" s="4">
        <v>0</v>
      </c>
      <c r="C3308" s="4">
        <v>0</v>
      </c>
      <c r="D3308" s="4">
        <v>0</v>
      </c>
      <c r="F3308" s="4">
        <v>0</v>
      </c>
      <c r="G3308" s="4">
        <f>H3308/2</f>
        <v>0</v>
      </c>
      <c r="H3308" s="4">
        <v>0</v>
      </c>
      <c r="L3308" s="4" t="s">
        <v>124</v>
      </c>
      <c r="M3308" s="4">
        <v>53169886700</v>
      </c>
      <c r="R3308" s="5" t="s">
        <v>53</v>
      </c>
      <c r="S3308" s="5" t="s">
        <v>53</v>
      </c>
      <c r="T3308" s="5" t="s">
        <v>53</v>
      </c>
      <c r="U3308" s="4" t="s">
        <v>5478</v>
      </c>
    </row>
    <row r="3309" spans="1:21" x14ac:dyDescent="0.25">
      <c r="A3309" s="4" t="s">
        <v>5481</v>
      </c>
      <c r="B3309" s="4">
        <v>0</v>
      </c>
      <c r="C3309" s="4">
        <v>0</v>
      </c>
      <c r="D3309" s="4">
        <v>0</v>
      </c>
      <c r="F3309" s="4">
        <v>0</v>
      </c>
      <c r="G3309" s="4">
        <f>H3309/2</f>
        <v>0</v>
      </c>
      <c r="H3309" s="4">
        <v>0</v>
      </c>
      <c r="L3309" s="4" t="s">
        <v>124</v>
      </c>
      <c r="M3309" s="4">
        <v>53169986700</v>
      </c>
      <c r="R3309" s="5" t="s">
        <v>53</v>
      </c>
      <c r="S3309" s="5" t="s">
        <v>53</v>
      </c>
      <c r="T3309" s="5" t="s">
        <v>53</v>
      </c>
      <c r="U3309" s="4" t="s">
        <v>5478</v>
      </c>
    </row>
    <row r="3310" spans="1:21" x14ac:dyDescent="0.25">
      <c r="A3310" s="4" t="s">
        <v>5482</v>
      </c>
      <c r="B3310" s="4">
        <v>0</v>
      </c>
      <c r="C3310" s="4">
        <v>0</v>
      </c>
      <c r="D3310" s="4">
        <v>0</v>
      </c>
      <c r="F3310" s="4">
        <v>0</v>
      </c>
      <c r="G3310" s="4">
        <f>H3310/2</f>
        <v>0</v>
      </c>
      <c r="H3310" s="4">
        <v>0</v>
      </c>
      <c r="L3310" s="4" t="s">
        <v>124</v>
      </c>
      <c r="M3310" s="4">
        <v>53169706701</v>
      </c>
      <c r="R3310" s="5" t="s">
        <v>53</v>
      </c>
      <c r="S3310" s="5" t="s">
        <v>53</v>
      </c>
      <c r="T3310" s="5" t="s">
        <v>53</v>
      </c>
      <c r="U3310" s="4" t="s">
        <v>5483</v>
      </c>
    </row>
    <row r="3311" spans="1:21" x14ac:dyDescent="0.25">
      <c r="A3311" s="4" t="s">
        <v>5489</v>
      </c>
      <c r="B3311" s="4">
        <v>0</v>
      </c>
      <c r="C3311" s="4">
        <v>0</v>
      </c>
      <c r="D3311" s="4">
        <v>0</v>
      </c>
      <c r="F3311" s="4">
        <v>0</v>
      </c>
      <c r="G3311" s="4">
        <f>H3311/2</f>
        <v>0</v>
      </c>
      <c r="H3311" s="4">
        <v>0</v>
      </c>
      <c r="L3311" s="4" t="s">
        <v>124</v>
      </c>
      <c r="M3311" s="4">
        <v>53169806701</v>
      </c>
      <c r="R3311" s="5" t="s">
        <v>53</v>
      </c>
      <c r="S3311" s="5" t="s">
        <v>53</v>
      </c>
      <c r="T3311" s="5" t="s">
        <v>53</v>
      </c>
      <c r="U3311" s="4" t="s">
        <v>5483</v>
      </c>
    </row>
    <row r="3312" spans="1:21" x14ac:dyDescent="0.25">
      <c r="A3312" s="4" t="s">
        <v>5490</v>
      </c>
      <c r="B3312" s="4">
        <v>0</v>
      </c>
      <c r="C3312" s="4">
        <v>0</v>
      </c>
      <c r="D3312" s="4">
        <v>0</v>
      </c>
      <c r="F3312" s="4">
        <v>0</v>
      </c>
      <c r="G3312" s="4">
        <f>H3312/2</f>
        <v>0</v>
      </c>
      <c r="H3312" s="4">
        <v>0</v>
      </c>
      <c r="L3312" s="4" t="s">
        <v>124</v>
      </c>
      <c r="M3312" s="4">
        <v>53169886701</v>
      </c>
      <c r="R3312" s="5" t="s">
        <v>53</v>
      </c>
      <c r="S3312" s="5" t="s">
        <v>53</v>
      </c>
      <c r="T3312" s="5" t="s">
        <v>53</v>
      </c>
      <c r="U3312" s="4" t="s">
        <v>5483</v>
      </c>
    </row>
    <row r="3313" spans="1:21" x14ac:dyDescent="0.25">
      <c r="A3313" s="4" t="s">
        <v>5491</v>
      </c>
      <c r="B3313" s="4">
        <v>0</v>
      </c>
      <c r="C3313" s="4">
        <v>0</v>
      </c>
      <c r="D3313" s="4">
        <v>0</v>
      </c>
      <c r="F3313" s="4">
        <v>0</v>
      </c>
      <c r="G3313" s="4">
        <f>H3313/2</f>
        <v>0</v>
      </c>
      <c r="H3313" s="4">
        <v>0</v>
      </c>
      <c r="L3313" s="4" t="s">
        <v>124</v>
      </c>
      <c r="M3313" s="4">
        <v>53169906701</v>
      </c>
      <c r="R3313" s="5" t="s">
        <v>53</v>
      </c>
      <c r="S3313" s="5" t="s">
        <v>53</v>
      </c>
      <c r="T3313" s="5" t="s">
        <v>53</v>
      </c>
      <c r="U3313" s="4" t="s">
        <v>5483</v>
      </c>
    </row>
    <row r="3314" spans="1:21" x14ac:dyDescent="0.25">
      <c r="A3314" s="4" t="s">
        <v>5492</v>
      </c>
      <c r="B3314" s="4">
        <v>0</v>
      </c>
      <c r="C3314" s="4">
        <v>0</v>
      </c>
      <c r="D3314" s="4">
        <v>0</v>
      </c>
      <c r="F3314" s="4">
        <v>0</v>
      </c>
      <c r="G3314" s="4">
        <f>H3314/2</f>
        <v>0</v>
      </c>
      <c r="H3314" s="4">
        <v>0</v>
      </c>
      <c r="L3314" s="4" t="s">
        <v>124</v>
      </c>
      <c r="M3314" s="4">
        <v>53169706702</v>
      </c>
      <c r="R3314" s="5" t="s">
        <v>53</v>
      </c>
      <c r="S3314" s="5" t="s">
        <v>53</v>
      </c>
      <c r="T3314" s="5" t="s">
        <v>53</v>
      </c>
      <c r="U3314" s="4" t="s">
        <v>5493</v>
      </c>
    </row>
    <row r="3315" spans="1:21" x14ac:dyDescent="0.25">
      <c r="A3315" s="4" t="s">
        <v>5494</v>
      </c>
      <c r="B3315" s="4">
        <v>0</v>
      </c>
      <c r="C3315" s="4">
        <v>0</v>
      </c>
      <c r="D3315" s="4">
        <v>0</v>
      </c>
      <c r="F3315" s="4">
        <v>0</v>
      </c>
      <c r="G3315" s="4">
        <f>H3315/2</f>
        <v>0</v>
      </c>
      <c r="H3315" s="4">
        <v>0</v>
      </c>
      <c r="L3315" s="4" t="s">
        <v>124</v>
      </c>
      <c r="M3315" s="4">
        <v>53169716702</v>
      </c>
      <c r="R3315" s="5" t="s">
        <v>53</v>
      </c>
      <c r="S3315" s="5" t="s">
        <v>53</v>
      </c>
      <c r="T3315" s="5" t="s">
        <v>53</v>
      </c>
      <c r="U3315" s="4" t="s">
        <v>5493</v>
      </c>
    </row>
    <row r="3316" spans="1:21" x14ac:dyDescent="0.25">
      <c r="A3316" s="4" t="s">
        <v>5495</v>
      </c>
      <c r="B3316" s="4">
        <v>0</v>
      </c>
      <c r="C3316" s="4">
        <v>0</v>
      </c>
      <c r="D3316" s="4">
        <v>0</v>
      </c>
      <c r="F3316" s="4">
        <v>0</v>
      </c>
      <c r="G3316" s="4">
        <f>H3316/2</f>
        <v>0</v>
      </c>
      <c r="H3316" s="4">
        <v>0</v>
      </c>
      <c r="L3316" s="4" t="s">
        <v>124</v>
      </c>
      <c r="M3316" s="4">
        <v>53169886702</v>
      </c>
      <c r="R3316" s="5" t="s">
        <v>53</v>
      </c>
      <c r="S3316" s="5" t="s">
        <v>53</v>
      </c>
      <c r="T3316" s="5" t="s">
        <v>53</v>
      </c>
      <c r="U3316" s="4" t="s">
        <v>5493</v>
      </c>
    </row>
    <row r="3317" spans="1:21" x14ac:dyDescent="0.25">
      <c r="A3317" s="4" t="s">
        <v>5496</v>
      </c>
      <c r="B3317" s="4">
        <v>0</v>
      </c>
      <c r="C3317" s="4">
        <v>0</v>
      </c>
      <c r="D3317" s="4">
        <v>0</v>
      </c>
      <c r="F3317" s="4">
        <v>0</v>
      </c>
      <c r="G3317" s="4">
        <f>H3317/2</f>
        <v>0</v>
      </c>
      <c r="H3317" s="4">
        <v>0</v>
      </c>
      <c r="L3317" s="4" t="s">
        <v>124</v>
      </c>
      <c r="M3317" s="4">
        <v>53169986702</v>
      </c>
      <c r="R3317" s="5" t="s">
        <v>53</v>
      </c>
      <c r="S3317" s="5" t="s">
        <v>53</v>
      </c>
      <c r="T3317" s="5" t="s">
        <v>53</v>
      </c>
      <c r="U3317" s="4" t="s">
        <v>5493</v>
      </c>
    </row>
    <row r="3318" spans="1:21" x14ac:dyDescent="0.25">
      <c r="A3318" s="4" t="s">
        <v>5497</v>
      </c>
      <c r="B3318" s="4">
        <v>0</v>
      </c>
      <c r="C3318" s="4">
        <v>0</v>
      </c>
      <c r="D3318" s="4">
        <v>0</v>
      </c>
      <c r="F3318" s="4">
        <v>0</v>
      </c>
      <c r="G3318" s="4">
        <f>H3318/2</f>
        <v>0</v>
      </c>
      <c r="H3318" s="4">
        <v>0</v>
      </c>
      <c r="L3318" s="4" t="s">
        <v>124</v>
      </c>
      <c r="M3318" s="4">
        <v>53169706703</v>
      </c>
      <c r="R3318" s="5" t="s">
        <v>53</v>
      </c>
      <c r="S3318" s="5" t="s">
        <v>53</v>
      </c>
      <c r="T3318" s="5" t="s">
        <v>53</v>
      </c>
      <c r="U3318" s="4" t="s">
        <v>5498</v>
      </c>
    </row>
    <row r="3319" spans="1:21" x14ac:dyDescent="0.25">
      <c r="A3319" s="4" t="s">
        <v>5499</v>
      </c>
      <c r="B3319" s="4">
        <v>0</v>
      </c>
      <c r="C3319" s="4">
        <v>0</v>
      </c>
      <c r="D3319" s="4">
        <v>0</v>
      </c>
      <c r="F3319" s="4">
        <v>0</v>
      </c>
      <c r="G3319" s="4">
        <f>H3319/2</f>
        <v>0</v>
      </c>
      <c r="H3319" s="4">
        <v>0</v>
      </c>
      <c r="L3319" s="4" t="s">
        <v>124</v>
      </c>
      <c r="M3319" s="4">
        <v>53169716703</v>
      </c>
      <c r="R3319" s="5" t="s">
        <v>53</v>
      </c>
      <c r="S3319" s="5" t="s">
        <v>53</v>
      </c>
      <c r="T3319" s="5" t="s">
        <v>53</v>
      </c>
      <c r="U3319" s="4" t="s">
        <v>5498</v>
      </c>
    </row>
    <row r="3320" spans="1:21" x14ac:dyDescent="0.25">
      <c r="A3320" s="4" t="s">
        <v>5500</v>
      </c>
      <c r="B3320" s="4">
        <v>0</v>
      </c>
      <c r="C3320" s="4">
        <v>0</v>
      </c>
      <c r="D3320" s="4">
        <v>0</v>
      </c>
      <c r="F3320" s="4">
        <v>0</v>
      </c>
      <c r="G3320" s="4">
        <f>H3320/2</f>
        <v>0</v>
      </c>
      <c r="H3320" s="4">
        <v>0</v>
      </c>
      <c r="L3320" s="4" t="s">
        <v>124</v>
      </c>
      <c r="M3320" s="4">
        <v>53169886703</v>
      </c>
      <c r="R3320" s="5" t="s">
        <v>53</v>
      </c>
      <c r="S3320" s="5" t="s">
        <v>53</v>
      </c>
      <c r="T3320" s="5" t="s">
        <v>53</v>
      </c>
      <c r="U3320" s="4" t="s">
        <v>5498</v>
      </c>
    </row>
    <row r="3321" spans="1:21" x14ac:dyDescent="0.25">
      <c r="A3321" s="4" t="s">
        <v>5503</v>
      </c>
      <c r="B3321" s="4">
        <v>0</v>
      </c>
      <c r="C3321" s="4">
        <v>0</v>
      </c>
      <c r="D3321" s="4">
        <v>0</v>
      </c>
      <c r="F3321" s="4">
        <v>0</v>
      </c>
      <c r="G3321" s="4">
        <f>H3321/2</f>
        <v>0</v>
      </c>
      <c r="H3321" s="4">
        <v>0</v>
      </c>
      <c r="L3321" s="4" t="s">
        <v>124</v>
      </c>
      <c r="M3321" s="4">
        <v>53169986703</v>
      </c>
      <c r="R3321" s="5" t="s">
        <v>53</v>
      </c>
      <c r="S3321" s="5" t="s">
        <v>53</v>
      </c>
      <c r="T3321" s="5" t="s">
        <v>53</v>
      </c>
      <c r="U3321" s="4" t="s">
        <v>5498</v>
      </c>
    </row>
    <row r="3322" spans="1:21" x14ac:dyDescent="0.25">
      <c r="A3322" s="4" t="s">
        <v>5504</v>
      </c>
      <c r="B3322" s="4">
        <v>0</v>
      </c>
      <c r="C3322" s="4">
        <v>0</v>
      </c>
      <c r="D3322" s="4">
        <v>0</v>
      </c>
      <c r="F3322" s="4">
        <v>0</v>
      </c>
      <c r="G3322" s="4">
        <f>H3322/2</f>
        <v>0</v>
      </c>
      <c r="H3322" s="4">
        <v>0</v>
      </c>
      <c r="L3322" s="4" t="s">
        <v>124</v>
      </c>
      <c r="M3322" s="4">
        <v>53169706705</v>
      </c>
      <c r="R3322" s="5" t="s">
        <v>53</v>
      </c>
      <c r="S3322" s="5" t="s">
        <v>53</v>
      </c>
      <c r="T3322" s="5" t="s">
        <v>53</v>
      </c>
      <c r="U3322" s="4" t="s">
        <v>5505</v>
      </c>
    </row>
    <row r="3323" spans="1:21" x14ac:dyDescent="0.25">
      <c r="A3323" s="4" t="s">
        <v>5506</v>
      </c>
      <c r="B3323" s="4">
        <v>0</v>
      </c>
      <c r="C3323" s="4">
        <v>0</v>
      </c>
      <c r="D3323" s="4">
        <v>0</v>
      </c>
      <c r="F3323" s="4">
        <v>0</v>
      </c>
      <c r="G3323" s="4">
        <f>H3323/2</f>
        <v>0</v>
      </c>
      <c r="H3323" s="4">
        <v>0</v>
      </c>
      <c r="L3323" s="4" t="s">
        <v>124</v>
      </c>
      <c r="M3323" s="4">
        <v>53169886705</v>
      </c>
      <c r="R3323" s="5" t="s">
        <v>53</v>
      </c>
      <c r="S3323" s="5" t="s">
        <v>53</v>
      </c>
      <c r="T3323" s="5" t="s">
        <v>53</v>
      </c>
      <c r="U3323" s="4" t="s">
        <v>5505</v>
      </c>
    </row>
    <row r="3324" spans="1:21" x14ac:dyDescent="0.25">
      <c r="A3324" s="4" t="s">
        <v>5507</v>
      </c>
      <c r="B3324" s="4">
        <v>0</v>
      </c>
      <c r="C3324" s="4">
        <v>0</v>
      </c>
      <c r="D3324" s="4">
        <v>0</v>
      </c>
      <c r="F3324" s="4">
        <v>0</v>
      </c>
      <c r="G3324" s="4">
        <f>H3324/2</f>
        <v>0</v>
      </c>
      <c r="H3324" s="4">
        <v>0</v>
      </c>
      <c r="L3324" s="4" t="s">
        <v>124</v>
      </c>
      <c r="M3324" s="4">
        <v>53169706706</v>
      </c>
      <c r="R3324" s="5" t="s">
        <v>53</v>
      </c>
      <c r="S3324" s="5" t="s">
        <v>53</v>
      </c>
      <c r="T3324" s="5" t="s">
        <v>53</v>
      </c>
      <c r="U3324" s="4" t="s">
        <v>5508</v>
      </c>
    </row>
    <row r="3325" spans="1:21" x14ac:dyDescent="0.25">
      <c r="A3325" s="4" t="s">
        <v>5509</v>
      </c>
      <c r="B3325" s="4">
        <v>0</v>
      </c>
      <c r="C3325" s="4">
        <v>0</v>
      </c>
      <c r="D3325" s="4">
        <v>0</v>
      </c>
      <c r="F3325" s="4">
        <v>0</v>
      </c>
      <c r="G3325" s="4">
        <f>H3325/2</f>
        <v>0</v>
      </c>
      <c r="H3325" s="4">
        <v>0</v>
      </c>
      <c r="L3325" s="4" t="s">
        <v>124</v>
      </c>
      <c r="M3325" s="4">
        <v>53169716706</v>
      </c>
      <c r="R3325" s="5" t="s">
        <v>53</v>
      </c>
      <c r="S3325" s="5" t="s">
        <v>53</v>
      </c>
      <c r="T3325" s="5" t="s">
        <v>53</v>
      </c>
      <c r="U3325" s="4" t="s">
        <v>5508</v>
      </c>
    </row>
    <row r="3326" spans="1:21" x14ac:dyDescent="0.25">
      <c r="A3326" s="4" t="s">
        <v>5510</v>
      </c>
      <c r="B3326" s="4">
        <v>0</v>
      </c>
      <c r="C3326" s="4">
        <v>0</v>
      </c>
      <c r="D3326" s="4">
        <v>0</v>
      </c>
      <c r="F3326" s="4">
        <v>0</v>
      </c>
      <c r="G3326" s="4">
        <f>H3326/2</f>
        <v>0</v>
      </c>
      <c r="H3326" s="4">
        <v>0</v>
      </c>
      <c r="L3326" s="4" t="s">
        <v>124</v>
      </c>
      <c r="M3326" s="4">
        <v>53169886706</v>
      </c>
      <c r="R3326" s="5" t="s">
        <v>53</v>
      </c>
      <c r="S3326" s="5" t="s">
        <v>53</v>
      </c>
      <c r="T3326" s="5" t="s">
        <v>53</v>
      </c>
      <c r="U3326" s="4" t="s">
        <v>5508</v>
      </c>
    </row>
    <row r="3327" spans="1:21" x14ac:dyDescent="0.25">
      <c r="A3327" s="4" t="s">
        <v>5511</v>
      </c>
      <c r="B3327" s="4">
        <v>0</v>
      </c>
      <c r="C3327" s="4">
        <v>0</v>
      </c>
      <c r="D3327" s="4">
        <v>0</v>
      </c>
      <c r="F3327" s="4">
        <v>0</v>
      </c>
      <c r="G3327" s="4">
        <f>H3327/2</f>
        <v>0</v>
      </c>
      <c r="H3327" s="4">
        <v>0</v>
      </c>
      <c r="L3327" s="4" t="s">
        <v>124</v>
      </c>
      <c r="M3327" s="4">
        <v>53169986706</v>
      </c>
      <c r="R3327" s="5" t="s">
        <v>53</v>
      </c>
      <c r="S3327" s="5" t="s">
        <v>53</v>
      </c>
      <c r="T3327" s="5" t="s">
        <v>53</v>
      </c>
      <c r="U3327" s="4" t="s">
        <v>5508</v>
      </c>
    </row>
    <row r="3328" spans="1:21" x14ac:dyDescent="0.25">
      <c r="A3328" s="4" t="s">
        <v>5512</v>
      </c>
      <c r="B3328" s="4">
        <v>0</v>
      </c>
      <c r="C3328" s="4">
        <v>0</v>
      </c>
      <c r="D3328" s="4">
        <v>0</v>
      </c>
      <c r="F3328" s="4">
        <v>0</v>
      </c>
      <c r="G3328" s="4">
        <f>H3328/2</f>
        <v>0</v>
      </c>
      <c r="H3328" s="4">
        <v>0</v>
      </c>
      <c r="L3328" s="4" t="s">
        <v>124</v>
      </c>
      <c r="M3328" s="4">
        <v>53169706707</v>
      </c>
      <c r="R3328" s="5" t="s">
        <v>53</v>
      </c>
      <c r="S3328" s="5" t="s">
        <v>53</v>
      </c>
      <c r="T3328" s="5" t="s">
        <v>53</v>
      </c>
      <c r="U3328" s="4" t="s">
        <v>5513</v>
      </c>
    </row>
    <row r="3329" spans="1:21" x14ac:dyDescent="0.25">
      <c r="A3329" s="4" t="s">
        <v>5514</v>
      </c>
      <c r="B3329" s="4">
        <v>0</v>
      </c>
      <c r="C3329" s="4">
        <v>0</v>
      </c>
      <c r="D3329" s="4">
        <v>0</v>
      </c>
      <c r="F3329" s="4">
        <v>0</v>
      </c>
      <c r="G3329" s="4">
        <f>H3329/2</f>
        <v>0</v>
      </c>
      <c r="H3329" s="4">
        <v>0</v>
      </c>
      <c r="L3329" s="4" t="s">
        <v>124</v>
      </c>
      <c r="M3329" s="4">
        <v>53169716707</v>
      </c>
      <c r="R3329" s="5" t="s">
        <v>53</v>
      </c>
      <c r="S3329" s="5" t="s">
        <v>53</v>
      </c>
      <c r="T3329" s="5" t="s">
        <v>53</v>
      </c>
      <c r="U3329" s="4" t="s">
        <v>5513</v>
      </c>
    </row>
    <row r="3330" spans="1:21" x14ac:dyDescent="0.25">
      <c r="A3330" s="4" t="s">
        <v>5515</v>
      </c>
      <c r="B3330" s="4">
        <v>0</v>
      </c>
      <c r="C3330" s="4">
        <v>0</v>
      </c>
      <c r="D3330" s="4">
        <v>0</v>
      </c>
      <c r="F3330" s="4">
        <v>0</v>
      </c>
      <c r="G3330" s="4">
        <f>H3330/2</f>
        <v>0</v>
      </c>
      <c r="H3330" s="4">
        <v>0</v>
      </c>
      <c r="L3330" s="4" t="s">
        <v>124</v>
      </c>
      <c r="M3330" s="4">
        <v>53169886707</v>
      </c>
      <c r="R3330" s="5" t="s">
        <v>53</v>
      </c>
      <c r="S3330" s="5" t="s">
        <v>53</v>
      </c>
      <c r="T3330" s="5" t="s">
        <v>53</v>
      </c>
      <c r="U3330" s="4" t="s">
        <v>5513</v>
      </c>
    </row>
    <row r="3331" spans="1:21" x14ac:dyDescent="0.25">
      <c r="A3331" s="4" t="s">
        <v>5518</v>
      </c>
      <c r="B3331" s="4">
        <v>0</v>
      </c>
      <c r="C3331" s="4">
        <v>0</v>
      </c>
      <c r="D3331" s="4">
        <v>0</v>
      </c>
      <c r="F3331" s="4">
        <v>0</v>
      </c>
      <c r="G3331" s="4">
        <f>H3331/2</f>
        <v>0</v>
      </c>
      <c r="H3331" s="4">
        <v>0</v>
      </c>
      <c r="L3331" s="4" t="s">
        <v>124</v>
      </c>
      <c r="M3331" s="4">
        <v>53169986707</v>
      </c>
      <c r="R3331" s="5" t="s">
        <v>53</v>
      </c>
      <c r="S3331" s="5" t="s">
        <v>53</v>
      </c>
      <c r="T3331" s="5" t="s">
        <v>53</v>
      </c>
      <c r="U3331" s="4" t="s">
        <v>5513</v>
      </c>
    </row>
    <row r="3332" spans="1:21" x14ac:dyDescent="0.25">
      <c r="A3332" s="4" t="s">
        <v>5519</v>
      </c>
      <c r="B3332" s="4">
        <v>0</v>
      </c>
      <c r="C3332" s="4">
        <v>0</v>
      </c>
      <c r="D3332" s="4">
        <v>0</v>
      </c>
      <c r="F3332" s="4">
        <v>0</v>
      </c>
      <c r="G3332" s="4">
        <f>H3332/2</f>
        <v>0</v>
      </c>
      <c r="H3332" s="4">
        <v>0</v>
      </c>
      <c r="L3332" s="4" t="s">
        <v>124</v>
      </c>
      <c r="M3332" s="4">
        <v>53169706708</v>
      </c>
      <c r="R3332" s="5" t="s">
        <v>53</v>
      </c>
      <c r="S3332" s="5" t="s">
        <v>53</v>
      </c>
      <c r="T3332" s="5" t="s">
        <v>53</v>
      </c>
      <c r="U3332" s="4" t="s">
        <v>5520</v>
      </c>
    </row>
    <row r="3333" spans="1:21" x14ac:dyDescent="0.25">
      <c r="A3333" s="4" t="s">
        <v>5521</v>
      </c>
      <c r="B3333" s="4">
        <v>0</v>
      </c>
      <c r="C3333" s="4">
        <v>0</v>
      </c>
      <c r="D3333" s="4">
        <v>0</v>
      </c>
      <c r="F3333" s="4">
        <v>0</v>
      </c>
      <c r="G3333" s="4">
        <f>H3333/2</f>
        <v>0</v>
      </c>
      <c r="H3333" s="4">
        <v>0</v>
      </c>
      <c r="L3333" s="4" t="s">
        <v>124</v>
      </c>
      <c r="M3333" s="4">
        <v>53169716708</v>
      </c>
      <c r="R3333" s="5" t="s">
        <v>53</v>
      </c>
      <c r="S3333" s="5" t="s">
        <v>53</v>
      </c>
      <c r="T3333" s="5" t="s">
        <v>53</v>
      </c>
      <c r="U3333" s="4" t="s">
        <v>5520</v>
      </c>
    </row>
    <row r="3334" spans="1:21" x14ac:dyDescent="0.25">
      <c r="A3334" s="4" t="s">
        <v>5522</v>
      </c>
      <c r="B3334" s="4">
        <v>0</v>
      </c>
      <c r="C3334" s="4">
        <v>0</v>
      </c>
      <c r="D3334" s="4">
        <v>0</v>
      </c>
      <c r="F3334" s="4">
        <v>0</v>
      </c>
      <c r="G3334" s="4">
        <f>H3334/2</f>
        <v>0</v>
      </c>
      <c r="H3334" s="4">
        <v>0</v>
      </c>
      <c r="L3334" s="4" t="s">
        <v>124</v>
      </c>
      <c r="M3334" s="4">
        <v>53169886708</v>
      </c>
      <c r="R3334" s="5" t="s">
        <v>53</v>
      </c>
      <c r="S3334" s="5" t="s">
        <v>53</v>
      </c>
      <c r="T3334" s="5" t="s">
        <v>53</v>
      </c>
      <c r="U3334" s="4" t="s">
        <v>5520</v>
      </c>
    </row>
    <row r="3335" spans="1:21" x14ac:dyDescent="0.25">
      <c r="A3335" s="4" t="s">
        <v>5523</v>
      </c>
      <c r="B3335" s="4">
        <v>0</v>
      </c>
      <c r="C3335" s="4">
        <v>0</v>
      </c>
      <c r="D3335" s="4">
        <v>0</v>
      </c>
      <c r="F3335" s="4">
        <v>0</v>
      </c>
      <c r="G3335" s="4">
        <f>H3335/2</f>
        <v>0</v>
      </c>
      <c r="H3335" s="4">
        <v>0</v>
      </c>
      <c r="L3335" s="4" t="s">
        <v>124</v>
      </c>
      <c r="M3335" s="4">
        <v>53169986708</v>
      </c>
      <c r="R3335" s="5" t="s">
        <v>53</v>
      </c>
      <c r="S3335" s="5" t="s">
        <v>53</v>
      </c>
      <c r="T3335" s="5" t="s">
        <v>53</v>
      </c>
      <c r="U3335" s="4" t="s">
        <v>5520</v>
      </c>
    </row>
    <row r="3336" spans="1:21" x14ac:dyDescent="0.25">
      <c r="A3336" s="4" t="s">
        <v>5524</v>
      </c>
      <c r="B3336" s="4">
        <v>0</v>
      </c>
      <c r="C3336" s="4">
        <v>0</v>
      </c>
      <c r="D3336" s="4">
        <v>0</v>
      </c>
      <c r="F3336" s="4">
        <v>0</v>
      </c>
      <c r="G3336" s="4">
        <f>H3336/2</f>
        <v>0</v>
      </c>
      <c r="H3336" s="4">
        <v>0</v>
      </c>
      <c r="L3336" s="4" t="s">
        <v>124</v>
      </c>
      <c r="M3336" s="4">
        <v>53169706709</v>
      </c>
      <c r="R3336" s="5" t="s">
        <v>53</v>
      </c>
      <c r="S3336" s="5" t="s">
        <v>53</v>
      </c>
      <c r="T3336" s="5" t="s">
        <v>53</v>
      </c>
      <c r="U3336" s="4" t="s">
        <v>5525</v>
      </c>
    </row>
    <row r="3337" spans="1:21" x14ac:dyDescent="0.25">
      <c r="A3337" s="4" t="s">
        <v>5526</v>
      </c>
      <c r="B3337" s="4">
        <v>0</v>
      </c>
      <c r="C3337" s="4">
        <v>0</v>
      </c>
      <c r="D3337" s="4">
        <v>0</v>
      </c>
      <c r="F3337" s="4">
        <v>0</v>
      </c>
      <c r="G3337" s="4">
        <f>H3337/2</f>
        <v>0</v>
      </c>
      <c r="H3337" s="4">
        <v>0</v>
      </c>
      <c r="L3337" s="4" t="s">
        <v>124</v>
      </c>
      <c r="M3337" s="4">
        <v>53169716709</v>
      </c>
      <c r="R3337" s="5" t="s">
        <v>53</v>
      </c>
      <c r="S3337" s="5" t="s">
        <v>53</v>
      </c>
      <c r="T3337" s="5" t="s">
        <v>53</v>
      </c>
      <c r="U3337" s="4" t="s">
        <v>5525</v>
      </c>
    </row>
    <row r="3338" spans="1:21" x14ac:dyDescent="0.25">
      <c r="A3338" s="4" t="s">
        <v>5527</v>
      </c>
      <c r="B3338" s="4">
        <v>0</v>
      </c>
      <c r="C3338" s="4">
        <v>0</v>
      </c>
      <c r="D3338" s="4">
        <v>0</v>
      </c>
      <c r="F3338" s="4">
        <v>0</v>
      </c>
      <c r="G3338" s="4">
        <f>H3338/2</f>
        <v>0</v>
      </c>
      <c r="H3338" s="4">
        <v>0</v>
      </c>
      <c r="L3338" s="4" t="s">
        <v>124</v>
      </c>
      <c r="M3338" s="4">
        <v>53169886709</v>
      </c>
      <c r="R3338" s="5" t="s">
        <v>53</v>
      </c>
      <c r="S3338" s="5" t="s">
        <v>53</v>
      </c>
      <c r="T3338" s="5" t="s">
        <v>53</v>
      </c>
      <c r="U3338" s="4" t="s">
        <v>5525</v>
      </c>
    </row>
    <row r="3339" spans="1:21" x14ac:dyDescent="0.25">
      <c r="A3339" s="4" t="s">
        <v>5528</v>
      </c>
      <c r="B3339" s="4">
        <v>0</v>
      </c>
      <c r="C3339" s="4">
        <v>0</v>
      </c>
      <c r="D3339" s="4">
        <v>0</v>
      </c>
      <c r="F3339" s="4">
        <v>0</v>
      </c>
      <c r="G3339" s="4">
        <f>H3339/2</f>
        <v>0</v>
      </c>
      <c r="H3339" s="4">
        <v>0</v>
      </c>
      <c r="L3339" s="4" t="s">
        <v>124</v>
      </c>
      <c r="M3339" s="4">
        <v>53169986709</v>
      </c>
      <c r="R3339" s="5" t="s">
        <v>53</v>
      </c>
      <c r="S3339" s="5" t="s">
        <v>53</v>
      </c>
      <c r="T3339" s="5" t="s">
        <v>53</v>
      </c>
      <c r="U3339" s="4" t="s">
        <v>5525</v>
      </c>
    </row>
    <row r="3340" spans="1:21" x14ac:dyDescent="0.25">
      <c r="A3340" s="4" t="s">
        <v>5529</v>
      </c>
      <c r="B3340" s="4">
        <v>0</v>
      </c>
      <c r="C3340" s="4">
        <v>0</v>
      </c>
      <c r="D3340" s="4">
        <v>0</v>
      </c>
      <c r="F3340" s="4">
        <v>0</v>
      </c>
      <c r="G3340" s="4">
        <f>H3340/2</f>
        <v>0</v>
      </c>
      <c r="H3340" s="4">
        <v>0</v>
      </c>
      <c r="L3340" s="4" t="s">
        <v>124</v>
      </c>
      <c r="M3340" s="4">
        <v>53169706710</v>
      </c>
      <c r="R3340" s="5" t="s">
        <v>53</v>
      </c>
      <c r="S3340" s="5" t="s">
        <v>53</v>
      </c>
      <c r="T3340" s="5" t="s">
        <v>53</v>
      </c>
      <c r="U3340" s="4" t="s">
        <v>5530</v>
      </c>
    </row>
    <row r="3341" spans="1:21" x14ac:dyDescent="0.25">
      <c r="A3341" s="4" t="s">
        <v>5534</v>
      </c>
      <c r="B3341" s="4">
        <v>0</v>
      </c>
      <c r="C3341" s="4">
        <v>0</v>
      </c>
      <c r="D3341" s="4">
        <v>0</v>
      </c>
      <c r="F3341" s="4">
        <v>0</v>
      </c>
      <c r="G3341" s="4">
        <f>H3341/2</f>
        <v>0</v>
      </c>
      <c r="H3341" s="4">
        <v>0</v>
      </c>
      <c r="L3341" s="4" t="s">
        <v>124</v>
      </c>
      <c r="M3341" s="4">
        <v>53169716710</v>
      </c>
      <c r="R3341" s="5" t="s">
        <v>53</v>
      </c>
      <c r="S3341" s="5" t="s">
        <v>53</v>
      </c>
      <c r="T3341" s="5" t="s">
        <v>53</v>
      </c>
      <c r="U3341" s="4" t="s">
        <v>5530</v>
      </c>
    </row>
    <row r="3342" spans="1:21" x14ac:dyDescent="0.25">
      <c r="A3342" s="4" t="s">
        <v>5535</v>
      </c>
      <c r="B3342" s="4">
        <v>0</v>
      </c>
      <c r="C3342" s="4">
        <v>0</v>
      </c>
      <c r="D3342" s="4">
        <v>0</v>
      </c>
      <c r="F3342" s="4">
        <v>0</v>
      </c>
      <c r="G3342" s="4">
        <f>H3342/2</f>
        <v>0</v>
      </c>
      <c r="H3342" s="4">
        <v>0</v>
      </c>
      <c r="L3342" s="4" t="s">
        <v>124</v>
      </c>
      <c r="M3342" s="4">
        <v>53169886710</v>
      </c>
      <c r="R3342" s="5" t="s">
        <v>53</v>
      </c>
      <c r="S3342" s="5" t="s">
        <v>53</v>
      </c>
      <c r="T3342" s="5" t="s">
        <v>53</v>
      </c>
      <c r="U3342" s="4" t="s">
        <v>5530</v>
      </c>
    </row>
    <row r="3343" spans="1:21" x14ac:dyDescent="0.25">
      <c r="A3343" s="4" t="s">
        <v>5536</v>
      </c>
      <c r="B3343" s="4">
        <v>0</v>
      </c>
      <c r="C3343" s="4">
        <v>0</v>
      </c>
      <c r="D3343" s="4">
        <v>0</v>
      </c>
      <c r="F3343" s="4">
        <v>0</v>
      </c>
      <c r="G3343" s="4">
        <f>H3343/2</f>
        <v>0</v>
      </c>
      <c r="H3343" s="4">
        <v>0</v>
      </c>
      <c r="L3343" s="4" t="s">
        <v>124</v>
      </c>
      <c r="M3343" s="4">
        <v>53169986710</v>
      </c>
      <c r="R3343" s="5" t="s">
        <v>53</v>
      </c>
      <c r="S3343" s="5" t="s">
        <v>53</v>
      </c>
      <c r="T3343" s="5" t="s">
        <v>53</v>
      </c>
      <c r="U3343" s="4" t="s">
        <v>5530</v>
      </c>
    </row>
    <row r="3344" spans="1:21" x14ac:dyDescent="0.25">
      <c r="A3344" s="4" t="s">
        <v>5537</v>
      </c>
      <c r="B3344" s="4">
        <v>0</v>
      </c>
      <c r="C3344" s="4">
        <v>0</v>
      </c>
      <c r="D3344" s="4">
        <v>0</v>
      </c>
      <c r="F3344" s="4">
        <v>0</v>
      </c>
      <c r="G3344" s="4">
        <f>H3344/2</f>
        <v>0</v>
      </c>
      <c r="H3344" s="4">
        <v>0</v>
      </c>
      <c r="L3344" s="4" t="s">
        <v>124</v>
      </c>
      <c r="M3344" s="4">
        <v>53169706712</v>
      </c>
      <c r="R3344" s="5" t="s">
        <v>53</v>
      </c>
      <c r="S3344" s="5" t="s">
        <v>53</v>
      </c>
      <c r="T3344" s="5" t="s">
        <v>53</v>
      </c>
      <c r="U3344" s="4" t="s">
        <v>5538</v>
      </c>
    </row>
    <row r="3345" spans="1:21" x14ac:dyDescent="0.25">
      <c r="A3345" s="4" t="s">
        <v>5539</v>
      </c>
      <c r="B3345" s="4">
        <v>0</v>
      </c>
      <c r="C3345" s="4">
        <v>0</v>
      </c>
      <c r="D3345" s="4">
        <v>0</v>
      </c>
      <c r="F3345" s="4">
        <v>0</v>
      </c>
      <c r="G3345" s="4">
        <f>H3345/2</f>
        <v>0</v>
      </c>
      <c r="H3345" s="4">
        <v>0</v>
      </c>
      <c r="L3345" s="4" t="s">
        <v>124</v>
      </c>
      <c r="M3345" s="4">
        <v>53169716712</v>
      </c>
      <c r="R3345" s="5" t="s">
        <v>53</v>
      </c>
      <c r="S3345" s="5" t="s">
        <v>53</v>
      </c>
      <c r="T3345" s="5" t="s">
        <v>53</v>
      </c>
      <c r="U3345" s="4" t="s">
        <v>5538</v>
      </c>
    </row>
    <row r="3346" spans="1:21" x14ac:dyDescent="0.25">
      <c r="A3346" s="4" t="s">
        <v>5540</v>
      </c>
      <c r="B3346" s="4">
        <v>0</v>
      </c>
      <c r="C3346" s="4">
        <v>0</v>
      </c>
      <c r="D3346" s="4">
        <v>0</v>
      </c>
      <c r="F3346" s="4">
        <v>0</v>
      </c>
      <c r="G3346" s="4">
        <f>H3346/2</f>
        <v>0</v>
      </c>
      <c r="H3346" s="4">
        <v>0</v>
      </c>
      <c r="L3346" s="4" t="s">
        <v>124</v>
      </c>
      <c r="M3346" s="4">
        <v>53169886712</v>
      </c>
      <c r="R3346" s="5" t="s">
        <v>53</v>
      </c>
      <c r="S3346" s="5" t="s">
        <v>53</v>
      </c>
      <c r="T3346" s="5" t="s">
        <v>53</v>
      </c>
      <c r="U3346" s="4" t="s">
        <v>5538</v>
      </c>
    </row>
    <row r="3347" spans="1:21" x14ac:dyDescent="0.25">
      <c r="A3347" s="4" t="s">
        <v>5541</v>
      </c>
      <c r="B3347" s="4">
        <v>0</v>
      </c>
      <c r="C3347" s="4">
        <v>0</v>
      </c>
      <c r="D3347" s="4">
        <v>0</v>
      </c>
      <c r="F3347" s="4">
        <v>0</v>
      </c>
      <c r="G3347" s="4">
        <f>H3347/2</f>
        <v>0</v>
      </c>
      <c r="H3347" s="4">
        <v>0</v>
      </c>
      <c r="L3347" s="4" t="s">
        <v>124</v>
      </c>
      <c r="M3347" s="4">
        <v>53169986712</v>
      </c>
      <c r="R3347" s="5" t="s">
        <v>53</v>
      </c>
      <c r="S3347" s="5" t="s">
        <v>53</v>
      </c>
      <c r="T3347" s="5" t="s">
        <v>53</v>
      </c>
      <c r="U3347" s="4" t="s">
        <v>5538</v>
      </c>
    </row>
    <row r="3348" spans="1:21" x14ac:dyDescent="0.25">
      <c r="A3348" s="4" t="s">
        <v>5542</v>
      </c>
      <c r="B3348" s="4">
        <v>0</v>
      </c>
      <c r="C3348" s="4">
        <v>0</v>
      </c>
      <c r="D3348" s="4">
        <v>0</v>
      </c>
      <c r="F3348" s="4">
        <v>0</v>
      </c>
      <c r="G3348" s="4">
        <f>H3348/2</f>
        <v>0</v>
      </c>
      <c r="H3348" s="4">
        <v>0</v>
      </c>
      <c r="L3348" s="4" t="s">
        <v>124</v>
      </c>
      <c r="M3348" s="4">
        <v>53169706713</v>
      </c>
      <c r="R3348" s="5" t="s">
        <v>53</v>
      </c>
      <c r="S3348" s="5" t="s">
        <v>53</v>
      </c>
      <c r="T3348" s="5" t="s">
        <v>53</v>
      </c>
      <c r="U3348" s="4" t="s">
        <v>5543</v>
      </c>
    </row>
    <row r="3349" spans="1:21" x14ac:dyDescent="0.25">
      <c r="A3349" s="4" t="s">
        <v>5544</v>
      </c>
      <c r="B3349" s="4">
        <v>0</v>
      </c>
      <c r="C3349" s="4">
        <v>0</v>
      </c>
      <c r="D3349" s="4">
        <v>0</v>
      </c>
      <c r="F3349" s="4">
        <v>0</v>
      </c>
      <c r="G3349" s="4">
        <f>H3349/2</f>
        <v>0</v>
      </c>
      <c r="H3349" s="4">
        <v>0</v>
      </c>
      <c r="L3349" s="4" t="s">
        <v>124</v>
      </c>
      <c r="M3349" s="4">
        <v>53169716713</v>
      </c>
      <c r="R3349" s="5" t="s">
        <v>53</v>
      </c>
      <c r="S3349" s="5" t="s">
        <v>53</v>
      </c>
      <c r="T3349" s="5" t="s">
        <v>53</v>
      </c>
      <c r="U3349" s="4" t="s">
        <v>5543</v>
      </c>
    </row>
    <row r="3350" spans="1:21" x14ac:dyDescent="0.25">
      <c r="A3350" s="4" t="s">
        <v>5545</v>
      </c>
      <c r="B3350" s="4">
        <v>0</v>
      </c>
      <c r="C3350" s="4">
        <v>0</v>
      </c>
      <c r="D3350" s="4">
        <v>0</v>
      </c>
      <c r="F3350" s="4">
        <v>0</v>
      </c>
      <c r="G3350" s="4">
        <f>H3350/2</f>
        <v>0</v>
      </c>
      <c r="H3350" s="4">
        <v>0</v>
      </c>
      <c r="L3350" s="4" t="s">
        <v>124</v>
      </c>
      <c r="M3350" s="4">
        <v>53169886713</v>
      </c>
      <c r="R3350" s="5" t="s">
        <v>53</v>
      </c>
      <c r="S3350" s="5" t="s">
        <v>53</v>
      </c>
      <c r="T3350" s="5" t="s">
        <v>53</v>
      </c>
      <c r="U3350" s="4" t="s">
        <v>5543</v>
      </c>
    </row>
    <row r="3351" spans="1:21" x14ac:dyDescent="0.25">
      <c r="A3351" s="4" t="s">
        <v>5548</v>
      </c>
      <c r="B3351" s="4">
        <v>0</v>
      </c>
      <c r="C3351" s="4">
        <v>0</v>
      </c>
      <c r="D3351" s="4">
        <v>0</v>
      </c>
      <c r="F3351" s="4">
        <v>0</v>
      </c>
      <c r="G3351" s="4">
        <f>H3351/2</f>
        <v>0</v>
      </c>
      <c r="H3351" s="4">
        <v>0</v>
      </c>
      <c r="L3351" s="4" t="s">
        <v>124</v>
      </c>
      <c r="M3351" s="4">
        <v>53169986713</v>
      </c>
      <c r="R3351" s="5" t="s">
        <v>53</v>
      </c>
      <c r="S3351" s="5" t="s">
        <v>53</v>
      </c>
      <c r="T3351" s="5" t="s">
        <v>53</v>
      </c>
      <c r="U3351" s="4" t="s">
        <v>5543</v>
      </c>
    </row>
    <row r="3352" spans="1:21" x14ac:dyDescent="0.25">
      <c r="A3352" s="4" t="s">
        <v>5549</v>
      </c>
      <c r="B3352" s="4">
        <v>0</v>
      </c>
      <c r="C3352" s="4">
        <v>0</v>
      </c>
      <c r="D3352" s="4">
        <v>0</v>
      </c>
      <c r="F3352" s="4">
        <v>0</v>
      </c>
      <c r="G3352" s="4">
        <f>H3352/2</f>
        <v>0</v>
      </c>
      <c r="H3352" s="4">
        <v>0</v>
      </c>
      <c r="L3352" s="4" t="s">
        <v>124</v>
      </c>
      <c r="M3352" s="4">
        <v>53169706714</v>
      </c>
      <c r="R3352" s="5" t="s">
        <v>53</v>
      </c>
      <c r="S3352" s="5" t="s">
        <v>53</v>
      </c>
      <c r="T3352" s="5" t="s">
        <v>53</v>
      </c>
      <c r="U3352" s="4" t="s">
        <v>5550</v>
      </c>
    </row>
    <row r="3353" spans="1:21" x14ac:dyDescent="0.25">
      <c r="A3353" s="4" t="s">
        <v>5551</v>
      </c>
      <c r="B3353" s="4">
        <v>0</v>
      </c>
      <c r="C3353" s="4">
        <v>0</v>
      </c>
      <c r="D3353" s="4">
        <v>0</v>
      </c>
      <c r="F3353" s="4">
        <v>0</v>
      </c>
      <c r="G3353" s="4">
        <f>H3353/2</f>
        <v>0</v>
      </c>
      <c r="H3353" s="4">
        <v>0</v>
      </c>
      <c r="L3353" s="4" t="s">
        <v>124</v>
      </c>
      <c r="M3353" s="4">
        <v>53169716714</v>
      </c>
      <c r="R3353" s="5" t="s">
        <v>53</v>
      </c>
      <c r="S3353" s="5" t="s">
        <v>53</v>
      </c>
      <c r="T3353" s="5" t="s">
        <v>53</v>
      </c>
      <c r="U3353" s="4" t="s">
        <v>5550</v>
      </c>
    </row>
    <row r="3354" spans="1:21" x14ac:dyDescent="0.25">
      <c r="A3354" s="4" t="s">
        <v>5552</v>
      </c>
      <c r="B3354" s="4">
        <v>0</v>
      </c>
      <c r="C3354" s="4">
        <v>0</v>
      </c>
      <c r="D3354" s="4">
        <v>0</v>
      </c>
      <c r="F3354" s="4">
        <v>0</v>
      </c>
      <c r="G3354" s="4">
        <f>H3354/2</f>
        <v>0</v>
      </c>
      <c r="H3354" s="4">
        <v>0</v>
      </c>
      <c r="L3354" s="4" t="s">
        <v>124</v>
      </c>
      <c r="M3354" s="4">
        <v>53169886714</v>
      </c>
      <c r="R3354" s="5" t="s">
        <v>53</v>
      </c>
      <c r="S3354" s="5" t="s">
        <v>53</v>
      </c>
      <c r="T3354" s="5" t="s">
        <v>53</v>
      </c>
      <c r="U3354" s="4" t="s">
        <v>5550</v>
      </c>
    </row>
    <row r="3355" spans="1:21" x14ac:dyDescent="0.25">
      <c r="A3355" s="4" t="s">
        <v>5553</v>
      </c>
      <c r="B3355" s="4">
        <v>0</v>
      </c>
      <c r="C3355" s="4">
        <v>0</v>
      </c>
      <c r="D3355" s="4">
        <v>0</v>
      </c>
      <c r="F3355" s="4">
        <v>0</v>
      </c>
      <c r="G3355" s="4">
        <f>H3355/2</f>
        <v>0</v>
      </c>
      <c r="H3355" s="4">
        <v>0</v>
      </c>
      <c r="L3355" s="4" t="s">
        <v>124</v>
      </c>
      <c r="M3355" s="4">
        <v>53169986714</v>
      </c>
      <c r="R3355" s="5" t="s">
        <v>53</v>
      </c>
      <c r="S3355" s="5" t="s">
        <v>53</v>
      </c>
      <c r="T3355" s="5" t="s">
        <v>53</v>
      </c>
      <c r="U3355" s="4" t="s">
        <v>5550</v>
      </c>
    </row>
    <row r="3356" spans="1:21" x14ac:dyDescent="0.25">
      <c r="A3356" s="4" t="s">
        <v>5554</v>
      </c>
      <c r="B3356" s="4">
        <v>0</v>
      </c>
      <c r="C3356" s="4">
        <v>0</v>
      </c>
      <c r="D3356" s="4">
        <v>0</v>
      </c>
      <c r="F3356" s="4">
        <v>0</v>
      </c>
      <c r="G3356" s="4">
        <f>H3356/2</f>
        <v>0</v>
      </c>
      <c r="H3356" s="4">
        <v>0</v>
      </c>
      <c r="L3356" s="4" t="s">
        <v>124</v>
      </c>
      <c r="M3356" s="4">
        <v>53169706715</v>
      </c>
      <c r="R3356" s="5" t="s">
        <v>53</v>
      </c>
      <c r="S3356" s="5" t="s">
        <v>53</v>
      </c>
      <c r="T3356" s="5" t="s">
        <v>53</v>
      </c>
      <c r="U3356" s="4" t="s">
        <v>5555</v>
      </c>
    </row>
    <row r="3357" spans="1:21" x14ac:dyDescent="0.25">
      <c r="A3357" s="4" t="s">
        <v>5556</v>
      </c>
      <c r="B3357" s="4">
        <v>0</v>
      </c>
      <c r="C3357" s="4">
        <v>0</v>
      </c>
      <c r="D3357" s="4">
        <v>0</v>
      </c>
      <c r="F3357" s="4">
        <v>0</v>
      </c>
      <c r="G3357" s="4">
        <f>H3357/2</f>
        <v>0</v>
      </c>
      <c r="H3357" s="4">
        <v>0</v>
      </c>
      <c r="L3357" s="4" t="s">
        <v>124</v>
      </c>
      <c r="M3357" s="4">
        <v>53169716715</v>
      </c>
      <c r="R3357" s="5" t="s">
        <v>53</v>
      </c>
      <c r="S3357" s="5" t="s">
        <v>53</v>
      </c>
      <c r="T3357" s="5" t="s">
        <v>53</v>
      </c>
      <c r="U3357" s="4" t="s">
        <v>5555</v>
      </c>
    </row>
    <row r="3358" spans="1:21" x14ac:dyDescent="0.25">
      <c r="A3358" s="4" t="s">
        <v>5557</v>
      </c>
      <c r="B3358" s="4">
        <v>0</v>
      </c>
      <c r="C3358" s="4">
        <v>0</v>
      </c>
      <c r="D3358" s="4">
        <v>0</v>
      </c>
      <c r="F3358" s="4">
        <v>0</v>
      </c>
      <c r="G3358" s="4">
        <f>H3358/2</f>
        <v>0</v>
      </c>
      <c r="H3358" s="4">
        <v>0</v>
      </c>
      <c r="L3358" s="4" t="s">
        <v>124</v>
      </c>
      <c r="M3358" s="4">
        <v>53169886715</v>
      </c>
      <c r="R3358" s="5" t="s">
        <v>53</v>
      </c>
      <c r="S3358" s="5" t="s">
        <v>53</v>
      </c>
      <c r="T3358" s="5" t="s">
        <v>53</v>
      </c>
      <c r="U3358" s="4" t="s">
        <v>5555</v>
      </c>
    </row>
    <row r="3359" spans="1:21" x14ac:dyDescent="0.25">
      <c r="A3359" s="4" t="s">
        <v>5558</v>
      </c>
      <c r="B3359" s="4">
        <v>0</v>
      </c>
      <c r="C3359" s="4">
        <v>0</v>
      </c>
      <c r="D3359" s="4">
        <v>0</v>
      </c>
      <c r="F3359" s="4">
        <v>0</v>
      </c>
      <c r="G3359" s="4">
        <f>H3359/2</f>
        <v>0</v>
      </c>
      <c r="H3359" s="4">
        <v>0</v>
      </c>
      <c r="L3359" s="4" t="s">
        <v>124</v>
      </c>
      <c r="M3359" s="4">
        <v>53169986715</v>
      </c>
      <c r="R3359" s="5" t="s">
        <v>53</v>
      </c>
      <c r="S3359" s="5" t="s">
        <v>53</v>
      </c>
      <c r="T3359" s="5" t="s">
        <v>53</v>
      </c>
      <c r="U3359" s="4" t="s">
        <v>5555</v>
      </c>
    </row>
    <row r="3360" spans="1:21" x14ac:dyDescent="0.25">
      <c r="A3360" s="4" t="s">
        <v>5559</v>
      </c>
      <c r="B3360" s="4">
        <v>0</v>
      </c>
      <c r="C3360" s="4">
        <v>0</v>
      </c>
      <c r="D3360" s="4">
        <v>0</v>
      </c>
      <c r="F3360" s="4">
        <v>0</v>
      </c>
      <c r="G3360" s="4">
        <f>H3360/2</f>
        <v>0</v>
      </c>
      <c r="H3360" s="4">
        <v>0</v>
      </c>
      <c r="L3360" s="4" t="s">
        <v>124</v>
      </c>
      <c r="M3360" s="4">
        <v>53169706716</v>
      </c>
      <c r="R3360" s="5" t="s">
        <v>53</v>
      </c>
      <c r="S3360" s="5" t="s">
        <v>53</v>
      </c>
      <c r="T3360" s="5" t="s">
        <v>53</v>
      </c>
      <c r="U3360" s="4" t="s">
        <v>5560</v>
      </c>
    </row>
    <row r="3361" spans="1:21" x14ac:dyDescent="0.25">
      <c r="A3361" s="4" t="s">
        <v>5564</v>
      </c>
      <c r="B3361" s="4">
        <v>0</v>
      </c>
      <c r="C3361" s="4">
        <v>0</v>
      </c>
      <c r="D3361" s="4">
        <v>0</v>
      </c>
      <c r="F3361" s="4">
        <v>0</v>
      </c>
      <c r="G3361" s="4">
        <f>H3361/2</f>
        <v>0</v>
      </c>
      <c r="H3361" s="4">
        <v>0</v>
      </c>
      <c r="L3361" s="4" t="s">
        <v>124</v>
      </c>
      <c r="M3361" s="4">
        <v>53169716716</v>
      </c>
      <c r="R3361" s="5" t="s">
        <v>53</v>
      </c>
      <c r="S3361" s="5" t="s">
        <v>53</v>
      </c>
      <c r="T3361" s="5" t="s">
        <v>53</v>
      </c>
      <c r="U3361" s="4" t="s">
        <v>5560</v>
      </c>
    </row>
    <row r="3362" spans="1:21" x14ac:dyDescent="0.25">
      <c r="A3362" s="4" t="s">
        <v>5565</v>
      </c>
      <c r="B3362" s="4">
        <v>0</v>
      </c>
      <c r="C3362" s="4">
        <v>0</v>
      </c>
      <c r="D3362" s="4">
        <v>0</v>
      </c>
      <c r="F3362" s="4">
        <v>0</v>
      </c>
      <c r="G3362" s="4">
        <f>H3362/2</f>
        <v>0</v>
      </c>
      <c r="H3362" s="4">
        <v>0</v>
      </c>
      <c r="L3362" s="4" t="s">
        <v>124</v>
      </c>
      <c r="M3362" s="4">
        <v>53169886716</v>
      </c>
      <c r="R3362" s="5" t="s">
        <v>53</v>
      </c>
      <c r="S3362" s="5" t="s">
        <v>53</v>
      </c>
      <c r="T3362" s="5" t="s">
        <v>53</v>
      </c>
      <c r="U3362" s="4" t="s">
        <v>5560</v>
      </c>
    </row>
    <row r="3363" spans="1:21" x14ac:dyDescent="0.25">
      <c r="A3363" s="4" t="s">
        <v>5566</v>
      </c>
      <c r="B3363" s="4">
        <v>0</v>
      </c>
      <c r="C3363" s="4">
        <v>0</v>
      </c>
      <c r="D3363" s="4">
        <v>0</v>
      </c>
      <c r="F3363" s="4">
        <v>0</v>
      </c>
      <c r="G3363" s="4">
        <f>H3363/2</f>
        <v>0</v>
      </c>
      <c r="H3363" s="4">
        <v>0</v>
      </c>
      <c r="L3363" s="4" t="s">
        <v>124</v>
      </c>
      <c r="M3363" s="4">
        <v>53169986716</v>
      </c>
      <c r="R3363" s="5" t="s">
        <v>53</v>
      </c>
      <c r="S3363" s="5" t="s">
        <v>53</v>
      </c>
      <c r="T3363" s="5" t="s">
        <v>53</v>
      </c>
      <c r="U3363" s="4" t="s">
        <v>5560</v>
      </c>
    </row>
    <row r="3364" spans="1:21" x14ac:dyDescent="0.25">
      <c r="A3364" s="4" t="s">
        <v>5567</v>
      </c>
      <c r="B3364" s="4">
        <v>0</v>
      </c>
      <c r="C3364" s="4">
        <v>0</v>
      </c>
      <c r="D3364" s="4">
        <v>0</v>
      </c>
      <c r="F3364" s="4">
        <v>0</v>
      </c>
      <c r="G3364" s="4">
        <f>H3364/2</f>
        <v>0</v>
      </c>
      <c r="H3364" s="4">
        <v>0</v>
      </c>
      <c r="L3364" s="4" t="s">
        <v>124</v>
      </c>
      <c r="M3364" s="4">
        <v>53169706717</v>
      </c>
      <c r="R3364" s="5" t="s">
        <v>53</v>
      </c>
      <c r="S3364" s="5" t="s">
        <v>53</v>
      </c>
      <c r="T3364" s="5" t="s">
        <v>53</v>
      </c>
      <c r="U3364" s="4" t="s">
        <v>5568</v>
      </c>
    </row>
    <row r="3365" spans="1:21" x14ac:dyDescent="0.25">
      <c r="A3365" s="4" t="s">
        <v>5569</v>
      </c>
      <c r="B3365" s="4">
        <v>0</v>
      </c>
      <c r="C3365" s="4">
        <v>0</v>
      </c>
      <c r="D3365" s="4">
        <v>0</v>
      </c>
      <c r="F3365" s="4">
        <v>0</v>
      </c>
      <c r="G3365" s="4">
        <f>H3365/2</f>
        <v>0</v>
      </c>
      <c r="H3365" s="4">
        <v>0</v>
      </c>
      <c r="L3365" s="4" t="s">
        <v>124</v>
      </c>
      <c r="M3365" s="4">
        <v>53169716717</v>
      </c>
      <c r="R3365" s="5" t="s">
        <v>53</v>
      </c>
      <c r="S3365" s="5" t="s">
        <v>53</v>
      </c>
      <c r="T3365" s="5" t="s">
        <v>53</v>
      </c>
      <c r="U3365" s="4" t="s">
        <v>5568</v>
      </c>
    </row>
    <row r="3366" spans="1:21" x14ac:dyDescent="0.25">
      <c r="A3366" s="4" t="s">
        <v>5570</v>
      </c>
      <c r="B3366" s="4">
        <v>0</v>
      </c>
      <c r="C3366" s="4">
        <v>0</v>
      </c>
      <c r="D3366" s="4">
        <v>0</v>
      </c>
      <c r="F3366" s="4">
        <v>0</v>
      </c>
      <c r="G3366" s="4">
        <f>H3366/2</f>
        <v>0</v>
      </c>
      <c r="H3366" s="4">
        <v>0</v>
      </c>
      <c r="L3366" s="4" t="s">
        <v>124</v>
      </c>
      <c r="M3366" s="4">
        <v>53169886717</v>
      </c>
      <c r="R3366" s="5" t="s">
        <v>53</v>
      </c>
      <c r="S3366" s="5" t="s">
        <v>53</v>
      </c>
      <c r="T3366" s="5" t="s">
        <v>53</v>
      </c>
      <c r="U3366" s="4" t="s">
        <v>5568</v>
      </c>
    </row>
    <row r="3367" spans="1:21" x14ac:dyDescent="0.25">
      <c r="A3367" s="4" t="s">
        <v>5571</v>
      </c>
      <c r="B3367" s="4">
        <v>0</v>
      </c>
      <c r="C3367" s="4">
        <v>0</v>
      </c>
      <c r="D3367" s="4">
        <v>0</v>
      </c>
      <c r="F3367" s="4">
        <v>0</v>
      </c>
      <c r="G3367" s="4">
        <f>H3367/2</f>
        <v>0</v>
      </c>
      <c r="H3367" s="4">
        <v>0</v>
      </c>
      <c r="L3367" s="4" t="s">
        <v>124</v>
      </c>
      <c r="M3367" s="4">
        <v>53169986717</v>
      </c>
      <c r="R3367" s="5" t="s">
        <v>53</v>
      </c>
      <c r="S3367" s="5" t="s">
        <v>53</v>
      </c>
      <c r="T3367" s="5" t="s">
        <v>53</v>
      </c>
      <c r="U3367" s="4" t="s">
        <v>5568</v>
      </c>
    </row>
    <row r="3368" spans="1:21" x14ac:dyDescent="0.25">
      <c r="A3368" s="4" t="s">
        <v>5572</v>
      </c>
      <c r="B3368" s="4">
        <v>0</v>
      </c>
      <c r="C3368" s="4">
        <v>0</v>
      </c>
      <c r="D3368" s="4">
        <v>0</v>
      </c>
      <c r="F3368" s="4">
        <v>0</v>
      </c>
      <c r="G3368" s="4">
        <f>H3368/2</f>
        <v>0</v>
      </c>
      <c r="H3368" s="4">
        <v>0</v>
      </c>
      <c r="L3368" s="4" t="s">
        <v>124</v>
      </c>
      <c r="M3368" s="4">
        <v>53169706718</v>
      </c>
      <c r="R3368" s="5" t="s">
        <v>53</v>
      </c>
      <c r="S3368" s="5" t="s">
        <v>53</v>
      </c>
      <c r="T3368" s="5" t="s">
        <v>53</v>
      </c>
      <c r="U3368" s="4" t="s">
        <v>5573</v>
      </c>
    </row>
    <row r="3369" spans="1:21" x14ac:dyDescent="0.25">
      <c r="A3369" s="4" t="s">
        <v>5574</v>
      </c>
      <c r="B3369" s="4">
        <v>0</v>
      </c>
      <c r="C3369" s="4">
        <v>0</v>
      </c>
      <c r="D3369" s="4">
        <v>0</v>
      </c>
      <c r="F3369" s="4">
        <v>0</v>
      </c>
      <c r="G3369" s="4">
        <f>H3369/2</f>
        <v>0</v>
      </c>
      <c r="H3369" s="4">
        <v>0</v>
      </c>
      <c r="L3369" s="4" t="s">
        <v>124</v>
      </c>
      <c r="M3369" s="4">
        <v>53169716718</v>
      </c>
      <c r="R3369" s="5" t="s">
        <v>53</v>
      </c>
      <c r="S3369" s="5" t="s">
        <v>53</v>
      </c>
      <c r="T3369" s="5" t="s">
        <v>53</v>
      </c>
      <c r="U3369" s="4" t="s">
        <v>5573</v>
      </c>
    </row>
    <row r="3370" spans="1:21" x14ac:dyDescent="0.25">
      <c r="A3370" s="4" t="s">
        <v>5575</v>
      </c>
      <c r="B3370" s="4">
        <v>0</v>
      </c>
      <c r="C3370" s="4">
        <v>0</v>
      </c>
      <c r="D3370" s="4">
        <v>0</v>
      </c>
      <c r="F3370" s="4">
        <v>0</v>
      </c>
      <c r="G3370" s="4">
        <f>H3370/2</f>
        <v>0</v>
      </c>
      <c r="H3370" s="4">
        <v>0</v>
      </c>
      <c r="L3370" s="4" t="s">
        <v>124</v>
      </c>
      <c r="M3370" s="4">
        <v>53169886718</v>
      </c>
      <c r="R3370" s="5" t="s">
        <v>53</v>
      </c>
      <c r="S3370" s="5" t="s">
        <v>53</v>
      </c>
      <c r="T3370" s="5" t="s">
        <v>53</v>
      </c>
      <c r="U3370" s="4" t="s">
        <v>5573</v>
      </c>
    </row>
    <row r="3371" spans="1:21" x14ac:dyDescent="0.25">
      <c r="A3371" s="4" t="s">
        <v>5582</v>
      </c>
      <c r="B3371" s="4">
        <v>0</v>
      </c>
      <c r="C3371" s="4">
        <v>0</v>
      </c>
      <c r="D3371" s="4">
        <v>0</v>
      </c>
      <c r="F3371" s="4">
        <v>0</v>
      </c>
      <c r="G3371" s="4">
        <f>H3371/2</f>
        <v>0</v>
      </c>
      <c r="H3371" s="4">
        <v>0</v>
      </c>
      <c r="L3371" s="4" t="s">
        <v>124</v>
      </c>
      <c r="M3371" s="4">
        <v>53169986718</v>
      </c>
      <c r="R3371" s="5" t="s">
        <v>53</v>
      </c>
      <c r="S3371" s="5" t="s">
        <v>53</v>
      </c>
      <c r="T3371" s="5" t="s">
        <v>53</v>
      </c>
      <c r="U3371" s="4" t="s">
        <v>5573</v>
      </c>
    </row>
    <row r="3372" spans="1:21" x14ac:dyDescent="0.25">
      <c r="A3372" s="4" t="s">
        <v>5583</v>
      </c>
      <c r="B3372" s="4">
        <v>0</v>
      </c>
      <c r="C3372" s="4">
        <v>0</v>
      </c>
      <c r="D3372" s="4">
        <v>0</v>
      </c>
      <c r="F3372" s="4">
        <v>0</v>
      </c>
      <c r="G3372" s="4">
        <f>H3372/2</f>
        <v>0</v>
      </c>
      <c r="H3372" s="4">
        <v>0</v>
      </c>
      <c r="L3372" s="4" t="s">
        <v>124</v>
      </c>
      <c r="M3372" s="4">
        <v>53169706719</v>
      </c>
      <c r="R3372" s="5" t="s">
        <v>53</v>
      </c>
      <c r="S3372" s="5" t="s">
        <v>53</v>
      </c>
      <c r="T3372" s="5" t="s">
        <v>53</v>
      </c>
      <c r="U3372" s="4" t="s">
        <v>5584</v>
      </c>
    </row>
    <row r="3373" spans="1:21" x14ac:dyDescent="0.25">
      <c r="A3373" s="4" t="s">
        <v>5585</v>
      </c>
      <c r="B3373" s="4">
        <v>0</v>
      </c>
      <c r="C3373" s="4">
        <v>0</v>
      </c>
      <c r="D3373" s="4">
        <v>0</v>
      </c>
      <c r="F3373" s="4">
        <v>0</v>
      </c>
      <c r="G3373" s="4">
        <f>H3373/2</f>
        <v>0</v>
      </c>
      <c r="H3373" s="4">
        <v>0</v>
      </c>
      <c r="L3373" s="4" t="s">
        <v>124</v>
      </c>
      <c r="M3373" s="4">
        <v>53169716719</v>
      </c>
      <c r="R3373" s="5" t="s">
        <v>53</v>
      </c>
      <c r="S3373" s="5" t="s">
        <v>53</v>
      </c>
      <c r="T3373" s="5" t="s">
        <v>53</v>
      </c>
      <c r="U3373" s="4" t="s">
        <v>5584</v>
      </c>
    </row>
    <row r="3374" spans="1:21" x14ac:dyDescent="0.25">
      <c r="A3374" s="4" t="s">
        <v>5586</v>
      </c>
      <c r="B3374" s="4">
        <v>0</v>
      </c>
      <c r="C3374" s="4">
        <v>0</v>
      </c>
      <c r="D3374" s="4">
        <v>0</v>
      </c>
      <c r="F3374" s="4">
        <v>0</v>
      </c>
      <c r="G3374" s="4">
        <f>H3374/2</f>
        <v>0</v>
      </c>
      <c r="H3374" s="4">
        <v>0</v>
      </c>
      <c r="L3374" s="4" t="s">
        <v>124</v>
      </c>
      <c r="M3374" s="4">
        <v>53169886719</v>
      </c>
      <c r="R3374" s="5" t="s">
        <v>53</v>
      </c>
      <c r="S3374" s="5" t="s">
        <v>53</v>
      </c>
      <c r="T3374" s="5" t="s">
        <v>53</v>
      </c>
      <c r="U3374" s="4" t="s">
        <v>5584</v>
      </c>
    </row>
    <row r="3375" spans="1:21" x14ac:dyDescent="0.25">
      <c r="A3375" s="4" t="s">
        <v>5587</v>
      </c>
      <c r="B3375" s="4">
        <v>0</v>
      </c>
      <c r="C3375" s="4">
        <v>0</v>
      </c>
      <c r="D3375" s="4">
        <v>0</v>
      </c>
      <c r="F3375" s="4">
        <v>0</v>
      </c>
      <c r="G3375" s="4">
        <f>H3375/2</f>
        <v>0</v>
      </c>
      <c r="H3375" s="4">
        <v>0</v>
      </c>
      <c r="L3375" s="4" t="s">
        <v>124</v>
      </c>
      <c r="M3375" s="4">
        <v>53169986719</v>
      </c>
      <c r="R3375" s="5" t="s">
        <v>53</v>
      </c>
      <c r="S3375" s="5" t="s">
        <v>53</v>
      </c>
      <c r="T3375" s="5" t="s">
        <v>53</v>
      </c>
      <c r="U3375" s="4" t="s">
        <v>5584</v>
      </c>
    </row>
    <row r="3376" spans="1:21" x14ac:dyDescent="0.25">
      <c r="A3376" s="4" t="s">
        <v>5588</v>
      </c>
      <c r="B3376" s="4">
        <v>0</v>
      </c>
      <c r="C3376" s="4">
        <v>0</v>
      </c>
      <c r="D3376" s="4">
        <v>0</v>
      </c>
      <c r="F3376" s="4">
        <v>0</v>
      </c>
      <c r="G3376" s="4">
        <f>H3376/2</f>
        <v>0</v>
      </c>
      <c r="H3376" s="4">
        <v>0</v>
      </c>
      <c r="I3376" s="4">
        <v>5.37</v>
      </c>
      <c r="J3376" s="4" t="s">
        <v>5589</v>
      </c>
      <c r="L3376" s="4" t="s">
        <v>124</v>
      </c>
      <c r="M3376" s="4">
        <v>53169706723</v>
      </c>
      <c r="R3376" s="5" t="s">
        <v>1729</v>
      </c>
      <c r="S3376" s="5" t="s">
        <v>5590</v>
      </c>
      <c r="T3376" s="5" t="s">
        <v>4477</v>
      </c>
      <c r="U3376" s="4" t="s">
        <v>5591</v>
      </c>
    </row>
    <row r="3377" spans="1:21" x14ac:dyDescent="0.25">
      <c r="A3377" s="4" t="s">
        <v>5592</v>
      </c>
      <c r="B3377" s="4">
        <v>0</v>
      </c>
      <c r="C3377" s="4">
        <v>0</v>
      </c>
      <c r="D3377" s="4">
        <v>0</v>
      </c>
      <c r="F3377" s="4">
        <v>0</v>
      </c>
      <c r="G3377" s="4">
        <f>H3377/2</f>
        <v>0</v>
      </c>
      <c r="H3377" s="4">
        <v>0</v>
      </c>
      <c r="I3377" s="4">
        <v>5.37</v>
      </c>
      <c r="J3377" s="4" t="s">
        <v>5589</v>
      </c>
      <c r="L3377" s="4" t="s">
        <v>124</v>
      </c>
      <c r="M3377" s="4">
        <v>53169706737</v>
      </c>
      <c r="R3377" s="5" t="s">
        <v>1729</v>
      </c>
      <c r="S3377" s="5" t="s">
        <v>5590</v>
      </c>
      <c r="T3377" s="5" t="s">
        <v>4477</v>
      </c>
      <c r="U3377" s="4" t="s">
        <v>5591</v>
      </c>
    </row>
    <row r="3378" spans="1:21" x14ac:dyDescent="0.25">
      <c r="A3378" s="4" t="s">
        <v>5593</v>
      </c>
      <c r="B3378" s="4">
        <v>0</v>
      </c>
      <c r="C3378" s="4">
        <v>0</v>
      </c>
      <c r="D3378" s="4">
        <v>0</v>
      </c>
      <c r="F3378" s="4">
        <v>0</v>
      </c>
      <c r="G3378" s="4">
        <f>H3378/2</f>
        <v>0</v>
      </c>
      <c r="H3378" s="4">
        <v>0</v>
      </c>
      <c r="I3378" s="4">
        <v>5.37</v>
      </c>
      <c r="J3378" s="4" t="s">
        <v>5589</v>
      </c>
      <c r="L3378" s="4" t="s">
        <v>124</v>
      </c>
      <c r="M3378" s="4">
        <v>53169806723</v>
      </c>
      <c r="R3378" s="5" t="s">
        <v>1729</v>
      </c>
      <c r="S3378" s="5" t="s">
        <v>5590</v>
      </c>
      <c r="T3378" s="5" t="s">
        <v>4477</v>
      </c>
      <c r="U3378" s="4" t="s">
        <v>5591</v>
      </c>
    </row>
    <row r="3379" spans="1:21" x14ac:dyDescent="0.25">
      <c r="A3379" s="4" t="s">
        <v>5594</v>
      </c>
      <c r="B3379" s="4">
        <v>0</v>
      </c>
      <c r="C3379" s="4">
        <v>0</v>
      </c>
      <c r="D3379" s="4">
        <v>0</v>
      </c>
      <c r="F3379" s="4">
        <v>0</v>
      </c>
      <c r="G3379" s="4">
        <f>H3379/2</f>
        <v>0</v>
      </c>
      <c r="H3379" s="4">
        <v>0</v>
      </c>
      <c r="I3379" s="4">
        <v>5.37</v>
      </c>
      <c r="J3379" s="4" t="s">
        <v>5589</v>
      </c>
      <c r="L3379" s="4" t="s">
        <v>124</v>
      </c>
      <c r="M3379" s="4">
        <v>53169806737</v>
      </c>
      <c r="R3379" s="5" t="s">
        <v>1729</v>
      </c>
      <c r="S3379" s="5" t="s">
        <v>5590</v>
      </c>
      <c r="T3379" s="5" t="s">
        <v>4477</v>
      </c>
      <c r="U3379" s="4" t="s">
        <v>5591</v>
      </c>
    </row>
    <row r="3380" spans="1:21" x14ac:dyDescent="0.25">
      <c r="A3380" s="4" t="s">
        <v>5595</v>
      </c>
      <c r="B3380" s="4">
        <v>0</v>
      </c>
      <c r="C3380" s="4">
        <v>0</v>
      </c>
      <c r="D3380" s="4">
        <v>0</v>
      </c>
      <c r="F3380" s="4">
        <v>0</v>
      </c>
      <c r="G3380" s="4">
        <f>H3380/2</f>
        <v>0</v>
      </c>
      <c r="H3380" s="4">
        <v>0</v>
      </c>
      <c r="I3380" s="4">
        <v>5.37</v>
      </c>
      <c r="J3380" s="4" t="s">
        <v>5589</v>
      </c>
      <c r="L3380" s="4" t="s">
        <v>124</v>
      </c>
      <c r="M3380" s="4">
        <v>53169886723</v>
      </c>
      <c r="R3380" s="5" t="s">
        <v>1729</v>
      </c>
      <c r="S3380" s="5" t="s">
        <v>5590</v>
      </c>
      <c r="T3380" s="5" t="s">
        <v>4477</v>
      </c>
      <c r="U3380" s="4" t="s">
        <v>5591</v>
      </c>
    </row>
    <row r="3381" spans="1:21" x14ac:dyDescent="0.25">
      <c r="A3381" s="4" t="s">
        <v>5598</v>
      </c>
      <c r="B3381" s="4">
        <v>0</v>
      </c>
      <c r="C3381" s="4">
        <v>0</v>
      </c>
      <c r="D3381" s="4">
        <v>0</v>
      </c>
      <c r="F3381" s="4">
        <v>0</v>
      </c>
      <c r="G3381" s="4">
        <f>H3381/2</f>
        <v>0</v>
      </c>
      <c r="H3381" s="4">
        <v>0</v>
      </c>
      <c r="I3381" s="4">
        <v>5.37</v>
      </c>
      <c r="J3381" s="4" t="s">
        <v>5589</v>
      </c>
      <c r="L3381" s="4" t="s">
        <v>124</v>
      </c>
      <c r="M3381" s="4">
        <v>53169886737</v>
      </c>
      <c r="R3381" s="5" t="s">
        <v>1729</v>
      </c>
      <c r="S3381" s="5" t="s">
        <v>5590</v>
      </c>
      <c r="T3381" s="5" t="s">
        <v>4477</v>
      </c>
      <c r="U3381" s="4" t="s">
        <v>5591</v>
      </c>
    </row>
    <row r="3382" spans="1:21" x14ac:dyDescent="0.25">
      <c r="A3382" s="4" t="s">
        <v>5599</v>
      </c>
      <c r="B3382" s="4">
        <v>0</v>
      </c>
      <c r="C3382" s="4">
        <v>0</v>
      </c>
      <c r="D3382" s="4">
        <v>0</v>
      </c>
      <c r="F3382" s="4">
        <v>0</v>
      </c>
      <c r="G3382" s="4">
        <f>H3382/2</f>
        <v>0</v>
      </c>
      <c r="H3382" s="4">
        <v>0</v>
      </c>
      <c r="I3382" s="4">
        <v>5.37</v>
      </c>
      <c r="J3382" s="4" t="s">
        <v>5589</v>
      </c>
      <c r="L3382" s="4" t="s">
        <v>124</v>
      </c>
      <c r="M3382" s="4">
        <v>53169906723</v>
      </c>
      <c r="R3382" s="5" t="s">
        <v>1729</v>
      </c>
      <c r="S3382" s="5" t="s">
        <v>5590</v>
      </c>
      <c r="T3382" s="5" t="s">
        <v>4477</v>
      </c>
      <c r="U3382" s="4" t="s">
        <v>5591</v>
      </c>
    </row>
    <row r="3383" spans="1:21" x14ac:dyDescent="0.25">
      <c r="A3383" s="4" t="s">
        <v>5600</v>
      </c>
      <c r="B3383" s="4">
        <v>0</v>
      </c>
      <c r="C3383" s="4">
        <v>0</v>
      </c>
      <c r="D3383" s="4">
        <v>0</v>
      </c>
      <c r="F3383" s="4">
        <v>0</v>
      </c>
      <c r="G3383" s="4">
        <f>H3383/2</f>
        <v>0</v>
      </c>
      <c r="H3383" s="4">
        <v>0</v>
      </c>
      <c r="I3383" s="4">
        <v>5.37</v>
      </c>
      <c r="J3383" s="4" t="s">
        <v>5589</v>
      </c>
      <c r="L3383" s="4" t="s">
        <v>124</v>
      </c>
      <c r="M3383" s="4">
        <v>53169906737</v>
      </c>
      <c r="R3383" s="5" t="s">
        <v>1729</v>
      </c>
      <c r="S3383" s="5" t="s">
        <v>5590</v>
      </c>
      <c r="T3383" s="5" t="s">
        <v>4477</v>
      </c>
      <c r="U3383" s="4" t="s">
        <v>5591</v>
      </c>
    </row>
    <row r="3384" spans="1:21" x14ac:dyDescent="0.25">
      <c r="A3384" s="4" t="s">
        <v>5601</v>
      </c>
      <c r="B3384" s="4">
        <v>0</v>
      </c>
      <c r="C3384" s="4">
        <v>0</v>
      </c>
      <c r="D3384" s="4">
        <v>0</v>
      </c>
      <c r="F3384" s="4">
        <v>0</v>
      </c>
      <c r="G3384" s="4">
        <f>H3384/2</f>
        <v>0</v>
      </c>
      <c r="H3384" s="4">
        <v>0</v>
      </c>
      <c r="J3384" s="4" t="s">
        <v>5602</v>
      </c>
      <c r="L3384" s="4" t="s">
        <v>124</v>
      </c>
      <c r="M3384" s="4">
        <v>53169706726</v>
      </c>
      <c r="R3384" s="5" t="s">
        <v>2979</v>
      </c>
      <c r="S3384" s="5" t="s">
        <v>4701</v>
      </c>
      <c r="T3384" s="5" t="s">
        <v>53</v>
      </c>
      <c r="U3384" s="4" t="s">
        <v>5603</v>
      </c>
    </row>
    <row r="3385" spans="1:21" x14ac:dyDescent="0.25">
      <c r="A3385" s="4" t="s">
        <v>5604</v>
      </c>
      <c r="B3385" s="4">
        <v>0</v>
      </c>
      <c r="C3385" s="4">
        <v>0</v>
      </c>
      <c r="D3385" s="4">
        <v>0</v>
      </c>
      <c r="F3385" s="4">
        <v>0</v>
      </c>
      <c r="G3385" s="4">
        <f>H3385/2</f>
        <v>0</v>
      </c>
      <c r="H3385" s="4">
        <v>0</v>
      </c>
      <c r="J3385" s="4" t="s">
        <v>5602</v>
      </c>
      <c r="L3385" s="4" t="s">
        <v>124</v>
      </c>
      <c r="M3385" s="4">
        <v>53169806726</v>
      </c>
      <c r="R3385" s="5" t="s">
        <v>2979</v>
      </c>
      <c r="S3385" s="5" t="s">
        <v>4701</v>
      </c>
      <c r="T3385" s="5" t="s">
        <v>53</v>
      </c>
      <c r="U3385" s="4" t="s">
        <v>5603</v>
      </c>
    </row>
    <row r="3386" spans="1:21" x14ac:dyDescent="0.25">
      <c r="A3386" s="4" t="s">
        <v>5605</v>
      </c>
      <c r="B3386" s="4">
        <v>0</v>
      </c>
      <c r="C3386" s="4">
        <v>0</v>
      </c>
      <c r="D3386" s="4">
        <v>0</v>
      </c>
      <c r="F3386" s="4">
        <v>0</v>
      </c>
      <c r="G3386" s="4">
        <f>H3386/2</f>
        <v>0</v>
      </c>
      <c r="H3386" s="4">
        <v>0</v>
      </c>
      <c r="J3386" s="4" t="s">
        <v>5602</v>
      </c>
      <c r="L3386" s="4" t="s">
        <v>124</v>
      </c>
      <c r="M3386" s="4">
        <v>53169886726</v>
      </c>
      <c r="R3386" s="5" t="s">
        <v>2979</v>
      </c>
      <c r="S3386" s="5" t="s">
        <v>4701</v>
      </c>
      <c r="T3386" s="5" t="s">
        <v>53</v>
      </c>
      <c r="U3386" s="4" t="s">
        <v>5603</v>
      </c>
    </row>
    <row r="3387" spans="1:21" x14ac:dyDescent="0.25">
      <c r="A3387" s="4" t="s">
        <v>5606</v>
      </c>
      <c r="B3387" s="4">
        <v>0</v>
      </c>
      <c r="C3387" s="4">
        <v>0</v>
      </c>
      <c r="D3387" s="4">
        <v>0</v>
      </c>
      <c r="F3387" s="4">
        <v>0</v>
      </c>
      <c r="G3387" s="4">
        <f>H3387/2</f>
        <v>0</v>
      </c>
      <c r="H3387" s="4">
        <v>0</v>
      </c>
      <c r="J3387" s="4" t="s">
        <v>5602</v>
      </c>
      <c r="L3387" s="4" t="s">
        <v>124</v>
      </c>
      <c r="M3387" s="4">
        <v>53169906726</v>
      </c>
      <c r="R3387" s="5" t="s">
        <v>2979</v>
      </c>
      <c r="S3387" s="5" t="s">
        <v>4701</v>
      </c>
      <c r="T3387" s="5" t="s">
        <v>53</v>
      </c>
      <c r="U3387" s="4" t="s">
        <v>5603</v>
      </c>
    </row>
    <row r="3388" spans="1:21" x14ac:dyDescent="0.25">
      <c r="A3388" s="4" t="s">
        <v>5607</v>
      </c>
      <c r="B3388" s="4">
        <v>0</v>
      </c>
      <c r="C3388" s="4">
        <v>0</v>
      </c>
      <c r="D3388" s="4">
        <v>0</v>
      </c>
      <c r="F3388" s="4">
        <v>0</v>
      </c>
      <c r="G3388" s="4">
        <f>H3388/2</f>
        <v>0</v>
      </c>
      <c r="H3388" s="4">
        <v>0</v>
      </c>
      <c r="J3388" s="4" t="s">
        <v>5602</v>
      </c>
      <c r="L3388" s="4" t="s">
        <v>124</v>
      </c>
      <c r="M3388" s="4">
        <v>53169706727</v>
      </c>
      <c r="R3388" s="5" t="s">
        <v>2979</v>
      </c>
      <c r="S3388" s="5" t="s">
        <v>4701</v>
      </c>
      <c r="T3388" s="5" t="s">
        <v>53</v>
      </c>
      <c r="U3388" s="4" t="s">
        <v>5608</v>
      </c>
    </row>
    <row r="3389" spans="1:21" x14ac:dyDescent="0.25">
      <c r="A3389" s="4" t="s">
        <v>5609</v>
      </c>
      <c r="B3389" s="4">
        <v>0</v>
      </c>
      <c r="C3389" s="4">
        <v>0</v>
      </c>
      <c r="D3389" s="4">
        <v>0</v>
      </c>
      <c r="F3389" s="4">
        <v>0</v>
      </c>
      <c r="G3389" s="4">
        <f>H3389/2</f>
        <v>0</v>
      </c>
      <c r="H3389" s="4">
        <v>0</v>
      </c>
      <c r="J3389" s="4" t="s">
        <v>5602</v>
      </c>
      <c r="L3389" s="4" t="s">
        <v>124</v>
      </c>
      <c r="M3389" s="4">
        <v>53169716727</v>
      </c>
      <c r="R3389" s="5" t="s">
        <v>2979</v>
      </c>
      <c r="S3389" s="5" t="s">
        <v>4701</v>
      </c>
      <c r="T3389" s="5" t="s">
        <v>53</v>
      </c>
      <c r="U3389" s="4" t="s">
        <v>5608</v>
      </c>
    </row>
    <row r="3390" spans="1:21" x14ac:dyDescent="0.25">
      <c r="A3390" s="4" t="s">
        <v>5610</v>
      </c>
      <c r="B3390" s="4">
        <v>0</v>
      </c>
      <c r="C3390" s="4">
        <v>0</v>
      </c>
      <c r="D3390" s="4">
        <v>0</v>
      </c>
      <c r="F3390" s="4">
        <v>0</v>
      </c>
      <c r="G3390" s="4">
        <f>H3390/2</f>
        <v>0</v>
      </c>
      <c r="H3390" s="4">
        <v>0</v>
      </c>
      <c r="J3390" s="4" t="s">
        <v>5602</v>
      </c>
      <c r="L3390" s="4" t="s">
        <v>124</v>
      </c>
      <c r="M3390" s="4">
        <v>53169886727</v>
      </c>
      <c r="R3390" s="5" t="s">
        <v>2979</v>
      </c>
      <c r="S3390" s="5" t="s">
        <v>4701</v>
      </c>
      <c r="T3390" s="5" t="s">
        <v>53</v>
      </c>
      <c r="U3390" s="4" t="s">
        <v>5608</v>
      </c>
    </row>
    <row r="3391" spans="1:21" x14ac:dyDescent="0.25">
      <c r="A3391" s="4" t="s">
        <v>5613</v>
      </c>
      <c r="B3391" s="4">
        <v>0</v>
      </c>
      <c r="C3391" s="4">
        <v>0</v>
      </c>
      <c r="D3391" s="4">
        <v>0</v>
      </c>
      <c r="F3391" s="4">
        <v>0</v>
      </c>
      <c r="G3391" s="4">
        <f>H3391/2</f>
        <v>0</v>
      </c>
      <c r="H3391" s="4">
        <v>0</v>
      </c>
      <c r="J3391" s="4" t="s">
        <v>5602</v>
      </c>
      <c r="L3391" s="4" t="s">
        <v>124</v>
      </c>
      <c r="M3391" s="4">
        <v>53169986727</v>
      </c>
      <c r="R3391" s="5" t="s">
        <v>2979</v>
      </c>
      <c r="S3391" s="5" t="s">
        <v>4701</v>
      </c>
      <c r="T3391" s="5" t="s">
        <v>53</v>
      </c>
      <c r="U3391" s="4" t="s">
        <v>5608</v>
      </c>
    </row>
    <row r="3392" spans="1:21" x14ac:dyDescent="0.25">
      <c r="A3392" s="4" t="s">
        <v>5614</v>
      </c>
      <c r="B3392" s="4">
        <v>0</v>
      </c>
      <c r="C3392" s="4">
        <v>0</v>
      </c>
      <c r="D3392" s="4">
        <v>0</v>
      </c>
      <c r="F3392" s="4">
        <v>0</v>
      </c>
      <c r="G3392" s="4">
        <f>H3392/2</f>
        <v>0</v>
      </c>
      <c r="H3392" s="4">
        <v>0</v>
      </c>
      <c r="L3392" s="4" t="s">
        <v>124</v>
      </c>
      <c r="M3392" s="4">
        <v>53169706731</v>
      </c>
      <c r="R3392" s="5" t="s">
        <v>53</v>
      </c>
      <c r="S3392" s="5" t="s">
        <v>53</v>
      </c>
      <c r="T3392" s="5" t="s">
        <v>53</v>
      </c>
      <c r="U3392" s="4" t="s">
        <v>5615</v>
      </c>
    </row>
    <row r="3393" spans="1:21" x14ac:dyDescent="0.25">
      <c r="A3393" s="4" t="s">
        <v>5616</v>
      </c>
      <c r="B3393" s="4">
        <v>0</v>
      </c>
      <c r="C3393" s="4">
        <v>0</v>
      </c>
      <c r="D3393" s="4">
        <v>0</v>
      </c>
      <c r="F3393" s="4">
        <v>0</v>
      </c>
      <c r="G3393" s="4">
        <f>H3393/2</f>
        <v>0</v>
      </c>
      <c r="H3393" s="4">
        <v>0</v>
      </c>
      <c r="L3393" s="4" t="s">
        <v>124</v>
      </c>
      <c r="M3393" s="4">
        <v>53169806731</v>
      </c>
      <c r="R3393" s="5" t="s">
        <v>53</v>
      </c>
      <c r="S3393" s="5" t="s">
        <v>53</v>
      </c>
      <c r="T3393" s="5" t="s">
        <v>53</v>
      </c>
      <c r="U3393" s="4" t="s">
        <v>5615</v>
      </c>
    </row>
    <row r="3394" spans="1:21" x14ac:dyDescent="0.25">
      <c r="A3394" s="4" t="s">
        <v>5617</v>
      </c>
      <c r="B3394" s="4">
        <v>0</v>
      </c>
      <c r="C3394" s="4">
        <v>0</v>
      </c>
      <c r="D3394" s="4">
        <v>0</v>
      </c>
      <c r="F3394" s="4">
        <v>0</v>
      </c>
      <c r="G3394" s="4">
        <f>H3394/2</f>
        <v>0</v>
      </c>
      <c r="H3394" s="4">
        <v>0</v>
      </c>
      <c r="L3394" s="4" t="s">
        <v>124</v>
      </c>
      <c r="M3394" s="4">
        <v>53169807004</v>
      </c>
      <c r="R3394" s="5" t="s">
        <v>53</v>
      </c>
      <c r="S3394" s="5" t="s">
        <v>53</v>
      </c>
      <c r="T3394" s="5" t="s">
        <v>53</v>
      </c>
      <c r="U3394" s="4" t="s">
        <v>5615</v>
      </c>
    </row>
    <row r="3395" spans="1:21" x14ac:dyDescent="0.25">
      <c r="A3395" s="4" t="s">
        <v>5618</v>
      </c>
      <c r="B3395" s="4">
        <v>0</v>
      </c>
      <c r="C3395" s="4">
        <v>0</v>
      </c>
      <c r="D3395" s="4">
        <v>0</v>
      </c>
      <c r="F3395" s="4">
        <v>0</v>
      </c>
      <c r="G3395" s="4">
        <f>H3395/2</f>
        <v>0</v>
      </c>
      <c r="H3395" s="4">
        <v>0</v>
      </c>
      <c r="L3395" s="4" t="s">
        <v>124</v>
      </c>
      <c r="M3395" s="4">
        <v>53169886731</v>
      </c>
      <c r="R3395" s="5" t="s">
        <v>53</v>
      </c>
      <c r="S3395" s="5" t="s">
        <v>53</v>
      </c>
      <c r="T3395" s="5" t="s">
        <v>53</v>
      </c>
      <c r="U3395" s="4" t="s">
        <v>5615</v>
      </c>
    </row>
    <row r="3396" spans="1:21" x14ac:dyDescent="0.25">
      <c r="A3396" s="4" t="s">
        <v>5619</v>
      </c>
      <c r="B3396" s="4">
        <v>0</v>
      </c>
      <c r="C3396" s="4">
        <v>0</v>
      </c>
      <c r="D3396" s="4">
        <v>0</v>
      </c>
      <c r="F3396" s="4">
        <v>0</v>
      </c>
      <c r="G3396" s="4">
        <f>H3396/2</f>
        <v>0</v>
      </c>
      <c r="H3396" s="4">
        <v>0</v>
      </c>
      <c r="L3396" s="4" t="s">
        <v>124</v>
      </c>
      <c r="M3396" s="4">
        <v>53169906731</v>
      </c>
      <c r="R3396" s="5" t="s">
        <v>53</v>
      </c>
      <c r="S3396" s="5" t="s">
        <v>53</v>
      </c>
      <c r="T3396" s="5" t="s">
        <v>53</v>
      </c>
      <c r="U3396" s="4" t="s">
        <v>5615</v>
      </c>
    </row>
    <row r="3397" spans="1:21" x14ac:dyDescent="0.25">
      <c r="A3397" s="4" t="s">
        <v>5620</v>
      </c>
      <c r="B3397" s="4">
        <v>0</v>
      </c>
      <c r="C3397" s="4">
        <v>0</v>
      </c>
      <c r="D3397" s="4">
        <v>0</v>
      </c>
      <c r="F3397" s="4">
        <v>0</v>
      </c>
      <c r="G3397" s="4">
        <f>H3397/2</f>
        <v>0</v>
      </c>
      <c r="H3397" s="4">
        <v>0</v>
      </c>
      <c r="L3397" s="4" t="s">
        <v>124</v>
      </c>
      <c r="M3397" s="4">
        <v>53169907004</v>
      </c>
      <c r="R3397" s="5" t="s">
        <v>53</v>
      </c>
      <c r="S3397" s="5" t="s">
        <v>53</v>
      </c>
      <c r="T3397" s="5" t="s">
        <v>53</v>
      </c>
      <c r="U3397" s="4" t="s">
        <v>5615</v>
      </c>
    </row>
    <row r="3398" spans="1:21" x14ac:dyDescent="0.25">
      <c r="A3398" s="4" t="s">
        <v>5621</v>
      </c>
      <c r="B3398" s="4">
        <v>0</v>
      </c>
      <c r="C3398" s="4">
        <v>0</v>
      </c>
      <c r="D3398" s="4">
        <v>0</v>
      </c>
      <c r="F3398" s="4">
        <v>0</v>
      </c>
      <c r="G3398" s="4">
        <f>H3398/2</f>
        <v>0</v>
      </c>
      <c r="H3398" s="4">
        <v>0</v>
      </c>
      <c r="L3398" s="4" t="s">
        <v>124</v>
      </c>
      <c r="M3398" s="4">
        <v>53169706732</v>
      </c>
      <c r="R3398" s="5" t="s">
        <v>53</v>
      </c>
      <c r="S3398" s="5" t="s">
        <v>53</v>
      </c>
      <c r="T3398" s="5" t="s">
        <v>53</v>
      </c>
      <c r="U3398" s="4" t="s">
        <v>5622</v>
      </c>
    </row>
    <row r="3399" spans="1:21" x14ac:dyDescent="0.25">
      <c r="A3399" s="4" t="s">
        <v>5623</v>
      </c>
      <c r="B3399" s="4">
        <v>0</v>
      </c>
      <c r="C3399" s="4">
        <v>0</v>
      </c>
      <c r="D3399" s="4">
        <v>0</v>
      </c>
      <c r="F3399" s="4">
        <v>0</v>
      </c>
      <c r="G3399" s="4">
        <f>H3399/2</f>
        <v>0</v>
      </c>
      <c r="H3399" s="4">
        <v>0</v>
      </c>
      <c r="L3399" s="4" t="s">
        <v>124</v>
      </c>
      <c r="M3399" s="4">
        <v>53169716732</v>
      </c>
      <c r="R3399" s="5" t="s">
        <v>53</v>
      </c>
      <c r="S3399" s="5" t="s">
        <v>53</v>
      </c>
      <c r="T3399" s="5" t="s">
        <v>53</v>
      </c>
      <c r="U3399" s="4" t="s">
        <v>5622</v>
      </c>
    </row>
    <row r="3400" spans="1:21" x14ac:dyDescent="0.25">
      <c r="A3400" s="4" t="s">
        <v>5624</v>
      </c>
      <c r="B3400" s="4">
        <v>0</v>
      </c>
      <c r="C3400" s="4">
        <v>0</v>
      </c>
      <c r="D3400" s="4">
        <v>0</v>
      </c>
      <c r="F3400" s="4">
        <v>0</v>
      </c>
      <c r="G3400" s="4">
        <f>H3400/2</f>
        <v>0</v>
      </c>
      <c r="H3400" s="4">
        <v>0</v>
      </c>
      <c r="L3400" s="4" t="s">
        <v>124</v>
      </c>
      <c r="M3400" s="4">
        <v>53169886732</v>
      </c>
      <c r="R3400" s="5" t="s">
        <v>53</v>
      </c>
      <c r="S3400" s="5" t="s">
        <v>53</v>
      </c>
      <c r="T3400" s="5" t="s">
        <v>53</v>
      </c>
      <c r="U3400" s="4" t="s">
        <v>5622</v>
      </c>
    </row>
    <row r="3401" spans="1:21" x14ac:dyDescent="0.25">
      <c r="A3401" s="4" t="s">
        <v>5627</v>
      </c>
      <c r="B3401" s="4">
        <v>0</v>
      </c>
      <c r="C3401" s="4">
        <v>0</v>
      </c>
      <c r="D3401" s="4">
        <v>0</v>
      </c>
      <c r="F3401" s="4">
        <v>0</v>
      </c>
      <c r="G3401" s="4">
        <f>H3401/2</f>
        <v>0</v>
      </c>
      <c r="H3401" s="4">
        <v>0</v>
      </c>
      <c r="L3401" s="4" t="s">
        <v>124</v>
      </c>
      <c r="M3401" s="4">
        <v>53169986732</v>
      </c>
      <c r="R3401" s="5" t="s">
        <v>53</v>
      </c>
      <c r="S3401" s="5" t="s">
        <v>53</v>
      </c>
      <c r="T3401" s="5" t="s">
        <v>53</v>
      </c>
      <c r="U3401" s="4" t="s">
        <v>5622</v>
      </c>
    </row>
    <row r="3402" spans="1:21" x14ac:dyDescent="0.25">
      <c r="A3402" s="4" t="s">
        <v>5628</v>
      </c>
      <c r="B3402" s="4">
        <v>0</v>
      </c>
      <c r="C3402" s="4">
        <v>0</v>
      </c>
      <c r="D3402" s="4">
        <v>0</v>
      </c>
      <c r="F3402" s="4">
        <v>0</v>
      </c>
      <c r="G3402" s="4">
        <f>H3402/2</f>
        <v>0</v>
      </c>
      <c r="H3402" s="4">
        <v>0</v>
      </c>
      <c r="J3402" s="4" t="s">
        <v>5629</v>
      </c>
      <c r="L3402" s="4" t="s">
        <v>124</v>
      </c>
      <c r="M3402" s="4">
        <v>53169706733</v>
      </c>
      <c r="R3402" s="5" t="s">
        <v>1582</v>
      </c>
      <c r="S3402" s="5" t="s">
        <v>5630</v>
      </c>
      <c r="T3402" s="5" t="s">
        <v>53</v>
      </c>
      <c r="U3402" s="4" t="s">
        <v>5631</v>
      </c>
    </row>
    <row r="3403" spans="1:21" x14ac:dyDescent="0.25">
      <c r="A3403" s="4" t="s">
        <v>5632</v>
      </c>
      <c r="B3403" s="4">
        <v>0</v>
      </c>
      <c r="C3403" s="4">
        <v>0</v>
      </c>
      <c r="D3403" s="4">
        <v>0</v>
      </c>
      <c r="F3403" s="4">
        <v>0</v>
      </c>
      <c r="G3403" s="4">
        <f>H3403/2</f>
        <v>0</v>
      </c>
      <c r="H3403" s="4">
        <v>0</v>
      </c>
      <c r="J3403" s="4" t="s">
        <v>5629</v>
      </c>
      <c r="L3403" s="4" t="s">
        <v>124</v>
      </c>
      <c r="M3403" s="4">
        <v>53169886733</v>
      </c>
      <c r="R3403" s="5" t="s">
        <v>1582</v>
      </c>
      <c r="S3403" s="5" t="s">
        <v>5630</v>
      </c>
      <c r="T3403" s="5" t="s">
        <v>53</v>
      </c>
      <c r="U3403" s="4" t="s">
        <v>5631</v>
      </c>
    </row>
    <row r="3404" spans="1:21" x14ac:dyDescent="0.25">
      <c r="A3404" s="4" t="s">
        <v>5633</v>
      </c>
      <c r="B3404" s="4">
        <v>0</v>
      </c>
      <c r="C3404" s="4">
        <v>0</v>
      </c>
      <c r="D3404" s="4">
        <v>0</v>
      </c>
      <c r="F3404" s="4">
        <v>0</v>
      </c>
      <c r="G3404" s="4">
        <f>H3404/2</f>
        <v>0</v>
      </c>
      <c r="H3404" s="4">
        <v>0</v>
      </c>
      <c r="L3404" s="4" t="s">
        <v>124</v>
      </c>
      <c r="M3404" s="4">
        <v>53169706735</v>
      </c>
      <c r="R3404" s="5" t="s">
        <v>53</v>
      </c>
      <c r="S3404" s="5" t="s">
        <v>53</v>
      </c>
      <c r="T3404" s="5" t="s">
        <v>53</v>
      </c>
      <c r="U3404" s="4" t="s">
        <v>5634</v>
      </c>
    </row>
    <row r="3405" spans="1:21" x14ac:dyDescent="0.25">
      <c r="A3405" s="4" t="s">
        <v>5635</v>
      </c>
      <c r="B3405" s="4">
        <v>0</v>
      </c>
      <c r="C3405" s="4">
        <v>0</v>
      </c>
      <c r="D3405" s="4">
        <v>0</v>
      </c>
      <c r="F3405" s="4">
        <v>0</v>
      </c>
      <c r="G3405" s="4">
        <f>H3405/2</f>
        <v>0</v>
      </c>
      <c r="H3405" s="4">
        <v>0</v>
      </c>
      <c r="L3405" s="4" t="s">
        <v>124</v>
      </c>
      <c r="M3405" s="4">
        <v>53169716735</v>
      </c>
      <c r="R3405" s="5" t="s">
        <v>53</v>
      </c>
      <c r="S3405" s="5" t="s">
        <v>53</v>
      </c>
      <c r="T3405" s="5" t="s">
        <v>53</v>
      </c>
      <c r="U3405" s="4" t="s">
        <v>5634</v>
      </c>
    </row>
    <row r="3406" spans="1:21" x14ac:dyDescent="0.25">
      <c r="A3406" s="4" t="s">
        <v>5636</v>
      </c>
      <c r="B3406" s="4">
        <v>0</v>
      </c>
      <c r="C3406" s="4">
        <v>0</v>
      </c>
      <c r="D3406" s="4">
        <v>0</v>
      </c>
      <c r="F3406" s="4">
        <v>0</v>
      </c>
      <c r="G3406" s="4">
        <f>H3406/2</f>
        <v>0</v>
      </c>
      <c r="H3406" s="4">
        <v>0</v>
      </c>
      <c r="L3406" s="4" t="s">
        <v>124</v>
      </c>
      <c r="M3406" s="4">
        <v>53169886735</v>
      </c>
      <c r="R3406" s="5" t="s">
        <v>53</v>
      </c>
      <c r="S3406" s="5" t="s">
        <v>53</v>
      </c>
      <c r="T3406" s="5" t="s">
        <v>53</v>
      </c>
      <c r="U3406" s="4" t="s">
        <v>5634</v>
      </c>
    </row>
    <row r="3407" spans="1:21" x14ac:dyDescent="0.25">
      <c r="A3407" s="4" t="s">
        <v>5637</v>
      </c>
      <c r="B3407" s="4">
        <v>0</v>
      </c>
      <c r="C3407" s="4">
        <v>0</v>
      </c>
      <c r="D3407" s="4">
        <v>0</v>
      </c>
      <c r="F3407" s="4">
        <v>0</v>
      </c>
      <c r="G3407" s="4">
        <f>H3407/2</f>
        <v>0</v>
      </c>
      <c r="H3407" s="4">
        <v>0</v>
      </c>
      <c r="L3407" s="4" t="s">
        <v>124</v>
      </c>
      <c r="M3407" s="4">
        <v>53169986735</v>
      </c>
      <c r="R3407" s="5" t="s">
        <v>53</v>
      </c>
      <c r="S3407" s="5" t="s">
        <v>53</v>
      </c>
      <c r="T3407" s="5" t="s">
        <v>53</v>
      </c>
      <c r="U3407" s="4" t="s">
        <v>5634</v>
      </c>
    </row>
    <row r="3408" spans="1:21" x14ac:dyDescent="0.25">
      <c r="A3408" s="4" t="s">
        <v>5638</v>
      </c>
      <c r="B3408" s="4">
        <v>0</v>
      </c>
      <c r="C3408" s="4">
        <v>0</v>
      </c>
      <c r="D3408" s="4">
        <v>0</v>
      </c>
      <c r="F3408" s="4">
        <v>0</v>
      </c>
      <c r="G3408" s="4">
        <f>H3408/2</f>
        <v>0</v>
      </c>
      <c r="H3408" s="4">
        <v>0</v>
      </c>
      <c r="L3408" s="4" t="s">
        <v>124</v>
      </c>
      <c r="M3408" s="4">
        <v>53169706736</v>
      </c>
      <c r="R3408" s="5" t="s">
        <v>53</v>
      </c>
      <c r="S3408" s="5" t="s">
        <v>53</v>
      </c>
      <c r="T3408" s="5" t="s">
        <v>53</v>
      </c>
      <c r="U3408" s="4" t="s">
        <v>5639</v>
      </c>
    </row>
    <row r="3409" spans="1:21" x14ac:dyDescent="0.25">
      <c r="A3409" s="4" t="s">
        <v>5640</v>
      </c>
      <c r="B3409" s="4">
        <v>0</v>
      </c>
      <c r="C3409" s="4">
        <v>0</v>
      </c>
      <c r="D3409" s="4">
        <v>0</v>
      </c>
      <c r="F3409" s="4">
        <v>0</v>
      </c>
      <c r="G3409" s="4">
        <f>H3409/2</f>
        <v>0</v>
      </c>
      <c r="H3409" s="4">
        <v>0</v>
      </c>
      <c r="L3409" s="4" t="s">
        <v>124</v>
      </c>
      <c r="M3409" s="4">
        <v>53169716736</v>
      </c>
      <c r="R3409" s="5" t="s">
        <v>53</v>
      </c>
      <c r="S3409" s="5" t="s">
        <v>53</v>
      </c>
      <c r="T3409" s="5" t="s">
        <v>53</v>
      </c>
      <c r="U3409" s="4" t="s">
        <v>5639</v>
      </c>
    </row>
    <row r="3410" spans="1:21" x14ac:dyDescent="0.25">
      <c r="A3410" s="4" t="s">
        <v>5641</v>
      </c>
      <c r="B3410" s="4">
        <v>0</v>
      </c>
      <c r="C3410" s="4">
        <v>0</v>
      </c>
      <c r="D3410" s="4">
        <v>0</v>
      </c>
      <c r="F3410" s="4">
        <v>0</v>
      </c>
      <c r="G3410" s="4">
        <f>H3410/2</f>
        <v>0</v>
      </c>
      <c r="H3410" s="4">
        <v>0</v>
      </c>
      <c r="L3410" s="4" t="s">
        <v>124</v>
      </c>
      <c r="M3410" s="4">
        <v>53169886736</v>
      </c>
      <c r="R3410" s="5" t="s">
        <v>53</v>
      </c>
      <c r="S3410" s="5" t="s">
        <v>53</v>
      </c>
      <c r="T3410" s="5" t="s">
        <v>53</v>
      </c>
      <c r="U3410" s="4" t="s">
        <v>5639</v>
      </c>
    </row>
    <row r="3411" spans="1:21" x14ac:dyDescent="0.25">
      <c r="A3411" s="4" t="s">
        <v>5644</v>
      </c>
      <c r="B3411" s="4">
        <v>0</v>
      </c>
      <c r="C3411" s="4">
        <v>0</v>
      </c>
      <c r="D3411" s="4">
        <v>0</v>
      </c>
      <c r="F3411" s="4">
        <v>0</v>
      </c>
      <c r="G3411" s="4">
        <f>H3411/2</f>
        <v>0</v>
      </c>
      <c r="H3411" s="4">
        <v>0</v>
      </c>
      <c r="L3411" s="4" t="s">
        <v>124</v>
      </c>
      <c r="M3411" s="4">
        <v>53169986736</v>
      </c>
      <c r="R3411" s="5" t="s">
        <v>53</v>
      </c>
      <c r="S3411" s="5" t="s">
        <v>53</v>
      </c>
      <c r="T3411" s="5" t="s">
        <v>53</v>
      </c>
      <c r="U3411" s="4" t="s">
        <v>5639</v>
      </c>
    </row>
    <row r="3412" spans="1:21" x14ac:dyDescent="0.25">
      <c r="A3412" s="4" t="s">
        <v>5645</v>
      </c>
      <c r="B3412" s="4">
        <v>0</v>
      </c>
      <c r="C3412" s="4">
        <v>0</v>
      </c>
      <c r="D3412" s="4">
        <v>0</v>
      </c>
      <c r="F3412" s="4">
        <v>0</v>
      </c>
      <c r="G3412" s="4">
        <f>H3412/2</f>
        <v>0</v>
      </c>
      <c r="H3412" s="4">
        <v>0</v>
      </c>
      <c r="L3412" s="4" t="s">
        <v>124</v>
      </c>
      <c r="M3412" s="4">
        <v>53169706740</v>
      </c>
      <c r="R3412" s="5" t="s">
        <v>53</v>
      </c>
      <c r="S3412" s="5" t="s">
        <v>53</v>
      </c>
      <c r="T3412" s="5" t="s">
        <v>53</v>
      </c>
      <c r="U3412" s="4" t="s">
        <v>5646</v>
      </c>
    </row>
    <row r="3413" spans="1:21" x14ac:dyDescent="0.25">
      <c r="A3413" s="4" t="s">
        <v>5647</v>
      </c>
      <c r="B3413" s="4">
        <v>0</v>
      </c>
      <c r="C3413" s="4">
        <v>0</v>
      </c>
      <c r="D3413" s="4">
        <v>0</v>
      </c>
      <c r="F3413" s="4">
        <v>0</v>
      </c>
      <c r="G3413" s="4">
        <f>H3413/2</f>
        <v>0</v>
      </c>
      <c r="H3413" s="4">
        <v>0</v>
      </c>
      <c r="L3413" s="4" t="s">
        <v>124</v>
      </c>
      <c r="M3413" s="4">
        <v>53169716740</v>
      </c>
      <c r="R3413" s="5" t="s">
        <v>53</v>
      </c>
      <c r="S3413" s="5" t="s">
        <v>53</v>
      </c>
      <c r="T3413" s="5" t="s">
        <v>53</v>
      </c>
      <c r="U3413" s="4" t="s">
        <v>5646</v>
      </c>
    </row>
    <row r="3414" spans="1:21" x14ac:dyDescent="0.25">
      <c r="A3414" s="4" t="s">
        <v>5648</v>
      </c>
      <c r="B3414" s="4">
        <v>0</v>
      </c>
      <c r="C3414" s="4">
        <v>0</v>
      </c>
      <c r="D3414" s="4">
        <v>0</v>
      </c>
      <c r="F3414" s="4">
        <v>0</v>
      </c>
      <c r="G3414" s="4">
        <f>H3414/2</f>
        <v>0</v>
      </c>
      <c r="H3414" s="4">
        <v>0</v>
      </c>
      <c r="L3414" s="4" t="s">
        <v>124</v>
      </c>
      <c r="M3414" s="4">
        <v>53169886740</v>
      </c>
      <c r="R3414" s="5" t="s">
        <v>53</v>
      </c>
      <c r="S3414" s="5" t="s">
        <v>53</v>
      </c>
      <c r="T3414" s="5" t="s">
        <v>53</v>
      </c>
      <c r="U3414" s="4" t="s">
        <v>5646</v>
      </c>
    </row>
    <row r="3415" spans="1:21" x14ac:dyDescent="0.25">
      <c r="A3415" s="4" t="s">
        <v>5649</v>
      </c>
      <c r="B3415" s="4">
        <v>0</v>
      </c>
      <c r="C3415" s="4">
        <v>0</v>
      </c>
      <c r="D3415" s="4">
        <v>0</v>
      </c>
      <c r="F3415" s="4">
        <v>0</v>
      </c>
      <c r="G3415" s="4">
        <f>H3415/2</f>
        <v>0</v>
      </c>
      <c r="H3415" s="4">
        <v>0</v>
      </c>
      <c r="L3415" s="4" t="s">
        <v>124</v>
      </c>
      <c r="M3415" s="4">
        <v>53169986740</v>
      </c>
      <c r="R3415" s="5" t="s">
        <v>53</v>
      </c>
      <c r="S3415" s="5" t="s">
        <v>53</v>
      </c>
      <c r="T3415" s="5" t="s">
        <v>53</v>
      </c>
      <c r="U3415" s="4" t="s">
        <v>5646</v>
      </c>
    </row>
    <row r="3416" spans="1:21" x14ac:dyDescent="0.25">
      <c r="A3416" s="4" t="s">
        <v>5650</v>
      </c>
      <c r="B3416" s="4">
        <v>0</v>
      </c>
      <c r="C3416" s="4">
        <v>0</v>
      </c>
      <c r="D3416" s="4">
        <v>0</v>
      </c>
      <c r="F3416" s="4">
        <v>0</v>
      </c>
      <c r="G3416" s="4">
        <f>H3416/2</f>
        <v>0</v>
      </c>
      <c r="H3416" s="4">
        <v>0</v>
      </c>
      <c r="L3416" s="4" t="s">
        <v>124</v>
      </c>
      <c r="M3416" s="4">
        <v>53169706748</v>
      </c>
      <c r="R3416" s="5" t="s">
        <v>53</v>
      </c>
      <c r="S3416" s="5" t="s">
        <v>53</v>
      </c>
      <c r="T3416" s="5" t="s">
        <v>53</v>
      </c>
      <c r="U3416" s="4" t="s">
        <v>5651</v>
      </c>
    </row>
    <row r="3417" spans="1:21" x14ac:dyDescent="0.25">
      <c r="A3417" s="4" t="s">
        <v>5652</v>
      </c>
      <c r="B3417" s="4">
        <v>0</v>
      </c>
      <c r="C3417" s="4">
        <v>0</v>
      </c>
      <c r="D3417" s="4">
        <v>0</v>
      </c>
      <c r="F3417" s="4">
        <v>0</v>
      </c>
      <c r="G3417" s="4">
        <f>H3417/2</f>
        <v>0</v>
      </c>
      <c r="H3417" s="4">
        <v>0</v>
      </c>
      <c r="L3417" s="4" t="s">
        <v>124</v>
      </c>
      <c r="M3417" s="4">
        <v>53169716748</v>
      </c>
      <c r="R3417" s="5" t="s">
        <v>53</v>
      </c>
      <c r="S3417" s="5" t="s">
        <v>53</v>
      </c>
      <c r="T3417" s="5" t="s">
        <v>53</v>
      </c>
      <c r="U3417" s="4" t="s">
        <v>5651</v>
      </c>
    </row>
    <row r="3418" spans="1:21" x14ac:dyDescent="0.25">
      <c r="A3418" s="4" t="s">
        <v>5653</v>
      </c>
      <c r="B3418" s="4">
        <v>0</v>
      </c>
      <c r="C3418" s="4">
        <v>0</v>
      </c>
      <c r="D3418" s="4">
        <v>0</v>
      </c>
      <c r="F3418" s="4">
        <v>0</v>
      </c>
      <c r="G3418" s="4">
        <f>H3418/2</f>
        <v>0</v>
      </c>
      <c r="H3418" s="4">
        <v>0</v>
      </c>
      <c r="L3418" s="4" t="s">
        <v>124</v>
      </c>
      <c r="M3418" s="4">
        <v>53169886748</v>
      </c>
      <c r="R3418" s="5" t="s">
        <v>53</v>
      </c>
      <c r="S3418" s="5" t="s">
        <v>53</v>
      </c>
      <c r="T3418" s="5" t="s">
        <v>53</v>
      </c>
      <c r="U3418" s="4" t="s">
        <v>5651</v>
      </c>
    </row>
    <row r="3419" spans="1:21" x14ac:dyDescent="0.25">
      <c r="A3419" s="4" t="s">
        <v>5654</v>
      </c>
      <c r="B3419" s="4">
        <v>0</v>
      </c>
      <c r="C3419" s="4">
        <v>0</v>
      </c>
      <c r="D3419" s="4">
        <v>0</v>
      </c>
      <c r="F3419" s="4">
        <v>0</v>
      </c>
      <c r="G3419" s="4">
        <f>H3419/2</f>
        <v>0</v>
      </c>
      <c r="H3419" s="4">
        <v>0</v>
      </c>
      <c r="L3419" s="4" t="s">
        <v>124</v>
      </c>
      <c r="M3419" s="4">
        <v>53169986748</v>
      </c>
      <c r="R3419" s="5" t="s">
        <v>53</v>
      </c>
      <c r="S3419" s="5" t="s">
        <v>53</v>
      </c>
      <c r="T3419" s="5" t="s">
        <v>53</v>
      </c>
      <c r="U3419" s="4" t="s">
        <v>5651</v>
      </c>
    </row>
    <row r="3420" spans="1:21" x14ac:dyDescent="0.25">
      <c r="A3420" s="4" t="s">
        <v>5655</v>
      </c>
      <c r="B3420" s="4">
        <v>0</v>
      </c>
      <c r="C3420" s="4">
        <v>0</v>
      </c>
      <c r="D3420" s="4">
        <v>0</v>
      </c>
      <c r="F3420" s="4">
        <v>0</v>
      </c>
      <c r="G3420" s="4">
        <f>H3420/2</f>
        <v>0</v>
      </c>
      <c r="H3420" s="4">
        <v>0</v>
      </c>
      <c r="L3420" s="4" t="s">
        <v>124</v>
      </c>
      <c r="M3420" s="4">
        <v>53169707001</v>
      </c>
      <c r="R3420" s="5" t="s">
        <v>53</v>
      </c>
      <c r="S3420" s="5" t="s">
        <v>53</v>
      </c>
      <c r="T3420" s="5" t="s">
        <v>53</v>
      </c>
      <c r="U3420" s="4" t="s">
        <v>5656</v>
      </c>
    </row>
    <row r="3421" spans="1:21" x14ac:dyDescent="0.25">
      <c r="A3421" s="4" t="s">
        <v>5659</v>
      </c>
      <c r="B3421" s="4">
        <v>0</v>
      </c>
      <c r="C3421" s="4">
        <v>0</v>
      </c>
      <c r="D3421" s="4">
        <v>0</v>
      </c>
      <c r="F3421" s="4">
        <v>0</v>
      </c>
      <c r="G3421" s="4">
        <f>H3421/2</f>
        <v>0</v>
      </c>
      <c r="H3421" s="4">
        <v>0</v>
      </c>
      <c r="L3421" s="4" t="s">
        <v>124</v>
      </c>
      <c r="M3421" s="4">
        <v>53169717001</v>
      </c>
      <c r="R3421" s="5" t="s">
        <v>53</v>
      </c>
      <c r="S3421" s="5" t="s">
        <v>53</v>
      </c>
      <c r="T3421" s="5" t="s">
        <v>53</v>
      </c>
      <c r="U3421" s="4" t="s">
        <v>5656</v>
      </c>
    </row>
    <row r="3422" spans="1:21" x14ac:dyDescent="0.25">
      <c r="A3422" s="4" t="s">
        <v>5660</v>
      </c>
      <c r="B3422" s="4">
        <v>0</v>
      </c>
      <c r="C3422" s="4">
        <v>0</v>
      </c>
      <c r="D3422" s="4">
        <v>0</v>
      </c>
      <c r="F3422" s="4">
        <v>0</v>
      </c>
      <c r="G3422" s="4">
        <f>H3422/2</f>
        <v>0</v>
      </c>
      <c r="H3422" s="4">
        <v>0</v>
      </c>
      <c r="L3422" s="4" t="s">
        <v>124</v>
      </c>
      <c r="M3422" s="4">
        <v>53169887001</v>
      </c>
      <c r="R3422" s="5" t="s">
        <v>53</v>
      </c>
      <c r="S3422" s="5" t="s">
        <v>53</v>
      </c>
      <c r="T3422" s="5" t="s">
        <v>53</v>
      </c>
      <c r="U3422" s="4" t="s">
        <v>5656</v>
      </c>
    </row>
    <row r="3423" spans="1:21" x14ac:dyDescent="0.25">
      <c r="A3423" s="4" t="s">
        <v>5661</v>
      </c>
      <c r="B3423" s="4">
        <v>0</v>
      </c>
      <c r="C3423" s="4">
        <v>0</v>
      </c>
      <c r="D3423" s="4">
        <v>0</v>
      </c>
      <c r="F3423" s="4">
        <v>0</v>
      </c>
      <c r="G3423" s="4">
        <f>H3423/2</f>
        <v>0</v>
      </c>
      <c r="H3423" s="4">
        <v>0</v>
      </c>
      <c r="L3423" s="4" t="s">
        <v>124</v>
      </c>
      <c r="M3423" s="4">
        <v>53169987001</v>
      </c>
      <c r="R3423" s="5" t="s">
        <v>53</v>
      </c>
      <c r="S3423" s="5" t="s">
        <v>53</v>
      </c>
      <c r="T3423" s="5" t="s">
        <v>53</v>
      </c>
      <c r="U3423" s="4" t="s">
        <v>5656</v>
      </c>
    </row>
    <row r="3424" spans="1:21" x14ac:dyDescent="0.25">
      <c r="A3424" s="4" t="s">
        <v>5662</v>
      </c>
      <c r="B3424" s="4">
        <v>0</v>
      </c>
      <c r="C3424" s="4">
        <v>0</v>
      </c>
      <c r="D3424" s="4">
        <v>0</v>
      </c>
      <c r="F3424" s="4">
        <v>0</v>
      </c>
      <c r="G3424" s="4">
        <f>H3424/2</f>
        <v>0</v>
      </c>
      <c r="H3424" s="4">
        <v>0</v>
      </c>
      <c r="L3424" s="4" t="s">
        <v>124</v>
      </c>
      <c r="M3424" s="4">
        <v>53169707002</v>
      </c>
      <c r="R3424" s="5" t="s">
        <v>53</v>
      </c>
      <c r="S3424" s="5" t="s">
        <v>53</v>
      </c>
      <c r="T3424" s="5" t="s">
        <v>53</v>
      </c>
      <c r="U3424" s="4" t="s">
        <v>5663</v>
      </c>
    </row>
    <row r="3425" spans="1:21" x14ac:dyDescent="0.25">
      <c r="A3425" s="4" t="s">
        <v>5664</v>
      </c>
      <c r="B3425" s="4">
        <v>0</v>
      </c>
      <c r="C3425" s="4">
        <v>0</v>
      </c>
      <c r="D3425" s="4">
        <v>0</v>
      </c>
      <c r="F3425" s="4">
        <v>0</v>
      </c>
      <c r="G3425" s="4">
        <f>H3425/2</f>
        <v>0</v>
      </c>
      <c r="H3425" s="4">
        <v>0</v>
      </c>
      <c r="L3425" s="4" t="s">
        <v>124</v>
      </c>
      <c r="M3425" s="4">
        <v>53169717002</v>
      </c>
      <c r="R3425" s="5" t="s">
        <v>53</v>
      </c>
      <c r="S3425" s="5" t="s">
        <v>53</v>
      </c>
      <c r="T3425" s="5" t="s">
        <v>53</v>
      </c>
      <c r="U3425" s="4" t="s">
        <v>5663</v>
      </c>
    </row>
    <row r="3426" spans="1:21" x14ac:dyDescent="0.25">
      <c r="A3426" s="4" t="s">
        <v>5665</v>
      </c>
      <c r="B3426" s="4">
        <v>0</v>
      </c>
      <c r="C3426" s="4">
        <v>0</v>
      </c>
      <c r="D3426" s="4">
        <v>0</v>
      </c>
      <c r="F3426" s="4">
        <v>0</v>
      </c>
      <c r="G3426" s="4">
        <f>H3426/2</f>
        <v>0</v>
      </c>
      <c r="H3426" s="4">
        <v>0</v>
      </c>
      <c r="L3426" s="4" t="s">
        <v>124</v>
      </c>
      <c r="M3426" s="4">
        <v>53169887002</v>
      </c>
      <c r="R3426" s="5" t="s">
        <v>53</v>
      </c>
      <c r="S3426" s="5" t="s">
        <v>53</v>
      </c>
      <c r="T3426" s="5" t="s">
        <v>53</v>
      </c>
      <c r="U3426" s="4" t="s">
        <v>5663</v>
      </c>
    </row>
    <row r="3427" spans="1:21" x14ac:dyDescent="0.25">
      <c r="A3427" s="4" t="s">
        <v>5666</v>
      </c>
      <c r="B3427" s="4">
        <v>0</v>
      </c>
      <c r="C3427" s="4">
        <v>0</v>
      </c>
      <c r="D3427" s="4">
        <v>0</v>
      </c>
      <c r="F3427" s="4">
        <v>0</v>
      </c>
      <c r="G3427" s="4">
        <f>H3427/2</f>
        <v>0</v>
      </c>
      <c r="H3427" s="4">
        <v>0</v>
      </c>
      <c r="L3427" s="4" t="s">
        <v>124</v>
      </c>
      <c r="M3427" s="4">
        <v>53169987002</v>
      </c>
      <c r="R3427" s="5" t="s">
        <v>53</v>
      </c>
      <c r="S3427" s="5" t="s">
        <v>53</v>
      </c>
      <c r="T3427" s="5" t="s">
        <v>53</v>
      </c>
      <c r="U3427" s="4" t="s">
        <v>5663</v>
      </c>
    </row>
    <row r="3428" spans="1:21" x14ac:dyDescent="0.25">
      <c r="A3428" s="4" t="s">
        <v>5667</v>
      </c>
      <c r="B3428" s="4">
        <v>0</v>
      </c>
      <c r="C3428" s="4">
        <v>0</v>
      </c>
      <c r="D3428" s="4">
        <v>0</v>
      </c>
      <c r="F3428" s="4">
        <v>0</v>
      </c>
      <c r="G3428" s="4">
        <f>H3428/2</f>
        <v>0</v>
      </c>
      <c r="H3428" s="4">
        <v>0</v>
      </c>
      <c r="L3428" s="4" t="s">
        <v>124</v>
      </c>
      <c r="M3428" s="4">
        <v>53169707004</v>
      </c>
      <c r="R3428" s="5" t="s">
        <v>53</v>
      </c>
      <c r="S3428" s="5" t="s">
        <v>53</v>
      </c>
      <c r="T3428" s="5" t="s">
        <v>53</v>
      </c>
      <c r="U3428" s="4" t="s">
        <v>5668</v>
      </c>
    </row>
    <row r="3429" spans="1:21" x14ac:dyDescent="0.25">
      <c r="A3429" s="4" t="s">
        <v>5669</v>
      </c>
      <c r="B3429" s="4">
        <v>0</v>
      </c>
      <c r="C3429" s="4">
        <v>0</v>
      </c>
      <c r="D3429" s="4">
        <v>0</v>
      </c>
      <c r="F3429" s="4">
        <v>0</v>
      </c>
      <c r="G3429" s="4">
        <f>H3429/2</f>
        <v>0</v>
      </c>
      <c r="H3429" s="4">
        <v>0</v>
      </c>
      <c r="L3429" s="4" t="s">
        <v>124</v>
      </c>
      <c r="M3429" s="4">
        <v>53169717004</v>
      </c>
      <c r="R3429" s="5" t="s">
        <v>53</v>
      </c>
      <c r="S3429" s="5" t="s">
        <v>53</v>
      </c>
      <c r="T3429" s="5" t="s">
        <v>53</v>
      </c>
      <c r="U3429" s="4" t="s">
        <v>5668</v>
      </c>
    </row>
    <row r="3430" spans="1:21" x14ac:dyDescent="0.25">
      <c r="A3430" s="4" t="s">
        <v>5670</v>
      </c>
      <c r="B3430" s="4">
        <v>0</v>
      </c>
      <c r="C3430" s="4">
        <v>0</v>
      </c>
      <c r="D3430" s="4">
        <v>0</v>
      </c>
      <c r="F3430" s="4">
        <v>0</v>
      </c>
      <c r="G3430" s="4">
        <f>H3430/2</f>
        <v>0</v>
      </c>
      <c r="H3430" s="4">
        <v>0</v>
      </c>
      <c r="L3430" s="4" t="s">
        <v>124</v>
      </c>
      <c r="M3430" s="4">
        <v>53169887004</v>
      </c>
      <c r="R3430" s="5" t="s">
        <v>53</v>
      </c>
      <c r="S3430" s="5" t="s">
        <v>53</v>
      </c>
      <c r="T3430" s="5" t="s">
        <v>53</v>
      </c>
      <c r="U3430" s="4" t="s">
        <v>5668</v>
      </c>
    </row>
    <row r="3431" spans="1:21" x14ac:dyDescent="0.25">
      <c r="A3431" s="4" t="s">
        <v>5674</v>
      </c>
      <c r="B3431" s="4">
        <v>0</v>
      </c>
      <c r="C3431" s="4">
        <v>0</v>
      </c>
      <c r="D3431" s="4">
        <v>0</v>
      </c>
      <c r="F3431" s="4">
        <v>0</v>
      </c>
      <c r="G3431" s="4">
        <f>H3431/2</f>
        <v>0</v>
      </c>
      <c r="H3431" s="4">
        <v>0</v>
      </c>
      <c r="L3431" s="4" t="s">
        <v>124</v>
      </c>
      <c r="M3431" s="4">
        <v>53169987004</v>
      </c>
      <c r="R3431" s="5" t="s">
        <v>53</v>
      </c>
      <c r="S3431" s="5" t="s">
        <v>53</v>
      </c>
      <c r="T3431" s="5" t="s">
        <v>53</v>
      </c>
      <c r="U3431" s="4" t="s">
        <v>5668</v>
      </c>
    </row>
    <row r="3432" spans="1:21" x14ac:dyDescent="0.25">
      <c r="A3432" s="4" t="s">
        <v>5675</v>
      </c>
      <c r="B3432" s="4">
        <v>0</v>
      </c>
      <c r="C3432" s="4">
        <v>0</v>
      </c>
      <c r="D3432" s="4">
        <v>0</v>
      </c>
      <c r="F3432" s="4">
        <v>0</v>
      </c>
      <c r="G3432" s="4">
        <f>H3432/2</f>
        <v>0</v>
      </c>
      <c r="H3432" s="4">
        <v>0</v>
      </c>
      <c r="L3432" s="4" t="s">
        <v>124</v>
      </c>
      <c r="M3432" s="4">
        <v>53169707015</v>
      </c>
      <c r="R3432" s="5" t="s">
        <v>53</v>
      </c>
      <c r="S3432" s="5" t="s">
        <v>53</v>
      </c>
      <c r="T3432" s="5" t="s">
        <v>53</v>
      </c>
      <c r="U3432" s="4" t="s">
        <v>5676</v>
      </c>
    </row>
    <row r="3433" spans="1:21" x14ac:dyDescent="0.25">
      <c r="A3433" s="4" t="s">
        <v>5677</v>
      </c>
      <c r="B3433" s="4">
        <v>0</v>
      </c>
      <c r="C3433" s="4">
        <v>0</v>
      </c>
      <c r="D3433" s="4">
        <v>0</v>
      </c>
      <c r="F3433" s="4">
        <v>0</v>
      </c>
      <c r="G3433" s="4">
        <f>H3433/2</f>
        <v>0</v>
      </c>
      <c r="H3433" s="4">
        <v>0</v>
      </c>
      <c r="L3433" s="4" t="s">
        <v>124</v>
      </c>
      <c r="M3433" s="4">
        <v>53169887015</v>
      </c>
      <c r="R3433" s="5" t="s">
        <v>53</v>
      </c>
      <c r="S3433" s="5" t="s">
        <v>53</v>
      </c>
      <c r="T3433" s="5" t="s">
        <v>53</v>
      </c>
      <c r="U3433" s="4" t="s">
        <v>5676</v>
      </c>
    </row>
    <row r="3434" spans="1:21" x14ac:dyDescent="0.25">
      <c r="A3434" s="4" t="s">
        <v>5678</v>
      </c>
      <c r="B3434" s="4">
        <v>0</v>
      </c>
      <c r="C3434" s="4">
        <v>0</v>
      </c>
      <c r="D3434" s="4">
        <v>0</v>
      </c>
      <c r="F3434" s="4">
        <v>0</v>
      </c>
      <c r="G3434" s="4">
        <f>H3434/2</f>
        <v>0</v>
      </c>
      <c r="H3434" s="4">
        <v>0</v>
      </c>
      <c r="L3434" s="4" t="s">
        <v>124</v>
      </c>
      <c r="M3434" s="4">
        <v>53169707020</v>
      </c>
      <c r="R3434" s="5" t="s">
        <v>53</v>
      </c>
      <c r="S3434" s="5" t="s">
        <v>53</v>
      </c>
      <c r="T3434" s="5" t="s">
        <v>53</v>
      </c>
      <c r="U3434" s="4" t="s">
        <v>5679</v>
      </c>
    </row>
    <row r="3435" spans="1:21" x14ac:dyDescent="0.25">
      <c r="A3435" s="4" t="s">
        <v>5680</v>
      </c>
      <c r="B3435" s="4">
        <v>0</v>
      </c>
      <c r="C3435" s="4">
        <v>0</v>
      </c>
      <c r="D3435" s="4">
        <v>0</v>
      </c>
      <c r="F3435" s="4">
        <v>0</v>
      </c>
      <c r="G3435" s="4">
        <f>H3435/2</f>
        <v>0</v>
      </c>
      <c r="H3435" s="4">
        <v>0</v>
      </c>
      <c r="L3435" s="4" t="s">
        <v>124</v>
      </c>
      <c r="M3435" s="4">
        <v>53169887020</v>
      </c>
      <c r="R3435" s="5" t="s">
        <v>53</v>
      </c>
      <c r="S3435" s="5" t="s">
        <v>53</v>
      </c>
      <c r="T3435" s="5" t="s">
        <v>53</v>
      </c>
      <c r="U3435" s="4" t="s">
        <v>5679</v>
      </c>
    </row>
    <row r="3436" spans="1:21" x14ac:dyDescent="0.25">
      <c r="A3436" s="4" t="s">
        <v>5681</v>
      </c>
      <c r="B3436" s="4">
        <v>0</v>
      </c>
      <c r="C3436" s="4">
        <v>0</v>
      </c>
      <c r="D3436" s="4">
        <v>0</v>
      </c>
      <c r="F3436" s="4">
        <v>0</v>
      </c>
      <c r="G3436" s="4">
        <f>H3436/2</f>
        <v>0</v>
      </c>
      <c r="H3436" s="4">
        <v>0</v>
      </c>
      <c r="L3436" s="4" t="s">
        <v>124</v>
      </c>
      <c r="M3436" s="4">
        <v>53169707021</v>
      </c>
      <c r="R3436" s="5" t="s">
        <v>53</v>
      </c>
      <c r="S3436" s="5" t="s">
        <v>53</v>
      </c>
      <c r="T3436" s="5" t="s">
        <v>53</v>
      </c>
      <c r="U3436" s="4" t="s">
        <v>5682</v>
      </c>
    </row>
    <row r="3437" spans="1:21" x14ac:dyDescent="0.25">
      <c r="A3437" s="4" t="s">
        <v>5683</v>
      </c>
      <c r="B3437" s="4">
        <v>0</v>
      </c>
      <c r="C3437" s="4">
        <v>0</v>
      </c>
      <c r="D3437" s="4">
        <v>0</v>
      </c>
      <c r="F3437" s="4">
        <v>0</v>
      </c>
      <c r="G3437" s="4">
        <f>H3437/2</f>
        <v>0</v>
      </c>
      <c r="H3437" s="4">
        <v>0</v>
      </c>
      <c r="L3437" s="4" t="s">
        <v>124</v>
      </c>
      <c r="M3437" s="4">
        <v>53169717021</v>
      </c>
      <c r="R3437" s="5" t="s">
        <v>53</v>
      </c>
      <c r="S3437" s="5" t="s">
        <v>53</v>
      </c>
      <c r="T3437" s="5" t="s">
        <v>53</v>
      </c>
      <c r="U3437" s="4" t="s">
        <v>5682</v>
      </c>
    </row>
    <row r="3438" spans="1:21" x14ac:dyDescent="0.25">
      <c r="A3438" s="4" t="s">
        <v>5684</v>
      </c>
      <c r="B3438" s="4">
        <v>0</v>
      </c>
      <c r="C3438" s="4">
        <v>0</v>
      </c>
      <c r="D3438" s="4">
        <v>0</v>
      </c>
      <c r="F3438" s="4">
        <v>0</v>
      </c>
      <c r="G3438" s="4">
        <f>H3438/2</f>
        <v>0</v>
      </c>
      <c r="H3438" s="4">
        <v>0</v>
      </c>
      <c r="L3438" s="4" t="s">
        <v>124</v>
      </c>
      <c r="M3438" s="4">
        <v>53169887021</v>
      </c>
      <c r="R3438" s="5" t="s">
        <v>53</v>
      </c>
      <c r="S3438" s="5" t="s">
        <v>53</v>
      </c>
      <c r="T3438" s="5" t="s">
        <v>53</v>
      </c>
      <c r="U3438" s="4" t="s">
        <v>5682</v>
      </c>
    </row>
    <row r="3439" spans="1:21" x14ac:dyDescent="0.25">
      <c r="A3439" s="4" t="s">
        <v>5685</v>
      </c>
      <c r="B3439" s="4">
        <v>0</v>
      </c>
      <c r="C3439" s="4">
        <v>0</v>
      </c>
      <c r="D3439" s="4">
        <v>0</v>
      </c>
      <c r="F3439" s="4">
        <v>0</v>
      </c>
      <c r="G3439" s="4">
        <f>H3439/2</f>
        <v>0</v>
      </c>
      <c r="H3439" s="4">
        <v>0</v>
      </c>
      <c r="L3439" s="4" t="s">
        <v>124</v>
      </c>
      <c r="M3439" s="4">
        <v>53169987021</v>
      </c>
      <c r="R3439" s="5" t="s">
        <v>53</v>
      </c>
      <c r="S3439" s="5" t="s">
        <v>53</v>
      </c>
      <c r="T3439" s="5" t="s">
        <v>53</v>
      </c>
      <c r="U3439" s="4" t="s">
        <v>5682</v>
      </c>
    </row>
    <row r="3440" spans="1:21" x14ac:dyDescent="0.25">
      <c r="A3440" s="4" t="s">
        <v>5686</v>
      </c>
      <c r="B3440" s="4">
        <v>0</v>
      </c>
      <c r="C3440" s="4">
        <v>0</v>
      </c>
      <c r="D3440" s="4">
        <v>0</v>
      </c>
      <c r="F3440" s="4">
        <v>0</v>
      </c>
      <c r="G3440" s="4">
        <f>H3440/2</f>
        <v>0</v>
      </c>
      <c r="H3440" s="4">
        <v>0</v>
      </c>
      <c r="L3440" s="4" t="s">
        <v>124</v>
      </c>
      <c r="M3440" s="4">
        <v>53169707022</v>
      </c>
      <c r="R3440" s="5" t="s">
        <v>53</v>
      </c>
      <c r="S3440" s="5" t="s">
        <v>53</v>
      </c>
      <c r="T3440" s="5" t="s">
        <v>53</v>
      </c>
      <c r="U3440" s="4" t="s">
        <v>5687</v>
      </c>
    </row>
    <row r="3441" spans="1:21" x14ac:dyDescent="0.25">
      <c r="A3441" s="4" t="s">
        <v>5691</v>
      </c>
      <c r="B3441" s="4">
        <v>0</v>
      </c>
      <c r="C3441" s="4">
        <v>0</v>
      </c>
      <c r="D3441" s="4">
        <v>0</v>
      </c>
      <c r="F3441" s="4">
        <v>0</v>
      </c>
      <c r="G3441" s="4">
        <f>H3441/2</f>
        <v>0</v>
      </c>
      <c r="H3441" s="4">
        <v>0</v>
      </c>
      <c r="L3441" s="4" t="s">
        <v>124</v>
      </c>
      <c r="M3441" s="4">
        <v>53169717022</v>
      </c>
      <c r="R3441" s="5" t="s">
        <v>53</v>
      </c>
      <c r="S3441" s="5" t="s">
        <v>53</v>
      </c>
      <c r="T3441" s="5" t="s">
        <v>53</v>
      </c>
      <c r="U3441" s="4" t="s">
        <v>5687</v>
      </c>
    </row>
    <row r="3442" spans="1:21" x14ac:dyDescent="0.25">
      <c r="A3442" s="4" t="s">
        <v>5692</v>
      </c>
      <c r="B3442" s="4">
        <v>0</v>
      </c>
      <c r="C3442" s="4">
        <v>0</v>
      </c>
      <c r="D3442" s="4">
        <v>0</v>
      </c>
      <c r="F3442" s="4">
        <v>0</v>
      </c>
      <c r="G3442" s="4">
        <f>H3442/2</f>
        <v>0</v>
      </c>
      <c r="H3442" s="4">
        <v>0</v>
      </c>
      <c r="L3442" s="4" t="s">
        <v>124</v>
      </c>
      <c r="M3442" s="4">
        <v>53169887022</v>
      </c>
      <c r="R3442" s="5" t="s">
        <v>53</v>
      </c>
      <c r="S3442" s="5" t="s">
        <v>53</v>
      </c>
      <c r="T3442" s="5" t="s">
        <v>53</v>
      </c>
      <c r="U3442" s="4" t="s">
        <v>5687</v>
      </c>
    </row>
    <row r="3443" spans="1:21" x14ac:dyDescent="0.25">
      <c r="A3443" s="4" t="s">
        <v>5693</v>
      </c>
      <c r="B3443" s="4">
        <v>0</v>
      </c>
      <c r="C3443" s="4">
        <v>0</v>
      </c>
      <c r="D3443" s="4">
        <v>0</v>
      </c>
      <c r="F3443" s="4">
        <v>0</v>
      </c>
      <c r="G3443" s="4">
        <f>H3443/2</f>
        <v>0</v>
      </c>
      <c r="H3443" s="4">
        <v>0</v>
      </c>
      <c r="L3443" s="4" t="s">
        <v>124</v>
      </c>
      <c r="M3443" s="4">
        <v>53169987022</v>
      </c>
      <c r="R3443" s="5" t="s">
        <v>53</v>
      </c>
      <c r="S3443" s="5" t="s">
        <v>53</v>
      </c>
      <c r="T3443" s="5" t="s">
        <v>53</v>
      </c>
      <c r="U3443" s="4" t="s">
        <v>5687</v>
      </c>
    </row>
    <row r="3444" spans="1:21" x14ac:dyDescent="0.25">
      <c r="A3444" s="4" t="s">
        <v>5694</v>
      </c>
      <c r="B3444" s="4">
        <v>0</v>
      </c>
      <c r="C3444" s="4">
        <v>0</v>
      </c>
      <c r="D3444" s="4">
        <v>0</v>
      </c>
      <c r="F3444" s="4">
        <v>0</v>
      </c>
      <c r="G3444" s="4">
        <f>H3444/2</f>
        <v>0</v>
      </c>
      <c r="H3444" s="4">
        <v>0</v>
      </c>
      <c r="L3444" s="4" t="s">
        <v>124</v>
      </c>
      <c r="M3444" s="4">
        <v>53169707023</v>
      </c>
      <c r="R3444" s="5" t="s">
        <v>53</v>
      </c>
      <c r="S3444" s="5" t="s">
        <v>53</v>
      </c>
      <c r="T3444" s="5" t="s">
        <v>53</v>
      </c>
      <c r="U3444" s="4" t="s">
        <v>5695</v>
      </c>
    </row>
    <row r="3445" spans="1:21" x14ac:dyDescent="0.25">
      <c r="A3445" s="4" t="s">
        <v>5696</v>
      </c>
      <c r="B3445" s="4">
        <v>0</v>
      </c>
      <c r="C3445" s="4">
        <v>0</v>
      </c>
      <c r="D3445" s="4">
        <v>0</v>
      </c>
      <c r="F3445" s="4">
        <v>0</v>
      </c>
      <c r="G3445" s="4">
        <f>H3445/2</f>
        <v>0</v>
      </c>
      <c r="H3445" s="4">
        <v>0</v>
      </c>
      <c r="L3445" s="4" t="s">
        <v>124</v>
      </c>
      <c r="M3445" s="4">
        <v>53169887023</v>
      </c>
      <c r="R3445" s="5" t="s">
        <v>53</v>
      </c>
      <c r="S3445" s="5" t="s">
        <v>53</v>
      </c>
      <c r="T3445" s="5" t="s">
        <v>53</v>
      </c>
      <c r="U3445" s="4" t="s">
        <v>5695</v>
      </c>
    </row>
    <row r="3446" spans="1:21" x14ac:dyDescent="0.25">
      <c r="A3446" s="4" t="s">
        <v>5697</v>
      </c>
      <c r="B3446" s="4">
        <v>0</v>
      </c>
      <c r="C3446" s="4">
        <v>0</v>
      </c>
      <c r="D3446" s="4">
        <v>0</v>
      </c>
      <c r="F3446" s="4">
        <v>0</v>
      </c>
      <c r="G3446" s="4">
        <f>H3446/2</f>
        <v>0</v>
      </c>
      <c r="H3446" s="4">
        <v>0</v>
      </c>
      <c r="L3446" s="4" t="s">
        <v>124</v>
      </c>
      <c r="M3446" s="4">
        <v>53169707024</v>
      </c>
      <c r="R3446" s="5" t="s">
        <v>53</v>
      </c>
      <c r="S3446" s="5" t="s">
        <v>53</v>
      </c>
      <c r="T3446" s="5" t="s">
        <v>53</v>
      </c>
      <c r="U3446" s="4" t="s">
        <v>5698</v>
      </c>
    </row>
    <row r="3447" spans="1:21" x14ac:dyDescent="0.25">
      <c r="A3447" s="4" t="s">
        <v>5699</v>
      </c>
      <c r="B3447" s="4">
        <v>0</v>
      </c>
      <c r="C3447" s="4">
        <v>0</v>
      </c>
      <c r="D3447" s="4">
        <v>0</v>
      </c>
      <c r="F3447" s="4">
        <v>0</v>
      </c>
      <c r="G3447" s="4">
        <f>H3447/2</f>
        <v>0</v>
      </c>
      <c r="H3447" s="4">
        <v>0</v>
      </c>
      <c r="L3447" s="4" t="s">
        <v>124</v>
      </c>
      <c r="M3447" s="4">
        <v>53169717024</v>
      </c>
      <c r="R3447" s="5" t="s">
        <v>53</v>
      </c>
      <c r="S3447" s="5" t="s">
        <v>53</v>
      </c>
      <c r="T3447" s="5" t="s">
        <v>53</v>
      </c>
      <c r="U3447" s="4" t="s">
        <v>5698</v>
      </c>
    </row>
    <row r="3448" spans="1:21" x14ac:dyDescent="0.25">
      <c r="A3448" s="4" t="s">
        <v>5700</v>
      </c>
      <c r="B3448" s="4">
        <v>0</v>
      </c>
      <c r="C3448" s="4">
        <v>0</v>
      </c>
      <c r="D3448" s="4">
        <v>0</v>
      </c>
      <c r="F3448" s="4">
        <v>0</v>
      </c>
      <c r="G3448" s="4">
        <f>H3448/2</f>
        <v>0</v>
      </c>
      <c r="H3448" s="4">
        <v>0</v>
      </c>
      <c r="L3448" s="4" t="s">
        <v>124</v>
      </c>
      <c r="M3448" s="4">
        <v>53169887024</v>
      </c>
      <c r="R3448" s="5" t="s">
        <v>53</v>
      </c>
      <c r="S3448" s="5" t="s">
        <v>53</v>
      </c>
      <c r="T3448" s="5" t="s">
        <v>53</v>
      </c>
      <c r="U3448" s="4" t="s">
        <v>5698</v>
      </c>
    </row>
    <row r="3449" spans="1:21" x14ac:dyDescent="0.25">
      <c r="A3449" s="4" t="s">
        <v>5701</v>
      </c>
      <c r="B3449" s="4">
        <v>0</v>
      </c>
      <c r="C3449" s="4">
        <v>0</v>
      </c>
      <c r="D3449" s="4">
        <v>0</v>
      </c>
      <c r="F3449" s="4">
        <v>0</v>
      </c>
      <c r="G3449" s="4">
        <f>H3449/2</f>
        <v>0</v>
      </c>
      <c r="H3449" s="4">
        <v>0</v>
      </c>
      <c r="L3449" s="4" t="s">
        <v>124</v>
      </c>
      <c r="M3449" s="4">
        <v>53169987024</v>
      </c>
      <c r="R3449" s="5" t="s">
        <v>53</v>
      </c>
      <c r="S3449" s="5" t="s">
        <v>53</v>
      </c>
      <c r="T3449" s="5" t="s">
        <v>53</v>
      </c>
      <c r="U3449" s="4" t="s">
        <v>5698</v>
      </c>
    </row>
    <row r="3450" spans="1:21" x14ac:dyDescent="0.25">
      <c r="A3450" s="4" t="s">
        <v>5702</v>
      </c>
      <c r="B3450" s="4">
        <v>0</v>
      </c>
      <c r="C3450" s="4">
        <v>0</v>
      </c>
      <c r="D3450" s="4">
        <v>0</v>
      </c>
      <c r="F3450" s="4">
        <v>0</v>
      </c>
      <c r="G3450" s="4">
        <f>H3450/2</f>
        <v>0</v>
      </c>
      <c r="H3450" s="4">
        <v>0</v>
      </c>
      <c r="L3450" s="4" t="s">
        <v>124</v>
      </c>
      <c r="M3450" s="4">
        <v>53169707025</v>
      </c>
      <c r="R3450" s="5" t="s">
        <v>53</v>
      </c>
      <c r="S3450" s="5" t="s">
        <v>53</v>
      </c>
      <c r="T3450" s="5" t="s">
        <v>53</v>
      </c>
      <c r="U3450" s="4" t="s">
        <v>5703</v>
      </c>
    </row>
    <row r="3451" spans="1:21" x14ac:dyDescent="0.25">
      <c r="A3451" s="4" t="s">
        <v>5709</v>
      </c>
      <c r="B3451" s="4">
        <v>0</v>
      </c>
      <c r="C3451" s="4">
        <v>0</v>
      </c>
      <c r="D3451" s="4">
        <v>0</v>
      </c>
      <c r="F3451" s="4">
        <v>0</v>
      </c>
      <c r="G3451" s="4">
        <f>H3451/2</f>
        <v>0</v>
      </c>
      <c r="H3451" s="4">
        <v>0</v>
      </c>
      <c r="L3451" s="4" t="s">
        <v>124</v>
      </c>
      <c r="M3451" s="4">
        <v>53169717025</v>
      </c>
      <c r="R3451" s="5" t="s">
        <v>53</v>
      </c>
      <c r="S3451" s="5" t="s">
        <v>53</v>
      </c>
      <c r="T3451" s="5" t="s">
        <v>53</v>
      </c>
      <c r="U3451" s="4" t="s">
        <v>5703</v>
      </c>
    </row>
    <row r="3452" spans="1:21" x14ac:dyDescent="0.25">
      <c r="A3452" s="4" t="s">
        <v>5710</v>
      </c>
      <c r="B3452" s="4">
        <v>0</v>
      </c>
      <c r="C3452" s="4">
        <v>0</v>
      </c>
      <c r="D3452" s="4">
        <v>0</v>
      </c>
      <c r="F3452" s="4">
        <v>0</v>
      </c>
      <c r="G3452" s="4">
        <f>H3452/2</f>
        <v>0</v>
      </c>
      <c r="H3452" s="4">
        <v>0</v>
      </c>
      <c r="L3452" s="4" t="s">
        <v>124</v>
      </c>
      <c r="M3452" s="4">
        <v>53169887025</v>
      </c>
      <c r="R3452" s="5" t="s">
        <v>53</v>
      </c>
      <c r="S3452" s="5" t="s">
        <v>53</v>
      </c>
      <c r="T3452" s="5" t="s">
        <v>53</v>
      </c>
      <c r="U3452" s="4" t="s">
        <v>5703</v>
      </c>
    </row>
    <row r="3453" spans="1:21" x14ac:dyDescent="0.25">
      <c r="A3453" s="4" t="s">
        <v>5711</v>
      </c>
      <c r="B3453" s="4">
        <v>0</v>
      </c>
      <c r="C3453" s="4">
        <v>0</v>
      </c>
      <c r="D3453" s="4">
        <v>0</v>
      </c>
      <c r="F3453" s="4">
        <v>0</v>
      </c>
      <c r="G3453" s="4">
        <f>H3453/2</f>
        <v>0</v>
      </c>
      <c r="H3453" s="4">
        <v>0</v>
      </c>
      <c r="L3453" s="4" t="s">
        <v>124</v>
      </c>
      <c r="M3453" s="4">
        <v>53169987025</v>
      </c>
      <c r="R3453" s="5" t="s">
        <v>53</v>
      </c>
      <c r="S3453" s="5" t="s">
        <v>53</v>
      </c>
      <c r="T3453" s="5" t="s">
        <v>53</v>
      </c>
      <c r="U3453" s="4" t="s">
        <v>5703</v>
      </c>
    </row>
    <row r="3454" spans="1:21" x14ac:dyDescent="0.25">
      <c r="A3454" s="4" t="s">
        <v>5712</v>
      </c>
      <c r="B3454" s="4">
        <v>0</v>
      </c>
      <c r="C3454" s="4">
        <v>0</v>
      </c>
      <c r="D3454" s="4">
        <v>0</v>
      </c>
      <c r="F3454" s="4">
        <v>0</v>
      </c>
      <c r="G3454" s="4">
        <f>H3454/2</f>
        <v>0</v>
      </c>
      <c r="H3454" s="4">
        <v>0</v>
      </c>
      <c r="L3454" s="4" t="s">
        <v>124</v>
      </c>
      <c r="M3454" s="4">
        <v>53169707027</v>
      </c>
      <c r="R3454" s="5" t="s">
        <v>53</v>
      </c>
      <c r="S3454" s="5" t="s">
        <v>53</v>
      </c>
      <c r="T3454" s="5" t="s">
        <v>53</v>
      </c>
      <c r="U3454" s="4" t="s">
        <v>5713</v>
      </c>
    </row>
    <row r="3455" spans="1:21" x14ac:dyDescent="0.25">
      <c r="A3455" s="4" t="s">
        <v>5714</v>
      </c>
      <c r="B3455" s="4">
        <v>0</v>
      </c>
      <c r="C3455" s="4">
        <v>0</v>
      </c>
      <c r="D3455" s="4">
        <v>0</v>
      </c>
      <c r="F3455" s="4">
        <v>0</v>
      </c>
      <c r="G3455" s="4">
        <f>H3455/2</f>
        <v>0</v>
      </c>
      <c r="H3455" s="4">
        <v>0</v>
      </c>
      <c r="L3455" s="4" t="s">
        <v>124</v>
      </c>
      <c r="M3455" s="4">
        <v>53169717027</v>
      </c>
      <c r="R3455" s="5" t="s">
        <v>53</v>
      </c>
      <c r="S3455" s="5" t="s">
        <v>53</v>
      </c>
      <c r="T3455" s="5" t="s">
        <v>53</v>
      </c>
      <c r="U3455" s="4" t="s">
        <v>5713</v>
      </c>
    </row>
    <row r="3456" spans="1:21" x14ac:dyDescent="0.25">
      <c r="A3456" s="4" t="s">
        <v>5715</v>
      </c>
      <c r="B3456" s="4">
        <v>0</v>
      </c>
      <c r="C3456" s="4">
        <v>0</v>
      </c>
      <c r="D3456" s="4">
        <v>0</v>
      </c>
      <c r="F3456" s="4">
        <v>0</v>
      </c>
      <c r="G3456" s="4">
        <f>H3456/2</f>
        <v>0</v>
      </c>
      <c r="H3456" s="4">
        <v>0</v>
      </c>
      <c r="L3456" s="4" t="s">
        <v>124</v>
      </c>
      <c r="M3456" s="4">
        <v>53169887027</v>
      </c>
      <c r="R3456" s="5" t="s">
        <v>53</v>
      </c>
      <c r="S3456" s="5" t="s">
        <v>53</v>
      </c>
      <c r="T3456" s="5" t="s">
        <v>53</v>
      </c>
      <c r="U3456" s="4" t="s">
        <v>5713</v>
      </c>
    </row>
    <row r="3457" spans="1:21" x14ac:dyDescent="0.25">
      <c r="A3457" s="4" t="s">
        <v>5716</v>
      </c>
      <c r="B3457" s="4">
        <v>0</v>
      </c>
      <c r="C3457" s="4">
        <v>0</v>
      </c>
      <c r="D3457" s="4">
        <v>0</v>
      </c>
      <c r="F3457" s="4">
        <v>0</v>
      </c>
      <c r="G3457" s="4">
        <f>H3457/2</f>
        <v>0</v>
      </c>
      <c r="H3457" s="4">
        <v>0</v>
      </c>
      <c r="L3457" s="4" t="s">
        <v>124</v>
      </c>
      <c r="M3457" s="4">
        <v>53169987027</v>
      </c>
      <c r="R3457" s="5" t="s">
        <v>53</v>
      </c>
      <c r="S3457" s="5" t="s">
        <v>53</v>
      </c>
      <c r="T3457" s="5" t="s">
        <v>53</v>
      </c>
      <c r="U3457" s="4" t="s">
        <v>5713</v>
      </c>
    </row>
    <row r="3458" spans="1:21" x14ac:dyDescent="0.25">
      <c r="A3458" s="4" t="s">
        <v>5717</v>
      </c>
      <c r="B3458" s="4">
        <v>0</v>
      </c>
      <c r="C3458" s="4">
        <v>0</v>
      </c>
      <c r="D3458" s="4">
        <v>0</v>
      </c>
      <c r="F3458" s="4">
        <v>0</v>
      </c>
      <c r="G3458" s="4">
        <f>H3458/2</f>
        <v>0</v>
      </c>
      <c r="H3458" s="4">
        <v>0</v>
      </c>
      <c r="L3458" s="4" t="s">
        <v>124</v>
      </c>
      <c r="M3458" s="4">
        <v>53169707028</v>
      </c>
      <c r="R3458" s="5" t="s">
        <v>53</v>
      </c>
      <c r="S3458" s="5" t="s">
        <v>53</v>
      </c>
      <c r="T3458" s="5" t="s">
        <v>53</v>
      </c>
      <c r="U3458" s="4" t="s">
        <v>5718</v>
      </c>
    </row>
    <row r="3459" spans="1:21" x14ac:dyDescent="0.25">
      <c r="A3459" s="4" t="s">
        <v>5719</v>
      </c>
      <c r="B3459" s="4">
        <v>0</v>
      </c>
      <c r="C3459" s="4">
        <v>0</v>
      </c>
      <c r="D3459" s="4">
        <v>0</v>
      </c>
      <c r="F3459" s="4">
        <v>0</v>
      </c>
      <c r="G3459" s="4">
        <f>H3459/2</f>
        <v>0</v>
      </c>
      <c r="H3459" s="4">
        <v>0</v>
      </c>
      <c r="L3459" s="4" t="s">
        <v>124</v>
      </c>
      <c r="M3459" s="4">
        <v>53169717028</v>
      </c>
      <c r="R3459" s="5" t="s">
        <v>53</v>
      </c>
      <c r="S3459" s="5" t="s">
        <v>53</v>
      </c>
      <c r="T3459" s="5" t="s">
        <v>53</v>
      </c>
      <c r="U3459" s="4" t="s">
        <v>5718</v>
      </c>
    </row>
    <row r="3460" spans="1:21" x14ac:dyDescent="0.25">
      <c r="A3460" s="4" t="s">
        <v>5720</v>
      </c>
      <c r="B3460" s="4">
        <v>0</v>
      </c>
      <c r="C3460" s="4">
        <v>0</v>
      </c>
      <c r="D3460" s="4">
        <v>0</v>
      </c>
      <c r="F3460" s="4">
        <v>0</v>
      </c>
      <c r="G3460" s="4">
        <f>H3460/2</f>
        <v>0</v>
      </c>
      <c r="H3460" s="4">
        <v>0</v>
      </c>
      <c r="L3460" s="4" t="s">
        <v>124</v>
      </c>
      <c r="M3460" s="4">
        <v>53169887028</v>
      </c>
      <c r="R3460" s="5" t="s">
        <v>53</v>
      </c>
      <c r="S3460" s="5" t="s">
        <v>53</v>
      </c>
      <c r="T3460" s="5" t="s">
        <v>53</v>
      </c>
      <c r="U3460" s="4" t="s">
        <v>5718</v>
      </c>
    </row>
    <row r="3461" spans="1:21" x14ac:dyDescent="0.25">
      <c r="A3461" s="4" t="s">
        <v>5723</v>
      </c>
      <c r="B3461" s="4">
        <v>0</v>
      </c>
      <c r="C3461" s="4">
        <v>0</v>
      </c>
      <c r="D3461" s="4">
        <v>0</v>
      </c>
      <c r="F3461" s="4">
        <v>0</v>
      </c>
      <c r="G3461" s="4">
        <f>H3461/2</f>
        <v>0</v>
      </c>
      <c r="H3461" s="4">
        <v>0</v>
      </c>
      <c r="L3461" s="4" t="s">
        <v>124</v>
      </c>
      <c r="M3461" s="4">
        <v>53169987028</v>
      </c>
      <c r="R3461" s="5" t="s">
        <v>53</v>
      </c>
      <c r="S3461" s="5" t="s">
        <v>53</v>
      </c>
      <c r="T3461" s="5" t="s">
        <v>53</v>
      </c>
      <c r="U3461" s="4" t="s">
        <v>5718</v>
      </c>
    </row>
    <row r="3462" spans="1:21" x14ac:dyDescent="0.25">
      <c r="A3462" s="4" t="s">
        <v>5724</v>
      </c>
      <c r="B3462" s="4">
        <v>0</v>
      </c>
      <c r="C3462" s="4">
        <v>0</v>
      </c>
      <c r="D3462" s="4">
        <v>0</v>
      </c>
      <c r="F3462" s="4">
        <v>0</v>
      </c>
      <c r="G3462" s="4">
        <f>H3462/2</f>
        <v>0</v>
      </c>
      <c r="H3462" s="4">
        <v>0</v>
      </c>
      <c r="J3462" s="4" t="s">
        <v>5725</v>
      </c>
      <c r="L3462" s="4" t="s">
        <v>124</v>
      </c>
      <c r="M3462" s="4">
        <v>53169707029</v>
      </c>
      <c r="R3462" s="5" t="s">
        <v>558</v>
      </c>
      <c r="S3462" s="5" t="s">
        <v>5726</v>
      </c>
      <c r="T3462" s="5" t="s">
        <v>53</v>
      </c>
      <c r="U3462" s="4" t="s">
        <v>5727</v>
      </c>
    </row>
    <row r="3463" spans="1:21" x14ac:dyDescent="0.25">
      <c r="A3463" s="4" t="s">
        <v>5728</v>
      </c>
      <c r="B3463" s="4">
        <v>0</v>
      </c>
      <c r="C3463" s="4">
        <v>0</v>
      </c>
      <c r="D3463" s="4">
        <v>0</v>
      </c>
      <c r="F3463" s="4">
        <v>0</v>
      </c>
      <c r="G3463" s="4">
        <f>H3463/2</f>
        <v>0</v>
      </c>
      <c r="H3463" s="4">
        <v>0</v>
      </c>
      <c r="J3463" s="4" t="s">
        <v>5725</v>
      </c>
      <c r="L3463" s="4" t="s">
        <v>124</v>
      </c>
      <c r="M3463" s="4">
        <v>53169717029</v>
      </c>
      <c r="R3463" s="5" t="s">
        <v>558</v>
      </c>
      <c r="S3463" s="5" t="s">
        <v>5726</v>
      </c>
      <c r="T3463" s="5" t="s">
        <v>53</v>
      </c>
      <c r="U3463" s="4" t="s">
        <v>5727</v>
      </c>
    </row>
    <row r="3464" spans="1:21" x14ac:dyDescent="0.25">
      <c r="A3464" s="4" t="s">
        <v>5729</v>
      </c>
      <c r="B3464" s="4">
        <v>0</v>
      </c>
      <c r="C3464" s="4">
        <v>0</v>
      </c>
      <c r="D3464" s="4">
        <v>0</v>
      </c>
      <c r="F3464" s="4">
        <v>0</v>
      </c>
      <c r="G3464" s="4">
        <f>H3464/2</f>
        <v>0</v>
      </c>
      <c r="H3464" s="4">
        <v>0</v>
      </c>
      <c r="J3464" s="4" t="s">
        <v>5725</v>
      </c>
      <c r="L3464" s="4" t="s">
        <v>124</v>
      </c>
      <c r="M3464" s="4">
        <v>53169887029</v>
      </c>
      <c r="R3464" s="5" t="s">
        <v>558</v>
      </c>
      <c r="S3464" s="5" t="s">
        <v>5726</v>
      </c>
      <c r="T3464" s="5" t="s">
        <v>53</v>
      </c>
      <c r="U3464" s="4" t="s">
        <v>5727</v>
      </c>
    </row>
    <row r="3465" spans="1:21" x14ac:dyDescent="0.25">
      <c r="A3465" s="4" t="s">
        <v>5730</v>
      </c>
      <c r="B3465" s="4">
        <v>0</v>
      </c>
      <c r="C3465" s="4">
        <v>0</v>
      </c>
      <c r="D3465" s="4">
        <v>0</v>
      </c>
      <c r="F3465" s="4">
        <v>0</v>
      </c>
      <c r="G3465" s="4">
        <f>H3465/2</f>
        <v>0</v>
      </c>
      <c r="H3465" s="4">
        <v>0</v>
      </c>
      <c r="J3465" s="4" t="s">
        <v>5725</v>
      </c>
      <c r="L3465" s="4" t="s">
        <v>124</v>
      </c>
      <c r="M3465" s="4">
        <v>53169987029</v>
      </c>
      <c r="R3465" s="5" t="s">
        <v>558</v>
      </c>
      <c r="S3465" s="5" t="s">
        <v>5726</v>
      </c>
      <c r="T3465" s="5" t="s">
        <v>53</v>
      </c>
      <c r="U3465" s="4" t="s">
        <v>5727</v>
      </c>
    </row>
    <row r="3466" spans="1:21" x14ac:dyDescent="0.25">
      <c r="A3466" s="4" t="s">
        <v>5731</v>
      </c>
      <c r="B3466" s="4">
        <v>0</v>
      </c>
      <c r="C3466" s="4">
        <v>0</v>
      </c>
      <c r="D3466" s="4">
        <v>0</v>
      </c>
      <c r="F3466" s="4">
        <v>0</v>
      </c>
      <c r="G3466" s="4">
        <f>H3466/2</f>
        <v>0</v>
      </c>
      <c r="H3466" s="4">
        <v>0</v>
      </c>
      <c r="L3466" s="4" t="s">
        <v>124</v>
      </c>
      <c r="M3466" s="4">
        <v>53169707030</v>
      </c>
      <c r="R3466" s="5" t="s">
        <v>53</v>
      </c>
      <c r="S3466" s="5" t="s">
        <v>53</v>
      </c>
      <c r="T3466" s="5" t="s">
        <v>53</v>
      </c>
      <c r="U3466" s="4" t="s">
        <v>5732</v>
      </c>
    </row>
    <row r="3467" spans="1:21" x14ac:dyDescent="0.25">
      <c r="A3467" s="4" t="s">
        <v>5733</v>
      </c>
      <c r="B3467" s="4">
        <v>0</v>
      </c>
      <c r="C3467" s="4">
        <v>0</v>
      </c>
      <c r="D3467" s="4">
        <v>0</v>
      </c>
      <c r="F3467" s="4">
        <v>0</v>
      </c>
      <c r="G3467" s="4">
        <f>H3467/2</f>
        <v>0</v>
      </c>
      <c r="H3467" s="4">
        <v>0</v>
      </c>
      <c r="L3467" s="4" t="s">
        <v>124</v>
      </c>
      <c r="M3467" s="4">
        <v>53169717030</v>
      </c>
      <c r="R3467" s="5" t="s">
        <v>53</v>
      </c>
      <c r="S3467" s="5" t="s">
        <v>53</v>
      </c>
      <c r="T3467" s="5" t="s">
        <v>53</v>
      </c>
      <c r="U3467" s="4" t="s">
        <v>5732</v>
      </c>
    </row>
    <row r="3468" spans="1:21" x14ac:dyDescent="0.25">
      <c r="A3468" s="4" t="s">
        <v>5734</v>
      </c>
      <c r="B3468" s="4">
        <v>0</v>
      </c>
      <c r="C3468" s="4">
        <v>0</v>
      </c>
      <c r="D3468" s="4">
        <v>0</v>
      </c>
      <c r="F3468" s="4">
        <v>0</v>
      </c>
      <c r="G3468" s="4">
        <f>H3468/2</f>
        <v>0</v>
      </c>
      <c r="H3468" s="4">
        <v>0</v>
      </c>
      <c r="L3468" s="4" t="s">
        <v>124</v>
      </c>
      <c r="M3468" s="4">
        <v>53169887030</v>
      </c>
      <c r="R3468" s="5" t="s">
        <v>53</v>
      </c>
      <c r="S3468" s="5" t="s">
        <v>53</v>
      </c>
      <c r="T3468" s="5" t="s">
        <v>53</v>
      </c>
      <c r="U3468" s="4" t="s">
        <v>5732</v>
      </c>
    </row>
    <row r="3469" spans="1:21" x14ac:dyDescent="0.25">
      <c r="A3469" s="4" t="s">
        <v>5735</v>
      </c>
      <c r="B3469" s="4">
        <v>0</v>
      </c>
      <c r="C3469" s="4">
        <v>0</v>
      </c>
      <c r="D3469" s="4">
        <v>0</v>
      </c>
      <c r="F3469" s="4">
        <v>0</v>
      </c>
      <c r="G3469" s="4">
        <f>H3469/2</f>
        <v>0</v>
      </c>
      <c r="H3469" s="4">
        <v>0</v>
      </c>
      <c r="L3469" s="4" t="s">
        <v>124</v>
      </c>
      <c r="M3469" s="4">
        <v>53169987030</v>
      </c>
      <c r="R3469" s="5" t="s">
        <v>53</v>
      </c>
      <c r="S3469" s="5" t="s">
        <v>53</v>
      </c>
      <c r="T3469" s="5" t="s">
        <v>53</v>
      </c>
      <c r="U3469" s="4" t="s">
        <v>5732</v>
      </c>
    </row>
    <row r="3470" spans="1:21" x14ac:dyDescent="0.25">
      <c r="A3470" s="4" t="s">
        <v>5736</v>
      </c>
      <c r="B3470" s="4">
        <v>0</v>
      </c>
      <c r="C3470" s="4">
        <v>0</v>
      </c>
      <c r="D3470" s="4">
        <v>0</v>
      </c>
      <c r="F3470" s="4">
        <v>0</v>
      </c>
      <c r="G3470" s="4">
        <f>H3470/2</f>
        <v>0</v>
      </c>
      <c r="H3470" s="4">
        <v>0</v>
      </c>
      <c r="L3470" s="4" t="s">
        <v>124</v>
      </c>
      <c r="M3470" s="4">
        <v>53169707107</v>
      </c>
      <c r="R3470" s="5" t="s">
        <v>53</v>
      </c>
      <c r="S3470" s="5" t="s">
        <v>53</v>
      </c>
      <c r="T3470" s="5" t="s">
        <v>53</v>
      </c>
      <c r="U3470" s="4" t="s">
        <v>5737</v>
      </c>
    </row>
    <row r="3471" spans="1:21" x14ac:dyDescent="0.25">
      <c r="A3471" s="4" t="s">
        <v>5743</v>
      </c>
      <c r="B3471" s="4">
        <v>0</v>
      </c>
      <c r="C3471" s="4">
        <v>0</v>
      </c>
      <c r="D3471" s="4">
        <v>0</v>
      </c>
      <c r="F3471" s="4">
        <v>0</v>
      </c>
      <c r="G3471" s="4">
        <f>H3471/2</f>
        <v>0</v>
      </c>
      <c r="H3471" s="4">
        <v>0</v>
      </c>
      <c r="L3471" s="4" t="s">
        <v>124</v>
      </c>
      <c r="M3471" s="4">
        <v>53169717107</v>
      </c>
      <c r="R3471" s="5" t="s">
        <v>53</v>
      </c>
      <c r="S3471" s="5" t="s">
        <v>53</v>
      </c>
      <c r="T3471" s="5" t="s">
        <v>53</v>
      </c>
      <c r="U3471" s="4" t="s">
        <v>5737</v>
      </c>
    </row>
    <row r="3472" spans="1:21" x14ac:dyDescent="0.25">
      <c r="A3472" s="4" t="s">
        <v>5744</v>
      </c>
      <c r="B3472" s="4">
        <v>0</v>
      </c>
      <c r="C3472" s="4">
        <v>0</v>
      </c>
      <c r="D3472" s="4">
        <v>0</v>
      </c>
      <c r="F3472" s="4">
        <v>0</v>
      </c>
      <c r="G3472" s="4">
        <f>H3472/2</f>
        <v>0</v>
      </c>
      <c r="H3472" s="4">
        <v>0</v>
      </c>
      <c r="L3472" s="4" t="s">
        <v>124</v>
      </c>
      <c r="M3472" s="4">
        <v>53169887107</v>
      </c>
      <c r="R3472" s="5" t="s">
        <v>53</v>
      </c>
      <c r="S3472" s="5" t="s">
        <v>53</v>
      </c>
      <c r="T3472" s="5" t="s">
        <v>53</v>
      </c>
      <c r="U3472" s="4" t="s">
        <v>5737</v>
      </c>
    </row>
    <row r="3473" spans="1:21" x14ac:dyDescent="0.25">
      <c r="A3473" s="4" t="s">
        <v>5745</v>
      </c>
      <c r="B3473" s="4">
        <v>0</v>
      </c>
      <c r="C3473" s="4">
        <v>0</v>
      </c>
      <c r="D3473" s="4">
        <v>0</v>
      </c>
      <c r="F3473" s="4">
        <v>0</v>
      </c>
      <c r="G3473" s="4">
        <f>H3473/2</f>
        <v>0</v>
      </c>
      <c r="H3473" s="4">
        <v>0</v>
      </c>
      <c r="L3473" s="4" t="s">
        <v>124</v>
      </c>
      <c r="M3473" s="4">
        <v>53169987107</v>
      </c>
      <c r="R3473" s="5" t="s">
        <v>53</v>
      </c>
      <c r="S3473" s="5" t="s">
        <v>53</v>
      </c>
      <c r="T3473" s="5" t="s">
        <v>53</v>
      </c>
      <c r="U3473" s="4" t="s">
        <v>5737</v>
      </c>
    </row>
    <row r="3474" spans="1:21" x14ac:dyDescent="0.25">
      <c r="A3474" s="4" t="s">
        <v>5746</v>
      </c>
      <c r="B3474" s="4">
        <v>0</v>
      </c>
      <c r="C3474" s="4">
        <v>0</v>
      </c>
      <c r="D3474" s="4">
        <v>0</v>
      </c>
      <c r="F3474" s="4">
        <v>0</v>
      </c>
      <c r="G3474" s="4">
        <f>H3474/2</f>
        <v>0</v>
      </c>
      <c r="H3474" s="4">
        <v>0</v>
      </c>
      <c r="L3474" s="4" t="s">
        <v>124</v>
      </c>
      <c r="M3474" s="4">
        <v>53169707108</v>
      </c>
      <c r="R3474" s="5" t="s">
        <v>53</v>
      </c>
      <c r="S3474" s="5" t="s">
        <v>53</v>
      </c>
      <c r="T3474" s="5" t="s">
        <v>53</v>
      </c>
      <c r="U3474" s="4" t="s">
        <v>5747</v>
      </c>
    </row>
    <row r="3475" spans="1:21" x14ac:dyDescent="0.25">
      <c r="A3475" s="4" t="s">
        <v>5748</v>
      </c>
      <c r="B3475" s="4">
        <v>0</v>
      </c>
      <c r="C3475" s="4">
        <v>0</v>
      </c>
      <c r="D3475" s="4">
        <v>0</v>
      </c>
      <c r="F3475" s="4">
        <v>0</v>
      </c>
      <c r="G3475" s="4">
        <f>H3475/2</f>
        <v>0</v>
      </c>
      <c r="H3475" s="4">
        <v>0</v>
      </c>
      <c r="L3475" s="4" t="s">
        <v>124</v>
      </c>
      <c r="M3475" s="4">
        <v>53169717108</v>
      </c>
      <c r="R3475" s="5" t="s">
        <v>53</v>
      </c>
      <c r="S3475" s="5" t="s">
        <v>53</v>
      </c>
      <c r="T3475" s="5" t="s">
        <v>53</v>
      </c>
      <c r="U3475" s="4" t="s">
        <v>5747</v>
      </c>
    </row>
    <row r="3476" spans="1:21" x14ac:dyDescent="0.25">
      <c r="A3476" s="4" t="s">
        <v>5749</v>
      </c>
      <c r="B3476" s="4">
        <v>0</v>
      </c>
      <c r="C3476" s="4">
        <v>0</v>
      </c>
      <c r="D3476" s="4">
        <v>0</v>
      </c>
      <c r="F3476" s="4">
        <v>0</v>
      </c>
      <c r="G3476" s="4">
        <f>H3476/2</f>
        <v>0</v>
      </c>
      <c r="H3476" s="4">
        <v>0</v>
      </c>
      <c r="L3476" s="4" t="s">
        <v>124</v>
      </c>
      <c r="M3476" s="4">
        <v>53169887108</v>
      </c>
      <c r="R3476" s="5" t="s">
        <v>53</v>
      </c>
      <c r="S3476" s="5" t="s">
        <v>53</v>
      </c>
      <c r="T3476" s="5" t="s">
        <v>53</v>
      </c>
      <c r="U3476" s="4" t="s">
        <v>5747</v>
      </c>
    </row>
    <row r="3477" spans="1:21" x14ac:dyDescent="0.25">
      <c r="A3477" s="4" t="s">
        <v>5750</v>
      </c>
      <c r="B3477" s="4">
        <v>0</v>
      </c>
      <c r="C3477" s="4">
        <v>0</v>
      </c>
      <c r="D3477" s="4">
        <v>0</v>
      </c>
      <c r="F3477" s="4">
        <v>0</v>
      </c>
      <c r="G3477" s="4">
        <f>H3477/2</f>
        <v>0</v>
      </c>
      <c r="H3477" s="4">
        <v>0</v>
      </c>
      <c r="L3477" s="4" t="s">
        <v>124</v>
      </c>
      <c r="M3477" s="4">
        <v>53169987108</v>
      </c>
      <c r="R3477" s="5" t="s">
        <v>53</v>
      </c>
      <c r="S3477" s="5" t="s">
        <v>53</v>
      </c>
      <c r="T3477" s="5" t="s">
        <v>53</v>
      </c>
      <c r="U3477" s="4" t="s">
        <v>5747</v>
      </c>
    </row>
    <row r="3478" spans="1:21" x14ac:dyDescent="0.25">
      <c r="A3478" s="4" t="s">
        <v>5751</v>
      </c>
      <c r="B3478" s="4">
        <v>0</v>
      </c>
      <c r="C3478" s="4">
        <v>0</v>
      </c>
      <c r="D3478" s="4">
        <v>0</v>
      </c>
      <c r="F3478" s="4">
        <v>0</v>
      </c>
      <c r="G3478" s="4">
        <f>H3478/2</f>
        <v>0</v>
      </c>
      <c r="H3478" s="4">
        <v>0</v>
      </c>
      <c r="L3478" s="4" t="s">
        <v>124</v>
      </c>
      <c r="M3478" s="4">
        <v>53169707110</v>
      </c>
      <c r="R3478" s="5" t="s">
        <v>53</v>
      </c>
      <c r="S3478" s="5" t="s">
        <v>53</v>
      </c>
      <c r="T3478" s="5" t="s">
        <v>53</v>
      </c>
      <c r="U3478" s="4" t="s">
        <v>5752</v>
      </c>
    </row>
    <row r="3479" spans="1:21" x14ac:dyDescent="0.25">
      <c r="A3479" s="4" t="s">
        <v>5753</v>
      </c>
      <c r="B3479" s="4">
        <v>0</v>
      </c>
      <c r="C3479" s="4">
        <v>0</v>
      </c>
      <c r="D3479" s="4">
        <v>0</v>
      </c>
      <c r="F3479" s="4">
        <v>0</v>
      </c>
      <c r="G3479" s="4">
        <f>H3479/2</f>
        <v>0</v>
      </c>
      <c r="H3479" s="4">
        <v>0</v>
      </c>
      <c r="L3479" s="4" t="s">
        <v>124</v>
      </c>
      <c r="M3479" s="4">
        <v>53169717110</v>
      </c>
      <c r="R3479" s="5" t="s">
        <v>53</v>
      </c>
      <c r="S3479" s="5" t="s">
        <v>53</v>
      </c>
      <c r="T3479" s="5" t="s">
        <v>53</v>
      </c>
      <c r="U3479" s="4" t="s">
        <v>5752</v>
      </c>
    </row>
    <row r="3480" spans="1:21" x14ac:dyDescent="0.25">
      <c r="A3480" s="4" t="s">
        <v>5754</v>
      </c>
      <c r="B3480" s="4">
        <v>0</v>
      </c>
      <c r="C3480" s="4">
        <v>0</v>
      </c>
      <c r="D3480" s="4">
        <v>0</v>
      </c>
      <c r="F3480" s="4">
        <v>0</v>
      </c>
      <c r="G3480" s="4">
        <f>H3480/2</f>
        <v>0</v>
      </c>
      <c r="H3480" s="4">
        <v>0</v>
      </c>
      <c r="L3480" s="4" t="s">
        <v>124</v>
      </c>
      <c r="M3480" s="4">
        <v>53169887110</v>
      </c>
      <c r="R3480" s="5" t="s">
        <v>53</v>
      </c>
      <c r="S3480" s="5" t="s">
        <v>53</v>
      </c>
      <c r="T3480" s="5" t="s">
        <v>53</v>
      </c>
      <c r="U3480" s="4" t="s">
        <v>5752</v>
      </c>
    </row>
    <row r="3481" spans="1:21" x14ac:dyDescent="0.25">
      <c r="A3481" s="4" t="s">
        <v>5757</v>
      </c>
      <c r="B3481" s="4">
        <v>0</v>
      </c>
      <c r="C3481" s="4">
        <v>0</v>
      </c>
      <c r="D3481" s="4">
        <v>0</v>
      </c>
      <c r="F3481" s="4">
        <v>0</v>
      </c>
      <c r="G3481" s="4">
        <f>H3481/2</f>
        <v>0</v>
      </c>
      <c r="H3481" s="4">
        <v>0</v>
      </c>
      <c r="L3481" s="4" t="s">
        <v>124</v>
      </c>
      <c r="M3481" s="4">
        <v>53169987110</v>
      </c>
      <c r="R3481" s="5" t="s">
        <v>53</v>
      </c>
      <c r="S3481" s="5" t="s">
        <v>53</v>
      </c>
      <c r="T3481" s="5" t="s">
        <v>53</v>
      </c>
      <c r="U3481" s="4" t="s">
        <v>5752</v>
      </c>
    </row>
    <row r="3482" spans="1:21" x14ac:dyDescent="0.25">
      <c r="A3482" s="4" t="s">
        <v>5758</v>
      </c>
      <c r="B3482" s="4">
        <v>0</v>
      </c>
      <c r="C3482" s="4">
        <v>0</v>
      </c>
      <c r="D3482" s="4">
        <v>0</v>
      </c>
      <c r="F3482" s="4">
        <v>0</v>
      </c>
      <c r="G3482" s="4">
        <f>H3482/2</f>
        <v>0</v>
      </c>
      <c r="H3482" s="4">
        <v>0</v>
      </c>
      <c r="L3482" s="4" t="s">
        <v>124</v>
      </c>
      <c r="M3482" s="4">
        <v>53169707111</v>
      </c>
      <c r="R3482" s="5" t="s">
        <v>53</v>
      </c>
      <c r="S3482" s="5" t="s">
        <v>53</v>
      </c>
      <c r="T3482" s="5" t="s">
        <v>53</v>
      </c>
      <c r="U3482" s="4" t="s">
        <v>5759</v>
      </c>
    </row>
    <row r="3483" spans="1:21" x14ac:dyDescent="0.25">
      <c r="A3483" s="4" t="s">
        <v>5760</v>
      </c>
      <c r="B3483" s="4">
        <v>0</v>
      </c>
      <c r="C3483" s="4">
        <v>0</v>
      </c>
      <c r="D3483" s="4">
        <v>0</v>
      </c>
      <c r="F3483" s="4">
        <v>0</v>
      </c>
      <c r="G3483" s="4">
        <f>H3483/2</f>
        <v>0</v>
      </c>
      <c r="H3483" s="4">
        <v>0</v>
      </c>
      <c r="L3483" s="4" t="s">
        <v>124</v>
      </c>
      <c r="M3483" s="4">
        <v>53169717111</v>
      </c>
      <c r="R3483" s="5" t="s">
        <v>53</v>
      </c>
      <c r="S3483" s="5" t="s">
        <v>53</v>
      </c>
      <c r="T3483" s="5" t="s">
        <v>53</v>
      </c>
      <c r="U3483" s="4" t="s">
        <v>5759</v>
      </c>
    </row>
    <row r="3484" spans="1:21" x14ac:dyDescent="0.25">
      <c r="A3484" s="4" t="s">
        <v>5761</v>
      </c>
      <c r="B3484" s="4">
        <v>0</v>
      </c>
      <c r="C3484" s="4">
        <v>0</v>
      </c>
      <c r="D3484" s="4">
        <v>0</v>
      </c>
      <c r="F3484" s="4">
        <v>0</v>
      </c>
      <c r="G3484" s="4">
        <f>H3484/2</f>
        <v>0</v>
      </c>
      <c r="H3484" s="4">
        <v>0</v>
      </c>
      <c r="L3484" s="4" t="s">
        <v>124</v>
      </c>
      <c r="M3484" s="4">
        <v>53169887111</v>
      </c>
      <c r="R3484" s="5" t="s">
        <v>53</v>
      </c>
      <c r="S3484" s="5" t="s">
        <v>53</v>
      </c>
      <c r="T3484" s="5" t="s">
        <v>53</v>
      </c>
      <c r="U3484" s="4" t="s">
        <v>5759</v>
      </c>
    </row>
    <row r="3485" spans="1:21" x14ac:dyDescent="0.25">
      <c r="A3485" s="4" t="s">
        <v>5762</v>
      </c>
      <c r="B3485" s="4">
        <v>0</v>
      </c>
      <c r="C3485" s="4">
        <v>0</v>
      </c>
      <c r="D3485" s="4">
        <v>0</v>
      </c>
      <c r="F3485" s="4">
        <v>0</v>
      </c>
      <c r="G3485" s="4">
        <f>H3485/2</f>
        <v>0</v>
      </c>
      <c r="H3485" s="4">
        <v>0</v>
      </c>
      <c r="L3485" s="4" t="s">
        <v>124</v>
      </c>
      <c r="M3485" s="4">
        <v>53169987111</v>
      </c>
      <c r="R3485" s="5" t="s">
        <v>53</v>
      </c>
      <c r="S3485" s="5" t="s">
        <v>53</v>
      </c>
      <c r="T3485" s="5" t="s">
        <v>53</v>
      </c>
      <c r="U3485" s="4" t="s">
        <v>5759</v>
      </c>
    </row>
    <row r="3486" spans="1:21" x14ac:dyDescent="0.25">
      <c r="A3486" s="4" t="s">
        <v>5763</v>
      </c>
      <c r="B3486" s="4">
        <v>0</v>
      </c>
      <c r="C3486" s="4">
        <v>0</v>
      </c>
      <c r="D3486" s="4">
        <v>0</v>
      </c>
      <c r="F3486" s="4">
        <v>0</v>
      </c>
      <c r="G3486" s="4">
        <f>H3486/2</f>
        <v>0</v>
      </c>
      <c r="H3486" s="4">
        <v>0</v>
      </c>
      <c r="L3486" s="4" t="s">
        <v>124</v>
      </c>
      <c r="M3486" s="4">
        <v>53169707116</v>
      </c>
      <c r="R3486" s="5" t="s">
        <v>53</v>
      </c>
      <c r="S3486" s="5" t="s">
        <v>53</v>
      </c>
      <c r="T3486" s="5" t="s">
        <v>53</v>
      </c>
      <c r="U3486" s="4" t="s">
        <v>5764</v>
      </c>
    </row>
    <row r="3487" spans="1:21" x14ac:dyDescent="0.25">
      <c r="A3487" s="4" t="s">
        <v>5765</v>
      </c>
      <c r="B3487" s="4">
        <v>0</v>
      </c>
      <c r="C3487" s="4">
        <v>0</v>
      </c>
      <c r="D3487" s="4">
        <v>0</v>
      </c>
      <c r="F3487" s="4">
        <v>0</v>
      </c>
      <c r="G3487" s="4">
        <f>H3487/2</f>
        <v>0</v>
      </c>
      <c r="H3487" s="4">
        <v>0</v>
      </c>
      <c r="L3487" s="4" t="s">
        <v>124</v>
      </c>
      <c r="M3487" s="4">
        <v>53169707118</v>
      </c>
      <c r="R3487" s="5" t="s">
        <v>53</v>
      </c>
      <c r="S3487" s="5" t="s">
        <v>53</v>
      </c>
      <c r="T3487" s="5" t="s">
        <v>53</v>
      </c>
      <c r="U3487" s="4" t="s">
        <v>5764</v>
      </c>
    </row>
    <row r="3488" spans="1:21" x14ac:dyDescent="0.25">
      <c r="A3488" s="4" t="s">
        <v>5766</v>
      </c>
      <c r="B3488" s="4">
        <v>0</v>
      </c>
      <c r="C3488" s="4">
        <v>0</v>
      </c>
      <c r="D3488" s="4">
        <v>0</v>
      </c>
      <c r="F3488" s="4">
        <v>0</v>
      </c>
      <c r="G3488" s="4">
        <f>H3488/2</f>
        <v>0</v>
      </c>
      <c r="H3488" s="4">
        <v>0</v>
      </c>
      <c r="L3488" s="4" t="s">
        <v>124</v>
      </c>
      <c r="M3488" s="4">
        <v>53169717116</v>
      </c>
      <c r="R3488" s="5" t="s">
        <v>53</v>
      </c>
      <c r="S3488" s="5" t="s">
        <v>53</v>
      </c>
      <c r="T3488" s="5" t="s">
        <v>53</v>
      </c>
      <c r="U3488" s="4" t="s">
        <v>5764</v>
      </c>
    </row>
    <row r="3489" spans="1:21" x14ac:dyDescent="0.25">
      <c r="A3489" s="4" t="s">
        <v>5767</v>
      </c>
      <c r="B3489" s="4">
        <v>0</v>
      </c>
      <c r="C3489" s="4">
        <v>0</v>
      </c>
      <c r="D3489" s="4">
        <v>0</v>
      </c>
      <c r="F3489" s="4">
        <v>0</v>
      </c>
      <c r="G3489" s="4">
        <f>H3489/2</f>
        <v>0</v>
      </c>
      <c r="H3489" s="4">
        <v>0</v>
      </c>
      <c r="L3489" s="4" t="s">
        <v>124</v>
      </c>
      <c r="M3489" s="4">
        <v>53169887116</v>
      </c>
      <c r="R3489" s="5" t="s">
        <v>53</v>
      </c>
      <c r="S3489" s="5" t="s">
        <v>53</v>
      </c>
      <c r="T3489" s="5" t="s">
        <v>53</v>
      </c>
      <c r="U3489" s="4" t="s">
        <v>5764</v>
      </c>
    </row>
    <row r="3490" spans="1:21" x14ac:dyDescent="0.25">
      <c r="A3490" s="4" t="s">
        <v>5768</v>
      </c>
      <c r="B3490" s="4">
        <v>0</v>
      </c>
      <c r="C3490" s="4">
        <v>0</v>
      </c>
      <c r="D3490" s="4">
        <v>0</v>
      </c>
      <c r="F3490" s="4">
        <v>0</v>
      </c>
      <c r="G3490" s="4">
        <f>H3490/2</f>
        <v>0</v>
      </c>
      <c r="H3490" s="4">
        <v>0</v>
      </c>
      <c r="L3490" s="4" t="s">
        <v>124</v>
      </c>
      <c r="M3490" s="4">
        <v>53169887118</v>
      </c>
      <c r="R3490" s="5" t="s">
        <v>53</v>
      </c>
      <c r="S3490" s="5" t="s">
        <v>53</v>
      </c>
      <c r="T3490" s="5" t="s">
        <v>53</v>
      </c>
      <c r="U3490" s="4" t="s">
        <v>5764</v>
      </c>
    </row>
    <row r="3491" spans="1:21" x14ac:dyDescent="0.25">
      <c r="A3491" s="4" t="s">
        <v>5771</v>
      </c>
      <c r="B3491" s="4">
        <v>0</v>
      </c>
      <c r="C3491" s="4">
        <v>0</v>
      </c>
      <c r="D3491" s="4">
        <v>0</v>
      </c>
      <c r="F3491" s="4">
        <v>0</v>
      </c>
      <c r="G3491" s="4">
        <f>H3491/2</f>
        <v>0</v>
      </c>
      <c r="H3491" s="4">
        <v>0</v>
      </c>
      <c r="L3491" s="4" t="s">
        <v>124</v>
      </c>
      <c r="M3491" s="4">
        <v>53169987116</v>
      </c>
      <c r="R3491" s="5" t="s">
        <v>53</v>
      </c>
      <c r="S3491" s="5" t="s">
        <v>53</v>
      </c>
      <c r="T3491" s="5" t="s">
        <v>53</v>
      </c>
      <c r="U3491" s="4" t="s">
        <v>5764</v>
      </c>
    </row>
    <row r="3492" spans="1:21" x14ac:dyDescent="0.25">
      <c r="A3492" s="4" t="s">
        <v>5772</v>
      </c>
      <c r="B3492" s="4">
        <v>0</v>
      </c>
      <c r="C3492" s="4">
        <v>0</v>
      </c>
      <c r="D3492" s="4">
        <v>0</v>
      </c>
      <c r="F3492" s="4">
        <v>0</v>
      </c>
      <c r="G3492" s="4">
        <f>H3492/2</f>
        <v>0</v>
      </c>
      <c r="H3492" s="4">
        <v>0</v>
      </c>
      <c r="L3492" s="4" t="s">
        <v>124</v>
      </c>
      <c r="M3492" s="4">
        <v>53169707125</v>
      </c>
      <c r="R3492" s="5" t="s">
        <v>53</v>
      </c>
      <c r="S3492" s="5" t="s">
        <v>53</v>
      </c>
      <c r="T3492" s="5" t="s">
        <v>53</v>
      </c>
      <c r="U3492" s="4" t="s">
        <v>5773</v>
      </c>
    </row>
    <row r="3493" spans="1:21" x14ac:dyDescent="0.25">
      <c r="A3493" s="4" t="s">
        <v>5774</v>
      </c>
      <c r="B3493" s="4">
        <v>0</v>
      </c>
      <c r="C3493" s="4">
        <v>0</v>
      </c>
      <c r="D3493" s="4">
        <v>0</v>
      </c>
      <c r="F3493" s="4">
        <v>0</v>
      </c>
      <c r="G3493" s="4">
        <f>H3493/2</f>
        <v>0</v>
      </c>
      <c r="H3493" s="4">
        <v>0</v>
      </c>
      <c r="L3493" s="4" t="s">
        <v>124</v>
      </c>
      <c r="M3493" s="4">
        <v>53169717125</v>
      </c>
      <c r="R3493" s="5" t="s">
        <v>53</v>
      </c>
      <c r="S3493" s="5" t="s">
        <v>53</v>
      </c>
      <c r="T3493" s="5" t="s">
        <v>53</v>
      </c>
      <c r="U3493" s="4" t="s">
        <v>5773</v>
      </c>
    </row>
    <row r="3494" spans="1:21" x14ac:dyDescent="0.25">
      <c r="A3494" s="4" t="s">
        <v>5775</v>
      </c>
      <c r="B3494" s="4">
        <v>0</v>
      </c>
      <c r="C3494" s="4">
        <v>0</v>
      </c>
      <c r="D3494" s="4">
        <v>0</v>
      </c>
      <c r="F3494" s="4">
        <v>0</v>
      </c>
      <c r="G3494" s="4">
        <f>H3494/2</f>
        <v>0</v>
      </c>
      <c r="H3494" s="4">
        <v>0</v>
      </c>
      <c r="L3494" s="4" t="s">
        <v>124</v>
      </c>
      <c r="M3494" s="4">
        <v>53169887125</v>
      </c>
      <c r="R3494" s="5" t="s">
        <v>53</v>
      </c>
      <c r="S3494" s="5" t="s">
        <v>53</v>
      </c>
      <c r="T3494" s="5" t="s">
        <v>53</v>
      </c>
      <c r="U3494" s="4" t="s">
        <v>5773</v>
      </c>
    </row>
    <row r="3495" spans="1:21" x14ac:dyDescent="0.25">
      <c r="A3495" s="4" t="s">
        <v>5776</v>
      </c>
      <c r="B3495" s="4">
        <v>0</v>
      </c>
      <c r="C3495" s="4">
        <v>0</v>
      </c>
      <c r="D3495" s="4">
        <v>0</v>
      </c>
      <c r="F3495" s="4">
        <v>0</v>
      </c>
      <c r="G3495" s="4">
        <f>H3495/2</f>
        <v>0</v>
      </c>
      <c r="H3495" s="4">
        <v>0</v>
      </c>
      <c r="L3495" s="4" t="s">
        <v>124</v>
      </c>
      <c r="M3495" s="4">
        <v>53169987125</v>
      </c>
      <c r="R3495" s="5" t="s">
        <v>53</v>
      </c>
      <c r="S3495" s="5" t="s">
        <v>53</v>
      </c>
      <c r="T3495" s="5" t="s">
        <v>53</v>
      </c>
      <c r="U3495" s="4" t="s">
        <v>5773</v>
      </c>
    </row>
    <row r="3496" spans="1:21" x14ac:dyDescent="0.25">
      <c r="A3496" s="4" t="s">
        <v>5777</v>
      </c>
      <c r="B3496" s="4">
        <v>0</v>
      </c>
      <c r="C3496" s="4">
        <v>0</v>
      </c>
      <c r="D3496" s="4">
        <v>0</v>
      </c>
      <c r="F3496" s="4">
        <v>0</v>
      </c>
      <c r="G3496" s="4">
        <f>H3496/2</f>
        <v>0</v>
      </c>
      <c r="H3496" s="4">
        <v>0</v>
      </c>
      <c r="L3496" s="4" t="s">
        <v>124</v>
      </c>
      <c r="M3496" s="4">
        <v>53169707138</v>
      </c>
      <c r="R3496" s="5" t="s">
        <v>53</v>
      </c>
      <c r="S3496" s="5" t="s">
        <v>53</v>
      </c>
      <c r="T3496" s="5" t="s">
        <v>53</v>
      </c>
      <c r="U3496" s="4" t="s">
        <v>5778</v>
      </c>
    </row>
    <row r="3497" spans="1:21" x14ac:dyDescent="0.25">
      <c r="A3497" s="4" t="s">
        <v>5779</v>
      </c>
      <c r="B3497" s="4">
        <v>0</v>
      </c>
      <c r="C3497" s="4">
        <v>0</v>
      </c>
      <c r="D3497" s="4">
        <v>0</v>
      </c>
      <c r="F3497" s="4">
        <v>0</v>
      </c>
      <c r="G3497" s="4">
        <f>H3497/2</f>
        <v>0</v>
      </c>
      <c r="H3497" s="4">
        <v>0</v>
      </c>
      <c r="L3497" s="4" t="s">
        <v>124</v>
      </c>
      <c r="M3497" s="4">
        <v>53169717138</v>
      </c>
      <c r="R3497" s="5" t="s">
        <v>53</v>
      </c>
      <c r="S3497" s="5" t="s">
        <v>53</v>
      </c>
      <c r="T3497" s="5" t="s">
        <v>53</v>
      </c>
      <c r="U3497" s="4" t="s">
        <v>5778</v>
      </c>
    </row>
    <row r="3498" spans="1:21" x14ac:dyDescent="0.25">
      <c r="A3498" s="4" t="s">
        <v>5780</v>
      </c>
      <c r="B3498" s="4">
        <v>0</v>
      </c>
      <c r="C3498" s="4">
        <v>0</v>
      </c>
      <c r="D3498" s="4">
        <v>0</v>
      </c>
      <c r="F3498" s="4">
        <v>0</v>
      </c>
      <c r="G3498" s="4">
        <f>H3498/2</f>
        <v>0</v>
      </c>
      <c r="H3498" s="4">
        <v>0</v>
      </c>
      <c r="L3498" s="4" t="s">
        <v>124</v>
      </c>
      <c r="M3498" s="4">
        <v>53169887138</v>
      </c>
      <c r="R3498" s="5" t="s">
        <v>53</v>
      </c>
      <c r="S3498" s="5" t="s">
        <v>53</v>
      </c>
      <c r="T3498" s="5" t="s">
        <v>53</v>
      </c>
      <c r="U3498" s="4" t="s">
        <v>5778</v>
      </c>
    </row>
    <row r="3499" spans="1:21" x14ac:dyDescent="0.25">
      <c r="A3499" s="4" t="s">
        <v>5781</v>
      </c>
      <c r="B3499" s="4">
        <v>0</v>
      </c>
      <c r="C3499" s="4">
        <v>0</v>
      </c>
      <c r="D3499" s="4">
        <v>0</v>
      </c>
      <c r="F3499" s="4">
        <v>0</v>
      </c>
      <c r="G3499" s="4">
        <f>H3499/2</f>
        <v>0</v>
      </c>
      <c r="H3499" s="4">
        <v>0</v>
      </c>
      <c r="L3499" s="4" t="s">
        <v>124</v>
      </c>
      <c r="M3499" s="4">
        <v>53169987138</v>
      </c>
      <c r="R3499" s="5" t="s">
        <v>53</v>
      </c>
      <c r="S3499" s="5" t="s">
        <v>53</v>
      </c>
      <c r="T3499" s="5" t="s">
        <v>53</v>
      </c>
      <c r="U3499" s="4" t="s">
        <v>5778</v>
      </c>
    </row>
    <row r="3500" spans="1:21" x14ac:dyDescent="0.25">
      <c r="A3500" s="4" t="s">
        <v>5782</v>
      </c>
      <c r="B3500" s="4">
        <v>0</v>
      </c>
      <c r="C3500" s="4">
        <v>0</v>
      </c>
      <c r="D3500" s="4">
        <v>0</v>
      </c>
      <c r="F3500" s="4">
        <v>0</v>
      </c>
      <c r="G3500" s="4">
        <f>H3500/2</f>
        <v>0</v>
      </c>
      <c r="H3500" s="4">
        <v>0</v>
      </c>
      <c r="L3500" s="4" t="s">
        <v>124</v>
      </c>
      <c r="M3500" s="4">
        <v>53169707139</v>
      </c>
      <c r="R3500" s="5" t="s">
        <v>53</v>
      </c>
      <c r="S3500" s="5" t="s">
        <v>53</v>
      </c>
      <c r="T3500" s="5" t="s">
        <v>53</v>
      </c>
      <c r="U3500" s="4" t="s">
        <v>5783</v>
      </c>
    </row>
    <row r="3501" spans="1:21" x14ac:dyDescent="0.25">
      <c r="A3501" s="4" t="s">
        <v>5786</v>
      </c>
      <c r="B3501" s="4">
        <v>0</v>
      </c>
      <c r="C3501" s="4">
        <v>0</v>
      </c>
      <c r="D3501" s="4">
        <v>0</v>
      </c>
      <c r="F3501" s="4">
        <v>0</v>
      </c>
      <c r="G3501" s="4">
        <f>H3501/2</f>
        <v>0</v>
      </c>
      <c r="H3501" s="4">
        <v>0</v>
      </c>
      <c r="L3501" s="4" t="s">
        <v>124</v>
      </c>
      <c r="M3501" s="4">
        <v>53169717139</v>
      </c>
      <c r="R3501" s="5" t="s">
        <v>53</v>
      </c>
      <c r="S3501" s="5" t="s">
        <v>53</v>
      </c>
      <c r="T3501" s="5" t="s">
        <v>53</v>
      </c>
      <c r="U3501" s="4" t="s">
        <v>5783</v>
      </c>
    </row>
    <row r="3502" spans="1:21" x14ac:dyDescent="0.25">
      <c r="A3502" s="4" t="s">
        <v>5787</v>
      </c>
      <c r="B3502" s="4">
        <v>0</v>
      </c>
      <c r="C3502" s="4">
        <v>0</v>
      </c>
      <c r="D3502" s="4">
        <v>0</v>
      </c>
      <c r="F3502" s="4">
        <v>0</v>
      </c>
      <c r="G3502" s="4">
        <f>H3502/2</f>
        <v>0</v>
      </c>
      <c r="H3502" s="4">
        <v>0</v>
      </c>
      <c r="L3502" s="4" t="s">
        <v>124</v>
      </c>
      <c r="M3502" s="4">
        <v>53169887139</v>
      </c>
      <c r="R3502" s="5" t="s">
        <v>53</v>
      </c>
      <c r="S3502" s="5" t="s">
        <v>53</v>
      </c>
      <c r="T3502" s="5" t="s">
        <v>53</v>
      </c>
      <c r="U3502" s="4" t="s">
        <v>5783</v>
      </c>
    </row>
    <row r="3503" spans="1:21" x14ac:dyDescent="0.25">
      <c r="A3503" s="4" t="s">
        <v>5788</v>
      </c>
      <c r="B3503" s="4">
        <v>0</v>
      </c>
      <c r="C3503" s="4">
        <v>0</v>
      </c>
      <c r="D3503" s="4">
        <v>0</v>
      </c>
      <c r="F3503" s="4">
        <v>0</v>
      </c>
      <c r="G3503" s="4">
        <f>H3503/2</f>
        <v>0</v>
      </c>
      <c r="H3503" s="4">
        <v>0</v>
      </c>
      <c r="L3503" s="4" t="s">
        <v>124</v>
      </c>
      <c r="M3503" s="4">
        <v>53169987139</v>
      </c>
      <c r="R3503" s="5" t="s">
        <v>53</v>
      </c>
      <c r="S3503" s="5" t="s">
        <v>53</v>
      </c>
      <c r="T3503" s="5" t="s">
        <v>53</v>
      </c>
      <c r="U3503" s="4" t="s">
        <v>5783</v>
      </c>
    </row>
    <row r="3504" spans="1:21" x14ac:dyDescent="0.25">
      <c r="A3504" s="4" t="s">
        <v>5789</v>
      </c>
      <c r="B3504" s="4">
        <v>0</v>
      </c>
      <c r="C3504" s="4">
        <v>0</v>
      </c>
      <c r="D3504" s="4">
        <v>0</v>
      </c>
      <c r="F3504" s="4">
        <v>0</v>
      </c>
      <c r="G3504" s="4">
        <f>H3504/2</f>
        <v>0</v>
      </c>
      <c r="H3504" s="4">
        <v>0</v>
      </c>
      <c r="J3504" s="4" t="s">
        <v>5725</v>
      </c>
      <c r="L3504" s="4" t="s">
        <v>124</v>
      </c>
      <c r="M3504" s="4">
        <v>53169707112</v>
      </c>
      <c r="R3504" s="5" t="s">
        <v>558</v>
      </c>
      <c r="S3504" s="5" t="s">
        <v>5726</v>
      </c>
      <c r="T3504" s="5" t="s">
        <v>53</v>
      </c>
      <c r="U3504" s="4" t="s">
        <v>5790</v>
      </c>
    </row>
    <row r="3505" spans="1:21" x14ac:dyDescent="0.25">
      <c r="A3505" s="4" t="s">
        <v>5791</v>
      </c>
      <c r="B3505" s="4">
        <v>0</v>
      </c>
      <c r="C3505" s="4">
        <v>0</v>
      </c>
      <c r="D3505" s="4">
        <v>0</v>
      </c>
      <c r="F3505" s="4">
        <v>200</v>
      </c>
      <c r="G3505" s="4">
        <f>H3505/2</f>
        <v>20</v>
      </c>
      <c r="H3505" s="4">
        <v>40</v>
      </c>
      <c r="J3505" s="4" t="s">
        <v>5725</v>
      </c>
      <c r="L3505" s="4" t="s">
        <v>124</v>
      </c>
      <c r="M3505" s="4">
        <v>53169707127</v>
      </c>
      <c r="R3505" s="5" t="s">
        <v>558</v>
      </c>
      <c r="S3505" s="5" t="s">
        <v>5726</v>
      </c>
      <c r="T3505" s="5" t="s">
        <v>53</v>
      </c>
      <c r="U3505" s="4" t="s">
        <v>5790</v>
      </c>
    </row>
    <row r="3506" spans="1:21" x14ac:dyDescent="0.25">
      <c r="A3506" s="4" t="s">
        <v>5792</v>
      </c>
      <c r="B3506" s="4">
        <v>0</v>
      </c>
      <c r="C3506" s="4">
        <v>0</v>
      </c>
      <c r="D3506" s="4">
        <v>0</v>
      </c>
      <c r="F3506" s="4">
        <v>0</v>
      </c>
      <c r="G3506" s="4">
        <f>H3506/2</f>
        <v>0</v>
      </c>
      <c r="H3506" s="4">
        <v>0</v>
      </c>
      <c r="J3506" s="4" t="s">
        <v>5725</v>
      </c>
      <c r="L3506" s="4" t="s">
        <v>124</v>
      </c>
      <c r="M3506" s="4">
        <v>53169707158</v>
      </c>
      <c r="R3506" s="5" t="s">
        <v>558</v>
      </c>
      <c r="S3506" s="5" t="s">
        <v>5726</v>
      </c>
      <c r="T3506" s="5" t="s">
        <v>53</v>
      </c>
      <c r="U3506" s="4" t="s">
        <v>5790</v>
      </c>
    </row>
    <row r="3507" spans="1:21" x14ac:dyDescent="0.25">
      <c r="A3507" s="4" t="s">
        <v>5793</v>
      </c>
      <c r="B3507" s="4">
        <v>0</v>
      </c>
      <c r="C3507" s="4">
        <v>0</v>
      </c>
      <c r="D3507" s="4">
        <v>0</v>
      </c>
      <c r="F3507" s="4">
        <v>0</v>
      </c>
      <c r="G3507" s="4">
        <f>H3507/2</f>
        <v>0</v>
      </c>
      <c r="H3507" s="4">
        <v>0</v>
      </c>
      <c r="J3507" s="4" t="s">
        <v>5725</v>
      </c>
      <c r="L3507" s="4" t="s">
        <v>124</v>
      </c>
      <c r="M3507" s="4">
        <v>53169717112</v>
      </c>
      <c r="R3507" s="5" t="s">
        <v>558</v>
      </c>
      <c r="S3507" s="5" t="s">
        <v>5726</v>
      </c>
      <c r="T3507" s="5" t="s">
        <v>53</v>
      </c>
      <c r="U3507" s="4" t="s">
        <v>5790</v>
      </c>
    </row>
    <row r="3508" spans="1:21" x14ac:dyDescent="0.25">
      <c r="A3508" s="4" t="s">
        <v>5794</v>
      </c>
      <c r="B3508" s="4">
        <v>0</v>
      </c>
      <c r="C3508" s="4">
        <v>0</v>
      </c>
      <c r="D3508" s="4">
        <v>0</v>
      </c>
      <c r="F3508" s="4">
        <v>0</v>
      </c>
      <c r="G3508" s="4">
        <f>H3508/2</f>
        <v>0</v>
      </c>
      <c r="H3508" s="4">
        <v>0</v>
      </c>
      <c r="J3508" s="4" t="s">
        <v>5725</v>
      </c>
      <c r="L3508" s="4" t="s">
        <v>124</v>
      </c>
      <c r="M3508" s="4">
        <v>53169717127</v>
      </c>
      <c r="R3508" s="5" t="s">
        <v>558</v>
      </c>
      <c r="S3508" s="5" t="s">
        <v>5726</v>
      </c>
      <c r="T3508" s="5" t="s">
        <v>53</v>
      </c>
      <c r="U3508" s="4" t="s">
        <v>5790</v>
      </c>
    </row>
    <row r="3509" spans="1:21" x14ac:dyDescent="0.25">
      <c r="A3509" s="4" t="s">
        <v>5795</v>
      </c>
      <c r="B3509" s="4">
        <v>0</v>
      </c>
      <c r="C3509" s="4">
        <v>0</v>
      </c>
      <c r="D3509" s="4">
        <v>0</v>
      </c>
      <c r="F3509" s="4">
        <v>0</v>
      </c>
      <c r="G3509" s="4">
        <f>H3509/2</f>
        <v>0</v>
      </c>
      <c r="H3509" s="4">
        <v>0</v>
      </c>
      <c r="J3509" s="4" t="s">
        <v>5725</v>
      </c>
      <c r="L3509" s="4" t="s">
        <v>124</v>
      </c>
      <c r="M3509" s="4">
        <v>53169717158</v>
      </c>
      <c r="R3509" s="5" t="s">
        <v>558</v>
      </c>
      <c r="S3509" s="5" t="s">
        <v>5726</v>
      </c>
      <c r="T3509" s="5" t="s">
        <v>53</v>
      </c>
      <c r="U3509" s="4" t="s">
        <v>5790</v>
      </c>
    </row>
    <row r="3510" spans="1:21" x14ac:dyDescent="0.25">
      <c r="A3510" s="4" t="s">
        <v>5796</v>
      </c>
      <c r="B3510" s="4">
        <v>0</v>
      </c>
      <c r="C3510" s="4">
        <v>0</v>
      </c>
      <c r="D3510" s="4">
        <v>0</v>
      </c>
      <c r="F3510" s="4">
        <v>0</v>
      </c>
      <c r="G3510" s="4">
        <f>H3510/2</f>
        <v>0</v>
      </c>
      <c r="H3510" s="4">
        <v>0</v>
      </c>
      <c r="J3510" s="4" t="s">
        <v>5725</v>
      </c>
      <c r="L3510" s="4" t="s">
        <v>124</v>
      </c>
      <c r="M3510" s="4">
        <v>53169887112</v>
      </c>
      <c r="R3510" s="5" t="s">
        <v>558</v>
      </c>
      <c r="S3510" s="5" t="s">
        <v>5726</v>
      </c>
      <c r="T3510" s="5" t="s">
        <v>53</v>
      </c>
      <c r="U3510" s="4" t="s">
        <v>5790</v>
      </c>
    </row>
    <row r="3511" spans="1:21" x14ac:dyDescent="0.25">
      <c r="A3511" s="4" t="s">
        <v>5799</v>
      </c>
      <c r="B3511" s="4">
        <v>0</v>
      </c>
      <c r="C3511" s="4">
        <v>0</v>
      </c>
      <c r="D3511" s="4">
        <v>0</v>
      </c>
      <c r="F3511" s="4">
        <v>0</v>
      </c>
      <c r="G3511" s="4">
        <f>H3511/2</f>
        <v>0</v>
      </c>
      <c r="H3511" s="4">
        <v>0</v>
      </c>
      <c r="J3511" s="4" t="s">
        <v>5725</v>
      </c>
      <c r="L3511" s="4" t="s">
        <v>124</v>
      </c>
      <c r="M3511" s="4">
        <v>53169887127</v>
      </c>
      <c r="R3511" s="5" t="s">
        <v>558</v>
      </c>
      <c r="S3511" s="5" t="s">
        <v>5726</v>
      </c>
      <c r="T3511" s="5" t="s">
        <v>53</v>
      </c>
      <c r="U3511" s="4" t="s">
        <v>5790</v>
      </c>
    </row>
    <row r="3512" spans="1:21" x14ac:dyDescent="0.25">
      <c r="A3512" s="4" t="s">
        <v>5800</v>
      </c>
      <c r="B3512" s="4">
        <v>0</v>
      </c>
      <c r="C3512" s="4">
        <v>0</v>
      </c>
      <c r="D3512" s="4">
        <v>0</v>
      </c>
      <c r="F3512" s="4">
        <v>0</v>
      </c>
      <c r="G3512" s="4">
        <f>H3512/2</f>
        <v>0</v>
      </c>
      <c r="H3512" s="4">
        <v>0</v>
      </c>
      <c r="J3512" s="4" t="s">
        <v>5725</v>
      </c>
      <c r="L3512" s="4" t="s">
        <v>124</v>
      </c>
      <c r="M3512" s="4">
        <v>53169887158</v>
      </c>
      <c r="R3512" s="5" t="s">
        <v>558</v>
      </c>
      <c r="S3512" s="5" t="s">
        <v>5726</v>
      </c>
      <c r="T3512" s="5" t="s">
        <v>53</v>
      </c>
      <c r="U3512" s="4" t="s">
        <v>5790</v>
      </c>
    </row>
    <row r="3513" spans="1:21" x14ac:dyDescent="0.25">
      <c r="A3513" s="4" t="s">
        <v>5801</v>
      </c>
      <c r="B3513" s="4">
        <v>0</v>
      </c>
      <c r="C3513" s="4">
        <v>0</v>
      </c>
      <c r="D3513" s="4">
        <v>0</v>
      </c>
      <c r="F3513" s="4">
        <v>0</v>
      </c>
      <c r="G3513" s="4">
        <f>H3513/2</f>
        <v>0</v>
      </c>
      <c r="H3513" s="4">
        <v>0</v>
      </c>
      <c r="J3513" s="4" t="s">
        <v>5725</v>
      </c>
      <c r="L3513" s="4" t="s">
        <v>124</v>
      </c>
      <c r="M3513" s="4">
        <v>53169987112</v>
      </c>
      <c r="R3513" s="5" t="s">
        <v>558</v>
      </c>
      <c r="S3513" s="5" t="s">
        <v>5726</v>
      </c>
      <c r="T3513" s="5" t="s">
        <v>53</v>
      </c>
      <c r="U3513" s="4" t="s">
        <v>5790</v>
      </c>
    </row>
    <row r="3514" spans="1:21" x14ac:dyDescent="0.25">
      <c r="A3514" s="4" t="s">
        <v>5802</v>
      </c>
      <c r="B3514" s="4">
        <v>0</v>
      </c>
      <c r="C3514" s="4">
        <v>0</v>
      </c>
      <c r="D3514" s="4">
        <v>0</v>
      </c>
      <c r="F3514" s="4">
        <v>0</v>
      </c>
      <c r="G3514" s="4">
        <f>H3514/2</f>
        <v>0</v>
      </c>
      <c r="H3514" s="4">
        <v>0</v>
      </c>
      <c r="J3514" s="4" t="s">
        <v>5725</v>
      </c>
      <c r="L3514" s="4" t="s">
        <v>124</v>
      </c>
      <c r="M3514" s="4">
        <v>53169987127</v>
      </c>
      <c r="R3514" s="5" t="s">
        <v>558</v>
      </c>
      <c r="S3514" s="5" t="s">
        <v>5726</v>
      </c>
      <c r="T3514" s="5" t="s">
        <v>53</v>
      </c>
      <c r="U3514" s="4" t="s">
        <v>5790</v>
      </c>
    </row>
    <row r="3515" spans="1:21" x14ac:dyDescent="0.25">
      <c r="A3515" s="4" t="s">
        <v>5803</v>
      </c>
      <c r="B3515" s="4">
        <v>0</v>
      </c>
      <c r="C3515" s="4">
        <v>0</v>
      </c>
      <c r="D3515" s="4">
        <v>0</v>
      </c>
      <c r="F3515" s="4">
        <v>0</v>
      </c>
      <c r="G3515" s="4">
        <f>H3515/2</f>
        <v>0</v>
      </c>
      <c r="H3515" s="4">
        <v>0</v>
      </c>
      <c r="J3515" s="4" t="s">
        <v>5725</v>
      </c>
      <c r="L3515" s="4" t="s">
        <v>124</v>
      </c>
      <c r="M3515" s="4">
        <v>53169987158</v>
      </c>
      <c r="R3515" s="5" t="s">
        <v>558</v>
      </c>
      <c r="S3515" s="5" t="s">
        <v>5726</v>
      </c>
      <c r="T3515" s="5" t="s">
        <v>53</v>
      </c>
      <c r="U3515" s="4" t="s">
        <v>5790</v>
      </c>
    </row>
    <row r="3516" spans="1:21" x14ac:dyDescent="0.25">
      <c r="A3516" s="4" t="s">
        <v>5804</v>
      </c>
      <c r="B3516" s="4">
        <v>0</v>
      </c>
      <c r="C3516" s="4">
        <v>0</v>
      </c>
      <c r="D3516" s="4">
        <v>0</v>
      </c>
      <c r="F3516" s="4">
        <v>0</v>
      </c>
      <c r="G3516" s="4">
        <f>H3516/2</f>
        <v>0</v>
      </c>
      <c r="H3516" s="4">
        <v>0</v>
      </c>
      <c r="L3516" s="4" t="s">
        <v>124</v>
      </c>
      <c r="M3516" s="4">
        <v>53169707198</v>
      </c>
      <c r="R3516" s="5" t="s">
        <v>53</v>
      </c>
      <c r="S3516" s="5" t="s">
        <v>53</v>
      </c>
      <c r="T3516" s="5" t="s">
        <v>53</v>
      </c>
      <c r="U3516" s="4" t="s">
        <v>5805</v>
      </c>
    </row>
    <row r="3517" spans="1:21" x14ac:dyDescent="0.25">
      <c r="A3517" s="4" t="s">
        <v>5806</v>
      </c>
      <c r="B3517" s="4">
        <v>0</v>
      </c>
      <c r="C3517" s="4">
        <v>0</v>
      </c>
      <c r="D3517" s="4">
        <v>0</v>
      </c>
      <c r="F3517" s="4">
        <v>0</v>
      </c>
      <c r="G3517" s="4">
        <f>H3517/2</f>
        <v>0</v>
      </c>
      <c r="H3517" s="4">
        <v>0</v>
      </c>
      <c r="L3517" s="4" t="s">
        <v>124</v>
      </c>
      <c r="M3517" s="4">
        <v>53169717198</v>
      </c>
      <c r="R3517" s="5" t="s">
        <v>53</v>
      </c>
      <c r="S3517" s="5" t="s">
        <v>53</v>
      </c>
      <c r="T3517" s="5" t="s">
        <v>53</v>
      </c>
      <c r="U3517" s="4" t="s">
        <v>5805</v>
      </c>
    </row>
    <row r="3518" spans="1:21" x14ac:dyDescent="0.25">
      <c r="A3518" s="4" t="s">
        <v>5807</v>
      </c>
      <c r="B3518" s="4">
        <v>0</v>
      </c>
      <c r="C3518" s="4">
        <v>0</v>
      </c>
      <c r="D3518" s="4">
        <v>0</v>
      </c>
      <c r="F3518" s="4">
        <v>0</v>
      </c>
      <c r="G3518" s="4">
        <f>H3518/2</f>
        <v>0</v>
      </c>
      <c r="H3518" s="4">
        <v>0</v>
      </c>
      <c r="L3518" s="4" t="s">
        <v>124</v>
      </c>
      <c r="M3518" s="4">
        <v>53169887198</v>
      </c>
      <c r="R3518" s="5" t="s">
        <v>53</v>
      </c>
      <c r="S3518" s="5" t="s">
        <v>53</v>
      </c>
      <c r="T3518" s="5" t="s">
        <v>53</v>
      </c>
      <c r="U3518" s="4" t="s">
        <v>5805</v>
      </c>
    </row>
    <row r="3519" spans="1:21" x14ac:dyDescent="0.25">
      <c r="A3519" s="4" t="s">
        <v>5808</v>
      </c>
      <c r="B3519" s="4">
        <v>0</v>
      </c>
      <c r="C3519" s="4">
        <v>0</v>
      </c>
      <c r="D3519" s="4">
        <v>0</v>
      </c>
      <c r="F3519" s="4">
        <v>0</v>
      </c>
      <c r="G3519" s="4">
        <f>H3519/2</f>
        <v>0</v>
      </c>
      <c r="H3519" s="4">
        <v>0</v>
      </c>
      <c r="L3519" s="4" t="s">
        <v>124</v>
      </c>
      <c r="M3519" s="4">
        <v>53169987198</v>
      </c>
      <c r="R3519" s="5" t="s">
        <v>53</v>
      </c>
      <c r="S3519" s="5" t="s">
        <v>53</v>
      </c>
      <c r="T3519" s="5" t="s">
        <v>53</v>
      </c>
      <c r="U3519" s="4" t="s">
        <v>5805</v>
      </c>
    </row>
    <row r="3520" spans="1:21" x14ac:dyDescent="0.25">
      <c r="A3520" s="4" t="s">
        <v>5809</v>
      </c>
      <c r="B3520" s="4">
        <v>0</v>
      </c>
      <c r="C3520" s="4">
        <v>0</v>
      </c>
      <c r="D3520" s="4">
        <v>0</v>
      </c>
      <c r="F3520" s="4">
        <v>0</v>
      </c>
      <c r="G3520" s="4">
        <f>H3520/2</f>
        <v>0</v>
      </c>
      <c r="H3520" s="4">
        <v>0</v>
      </c>
      <c r="L3520" s="4" t="s">
        <v>124</v>
      </c>
      <c r="M3520" s="4">
        <v>53249706052</v>
      </c>
      <c r="R3520" s="5" t="s">
        <v>53</v>
      </c>
      <c r="S3520" s="5" t="s">
        <v>53</v>
      </c>
      <c r="T3520" s="5" t="s">
        <v>53</v>
      </c>
      <c r="U3520" s="4" t="s">
        <v>5810</v>
      </c>
    </row>
    <row r="3521" spans="1:21" x14ac:dyDescent="0.25">
      <c r="A3521" s="4" t="s">
        <v>5813</v>
      </c>
      <c r="B3521" s="4">
        <v>0</v>
      </c>
      <c r="C3521" s="4">
        <v>0</v>
      </c>
      <c r="D3521" s="4">
        <v>0</v>
      </c>
      <c r="F3521" s="4">
        <v>0</v>
      </c>
      <c r="G3521" s="4">
        <f>H3521/2</f>
        <v>0</v>
      </c>
      <c r="H3521" s="4">
        <v>0</v>
      </c>
      <c r="L3521" s="4" t="s">
        <v>124</v>
      </c>
      <c r="M3521" s="4">
        <v>53249716052</v>
      </c>
      <c r="R3521" s="5" t="s">
        <v>53</v>
      </c>
      <c r="S3521" s="5" t="s">
        <v>53</v>
      </c>
      <c r="T3521" s="5" t="s">
        <v>53</v>
      </c>
      <c r="U3521" s="4" t="s">
        <v>5810</v>
      </c>
    </row>
    <row r="3522" spans="1:21" x14ac:dyDescent="0.25">
      <c r="A3522" s="4" t="s">
        <v>5814</v>
      </c>
      <c r="B3522" s="4">
        <v>0</v>
      </c>
      <c r="C3522" s="4">
        <v>0</v>
      </c>
      <c r="D3522" s="4">
        <v>0</v>
      </c>
      <c r="F3522" s="4">
        <v>0</v>
      </c>
      <c r="G3522" s="4">
        <f>H3522/2</f>
        <v>0</v>
      </c>
      <c r="H3522" s="4">
        <v>0</v>
      </c>
      <c r="L3522" s="4" t="s">
        <v>124</v>
      </c>
      <c r="M3522" s="4">
        <v>53249886052</v>
      </c>
      <c r="R3522" s="5" t="s">
        <v>53</v>
      </c>
      <c r="S3522" s="5" t="s">
        <v>53</v>
      </c>
      <c r="T3522" s="5" t="s">
        <v>53</v>
      </c>
      <c r="U3522" s="4" t="s">
        <v>5810</v>
      </c>
    </row>
    <row r="3523" spans="1:21" x14ac:dyDescent="0.25">
      <c r="A3523" s="4" t="s">
        <v>5815</v>
      </c>
      <c r="B3523" s="4">
        <v>0</v>
      </c>
      <c r="C3523" s="4">
        <v>0</v>
      </c>
      <c r="D3523" s="4">
        <v>0</v>
      </c>
      <c r="F3523" s="4">
        <v>0</v>
      </c>
      <c r="G3523" s="4">
        <f>H3523/2</f>
        <v>0</v>
      </c>
      <c r="H3523" s="4">
        <v>0</v>
      </c>
      <c r="L3523" s="4" t="s">
        <v>124</v>
      </c>
      <c r="M3523" s="4">
        <v>53249986052</v>
      </c>
      <c r="R3523" s="5" t="s">
        <v>53</v>
      </c>
      <c r="S3523" s="5" t="s">
        <v>53</v>
      </c>
      <c r="T3523" s="5" t="s">
        <v>53</v>
      </c>
      <c r="U3523" s="4" t="s">
        <v>5810</v>
      </c>
    </row>
    <row r="3524" spans="1:21" x14ac:dyDescent="0.25">
      <c r="A3524" s="4" t="s">
        <v>5816</v>
      </c>
      <c r="B3524" s="4">
        <v>0</v>
      </c>
      <c r="C3524" s="4">
        <v>0</v>
      </c>
      <c r="D3524" s="4">
        <v>0</v>
      </c>
      <c r="F3524" s="4">
        <v>0</v>
      </c>
      <c r="G3524" s="4">
        <f>H3524/2</f>
        <v>0</v>
      </c>
      <c r="H3524" s="4">
        <v>0</v>
      </c>
      <c r="L3524" s="4" t="s">
        <v>124</v>
      </c>
      <c r="M3524" s="4">
        <v>53249706053</v>
      </c>
      <c r="R3524" s="5" t="s">
        <v>53</v>
      </c>
      <c r="S3524" s="5" t="s">
        <v>53</v>
      </c>
      <c r="T3524" s="5" t="s">
        <v>53</v>
      </c>
      <c r="U3524" s="4" t="s">
        <v>5817</v>
      </c>
    </row>
    <row r="3525" spans="1:21" x14ac:dyDescent="0.25">
      <c r="A3525" s="4" t="s">
        <v>5818</v>
      </c>
      <c r="B3525" s="4">
        <v>0</v>
      </c>
      <c r="C3525" s="4">
        <v>0</v>
      </c>
      <c r="D3525" s="4">
        <v>0</v>
      </c>
      <c r="F3525" s="4">
        <v>0</v>
      </c>
      <c r="G3525" s="4">
        <f>H3525/2</f>
        <v>0</v>
      </c>
      <c r="H3525" s="4">
        <v>0</v>
      </c>
      <c r="L3525" s="4" t="s">
        <v>124</v>
      </c>
      <c r="M3525" s="4">
        <v>53249716053</v>
      </c>
      <c r="R3525" s="5" t="s">
        <v>53</v>
      </c>
      <c r="S3525" s="5" t="s">
        <v>53</v>
      </c>
      <c r="T3525" s="5" t="s">
        <v>53</v>
      </c>
      <c r="U3525" s="4" t="s">
        <v>5817</v>
      </c>
    </row>
    <row r="3526" spans="1:21" x14ac:dyDescent="0.25">
      <c r="A3526" s="4" t="s">
        <v>5819</v>
      </c>
      <c r="B3526" s="4">
        <v>0</v>
      </c>
      <c r="C3526" s="4">
        <v>0</v>
      </c>
      <c r="D3526" s="4">
        <v>0</v>
      </c>
      <c r="F3526" s="4">
        <v>0</v>
      </c>
      <c r="G3526" s="4">
        <f>H3526/2</f>
        <v>0</v>
      </c>
      <c r="H3526" s="4">
        <v>0</v>
      </c>
      <c r="L3526" s="4" t="s">
        <v>124</v>
      </c>
      <c r="M3526" s="4">
        <v>53249886053</v>
      </c>
      <c r="R3526" s="5" t="s">
        <v>53</v>
      </c>
      <c r="S3526" s="5" t="s">
        <v>53</v>
      </c>
      <c r="T3526" s="5" t="s">
        <v>53</v>
      </c>
      <c r="U3526" s="4" t="s">
        <v>5817</v>
      </c>
    </row>
    <row r="3527" spans="1:21" x14ac:dyDescent="0.25">
      <c r="A3527" s="4" t="s">
        <v>5820</v>
      </c>
      <c r="B3527" s="4">
        <v>0</v>
      </c>
      <c r="C3527" s="4">
        <v>0</v>
      </c>
      <c r="D3527" s="4">
        <v>0</v>
      </c>
      <c r="F3527" s="4">
        <v>0</v>
      </c>
      <c r="G3527" s="4">
        <f>H3527/2</f>
        <v>0</v>
      </c>
      <c r="H3527" s="4">
        <v>0</v>
      </c>
      <c r="L3527" s="4" t="s">
        <v>124</v>
      </c>
      <c r="M3527" s="4">
        <v>53249986053</v>
      </c>
      <c r="R3527" s="5" t="s">
        <v>53</v>
      </c>
      <c r="S3527" s="5" t="s">
        <v>53</v>
      </c>
      <c r="T3527" s="5" t="s">
        <v>53</v>
      </c>
      <c r="U3527" s="4" t="s">
        <v>5817</v>
      </c>
    </row>
    <row r="3528" spans="1:21" x14ac:dyDescent="0.25">
      <c r="A3528" s="4" t="s">
        <v>5821</v>
      </c>
      <c r="B3528" s="4">
        <v>0</v>
      </c>
      <c r="C3528" s="4">
        <v>0</v>
      </c>
      <c r="D3528" s="4">
        <v>0</v>
      </c>
      <c r="F3528" s="4">
        <v>0</v>
      </c>
      <c r="G3528" s="4">
        <f>H3528/2</f>
        <v>0</v>
      </c>
      <c r="H3528" s="4">
        <v>0</v>
      </c>
      <c r="L3528" s="4" t="s">
        <v>124</v>
      </c>
      <c r="M3528" s="4">
        <v>53249706054</v>
      </c>
      <c r="R3528" s="5" t="s">
        <v>53</v>
      </c>
      <c r="S3528" s="5" t="s">
        <v>53</v>
      </c>
      <c r="T3528" s="5" t="s">
        <v>53</v>
      </c>
      <c r="U3528" s="4" t="s">
        <v>5822</v>
      </c>
    </row>
    <row r="3529" spans="1:21" x14ac:dyDescent="0.25">
      <c r="A3529" s="4" t="s">
        <v>5823</v>
      </c>
      <c r="B3529" s="4">
        <v>0</v>
      </c>
      <c r="C3529" s="4">
        <v>0</v>
      </c>
      <c r="D3529" s="4">
        <v>0</v>
      </c>
      <c r="F3529" s="4">
        <v>0</v>
      </c>
      <c r="G3529" s="4">
        <f>H3529/2</f>
        <v>0</v>
      </c>
      <c r="H3529" s="4">
        <v>0</v>
      </c>
      <c r="L3529" s="4" t="s">
        <v>124</v>
      </c>
      <c r="M3529" s="4">
        <v>53249716054</v>
      </c>
      <c r="R3529" s="5" t="s">
        <v>53</v>
      </c>
      <c r="S3529" s="5" t="s">
        <v>53</v>
      </c>
      <c r="T3529" s="5" t="s">
        <v>53</v>
      </c>
      <c r="U3529" s="4" t="s">
        <v>5822</v>
      </c>
    </row>
    <row r="3530" spans="1:21" x14ac:dyDescent="0.25">
      <c r="A3530" s="4" t="s">
        <v>5824</v>
      </c>
      <c r="B3530" s="4">
        <v>0</v>
      </c>
      <c r="C3530" s="4">
        <v>0</v>
      </c>
      <c r="D3530" s="4">
        <v>0</v>
      </c>
      <c r="F3530" s="4">
        <v>0</v>
      </c>
      <c r="G3530" s="4">
        <f>H3530/2</f>
        <v>0</v>
      </c>
      <c r="H3530" s="4">
        <v>0</v>
      </c>
      <c r="L3530" s="4" t="s">
        <v>124</v>
      </c>
      <c r="M3530" s="4">
        <v>53249886054</v>
      </c>
      <c r="R3530" s="5" t="s">
        <v>53</v>
      </c>
      <c r="S3530" s="5" t="s">
        <v>53</v>
      </c>
      <c r="T3530" s="5" t="s">
        <v>53</v>
      </c>
      <c r="U3530" s="4" t="s">
        <v>5822</v>
      </c>
    </row>
    <row r="3531" spans="1:21" x14ac:dyDescent="0.25">
      <c r="A3531" s="4" t="s">
        <v>5832</v>
      </c>
      <c r="B3531" s="4">
        <v>0</v>
      </c>
      <c r="C3531" s="4">
        <v>0</v>
      </c>
      <c r="D3531" s="4">
        <v>0</v>
      </c>
      <c r="F3531" s="4">
        <v>0</v>
      </c>
      <c r="G3531" s="4">
        <f>H3531/2</f>
        <v>0</v>
      </c>
      <c r="H3531" s="4">
        <v>0</v>
      </c>
      <c r="L3531" s="4" t="s">
        <v>124</v>
      </c>
      <c r="M3531" s="4">
        <v>53249986054</v>
      </c>
      <c r="R3531" s="5" t="s">
        <v>53</v>
      </c>
      <c r="S3531" s="5" t="s">
        <v>53</v>
      </c>
      <c r="T3531" s="5" t="s">
        <v>53</v>
      </c>
      <c r="U3531" s="4" t="s">
        <v>5822</v>
      </c>
    </row>
    <row r="3532" spans="1:21" x14ac:dyDescent="0.25">
      <c r="A3532" s="4" t="s">
        <v>5833</v>
      </c>
      <c r="B3532" s="4">
        <v>0</v>
      </c>
      <c r="C3532" s="4">
        <v>0</v>
      </c>
      <c r="D3532" s="4">
        <v>0</v>
      </c>
      <c r="F3532" s="4">
        <v>0</v>
      </c>
      <c r="G3532" s="4">
        <f>H3532/2</f>
        <v>0</v>
      </c>
      <c r="H3532" s="4">
        <v>0</v>
      </c>
      <c r="L3532" s="4" t="s">
        <v>124</v>
      </c>
      <c r="M3532" s="4">
        <v>53249706055</v>
      </c>
      <c r="R3532" s="5" t="s">
        <v>53</v>
      </c>
      <c r="S3532" s="5" t="s">
        <v>53</v>
      </c>
      <c r="T3532" s="5" t="s">
        <v>53</v>
      </c>
      <c r="U3532" s="4" t="s">
        <v>5834</v>
      </c>
    </row>
    <row r="3533" spans="1:21" x14ac:dyDescent="0.25">
      <c r="A3533" s="4" t="s">
        <v>5835</v>
      </c>
      <c r="B3533" s="4">
        <v>0</v>
      </c>
      <c r="C3533" s="4">
        <v>0</v>
      </c>
      <c r="D3533" s="4">
        <v>0</v>
      </c>
      <c r="F3533" s="4">
        <v>0</v>
      </c>
      <c r="G3533" s="4">
        <f>H3533/2</f>
        <v>0</v>
      </c>
      <c r="H3533" s="4">
        <v>0</v>
      </c>
      <c r="L3533" s="4" t="s">
        <v>124</v>
      </c>
      <c r="M3533" s="4">
        <v>53249716055</v>
      </c>
      <c r="R3533" s="5" t="s">
        <v>53</v>
      </c>
      <c r="S3533" s="5" t="s">
        <v>53</v>
      </c>
      <c r="T3533" s="5" t="s">
        <v>53</v>
      </c>
      <c r="U3533" s="4" t="s">
        <v>5834</v>
      </c>
    </row>
    <row r="3534" spans="1:21" x14ac:dyDescent="0.25">
      <c r="A3534" s="4" t="s">
        <v>5836</v>
      </c>
      <c r="B3534" s="4">
        <v>0</v>
      </c>
      <c r="C3534" s="4">
        <v>0</v>
      </c>
      <c r="D3534" s="4">
        <v>0</v>
      </c>
      <c r="F3534" s="4">
        <v>0</v>
      </c>
      <c r="G3534" s="4">
        <f>H3534/2</f>
        <v>0</v>
      </c>
      <c r="H3534" s="4">
        <v>0</v>
      </c>
      <c r="L3534" s="4" t="s">
        <v>124</v>
      </c>
      <c r="M3534" s="4">
        <v>53249886055</v>
      </c>
      <c r="R3534" s="5" t="s">
        <v>53</v>
      </c>
      <c r="S3534" s="5" t="s">
        <v>53</v>
      </c>
      <c r="T3534" s="5" t="s">
        <v>53</v>
      </c>
      <c r="U3534" s="4" t="s">
        <v>5834</v>
      </c>
    </row>
    <row r="3535" spans="1:21" x14ac:dyDescent="0.25">
      <c r="A3535" s="4" t="s">
        <v>5837</v>
      </c>
      <c r="B3535" s="4">
        <v>0</v>
      </c>
      <c r="C3535" s="4">
        <v>0</v>
      </c>
      <c r="D3535" s="4">
        <v>0</v>
      </c>
      <c r="F3535" s="4">
        <v>0</v>
      </c>
      <c r="G3535" s="4">
        <f>H3535/2</f>
        <v>0</v>
      </c>
      <c r="H3535" s="4">
        <v>0</v>
      </c>
      <c r="L3535" s="4" t="s">
        <v>124</v>
      </c>
      <c r="M3535" s="4">
        <v>53249986055</v>
      </c>
      <c r="R3535" s="5" t="s">
        <v>53</v>
      </c>
      <c r="S3535" s="5" t="s">
        <v>53</v>
      </c>
      <c r="T3535" s="5" t="s">
        <v>53</v>
      </c>
      <c r="U3535" s="4" t="s">
        <v>5834</v>
      </c>
    </row>
    <row r="3536" spans="1:21" x14ac:dyDescent="0.25">
      <c r="A3536" s="4" t="s">
        <v>5838</v>
      </c>
      <c r="B3536" s="4">
        <v>0</v>
      </c>
      <c r="C3536" s="4">
        <v>0</v>
      </c>
      <c r="D3536" s="4">
        <v>0</v>
      </c>
      <c r="F3536" s="4">
        <v>0</v>
      </c>
      <c r="G3536" s="4">
        <f>H3536/2</f>
        <v>0</v>
      </c>
      <c r="H3536" s="4">
        <v>0</v>
      </c>
      <c r="L3536" s="4" t="s">
        <v>124</v>
      </c>
      <c r="M3536" s="4">
        <v>53249706073</v>
      </c>
      <c r="R3536" s="5" t="s">
        <v>53</v>
      </c>
      <c r="S3536" s="5" t="s">
        <v>53</v>
      </c>
      <c r="T3536" s="5" t="s">
        <v>53</v>
      </c>
      <c r="U3536" s="4" t="s">
        <v>5839</v>
      </c>
    </row>
    <row r="3537" spans="1:21" x14ac:dyDescent="0.25">
      <c r="A3537" s="4" t="s">
        <v>5840</v>
      </c>
      <c r="B3537" s="4">
        <v>0</v>
      </c>
      <c r="C3537" s="4">
        <v>0</v>
      </c>
      <c r="D3537" s="4">
        <v>0</v>
      </c>
      <c r="F3537" s="4">
        <v>0</v>
      </c>
      <c r="G3537" s="4">
        <f>H3537/2</f>
        <v>0</v>
      </c>
      <c r="H3537" s="4">
        <v>0</v>
      </c>
      <c r="L3537" s="4" t="s">
        <v>124</v>
      </c>
      <c r="M3537" s="4">
        <v>53249716073</v>
      </c>
      <c r="R3537" s="5" t="s">
        <v>53</v>
      </c>
      <c r="S3537" s="5" t="s">
        <v>53</v>
      </c>
      <c r="T3537" s="5" t="s">
        <v>53</v>
      </c>
      <c r="U3537" s="4" t="s">
        <v>5839</v>
      </c>
    </row>
    <row r="3538" spans="1:21" x14ac:dyDescent="0.25">
      <c r="A3538" s="4" t="s">
        <v>5841</v>
      </c>
      <c r="B3538" s="4">
        <v>0</v>
      </c>
      <c r="C3538" s="4">
        <v>0</v>
      </c>
      <c r="D3538" s="4">
        <v>0</v>
      </c>
      <c r="F3538" s="4">
        <v>0</v>
      </c>
      <c r="G3538" s="4">
        <f>H3538/2</f>
        <v>0</v>
      </c>
      <c r="H3538" s="4">
        <v>0</v>
      </c>
      <c r="L3538" s="4" t="s">
        <v>124</v>
      </c>
      <c r="M3538" s="4">
        <v>53249886073</v>
      </c>
      <c r="R3538" s="5" t="s">
        <v>53</v>
      </c>
      <c r="S3538" s="5" t="s">
        <v>53</v>
      </c>
      <c r="T3538" s="5" t="s">
        <v>53</v>
      </c>
      <c r="U3538" s="4" t="s">
        <v>5839</v>
      </c>
    </row>
    <row r="3539" spans="1:21" x14ac:dyDescent="0.25">
      <c r="A3539" s="4" t="s">
        <v>5842</v>
      </c>
      <c r="B3539" s="4">
        <v>0</v>
      </c>
      <c r="C3539" s="4">
        <v>0</v>
      </c>
      <c r="D3539" s="4">
        <v>0</v>
      </c>
      <c r="F3539" s="4">
        <v>0</v>
      </c>
      <c r="G3539" s="4">
        <f>H3539/2</f>
        <v>0</v>
      </c>
      <c r="H3539" s="4">
        <v>0</v>
      </c>
      <c r="L3539" s="4" t="s">
        <v>124</v>
      </c>
      <c r="M3539" s="4">
        <v>53249986073</v>
      </c>
      <c r="R3539" s="5" t="s">
        <v>53</v>
      </c>
      <c r="S3539" s="5" t="s">
        <v>53</v>
      </c>
      <c r="T3539" s="5" t="s">
        <v>53</v>
      </c>
      <c r="U3539" s="4" t="s">
        <v>5839</v>
      </c>
    </row>
    <row r="3540" spans="1:21" x14ac:dyDescent="0.25">
      <c r="A3540" s="4" t="s">
        <v>5843</v>
      </c>
      <c r="B3540" s="4">
        <v>0</v>
      </c>
      <c r="C3540" s="4">
        <v>0</v>
      </c>
      <c r="D3540" s="4">
        <v>0</v>
      </c>
      <c r="F3540" s="4">
        <v>0</v>
      </c>
      <c r="G3540" s="4">
        <f>H3540/2</f>
        <v>0</v>
      </c>
      <c r="H3540" s="4">
        <v>0</v>
      </c>
      <c r="L3540" s="4" t="s">
        <v>124</v>
      </c>
      <c r="M3540" s="4">
        <v>53249706075</v>
      </c>
      <c r="R3540" s="5" t="s">
        <v>53</v>
      </c>
      <c r="S3540" s="5" t="s">
        <v>53</v>
      </c>
      <c r="T3540" s="5" t="s">
        <v>53</v>
      </c>
      <c r="U3540" s="4" t="s">
        <v>5844</v>
      </c>
    </row>
    <row r="3541" spans="1:21" x14ac:dyDescent="0.25">
      <c r="A3541" s="4" t="s">
        <v>5847</v>
      </c>
      <c r="B3541" s="4">
        <v>0</v>
      </c>
      <c r="C3541" s="4">
        <v>0</v>
      </c>
      <c r="D3541" s="4">
        <v>0</v>
      </c>
      <c r="F3541" s="4">
        <v>0</v>
      </c>
      <c r="G3541" s="4">
        <f>H3541/2</f>
        <v>0</v>
      </c>
      <c r="H3541" s="4">
        <v>0</v>
      </c>
      <c r="L3541" s="4" t="s">
        <v>124</v>
      </c>
      <c r="M3541" s="4">
        <v>53249886075</v>
      </c>
      <c r="R3541" s="5" t="s">
        <v>53</v>
      </c>
      <c r="S3541" s="5" t="s">
        <v>53</v>
      </c>
      <c r="T3541" s="5" t="s">
        <v>53</v>
      </c>
      <c r="U3541" s="4" t="s">
        <v>5844</v>
      </c>
    </row>
    <row r="3542" spans="1:21" x14ac:dyDescent="0.25">
      <c r="A3542" s="4" t="s">
        <v>5848</v>
      </c>
      <c r="B3542" s="4">
        <v>0</v>
      </c>
      <c r="C3542" s="4">
        <v>0</v>
      </c>
      <c r="D3542" s="4">
        <v>0</v>
      </c>
      <c r="F3542" s="4">
        <v>0</v>
      </c>
      <c r="G3542" s="4">
        <f>H3542/2</f>
        <v>0</v>
      </c>
      <c r="H3542" s="4">
        <v>0</v>
      </c>
      <c r="I3542" s="4">
        <v>7.41</v>
      </c>
      <c r="L3542" s="4" t="s">
        <v>124</v>
      </c>
      <c r="M3542" s="4">
        <v>53249706080</v>
      </c>
      <c r="R3542" s="5" t="s">
        <v>155</v>
      </c>
      <c r="S3542" s="5" t="s">
        <v>5849</v>
      </c>
      <c r="T3542" s="5" t="s">
        <v>5850</v>
      </c>
      <c r="U3542" s="4" t="s">
        <v>5851</v>
      </c>
    </row>
    <row r="3543" spans="1:21" x14ac:dyDescent="0.25">
      <c r="A3543" s="4" t="s">
        <v>5852</v>
      </c>
      <c r="B3543" s="4">
        <v>0</v>
      </c>
      <c r="C3543" s="4">
        <v>0</v>
      </c>
      <c r="D3543" s="4">
        <v>0</v>
      </c>
      <c r="F3543" s="4">
        <v>0</v>
      </c>
      <c r="G3543" s="4">
        <f>H3543/2</f>
        <v>0</v>
      </c>
      <c r="H3543" s="4">
        <v>0</v>
      </c>
      <c r="I3543" s="4">
        <v>7.41</v>
      </c>
      <c r="L3543" s="4" t="s">
        <v>124</v>
      </c>
      <c r="M3543" s="4">
        <v>53249886080</v>
      </c>
      <c r="R3543" s="5" t="s">
        <v>155</v>
      </c>
      <c r="S3543" s="5" t="s">
        <v>5849</v>
      </c>
      <c r="T3543" s="5" t="s">
        <v>5850</v>
      </c>
      <c r="U3543" s="4" t="s">
        <v>5851</v>
      </c>
    </row>
    <row r="3544" spans="1:21" x14ac:dyDescent="0.25">
      <c r="A3544" s="4" t="s">
        <v>5853</v>
      </c>
      <c r="B3544" s="4">
        <v>0</v>
      </c>
      <c r="C3544" s="4">
        <v>0</v>
      </c>
      <c r="D3544" s="4">
        <v>0</v>
      </c>
      <c r="F3544" s="4">
        <v>0</v>
      </c>
      <c r="G3544" s="4">
        <f>H3544/2</f>
        <v>0</v>
      </c>
      <c r="H3544" s="4">
        <v>0</v>
      </c>
      <c r="I3544" s="4">
        <v>5</v>
      </c>
      <c r="J3544" s="4" t="s">
        <v>5854</v>
      </c>
      <c r="L3544" s="4" t="s">
        <v>124</v>
      </c>
      <c r="M3544" s="4">
        <v>53249706082</v>
      </c>
      <c r="R3544" s="5" t="s">
        <v>51</v>
      </c>
      <c r="S3544" s="5" t="s">
        <v>5855</v>
      </c>
      <c r="T3544" s="5" t="s">
        <v>5856</v>
      </c>
      <c r="U3544" s="4" t="s">
        <v>5857</v>
      </c>
    </row>
    <row r="3545" spans="1:21" x14ac:dyDescent="0.25">
      <c r="A3545" s="4" t="s">
        <v>5858</v>
      </c>
      <c r="B3545" s="4">
        <v>0</v>
      </c>
      <c r="C3545" s="4">
        <v>0</v>
      </c>
      <c r="D3545" s="4">
        <v>0</v>
      </c>
      <c r="F3545" s="4">
        <v>0</v>
      </c>
      <c r="G3545" s="4">
        <f>H3545/2</f>
        <v>0</v>
      </c>
      <c r="H3545" s="4">
        <v>0</v>
      </c>
      <c r="I3545" s="4">
        <v>5</v>
      </c>
      <c r="J3545" s="4" t="s">
        <v>5854</v>
      </c>
      <c r="L3545" s="4" t="s">
        <v>124</v>
      </c>
      <c r="M3545" s="4">
        <v>53249886082</v>
      </c>
      <c r="R3545" s="5" t="s">
        <v>51</v>
      </c>
      <c r="S3545" s="5" t="s">
        <v>5855</v>
      </c>
      <c r="T3545" s="5" t="s">
        <v>5856</v>
      </c>
      <c r="U3545" s="4" t="s">
        <v>5857</v>
      </c>
    </row>
    <row r="3546" spans="1:21" x14ac:dyDescent="0.25">
      <c r="A3546" s="4" t="s">
        <v>5859</v>
      </c>
      <c r="B3546" s="4">
        <v>0</v>
      </c>
      <c r="C3546" s="4">
        <v>0</v>
      </c>
      <c r="D3546" s="4">
        <v>0</v>
      </c>
      <c r="F3546" s="4">
        <v>0</v>
      </c>
      <c r="G3546" s="4">
        <f>H3546/2</f>
        <v>0</v>
      </c>
      <c r="H3546" s="4">
        <v>0</v>
      </c>
      <c r="L3546" s="4" t="s">
        <v>124</v>
      </c>
      <c r="M3546" s="4">
        <v>53249706085</v>
      </c>
      <c r="R3546" s="5" t="s">
        <v>53</v>
      </c>
      <c r="S3546" s="5" t="s">
        <v>53</v>
      </c>
      <c r="T3546" s="5" t="s">
        <v>53</v>
      </c>
      <c r="U3546" s="4" t="s">
        <v>5860</v>
      </c>
    </row>
    <row r="3547" spans="1:21" x14ac:dyDescent="0.25">
      <c r="A3547" s="4" t="s">
        <v>5861</v>
      </c>
      <c r="B3547" s="4">
        <v>0</v>
      </c>
      <c r="C3547" s="4">
        <v>0</v>
      </c>
      <c r="D3547" s="4">
        <v>0</v>
      </c>
      <c r="F3547" s="4">
        <v>0</v>
      </c>
      <c r="G3547" s="4">
        <f>H3547/2</f>
        <v>0</v>
      </c>
      <c r="H3547" s="4">
        <v>0</v>
      </c>
      <c r="L3547" s="4" t="s">
        <v>124</v>
      </c>
      <c r="M3547" s="4">
        <v>53249886085</v>
      </c>
      <c r="R3547" s="5" t="s">
        <v>53</v>
      </c>
      <c r="S3547" s="5" t="s">
        <v>53</v>
      </c>
      <c r="T3547" s="5" t="s">
        <v>53</v>
      </c>
      <c r="U3547" s="4" t="s">
        <v>5860</v>
      </c>
    </row>
    <row r="3548" spans="1:21" x14ac:dyDescent="0.25">
      <c r="A3548" s="4" t="s">
        <v>5862</v>
      </c>
      <c r="B3548" s="4">
        <v>0</v>
      </c>
      <c r="C3548" s="4">
        <v>0</v>
      </c>
      <c r="D3548" s="4">
        <v>0</v>
      </c>
      <c r="F3548" s="4">
        <v>0</v>
      </c>
      <c r="G3548" s="4">
        <f>H3548/2</f>
        <v>0</v>
      </c>
      <c r="H3548" s="4">
        <v>0</v>
      </c>
      <c r="L3548" s="4" t="s">
        <v>124</v>
      </c>
      <c r="M3548" s="4">
        <v>53249706086</v>
      </c>
      <c r="R3548" s="5" t="s">
        <v>53</v>
      </c>
      <c r="S3548" s="5" t="s">
        <v>53</v>
      </c>
      <c r="T3548" s="5" t="s">
        <v>53</v>
      </c>
      <c r="U3548" s="4" t="s">
        <v>5863</v>
      </c>
    </row>
    <row r="3549" spans="1:21" x14ac:dyDescent="0.25">
      <c r="A3549" s="4" t="s">
        <v>5864</v>
      </c>
      <c r="B3549" s="4">
        <v>0</v>
      </c>
      <c r="C3549" s="4">
        <v>0</v>
      </c>
      <c r="D3549" s="4">
        <v>0</v>
      </c>
      <c r="F3549" s="4">
        <v>0</v>
      </c>
      <c r="G3549" s="4">
        <f>H3549/2</f>
        <v>0</v>
      </c>
      <c r="H3549" s="4">
        <v>0</v>
      </c>
      <c r="L3549" s="4" t="s">
        <v>124</v>
      </c>
      <c r="M3549" s="4">
        <v>53249716086</v>
      </c>
      <c r="R3549" s="5" t="s">
        <v>53</v>
      </c>
      <c r="S3549" s="5" t="s">
        <v>53</v>
      </c>
      <c r="T3549" s="5" t="s">
        <v>53</v>
      </c>
      <c r="U3549" s="4" t="s">
        <v>5863</v>
      </c>
    </row>
    <row r="3550" spans="1:21" x14ac:dyDescent="0.25">
      <c r="A3550" s="4" t="s">
        <v>5865</v>
      </c>
      <c r="B3550" s="4">
        <v>0</v>
      </c>
      <c r="C3550" s="4">
        <v>0</v>
      </c>
      <c r="D3550" s="4">
        <v>0</v>
      </c>
      <c r="F3550" s="4">
        <v>0</v>
      </c>
      <c r="G3550" s="4">
        <f>H3550/2</f>
        <v>0</v>
      </c>
      <c r="H3550" s="4">
        <v>0</v>
      </c>
      <c r="L3550" s="4" t="s">
        <v>124</v>
      </c>
      <c r="M3550" s="4">
        <v>53249886086</v>
      </c>
      <c r="R3550" s="5" t="s">
        <v>53</v>
      </c>
      <c r="S3550" s="5" t="s">
        <v>53</v>
      </c>
      <c r="T3550" s="5" t="s">
        <v>53</v>
      </c>
      <c r="U3550" s="4" t="s">
        <v>5863</v>
      </c>
    </row>
    <row r="3551" spans="1:21" x14ac:dyDescent="0.25">
      <c r="A3551" s="4" t="s">
        <v>5868</v>
      </c>
      <c r="B3551" s="4">
        <v>0</v>
      </c>
      <c r="C3551" s="4">
        <v>0</v>
      </c>
      <c r="D3551" s="4">
        <v>0</v>
      </c>
      <c r="F3551" s="4">
        <v>0</v>
      </c>
      <c r="G3551" s="4">
        <f>H3551/2</f>
        <v>0</v>
      </c>
      <c r="H3551" s="4">
        <v>0</v>
      </c>
      <c r="L3551" s="4" t="s">
        <v>124</v>
      </c>
      <c r="M3551" s="4">
        <v>53249986086</v>
      </c>
      <c r="R3551" s="5" t="s">
        <v>53</v>
      </c>
      <c r="S3551" s="5" t="s">
        <v>53</v>
      </c>
      <c r="T3551" s="5" t="s">
        <v>53</v>
      </c>
      <c r="U3551" s="4" t="s">
        <v>5863</v>
      </c>
    </row>
    <row r="3552" spans="1:21" x14ac:dyDescent="0.25">
      <c r="A3552" s="4" t="s">
        <v>5869</v>
      </c>
      <c r="B3552" s="4">
        <v>0</v>
      </c>
      <c r="C3552" s="4">
        <v>0</v>
      </c>
      <c r="D3552" s="4">
        <v>0</v>
      </c>
      <c r="F3552" s="4">
        <v>0</v>
      </c>
      <c r="G3552" s="4">
        <f>H3552/2</f>
        <v>0</v>
      </c>
      <c r="H3552" s="4">
        <v>0</v>
      </c>
      <c r="L3552" s="4" t="s">
        <v>124</v>
      </c>
      <c r="M3552" s="4">
        <v>53249706087</v>
      </c>
      <c r="R3552" s="5" t="s">
        <v>53</v>
      </c>
      <c r="S3552" s="5" t="s">
        <v>53</v>
      </c>
      <c r="T3552" s="5" t="s">
        <v>53</v>
      </c>
      <c r="U3552" s="4" t="s">
        <v>5870</v>
      </c>
    </row>
    <row r="3553" spans="1:21" x14ac:dyDescent="0.25">
      <c r="A3553" s="4" t="s">
        <v>5871</v>
      </c>
      <c r="B3553" s="4">
        <v>0</v>
      </c>
      <c r="C3553" s="4">
        <v>0</v>
      </c>
      <c r="D3553" s="4">
        <v>0</v>
      </c>
      <c r="F3553" s="4">
        <v>0</v>
      </c>
      <c r="G3553" s="4">
        <f>H3553/2</f>
        <v>0</v>
      </c>
      <c r="H3553" s="4">
        <v>0</v>
      </c>
      <c r="L3553" s="4" t="s">
        <v>124</v>
      </c>
      <c r="M3553" s="4">
        <v>53249886087</v>
      </c>
      <c r="R3553" s="5" t="s">
        <v>53</v>
      </c>
      <c r="S3553" s="5" t="s">
        <v>53</v>
      </c>
      <c r="T3553" s="5" t="s">
        <v>53</v>
      </c>
      <c r="U3553" s="4" t="s">
        <v>5870</v>
      </c>
    </row>
    <row r="3554" spans="1:21" x14ac:dyDescent="0.25">
      <c r="A3554" s="4" t="s">
        <v>5872</v>
      </c>
      <c r="B3554" s="4">
        <v>0</v>
      </c>
      <c r="C3554" s="4">
        <v>0</v>
      </c>
      <c r="D3554" s="4">
        <v>0</v>
      </c>
      <c r="F3554" s="4">
        <v>0</v>
      </c>
      <c r="G3554" s="4">
        <f>H3554/2</f>
        <v>0</v>
      </c>
      <c r="H3554" s="4">
        <v>0</v>
      </c>
      <c r="L3554" s="4" t="s">
        <v>124</v>
      </c>
      <c r="M3554" s="4">
        <v>53249706088</v>
      </c>
      <c r="R3554" s="5" t="s">
        <v>53</v>
      </c>
      <c r="S3554" s="5" t="s">
        <v>53</v>
      </c>
      <c r="T3554" s="5" t="s">
        <v>53</v>
      </c>
      <c r="U3554" s="4" t="s">
        <v>5873</v>
      </c>
    </row>
    <row r="3555" spans="1:21" x14ac:dyDescent="0.25">
      <c r="A3555" s="4" t="s">
        <v>5874</v>
      </c>
      <c r="B3555" s="4">
        <v>0</v>
      </c>
      <c r="C3555" s="4">
        <v>0</v>
      </c>
      <c r="D3555" s="4">
        <v>0</v>
      </c>
      <c r="F3555" s="4">
        <v>0</v>
      </c>
      <c r="G3555" s="4">
        <f>H3555/2</f>
        <v>0</v>
      </c>
      <c r="H3555" s="4">
        <v>0</v>
      </c>
      <c r="L3555" s="4" t="s">
        <v>124</v>
      </c>
      <c r="M3555" s="4">
        <v>53249716088</v>
      </c>
      <c r="R3555" s="5" t="s">
        <v>53</v>
      </c>
      <c r="S3555" s="5" t="s">
        <v>53</v>
      </c>
      <c r="T3555" s="5" t="s">
        <v>53</v>
      </c>
      <c r="U3555" s="4" t="s">
        <v>5873</v>
      </c>
    </row>
    <row r="3556" spans="1:21" x14ac:dyDescent="0.25">
      <c r="A3556" s="4" t="s">
        <v>5875</v>
      </c>
      <c r="B3556" s="4">
        <v>0</v>
      </c>
      <c r="C3556" s="4">
        <v>0</v>
      </c>
      <c r="D3556" s="4">
        <v>0</v>
      </c>
      <c r="F3556" s="4">
        <v>0</v>
      </c>
      <c r="G3556" s="4">
        <f>H3556/2</f>
        <v>0</v>
      </c>
      <c r="H3556" s="4">
        <v>0</v>
      </c>
      <c r="L3556" s="4" t="s">
        <v>124</v>
      </c>
      <c r="M3556" s="4">
        <v>53249886088</v>
      </c>
      <c r="R3556" s="5" t="s">
        <v>53</v>
      </c>
      <c r="S3556" s="5" t="s">
        <v>53</v>
      </c>
      <c r="T3556" s="5" t="s">
        <v>53</v>
      </c>
      <c r="U3556" s="4" t="s">
        <v>5873</v>
      </c>
    </row>
    <row r="3557" spans="1:21" x14ac:dyDescent="0.25">
      <c r="A3557" s="4" t="s">
        <v>5876</v>
      </c>
      <c r="B3557" s="4">
        <v>0</v>
      </c>
      <c r="C3557" s="4">
        <v>0</v>
      </c>
      <c r="D3557" s="4">
        <v>0</v>
      </c>
      <c r="F3557" s="4">
        <v>0</v>
      </c>
      <c r="G3557" s="4">
        <f>H3557/2</f>
        <v>0</v>
      </c>
      <c r="H3557" s="4">
        <v>0</v>
      </c>
      <c r="L3557" s="4" t="s">
        <v>124</v>
      </c>
      <c r="M3557" s="4">
        <v>53249986088</v>
      </c>
      <c r="R3557" s="5" t="s">
        <v>53</v>
      </c>
      <c r="S3557" s="5" t="s">
        <v>53</v>
      </c>
      <c r="T3557" s="5" t="s">
        <v>53</v>
      </c>
      <c r="U3557" s="4" t="s">
        <v>5873</v>
      </c>
    </row>
    <row r="3558" spans="1:21" x14ac:dyDescent="0.25">
      <c r="A3558" s="4" t="s">
        <v>5877</v>
      </c>
      <c r="B3558" s="4">
        <v>0</v>
      </c>
      <c r="C3558" s="4">
        <v>0</v>
      </c>
      <c r="D3558" s="4">
        <v>0</v>
      </c>
      <c r="F3558" s="4">
        <v>0</v>
      </c>
      <c r="G3558" s="4">
        <f>H3558/2</f>
        <v>0</v>
      </c>
      <c r="H3558" s="4">
        <v>0</v>
      </c>
      <c r="L3558" s="4" t="s">
        <v>124</v>
      </c>
      <c r="M3558" s="4">
        <v>53249706404</v>
      </c>
      <c r="R3558" s="5" t="s">
        <v>53</v>
      </c>
      <c r="S3558" s="5" t="s">
        <v>53</v>
      </c>
      <c r="T3558" s="5" t="s">
        <v>53</v>
      </c>
      <c r="U3558" s="4" t="s">
        <v>5878</v>
      </c>
    </row>
    <row r="3559" spans="1:21" x14ac:dyDescent="0.25">
      <c r="A3559" s="4" t="s">
        <v>5879</v>
      </c>
      <c r="B3559" s="4">
        <v>0</v>
      </c>
      <c r="C3559" s="4">
        <v>0</v>
      </c>
      <c r="D3559" s="4">
        <v>0</v>
      </c>
      <c r="F3559" s="4">
        <v>0</v>
      </c>
      <c r="G3559" s="4">
        <f>H3559/2</f>
        <v>0</v>
      </c>
      <c r="H3559" s="4">
        <v>0</v>
      </c>
      <c r="L3559" s="4" t="s">
        <v>124</v>
      </c>
      <c r="M3559" s="4">
        <v>53249716404</v>
      </c>
      <c r="R3559" s="5" t="s">
        <v>53</v>
      </c>
      <c r="S3559" s="5" t="s">
        <v>53</v>
      </c>
      <c r="T3559" s="5" t="s">
        <v>53</v>
      </c>
      <c r="U3559" s="4" t="s">
        <v>5878</v>
      </c>
    </row>
    <row r="3560" spans="1:21" x14ac:dyDescent="0.25">
      <c r="A3560" s="4" t="s">
        <v>5880</v>
      </c>
      <c r="B3560" s="4">
        <v>0</v>
      </c>
      <c r="C3560" s="4">
        <v>0</v>
      </c>
      <c r="D3560" s="4">
        <v>0</v>
      </c>
      <c r="F3560" s="4">
        <v>0</v>
      </c>
      <c r="G3560" s="4">
        <f>H3560/2</f>
        <v>0</v>
      </c>
      <c r="H3560" s="4">
        <v>0</v>
      </c>
      <c r="L3560" s="4" t="s">
        <v>124</v>
      </c>
      <c r="M3560" s="4">
        <v>53249886404</v>
      </c>
      <c r="R3560" s="5" t="s">
        <v>53</v>
      </c>
      <c r="S3560" s="5" t="s">
        <v>53</v>
      </c>
      <c r="T3560" s="5" t="s">
        <v>53</v>
      </c>
      <c r="U3560" s="4" t="s">
        <v>5878</v>
      </c>
    </row>
    <row r="3561" spans="1:21" x14ac:dyDescent="0.25">
      <c r="A3561" s="4" t="s">
        <v>5883</v>
      </c>
      <c r="B3561" s="4">
        <v>0</v>
      </c>
      <c r="C3561" s="4">
        <v>0</v>
      </c>
      <c r="D3561" s="4">
        <v>0</v>
      </c>
      <c r="F3561" s="4">
        <v>0</v>
      </c>
      <c r="G3561" s="4">
        <f>H3561/2</f>
        <v>0</v>
      </c>
      <c r="H3561" s="4">
        <v>0</v>
      </c>
      <c r="L3561" s="4" t="s">
        <v>124</v>
      </c>
      <c r="M3561" s="4">
        <v>53249986404</v>
      </c>
      <c r="R3561" s="5" t="s">
        <v>53</v>
      </c>
      <c r="S3561" s="5" t="s">
        <v>53</v>
      </c>
      <c r="T3561" s="5" t="s">
        <v>53</v>
      </c>
      <c r="U3561" s="4" t="s">
        <v>5878</v>
      </c>
    </row>
    <row r="3562" spans="1:21" x14ac:dyDescent="0.25">
      <c r="A3562" s="4" t="s">
        <v>5884</v>
      </c>
      <c r="B3562" s="4">
        <v>0</v>
      </c>
      <c r="C3562" s="4">
        <v>0</v>
      </c>
      <c r="D3562" s="4">
        <v>0</v>
      </c>
      <c r="F3562" s="4">
        <v>0</v>
      </c>
      <c r="G3562" s="4">
        <f>H3562/2</f>
        <v>0</v>
      </c>
      <c r="H3562" s="4">
        <v>0</v>
      </c>
      <c r="L3562" s="4" t="s">
        <v>124</v>
      </c>
      <c r="M3562" s="4">
        <v>53249706405</v>
      </c>
      <c r="R3562" s="5" t="s">
        <v>53</v>
      </c>
      <c r="S3562" s="5" t="s">
        <v>53</v>
      </c>
      <c r="T3562" s="5" t="s">
        <v>53</v>
      </c>
      <c r="U3562" s="4" t="s">
        <v>5885</v>
      </c>
    </row>
    <row r="3563" spans="1:21" x14ac:dyDescent="0.25">
      <c r="A3563" s="4" t="s">
        <v>5886</v>
      </c>
      <c r="B3563" s="4">
        <v>0</v>
      </c>
      <c r="C3563" s="4">
        <v>0</v>
      </c>
      <c r="D3563" s="4">
        <v>0</v>
      </c>
      <c r="F3563" s="4">
        <v>0</v>
      </c>
      <c r="G3563" s="4">
        <f>H3563/2</f>
        <v>0</v>
      </c>
      <c r="H3563" s="4">
        <v>0</v>
      </c>
      <c r="L3563" s="4" t="s">
        <v>124</v>
      </c>
      <c r="M3563" s="4">
        <v>53249716405</v>
      </c>
      <c r="R3563" s="5" t="s">
        <v>53</v>
      </c>
      <c r="S3563" s="5" t="s">
        <v>53</v>
      </c>
      <c r="T3563" s="5" t="s">
        <v>53</v>
      </c>
      <c r="U3563" s="4" t="s">
        <v>5885</v>
      </c>
    </row>
    <row r="3564" spans="1:21" x14ac:dyDescent="0.25">
      <c r="A3564" s="4" t="s">
        <v>5887</v>
      </c>
      <c r="B3564" s="4">
        <v>0</v>
      </c>
      <c r="C3564" s="4">
        <v>0</v>
      </c>
      <c r="D3564" s="4">
        <v>0</v>
      </c>
      <c r="F3564" s="4">
        <v>0</v>
      </c>
      <c r="G3564" s="4">
        <f>H3564/2</f>
        <v>0</v>
      </c>
      <c r="H3564" s="4">
        <v>0</v>
      </c>
      <c r="L3564" s="4" t="s">
        <v>124</v>
      </c>
      <c r="M3564" s="4">
        <v>53249886405</v>
      </c>
      <c r="R3564" s="5" t="s">
        <v>53</v>
      </c>
      <c r="S3564" s="5" t="s">
        <v>53</v>
      </c>
      <c r="T3564" s="5" t="s">
        <v>53</v>
      </c>
      <c r="U3564" s="4" t="s">
        <v>5885</v>
      </c>
    </row>
    <row r="3565" spans="1:21" x14ac:dyDescent="0.25">
      <c r="A3565" s="4" t="s">
        <v>5888</v>
      </c>
      <c r="B3565" s="4">
        <v>0</v>
      </c>
      <c r="C3565" s="4">
        <v>0</v>
      </c>
      <c r="D3565" s="4">
        <v>0</v>
      </c>
      <c r="F3565" s="4">
        <v>0</v>
      </c>
      <c r="G3565" s="4">
        <f>H3565/2</f>
        <v>0</v>
      </c>
      <c r="H3565" s="4">
        <v>0</v>
      </c>
      <c r="L3565" s="4" t="s">
        <v>124</v>
      </c>
      <c r="M3565" s="4">
        <v>53249986405</v>
      </c>
      <c r="R3565" s="5" t="s">
        <v>53</v>
      </c>
      <c r="S3565" s="5" t="s">
        <v>53</v>
      </c>
      <c r="T3565" s="5" t="s">
        <v>53</v>
      </c>
      <c r="U3565" s="4" t="s">
        <v>5885</v>
      </c>
    </row>
    <row r="3566" spans="1:21" x14ac:dyDescent="0.25">
      <c r="A3566" s="4" t="s">
        <v>5889</v>
      </c>
      <c r="B3566" s="4">
        <v>0</v>
      </c>
      <c r="C3566" s="4">
        <v>0</v>
      </c>
      <c r="D3566" s="4">
        <v>0</v>
      </c>
      <c r="F3566" s="4">
        <v>0</v>
      </c>
      <c r="G3566" s="4">
        <f>H3566/2</f>
        <v>0</v>
      </c>
      <c r="H3566" s="4">
        <v>0</v>
      </c>
      <c r="L3566" s="4" t="s">
        <v>124</v>
      </c>
      <c r="M3566" s="4">
        <v>53249706406</v>
      </c>
      <c r="R3566" s="5" t="s">
        <v>53</v>
      </c>
      <c r="S3566" s="5" t="s">
        <v>53</v>
      </c>
      <c r="T3566" s="5" t="s">
        <v>53</v>
      </c>
      <c r="U3566" s="4" t="s">
        <v>5890</v>
      </c>
    </row>
    <row r="3567" spans="1:21" x14ac:dyDescent="0.25">
      <c r="A3567" s="4" t="s">
        <v>5891</v>
      </c>
      <c r="B3567" s="4">
        <v>0</v>
      </c>
      <c r="C3567" s="4">
        <v>0</v>
      </c>
      <c r="D3567" s="4">
        <v>0</v>
      </c>
      <c r="F3567" s="4">
        <v>0</v>
      </c>
      <c r="G3567" s="4">
        <f>H3567/2</f>
        <v>0</v>
      </c>
      <c r="H3567" s="4">
        <v>0</v>
      </c>
      <c r="L3567" s="4" t="s">
        <v>124</v>
      </c>
      <c r="M3567" s="4">
        <v>53249716406</v>
      </c>
      <c r="R3567" s="5" t="s">
        <v>53</v>
      </c>
      <c r="S3567" s="5" t="s">
        <v>53</v>
      </c>
      <c r="T3567" s="5" t="s">
        <v>53</v>
      </c>
      <c r="U3567" s="4" t="s">
        <v>5890</v>
      </c>
    </row>
    <row r="3568" spans="1:21" x14ac:dyDescent="0.25">
      <c r="A3568" s="4" t="s">
        <v>5892</v>
      </c>
      <c r="B3568" s="4">
        <v>0</v>
      </c>
      <c r="C3568" s="4">
        <v>0</v>
      </c>
      <c r="D3568" s="4">
        <v>0</v>
      </c>
      <c r="F3568" s="4">
        <v>0</v>
      </c>
      <c r="G3568" s="4">
        <f>H3568/2</f>
        <v>0</v>
      </c>
      <c r="H3568" s="4">
        <v>0</v>
      </c>
      <c r="L3568" s="4" t="s">
        <v>124</v>
      </c>
      <c r="M3568" s="4">
        <v>53249886406</v>
      </c>
      <c r="R3568" s="5" t="s">
        <v>53</v>
      </c>
      <c r="S3568" s="5" t="s">
        <v>53</v>
      </c>
      <c r="T3568" s="5" t="s">
        <v>53</v>
      </c>
      <c r="U3568" s="4" t="s">
        <v>5890</v>
      </c>
    </row>
    <row r="3569" spans="1:21" x14ac:dyDescent="0.25">
      <c r="A3569" s="4" t="s">
        <v>5893</v>
      </c>
      <c r="B3569" s="4">
        <v>0</v>
      </c>
      <c r="C3569" s="4">
        <v>0</v>
      </c>
      <c r="D3569" s="4">
        <v>0</v>
      </c>
      <c r="F3569" s="4">
        <v>0</v>
      </c>
      <c r="G3569" s="4">
        <f>H3569/2</f>
        <v>0</v>
      </c>
      <c r="H3569" s="4">
        <v>0</v>
      </c>
      <c r="L3569" s="4" t="s">
        <v>124</v>
      </c>
      <c r="M3569" s="4">
        <v>53249986406</v>
      </c>
      <c r="R3569" s="5" t="s">
        <v>53</v>
      </c>
      <c r="S3569" s="5" t="s">
        <v>53</v>
      </c>
      <c r="T3569" s="5" t="s">
        <v>53</v>
      </c>
      <c r="U3569" s="4" t="s">
        <v>5890</v>
      </c>
    </row>
    <row r="3570" spans="1:21" x14ac:dyDescent="0.25">
      <c r="A3570" s="4" t="s">
        <v>5894</v>
      </c>
      <c r="B3570" s="4">
        <v>0</v>
      </c>
      <c r="C3570" s="4">
        <v>0</v>
      </c>
      <c r="D3570" s="4">
        <v>0</v>
      </c>
      <c r="F3570" s="4">
        <v>0</v>
      </c>
      <c r="G3570" s="4">
        <f>H3570/2</f>
        <v>0</v>
      </c>
      <c r="H3570" s="4">
        <v>0</v>
      </c>
      <c r="L3570" s="4" t="s">
        <v>124</v>
      </c>
      <c r="M3570" s="4">
        <v>53249706408</v>
      </c>
      <c r="R3570" s="5" t="s">
        <v>53</v>
      </c>
      <c r="S3570" s="5" t="s">
        <v>53</v>
      </c>
      <c r="T3570" s="5" t="s">
        <v>53</v>
      </c>
      <c r="U3570" s="4" t="s">
        <v>5895</v>
      </c>
    </row>
    <row r="3571" spans="1:21" x14ac:dyDescent="0.25">
      <c r="A3571" s="4" t="s">
        <v>5899</v>
      </c>
      <c r="B3571" s="4">
        <v>0</v>
      </c>
      <c r="C3571" s="4">
        <v>0</v>
      </c>
      <c r="D3571" s="4">
        <v>0</v>
      </c>
      <c r="F3571" s="4">
        <v>0</v>
      </c>
      <c r="G3571" s="4">
        <f>H3571/2</f>
        <v>0</v>
      </c>
      <c r="H3571" s="4">
        <v>0</v>
      </c>
      <c r="L3571" s="4" t="s">
        <v>124</v>
      </c>
      <c r="M3571" s="4">
        <v>53249706409</v>
      </c>
      <c r="R3571" s="5" t="s">
        <v>53</v>
      </c>
      <c r="S3571" s="5" t="s">
        <v>53</v>
      </c>
      <c r="T3571" s="5" t="s">
        <v>53</v>
      </c>
      <c r="U3571" s="4" t="s">
        <v>5895</v>
      </c>
    </row>
    <row r="3572" spans="1:21" x14ac:dyDescent="0.25">
      <c r="A3572" s="4" t="s">
        <v>5900</v>
      </c>
      <c r="B3572" s="4">
        <v>0</v>
      </c>
      <c r="C3572" s="4">
        <v>0</v>
      </c>
      <c r="D3572" s="4">
        <v>0</v>
      </c>
      <c r="F3572" s="4">
        <v>0</v>
      </c>
      <c r="G3572" s="4">
        <f>H3572/2</f>
        <v>0</v>
      </c>
      <c r="H3572" s="4">
        <v>0</v>
      </c>
      <c r="L3572" s="4" t="s">
        <v>124</v>
      </c>
      <c r="M3572" s="4">
        <v>53249716408</v>
      </c>
      <c r="R3572" s="5" t="s">
        <v>53</v>
      </c>
      <c r="S3572" s="5" t="s">
        <v>53</v>
      </c>
      <c r="T3572" s="5" t="s">
        <v>53</v>
      </c>
      <c r="U3572" s="4" t="s">
        <v>5895</v>
      </c>
    </row>
    <row r="3573" spans="1:21" x14ac:dyDescent="0.25">
      <c r="A3573" s="4" t="s">
        <v>5901</v>
      </c>
      <c r="B3573" s="4">
        <v>0</v>
      </c>
      <c r="C3573" s="4">
        <v>0</v>
      </c>
      <c r="D3573" s="4">
        <v>0</v>
      </c>
      <c r="F3573" s="4">
        <v>0</v>
      </c>
      <c r="G3573" s="4">
        <f>H3573/2</f>
        <v>0</v>
      </c>
      <c r="H3573" s="4">
        <v>0</v>
      </c>
      <c r="L3573" s="4" t="s">
        <v>124</v>
      </c>
      <c r="M3573" s="4">
        <v>53249716409</v>
      </c>
      <c r="R3573" s="5" t="s">
        <v>53</v>
      </c>
      <c r="S3573" s="5" t="s">
        <v>53</v>
      </c>
      <c r="T3573" s="5" t="s">
        <v>53</v>
      </c>
      <c r="U3573" s="4" t="s">
        <v>5895</v>
      </c>
    </row>
    <row r="3574" spans="1:21" x14ac:dyDescent="0.25">
      <c r="A3574" s="4" t="s">
        <v>5902</v>
      </c>
      <c r="B3574" s="4">
        <v>0</v>
      </c>
      <c r="C3574" s="4">
        <v>0</v>
      </c>
      <c r="D3574" s="4">
        <v>0</v>
      </c>
      <c r="F3574" s="4">
        <v>0</v>
      </c>
      <c r="G3574" s="4">
        <f>H3574/2</f>
        <v>0</v>
      </c>
      <c r="H3574" s="4">
        <v>0</v>
      </c>
      <c r="L3574" s="4" t="s">
        <v>124</v>
      </c>
      <c r="M3574" s="4">
        <v>53249886408</v>
      </c>
      <c r="R3574" s="5" t="s">
        <v>53</v>
      </c>
      <c r="S3574" s="5" t="s">
        <v>53</v>
      </c>
      <c r="T3574" s="5" t="s">
        <v>53</v>
      </c>
      <c r="U3574" s="4" t="s">
        <v>5895</v>
      </c>
    </row>
    <row r="3575" spans="1:21" x14ac:dyDescent="0.25">
      <c r="A3575" s="4" t="s">
        <v>5903</v>
      </c>
      <c r="B3575" s="4">
        <v>0</v>
      </c>
      <c r="C3575" s="4">
        <v>0</v>
      </c>
      <c r="D3575" s="4">
        <v>0</v>
      </c>
      <c r="F3575" s="4">
        <v>0</v>
      </c>
      <c r="G3575" s="4">
        <f>H3575/2</f>
        <v>0</v>
      </c>
      <c r="H3575" s="4">
        <v>0</v>
      </c>
      <c r="L3575" s="4" t="s">
        <v>124</v>
      </c>
      <c r="M3575" s="4">
        <v>53249886409</v>
      </c>
      <c r="R3575" s="5" t="s">
        <v>53</v>
      </c>
      <c r="S3575" s="5" t="s">
        <v>53</v>
      </c>
      <c r="T3575" s="5" t="s">
        <v>53</v>
      </c>
      <c r="U3575" s="4" t="s">
        <v>5895</v>
      </c>
    </row>
    <row r="3576" spans="1:21" x14ac:dyDescent="0.25">
      <c r="A3576" s="4" t="s">
        <v>5904</v>
      </c>
      <c r="B3576" s="4">
        <v>0</v>
      </c>
      <c r="C3576" s="4">
        <v>0</v>
      </c>
      <c r="D3576" s="4">
        <v>0</v>
      </c>
      <c r="F3576" s="4">
        <v>0</v>
      </c>
      <c r="G3576" s="4">
        <f>H3576/2</f>
        <v>0</v>
      </c>
      <c r="H3576" s="4">
        <v>0</v>
      </c>
      <c r="L3576" s="4" t="s">
        <v>124</v>
      </c>
      <c r="M3576" s="4">
        <v>53249986408</v>
      </c>
      <c r="R3576" s="5" t="s">
        <v>53</v>
      </c>
      <c r="S3576" s="5" t="s">
        <v>53</v>
      </c>
      <c r="T3576" s="5" t="s">
        <v>53</v>
      </c>
      <c r="U3576" s="4" t="s">
        <v>5895</v>
      </c>
    </row>
    <row r="3577" spans="1:21" x14ac:dyDescent="0.25">
      <c r="A3577" s="4" t="s">
        <v>5905</v>
      </c>
      <c r="B3577" s="4">
        <v>0</v>
      </c>
      <c r="C3577" s="4">
        <v>0</v>
      </c>
      <c r="D3577" s="4">
        <v>0</v>
      </c>
      <c r="F3577" s="4">
        <v>0</v>
      </c>
      <c r="G3577" s="4">
        <f>H3577/2</f>
        <v>0</v>
      </c>
      <c r="H3577" s="4">
        <v>0</v>
      </c>
      <c r="L3577" s="4" t="s">
        <v>124</v>
      </c>
      <c r="M3577" s="4">
        <v>53249986409</v>
      </c>
      <c r="R3577" s="5" t="s">
        <v>53</v>
      </c>
      <c r="S3577" s="5" t="s">
        <v>53</v>
      </c>
      <c r="T3577" s="5" t="s">
        <v>53</v>
      </c>
      <c r="U3577" s="4" t="s">
        <v>5895</v>
      </c>
    </row>
    <row r="3578" spans="1:21" x14ac:dyDescent="0.25">
      <c r="A3578" s="4" t="s">
        <v>5906</v>
      </c>
      <c r="B3578" s="4">
        <v>0</v>
      </c>
      <c r="C3578" s="4">
        <v>0</v>
      </c>
      <c r="D3578" s="4">
        <v>0</v>
      </c>
      <c r="F3578" s="4">
        <v>0</v>
      </c>
      <c r="G3578" s="4">
        <f>H3578/2</f>
        <v>0</v>
      </c>
      <c r="H3578" s="4">
        <v>0</v>
      </c>
      <c r="L3578" s="4" t="s">
        <v>124</v>
      </c>
      <c r="M3578" s="4">
        <v>53249706410</v>
      </c>
      <c r="R3578" s="5" t="s">
        <v>53</v>
      </c>
      <c r="S3578" s="5" t="s">
        <v>53</v>
      </c>
      <c r="T3578" s="5" t="s">
        <v>53</v>
      </c>
      <c r="U3578" s="4" t="s">
        <v>5907</v>
      </c>
    </row>
    <row r="3579" spans="1:21" x14ac:dyDescent="0.25">
      <c r="A3579" s="4" t="s">
        <v>5908</v>
      </c>
      <c r="B3579" s="4">
        <v>0</v>
      </c>
      <c r="C3579" s="4">
        <v>0</v>
      </c>
      <c r="D3579" s="4">
        <v>0</v>
      </c>
      <c r="F3579" s="4">
        <v>0</v>
      </c>
      <c r="G3579" s="4">
        <f>H3579/2</f>
        <v>0</v>
      </c>
      <c r="H3579" s="4">
        <v>0</v>
      </c>
      <c r="L3579" s="4" t="s">
        <v>124</v>
      </c>
      <c r="M3579" s="4">
        <v>53249716410</v>
      </c>
      <c r="R3579" s="5" t="s">
        <v>53</v>
      </c>
      <c r="S3579" s="5" t="s">
        <v>53</v>
      </c>
      <c r="T3579" s="5" t="s">
        <v>53</v>
      </c>
      <c r="U3579" s="4" t="s">
        <v>5907</v>
      </c>
    </row>
    <row r="3580" spans="1:21" x14ac:dyDescent="0.25">
      <c r="A3580" s="4" t="s">
        <v>5909</v>
      </c>
      <c r="B3580" s="4">
        <v>0</v>
      </c>
      <c r="C3580" s="4">
        <v>0</v>
      </c>
      <c r="D3580" s="4">
        <v>0</v>
      </c>
      <c r="F3580" s="4">
        <v>0</v>
      </c>
      <c r="G3580" s="4">
        <f>H3580/2</f>
        <v>0</v>
      </c>
      <c r="H3580" s="4">
        <v>0</v>
      </c>
      <c r="L3580" s="4" t="s">
        <v>124</v>
      </c>
      <c r="M3580" s="4">
        <v>53249886410</v>
      </c>
      <c r="R3580" s="5" t="s">
        <v>53</v>
      </c>
      <c r="S3580" s="5" t="s">
        <v>53</v>
      </c>
      <c r="T3580" s="5" t="s">
        <v>53</v>
      </c>
      <c r="U3580" s="4" t="s">
        <v>5907</v>
      </c>
    </row>
    <row r="3581" spans="1:21" x14ac:dyDescent="0.25">
      <c r="A3581" s="4" t="s">
        <v>5913</v>
      </c>
      <c r="B3581" s="4">
        <v>0</v>
      </c>
      <c r="C3581" s="4">
        <v>0</v>
      </c>
      <c r="D3581" s="4">
        <v>0</v>
      </c>
      <c r="F3581" s="4">
        <v>0</v>
      </c>
      <c r="G3581" s="4">
        <f>H3581/2</f>
        <v>0</v>
      </c>
      <c r="H3581" s="4">
        <v>0</v>
      </c>
      <c r="L3581" s="4" t="s">
        <v>124</v>
      </c>
      <c r="M3581" s="4">
        <v>53249986410</v>
      </c>
      <c r="R3581" s="5" t="s">
        <v>53</v>
      </c>
      <c r="S3581" s="5" t="s">
        <v>53</v>
      </c>
      <c r="T3581" s="5" t="s">
        <v>53</v>
      </c>
      <c r="U3581" s="4" t="s">
        <v>5907</v>
      </c>
    </row>
    <row r="3582" spans="1:21" x14ac:dyDescent="0.25">
      <c r="A3582" s="4" t="s">
        <v>5914</v>
      </c>
      <c r="B3582" s="4">
        <v>0</v>
      </c>
      <c r="C3582" s="4">
        <v>0</v>
      </c>
      <c r="D3582" s="4">
        <v>0</v>
      </c>
      <c r="F3582" s="4">
        <v>0</v>
      </c>
      <c r="G3582" s="4">
        <f>H3582/2</f>
        <v>0</v>
      </c>
      <c r="H3582" s="4">
        <v>0</v>
      </c>
      <c r="L3582" s="4" t="s">
        <v>124</v>
      </c>
      <c r="M3582" s="4">
        <v>53249706450</v>
      </c>
      <c r="R3582" s="5" t="s">
        <v>53</v>
      </c>
      <c r="S3582" s="5" t="s">
        <v>53</v>
      </c>
      <c r="T3582" s="5" t="s">
        <v>53</v>
      </c>
      <c r="U3582" s="4" t="s">
        <v>5915</v>
      </c>
    </row>
    <row r="3583" spans="1:21" x14ac:dyDescent="0.25">
      <c r="A3583" s="4" t="s">
        <v>5916</v>
      </c>
      <c r="B3583" s="4">
        <v>0</v>
      </c>
      <c r="C3583" s="4">
        <v>0</v>
      </c>
      <c r="D3583" s="4">
        <v>0</v>
      </c>
      <c r="F3583" s="4">
        <v>0</v>
      </c>
      <c r="G3583" s="4">
        <f>H3583/2</f>
        <v>0</v>
      </c>
      <c r="H3583" s="4">
        <v>0</v>
      </c>
      <c r="L3583" s="4" t="s">
        <v>124</v>
      </c>
      <c r="M3583" s="4">
        <v>53249716450</v>
      </c>
      <c r="R3583" s="5" t="s">
        <v>53</v>
      </c>
      <c r="S3583" s="5" t="s">
        <v>53</v>
      </c>
      <c r="T3583" s="5" t="s">
        <v>53</v>
      </c>
      <c r="U3583" s="4" t="s">
        <v>5915</v>
      </c>
    </row>
    <row r="3584" spans="1:21" x14ac:dyDescent="0.25">
      <c r="A3584" s="4" t="s">
        <v>5917</v>
      </c>
      <c r="B3584" s="4">
        <v>0</v>
      </c>
      <c r="C3584" s="4">
        <v>0</v>
      </c>
      <c r="D3584" s="4">
        <v>0</v>
      </c>
      <c r="F3584" s="4">
        <v>0</v>
      </c>
      <c r="G3584" s="4">
        <f>H3584/2</f>
        <v>0</v>
      </c>
      <c r="H3584" s="4">
        <v>0</v>
      </c>
      <c r="L3584" s="4" t="s">
        <v>124</v>
      </c>
      <c r="M3584" s="4">
        <v>53249886450</v>
      </c>
      <c r="R3584" s="5" t="s">
        <v>53</v>
      </c>
      <c r="S3584" s="5" t="s">
        <v>53</v>
      </c>
      <c r="T3584" s="5" t="s">
        <v>53</v>
      </c>
      <c r="U3584" s="4" t="s">
        <v>5915</v>
      </c>
    </row>
    <row r="3585" spans="1:21" x14ac:dyDescent="0.25">
      <c r="A3585" s="4" t="s">
        <v>5918</v>
      </c>
      <c r="B3585" s="4">
        <v>0</v>
      </c>
      <c r="C3585" s="4">
        <v>0</v>
      </c>
      <c r="D3585" s="4">
        <v>0</v>
      </c>
      <c r="F3585" s="4">
        <v>0</v>
      </c>
      <c r="G3585" s="4">
        <f>H3585/2</f>
        <v>0</v>
      </c>
      <c r="H3585" s="4">
        <v>0</v>
      </c>
      <c r="L3585" s="4" t="s">
        <v>124</v>
      </c>
      <c r="M3585" s="4">
        <v>53249986450</v>
      </c>
      <c r="R3585" s="5" t="s">
        <v>53</v>
      </c>
      <c r="S3585" s="5" t="s">
        <v>53</v>
      </c>
      <c r="T3585" s="5" t="s">
        <v>53</v>
      </c>
      <c r="U3585" s="4" t="s">
        <v>5915</v>
      </c>
    </row>
    <row r="3586" spans="1:21" x14ac:dyDescent="0.25">
      <c r="A3586" s="4" t="s">
        <v>5919</v>
      </c>
      <c r="B3586" s="4">
        <v>0</v>
      </c>
      <c r="C3586" s="4">
        <v>0</v>
      </c>
      <c r="D3586" s="4">
        <v>0</v>
      </c>
      <c r="F3586" s="4">
        <v>0</v>
      </c>
      <c r="G3586" s="4">
        <f>H3586/2</f>
        <v>0</v>
      </c>
      <c r="H3586" s="4">
        <v>0</v>
      </c>
      <c r="L3586" s="4" t="s">
        <v>124</v>
      </c>
      <c r="M3586" s="4">
        <v>53249706480</v>
      </c>
      <c r="R3586" s="5" t="s">
        <v>53</v>
      </c>
      <c r="S3586" s="5" t="s">
        <v>53</v>
      </c>
      <c r="T3586" s="5" t="s">
        <v>53</v>
      </c>
      <c r="U3586" s="4" t="s">
        <v>5920</v>
      </c>
    </row>
    <row r="3587" spans="1:21" x14ac:dyDescent="0.25">
      <c r="A3587" s="4" t="s">
        <v>5921</v>
      </c>
      <c r="B3587" s="4">
        <v>0</v>
      </c>
      <c r="C3587" s="4">
        <v>0</v>
      </c>
      <c r="D3587" s="4">
        <v>0</v>
      </c>
      <c r="F3587" s="4">
        <v>0</v>
      </c>
      <c r="G3587" s="4">
        <f>H3587/2</f>
        <v>0</v>
      </c>
      <c r="H3587" s="4">
        <v>0</v>
      </c>
      <c r="L3587" s="4" t="s">
        <v>124</v>
      </c>
      <c r="M3587" s="4">
        <v>53249716480</v>
      </c>
      <c r="R3587" s="5" t="s">
        <v>53</v>
      </c>
      <c r="S3587" s="5" t="s">
        <v>53</v>
      </c>
      <c r="T3587" s="5" t="s">
        <v>53</v>
      </c>
      <c r="U3587" s="4" t="s">
        <v>5920</v>
      </c>
    </row>
    <row r="3588" spans="1:21" x14ac:dyDescent="0.25">
      <c r="A3588" s="4" t="s">
        <v>5922</v>
      </c>
      <c r="B3588" s="4">
        <v>0</v>
      </c>
      <c r="C3588" s="4">
        <v>0</v>
      </c>
      <c r="D3588" s="4">
        <v>0</v>
      </c>
      <c r="F3588" s="4">
        <v>0</v>
      </c>
      <c r="G3588" s="4">
        <f>H3588/2</f>
        <v>0</v>
      </c>
      <c r="H3588" s="4">
        <v>0</v>
      </c>
      <c r="L3588" s="4" t="s">
        <v>124</v>
      </c>
      <c r="M3588" s="4">
        <v>53249886480</v>
      </c>
      <c r="R3588" s="5" t="s">
        <v>53</v>
      </c>
      <c r="S3588" s="5" t="s">
        <v>53</v>
      </c>
      <c r="T3588" s="5" t="s">
        <v>53</v>
      </c>
      <c r="U3588" s="4" t="s">
        <v>5920</v>
      </c>
    </row>
    <row r="3589" spans="1:21" x14ac:dyDescent="0.25">
      <c r="A3589" s="4" t="s">
        <v>5923</v>
      </c>
      <c r="B3589" s="4">
        <v>0</v>
      </c>
      <c r="C3589" s="4">
        <v>0</v>
      </c>
      <c r="D3589" s="4">
        <v>0</v>
      </c>
      <c r="F3589" s="4">
        <v>0</v>
      </c>
      <c r="G3589" s="4">
        <f>H3589/2</f>
        <v>0</v>
      </c>
      <c r="H3589" s="4">
        <v>0</v>
      </c>
      <c r="L3589" s="4" t="s">
        <v>124</v>
      </c>
      <c r="M3589" s="4">
        <v>53249986480</v>
      </c>
      <c r="R3589" s="5" t="s">
        <v>53</v>
      </c>
      <c r="S3589" s="5" t="s">
        <v>53</v>
      </c>
      <c r="T3589" s="5" t="s">
        <v>53</v>
      </c>
      <c r="U3589" s="4" t="s">
        <v>5920</v>
      </c>
    </row>
    <row r="3590" spans="1:21" x14ac:dyDescent="0.25">
      <c r="A3590" s="4" t="s">
        <v>5924</v>
      </c>
      <c r="B3590" s="4">
        <v>0</v>
      </c>
      <c r="C3590" s="4">
        <v>0</v>
      </c>
      <c r="D3590" s="4">
        <v>0</v>
      </c>
      <c r="F3590" s="4">
        <v>0</v>
      </c>
      <c r="G3590" s="4">
        <f>H3590/2</f>
        <v>0</v>
      </c>
      <c r="H3590" s="4">
        <v>0</v>
      </c>
      <c r="L3590" s="4" t="s">
        <v>124</v>
      </c>
      <c r="M3590" s="4">
        <v>53249706700</v>
      </c>
      <c r="R3590" s="5" t="s">
        <v>53</v>
      </c>
      <c r="S3590" s="5" t="s">
        <v>53</v>
      </c>
      <c r="T3590" s="5" t="s">
        <v>53</v>
      </c>
      <c r="U3590" s="4" t="s">
        <v>5925</v>
      </c>
    </row>
    <row r="3591" spans="1:21" x14ac:dyDescent="0.25">
      <c r="A3591" s="4" t="s">
        <v>5929</v>
      </c>
      <c r="B3591" s="4">
        <v>0</v>
      </c>
      <c r="C3591" s="4">
        <v>0</v>
      </c>
      <c r="D3591" s="4">
        <v>0</v>
      </c>
      <c r="F3591" s="4">
        <v>0</v>
      </c>
      <c r="G3591" s="4">
        <f>H3591/2</f>
        <v>0</v>
      </c>
      <c r="H3591" s="4">
        <v>0</v>
      </c>
      <c r="L3591" s="4" t="s">
        <v>124</v>
      </c>
      <c r="M3591" s="4">
        <v>53249716700</v>
      </c>
      <c r="R3591" s="5" t="s">
        <v>53</v>
      </c>
      <c r="S3591" s="5" t="s">
        <v>53</v>
      </c>
      <c r="T3591" s="5" t="s">
        <v>53</v>
      </c>
      <c r="U3591" s="4" t="s">
        <v>5925</v>
      </c>
    </row>
    <row r="3592" spans="1:21" x14ac:dyDescent="0.25">
      <c r="A3592" s="4" t="s">
        <v>5930</v>
      </c>
      <c r="B3592" s="4">
        <v>0</v>
      </c>
      <c r="C3592" s="4">
        <v>0</v>
      </c>
      <c r="D3592" s="4">
        <v>0</v>
      </c>
      <c r="F3592" s="4">
        <v>0</v>
      </c>
      <c r="G3592" s="4">
        <f>H3592/2</f>
        <v>0</v>
      </c>
      <c r="H3592" s="4">
        <v>0</v>
      </c>
      <c r="L3592" s="4" t="s">
        <v>124</v>
      </c>
      <c r="M3592" s="4">
        <v>53249886700</v>
      </c>
      <c r="R3592" s="5" t="s">
        <v>53</v>
      </c>
      <c r="S3592" s="5" t="s">
        <v>53</v>
      </c>
      <c r="T3592" s="5" t="s">
        <v>53</v>
      </c>
      <c r="U3592" s="4" t="s">
        <v>5925</v>
      </c>
    </row>
    <row r="3593" spans="1:21" x14ac:dyDescent="0.25">
      <c r="A3593" s="4" t="s">
        <v>5931</v>
      </c>
      <c r="B3593" s="4">
        <v>0</v>
      </c>
      <c r="C3593" s="4">
        <v>0</v>
      </c>
      <c r="D3593" s="4">
        <v>0</v>
      </c>
      <c r="F3593" s="4">
        <v>0</v>
      </c>
      <c r="G3593" s="4">
        <f>H3593/2</f>
        <v>0</v>
      </c>
      <c r="H3593" s="4">
        <v>0</v>
      </c>
      <c r="L3593" s="4" t="s">
        <v>124</v>
      </c>
      <c r="M3593" s="4">
        <v>53249986700</v>
      </c>
      <c r="R3593" s="5" t="s">
        <v>53</v>
      </c>
      <c r="S3593" s="5" t="s">
        <v>53</v>
      </c>
      <c r="T3593" s="5" t="s">
        <v>53</v>
      </c>
      <c r="U3593" s="4" t="s">
        <v>5925</v>
      </c>
    </row>
    <row r="3594" spans="1:21" x14ac:dyDescent="0.25">
      <c r="A3594" s="4" t="s">
        <v>5932</v>
      </c>
      <c r="B3594" s="4">
        <v>0</v>
      </c>
      <c r="C3594" s="4">
        <v>0</v>
      </c>
      <c r="D3594" s="4">
        <v>0</v>
      </c>
      <c r="F3594" s="4">
        <v>0</v>
      </c>
      <c r="G3594" s="4">
        <f>H3594/2</f>
        <v>0</v>
      </c>
      <c r="H3594" s="4">
        <v>0</v>
      </c>
      <c r="L3594" s="4" t="s">
        <v>124</v>
      </c>
      <c r="M3594" s="4">
        <v>53249706701</v>
      </c>
      <c r="R3594" s="5" t="s">
        <v>53</v>
      </c>
      <c r="S3594" s="5" t="s">
        <v>53</v>
      </c>
      <c r="T3594" s="5" t="s">
        <v>53</v>
      </c>
      <c r="U3594" s="4" t="s">
        <v>5933</v>
      </c>
    </row>
    <row r="3595" spans="1:21" x14ac:dyDescent="0.25">
      <c r="A3595" s="4" t="s">
        <v>5934</v>
      </c>
      <c r="B3595" s="4">
        <v>0</v>
      </c>
      <c r="C3595" s="4">
        <v>0</v>
      </c>
      <c r="D3595" s="4">
        <v>0</v>
      </c>
      <c r="F3595" s="4">
        <v>0</v>
      </c>
      <c r="G3595" s="4">
        <f>H3595/2</f>
        <v>0</v>
      </c>
      <c r="H3595" s="4">
        <v>0</v>
      </c>
      <c r="L3595" s="4" t="s">
        <v>124</v>
      </c>
      <c r="M3595" s="4">
        <v>53249716701</v>
      </c>
      <c r="R3595" s="5" t="s">
        <v>53</v>
      </c>
      <c r="S3595" s="5" t="s">
        <v>53</v>
      </c>
      <c r="T3595" s="5" t="s">
        <v>53</v>
      </c>
      <c r="U3595" s="4" t="s">
        <v>5933</v>
      </c>
    </row>
    <row r="3596" spans="1:21" x14ac:dyDescent="0.25">
      <c r="A3596" s="4" t="s">
        <v>5935</v>
      </c>
      <c r="B3596" s="4">
        <v>0</v>
      </c>
      <c r="C3596" s="4">
        <v>0</v>
      </c>
      <c r="D3596" s="4">
        <v>0</v>
      </c>
      <c r="F3596" s="4">
        <v>0</v>
      </c>
      <c r="G3596" s="4">
        <f>H3596/2</f>
        <v>0</v>
      </c>
      <c r="H3596" s="4">
        <v>0</v>
      </c>
      <c r="L3596" s="4" t="s">
        <v>124</v>
      </c>
      <c r="M3596" s="4">
        <v>53249886701</v>
      </c>
      <c r="R3596" s="5" t="s">
        <v>53</v>
      </c>
      <c r="S3596" s="5" t="s">
        <v>53</v>
      </c>
      <c r="T3596" s="5" t="s">
        <v>53</v>
      </c>
      <c r="U3596" s="4" t="s">
        <v>5933</v>
      </c>
    </row>
    <row r="3597" spans="1:21" x14ac:dyDescent="0.25">
      <c r="A3597" s="4" t="s">
        <v>5936</v>
      </c>
      <c r="B3597" s="4">
        <v>0</v>
      </c>
      <c r="C3597" s="4">
        <v>0</v>
      </c>
      <c r="D3597" s="4">
        <v>0</v>
      </c>
      <c r="F3597" s="4">
        <v>0</v>
      </c>
      <c r="G3597" s="4">
        <f>H3597/2</f>
        <v>0</v>
      </c>
      <c r="H3597" s="4">
        <v>0</v>
      </c>
      <c r="L3597" s="4" t="s">
        <v>124</v>
      </c>
      <c r="M3597" s="4">
        <v>53249986701</v>
      </c>
      <c r="R3597" s="5" t="s">
        <v>53</v>
      </c>
      <c r="S3597" s="5" t="s">
        <v>53</v>
      </c>
      <c r="T3597" s="5" t="s">
        <v>53</v>
      </c>
      <c r="U3597" s="4" t="s">
        <v>5933</v>
      </c>
    </row>
    <row r="3598" spans="1:21" x14ac:dyDescent="0.25">
      <c r="A3598" s="4" t="s">
        <v>5937</v>
      </c>
      <c r="B3598" s="4">
        <v>0</v>
      </c>
      <c r="C3598" s="4">
        <v>0</v>
      </c>
      <c r="D3598" s="4">
        <v>0</v>
      </c>
      <c r="F3598" s="4">
        <v>0</v>
      </c>
      <c r="G3598" s="4">
        <f>H3598/2</f>
        <v>0</v>
      </c>
      <c r="H3598" s="4">
        <v>0</v>
      </c>
      <c r="L3598" s="4" t="s">
        <v>124</v>
      </c>
      <c r="M3598" s="4">
        <v>53249706702</v>
      </c>
      <c r="R3598" s="5" t="s">
        <v>53</v>
      </c>
      <c r="S3598" s="5" t="s">
        <v>53</v>
      </c>
      <c r="T3598" s="5" t="s">
        <v>53</v>
      </c>
      <c r="U3598" s="4" t="s">
        <v>5938</v>
      </c>
    </row>
    <row r="3599" spans="1:21" x14ac:dyDescent="0.25">
      <c r="A3599" s="4" t="s">
        <v>5939</v>
      </c>
      <c r="B3599" s="4">
        <v>0</v>
      </c>
      <c r="C3599" s="4">
        <v>0</v>
      </c>
      <c r="D3599" s="4">
        <v>0</v>
      </c>
      <c r="F3599" s="4">
        <v>0</v>
      </c>
      <c r="G3599" s="4">
        <f>H3599/2</f>
        <v>0</v>
      </c>
      <c r="H3599" s="4">
        <v>0</v>
      </c>
      <c r="L3599" s="4" t="s">
        <v>124</v>
      </c>
      <c r="M3599" s="4">
        <v>53249886702</v>
      </c>
      <c r="R3599" s="5" t="s">
        <v>53</v>
      </c>
      <c r="S3599" s="5" t="s">
        <v>53</v>
      </c>
      <c r="T3599" s="5" t="s">
        <v>53</v>
      </c>
      <c r="U3599" s="4" t="s">
        <v>5938</v>
      </c>
    </row>
    <row r="3600" spans="1:21" x14ac:dyDescent="0.25">
      <c r="A3600" s="4" t="s">
        <v>5940</v>
      </c>
      <c r="B3600" s="4">
        <v>0</v>
      </c>
      <c r="C3600" s="4">
        <v>0</v>
      </c>
      <c r="D3600" s="4">
        <v>0</v>
      </c>
      <c r="F3600" s="4">
        <v>0</v>
      </c>
      <c r="G3600" s="4">
        <f>H3600/2</f>
        <v>0</v>
      </c>
      <c r="H3600" s="4">
        <v>0</v>
      </c>
      <c r="L3600" s="4" t="s">
        <v>124</v>
      </c>
      <c r="M3600" s="4">
        <v>53249706704</v>
      </c>
      <c r="R3600" s="5" t="s">
        <v>53</v>
      </c>
      <c r="S3600" s="5" t="s">
        <v>53</v>
      </c>
      <c r="T3600" s="5" t="s">
        <v>53</v>
      </c>
      <c r="U3600" s="4" t="s">
        <v>5941</v>
      </c>
    </row>
    <row r="3601" spans="1:21" x14ac:dyDescent="0.25">
      <c r="A3601" s="4" t="s">
        <v>5947</v>
      </c>
      <c r="B3601" s="4">
        <v>0</v>
      </c>
      <c r="C3601" s="4">
        <v>0</v>
      </c>
      <c r="D3601" s="4">
        <v>0</v>
      </c>
      <c r="F3601" s="4">
        <v>0</v>
      </c>
      <c r="G3601" s="4">
        <f>H3601/2</f>
        <v>0</v>
      </c>
      <c r="H3601" s="4">
        <v>0</v>
      </c>
      <c r="L3601" s="4" t="s">
        <v>124</v>
      </c>
      <c r="M3601" s="4">
        <v>53249886704</v>
      </c>
      <c r="R3601" s="5" t="s">
        <v>53</v>
      </c>
      <c r="S3601" s="5" t="s">
        <v>53</v>
      </c>
      <c r="T3601" s="5" t="s">
        <v>53</v>
      </c>
      <c r="U3601" s="4" t="s">
        <v>5941</v>
      </c>
    </row>
    <row r="3602" spans="1:21" x14ac:dyDescent="0.25">
      <c r="A3602" s="4" t="s">
        <v>5948</v>
      </c>
      <c r="B3602" s="4">
        <v>0</v>
      </c>
      <c r="C3602" s="4">
        <v>0</v>
      </c>
      <c r="D3602" s="4">
        <v>0</v>
      </c>
      <c r="F3602" s="4">
        <v>0</v>
      </c>
      <c r="G3602" s="4">
        <f>H3602/2</f>
        <v>0</v>
      </c>
      <c r="H3602" s="4">
        <v>0</v>
      </c>
      <c r="L3602" s="4" t="s">
        <v>124</v>
      </c>
      <c r="M3602" s="4">
        <v>53249706788</v>
      </c>
      <c r="R3602" s="5" t="s">
        <v>53</v>
      </c>
      <c r="S3602" s="5" t="s">
        <v>53</v>
      </c>
      <c r="T3602" s="5" t="s">
        <v>53</v>
      </c>
      <c r="U3602" s="4" t="s">
        <v>5949</v>
      </c>
    </row>
    <row r="3603" spans="1:21" x14ac:dyDescent="0.25">
      <c r="A3603" s="4" t="s">
        <v>5950</v>
      </c>
      <c r="B3603" s="4">
        <v>0</v>
      </c>
      <c r="C3603" s="4">
        <v>0</v>
      </c>
      <c r="D3603" s="4">
        <v>0</v>
      </c>
      <c r="F3603" s="4">
        <v>0</v>
      </c>
      <c r="G3603" s="4">
        <f>H3603/2</f>
        <v>0</v>
      </c>
      <c r="H3603" s="4">
        <v>0</v>
      </c>
      <c r="L3603" s="4" t="s">
        <v>124</v>
      </c>
      <c r="M3603" s="4">
        <v>53249716788</v>
      </c>
      <c r="R3603" s="5" t="s">
        <v>53</v>
      </c>
      <c r="S3603" s="5" t="s">
        <v>53</v>
      </c>
      <c r="T3603" s="5" t="s">
        <v>53</v>
      </c>
      <c r="U3603" s="4" t="s">
        <v>5949</v>
      </c>
    </row>
    <row r="3604" spans="1:21" x14ac:dyDescent="0.25">
      <c r="A3604" s="4" t="s">
        <v>5951</v>
      </c>
      <c r="B3604" s="4">
        <v>0</v>
      </c>
      <c r="C3604" s="4">
        <v>0</v>
      </c>
      <c r="D3604" s="4">
        <v>0</v>
      </c>
      <c r="F3604" s="4">
        <v>0</v>
      </c>
      <c r="G3604" s="4">
        <f>H3604/2</f>
        <v>0</v>
      </c>
      <c r="H3604" s="4">
        <v>0</v>
      </c>
      <c r="L3604" s="4" t="s">
        <v>124</v>
      </c>
      <c r="M3604" s="4">
        <v>53249886788</v>
      </c>
      <c r="R3604" s="5" t="s">
        <v>53</v>
      </c>
      <c r="S3604" s="5" t="s">
        <v>53</v>
      </c>
      <c r="T3604" s="5" t="s">
        <v>53</v>
      </c>
      <c r="U3604" s="4" t="s">
        <v>5949</v>
      </c>
    </row>
    <row r="3605" spans="1:21" x14ac:dyDescent="0.25">
      <c r="A3605" s="4" t="s">
        <v>5952</v>
      </c>
      <c r="B3605" s="4">
        <v>0</v>
      </c>
      <c r="C3605" s="4">
        <v>0</v>
      </c>
      <c r="D3605" s="4">
        <v>0</v>
      </c>
      <c r="F3605" s="4">
        <v>0</v>
      </c>
      <c r="G3605" s="4">
        <f>H3605/2</f>
        <v>0</v>
      </c>
      <c r="H3605" s="4">
        <v>0</v>
      </c>
      <c r="L3605" s="4" t="s">
        <v>124</v>
      </c>
      <c r="M3605" s="4">
        <v>53249986788</v>
      </c>
      <c r="R3605" s="5" t="s">
        <v>53</v>
      </c>
      <c r="S3605" s="5" t="s">
        <v>53</v>
      </c>
      <c r="T3605" s="5" t="s">
        <v>53</v>
      </c>
      <c r="U3605" s="4" t="s">
        <v>5949</v>
      </c>
    </row>
    <row r="3606" spans="1:21" x14ac:dyDescent="0.25">
      <c r="A3606" s="4" t="s">
        <v>5953</v>
      </c>
      <c r="B3606" s="4">
        <v>0</v>
      </c>
      <c r="C3606" s="4">
        <v>0</v>
      </c>
      <c r="D3606" s="4">
        <v>0</v>
      </c>
      <c r="F3606" s="4">
        <v>0</v>
      </c>
      <c r="G3606" s="4">
        <f>H3606/2</f>
        <v>0</v>
      </c>
      <c r="H3606" s="4">
        <v>0</v>
      </c>
      <c r="L3606" s="4" t="s">
        <v>124</v>
      </c>
      <c r="M3606" s="4">
        <v>53249707000</v>
      </c>
      <c r="R3606" s="5" t="s">
        <v>53</v>
      </c>
      <c r="S3606" s="5" t="s">
        <v>53</v>
      </c>
      <c r="T3606" s="5" t="s">
        <v>53</v>
      </c>
      <c r="U3606" s="4" t="s">
        <v>5954</v>
      </c>
    </row>
    <row r="3607" spans="1:21" x14ac:dyDescent="0.25">
      <c r="A3607" s="4" t="s">
        <v>5955</v>
      </c>
      <c r="B3607" s="4">
        <v>0</v>
      </c>
      <c r="C3607" s="4">
        <v>0</v>
      </c>
      <c r="D3607" s="4">
        <v>0</v>
      </c>
      <c r="F3607" s="4">
        <v>0</v>
      </c>
      <c r="G3607" s="4">
        <f>H3607/2</f>
        <v>0</v>
      </c>
      <c r="H3607" s="4">
        <v>0</v>
      </c>
      <c r="L3607" s="4" t="s">
        <v>124</v>
      </c>
      <c r="M3607" s="4">
        <v>53249707002</v>
      </c>
      <c r="R3607" s="5" t="s">
        <v>53</v>
      </c>
      <c r="S3607" s="5" t="s">
        <v>53</v>
      </c>
      <c r="T3607" s="5" t="s">
        <v>53</v>
      </c>
      <c r="U3607" s="4" t="s">
        <v>5954</v>
      </c>
    </row>
    <row r="3608" spans="1:21" x14ac:dyDescent="0.25">
      <c r="A3608" s="4" t="s">
        <v>5956</v>
      </c>
      <c r="B3608" s="4">
        <v>0</v>
      </c>
      <c r="C3608" s="4">
        <v>0</v>
      </c>
      <c r="D3608" s="4">
        <v>0</v>
      </c>
      <c r="F3608" s="4">
        <v>0</v>
      </c>
      <c r="G3608" s="4">
        <f>H3608/2</f>
        <v>0</v>
      </c>
      <c r="H3608" s="4">
        <v>0</v>
      </c>
      <c r="L3608" s="4" t="s">
        <v>124</v>
      </c>
      <c r="M3608" s="4">
        <v>53249807000</v>
      </c>
      <c r="R3608" s="5" t="s">
        <v>53</v>
      </c>
      <c r="S3608" s="5" t="s">
        <v>53</v>
      </c>
      <c r="T3608" s="5" t="s">
        <v>53</v>
      </c>
      <c r="U3608" s="4" t="s">
        <v>5954</v>
      </c>
    </row>
    <row r="3609" spans="1:21" x14ac:dyDescent="0.25">
      <c r="A3609" s="4" t="s">
        <v>5957</v>
      </c>
      <c r="B3609" s="4">
        <v>0</v>
      </c>
      <c r="C3609" s="4">
        <v>0</v>
      </c>
      <c r="D3609" s="4">
        <v>0</v>
      </c>
      <c r="F3609" s="4">
        <v>0</v>
      </c>
      <c r="G3609" s="4">
        <f>H3609/2</f>
        <v>0</v>
      </c>
      <c r="H3609" s="4">
        <v>0</v>
      </c>
      <c r="L3609" s="4" t="s">
        <v>124</v>
      </c>
      <c r="M3609" s="4">
        <v>53249807002</v>
      </c>
      <c r="R3609" s="5" t="s">
        <v>53</v>
      </c>
      <c r="S3609" s="5" t="s">
        <v>53</v>
      </c>
      <c r="T3609" s="5" t="s">
        <v>53</v>
      </c>
      <c r="U3609" s="4" t="s">
        <v>5954</v>
      </c>
    </row>
    <row r="3610" spans="1:21" x14ac:dyDescent="0.25">
      <c r="A3610" s="4" t="s">
        <v>5958</v>
      </c>
      <c r="B3610" s="4">
        <v>0</v>
      </c>
      <c r="C3610" s="4">
        <v>0</v>
      </c>
      <c r="D3610" s="4">
        <v>0</v>
      </c>
      <c r="F3610" s="4">
        <v>0</v>
      </c>
      <c r="G3610" s="4">
        <f>H3610/2</f>
        <v>0</v>
      </c>
      <c r="H3610" s="4">
        <v>0</v>
      </c>
      <c r="L3610" s="4" t="s">
        <v>124</v>
      </c>
      <c r="M3610" s="4">
        <v>53249887000</v>
      </c>
      <c r="R3610" s="5" t="s">
        <v>53</v>
      </c>
      <c r="S3610" s="5" t="s">
        <v>53</v>
      </c>
      <c r="T3610" s="5" t="s">
        <v>53</v>
      </c>
      <c r="U3610" s="4" t="s">
        <v>5954</v>
      </c>
    </row>
    <row r="3611" spans="1:21" x14ac:dyDescent="0.25">
      <c r="A3611" s="4" t="s">
        <v>5961</v>
      </c>
      <c r="B3611" s="4">
        <v>0</v>
      </c>
      <c r="C3611" s="4">
        <v>0</v>
      </c>
      <c r="D3611" s="4">
        <v>0</v>
      </c>
      <c r="F3611" s="4">
        <v>0</v>
      </c>
      <c r="G3611" s="4">
        <f>H3611/2</f>
        <v>0</v>
      </c>
      <c r="H3611" s="4">
        <v>0</v>
      </c>
      <c r="L3611" s="4" t="s">
        <v>124</v>
      </c>
      <c r="M3611" s="4">
        <v>53249887002</v>
      </c>
      <c r="R3611" s="5" t="s">
        <v>53</v>
      </c>
      <c r="S3611" s="5" t="s">
        <v>53</v>
      </c>
      <c r="T3611" s="5" t="s">
        <v>53</v>
      </c>
      <c r="U3611" s="4" t="s">
        <v>5954</v>
      </c>
    </row>
    <row r="3612" spans="1:21" x14ac:dyDescent="0.25">
      <c r="A3612" s="4" t="s">
        <v>5962</v>
      </c>
      <c r="B3612" s="4">
        <v>0</v>
      </c>
      <c r="C3612" s="4">
        <v>0</v>
      </c>
      <c r="D3612" s="4">
        <v>0</v>
      </c>
      <c r="F3612" s="4">
        <v>0</v>
      </c>
      <c r="G3612" s="4">
        <f>H3612/2</f>
        <v>0</v>
      </c>
      <c r="H3612" s="4">
        <v>0</v>
      </c>
      <c r="L3612" s="4" t="s">
        <v>124</v>
      </c>
      <c r="M3612" s="4">
        <v>53249907000</v>
      </c>
      <c r="R3612" s="5" t="s">
        <v>53</v>
      </c>
      <c r="S3612" s="5" t="s">
        <v>53</v>
      </c>
      <c r="T3612" s="5" t="s">
        <v>53</v>
      </c>
      <c r="U3612" s="4" t="s">
        <v>5954</v>
      </c>
    </row>
    <row r="3613" spans="1:21" x14ac:dyDescent="0.25">
      <c r="A3613" s="4" t="s">
        <v>5963</v>
      </c>
      <c r="B3613" s="4">
        <v>0</v>
      </c>
      <c r="C3613" s="4">
        <v>0</v>
      </c>
      <c r="D3613" s="4">
        <v>0</v>
      </c>
      <c r="F3613" s="4">
        <v>0</v>
      </c>
      <c r="G3613" s="4">
        <f>H3613/2</f>
        <v>0</v>
      </c>
      <c r="H3613" s="4">
        <v>0</v>
      </c>
      <c r="L3613" s="4" t="s">
        <v>124</v>
      </c>
      <c r="M3613" s="4">
        <v>53249907002</v>
      </c>
      <c r="R3613" s="5" t="s">
        <v>53</v>
      </c>
      <c r="S3613" s="5" t="s">
        <v>53</v>
      </c>
      <c r="T3613" s="5" t="s">
        <v>53</v>
      </c>
      <c r="U3613" s="4" t="s">
        <v>5954</v>
      </c>
    </row>
    <row r="3614" spans="1:21" x14ac:dyDescent="0.25">
      <c r="A3614" s="4" t="s">
        <v>5964</v>
      </c>
      <c r="B3614" s="4">
        <v>0</v>
      </c>
      <c r="C3614" s="4">
        <v>0</v>
      </c>
      <c r="D3614" s="4">
        <v>0</v>
      </c>
      <c r="F3614" s="4">
        <v>0</v>
      </c>
      <c r="G3614" s="4">
        <f>H3614/2</f>
        <v>0</v>
      </c>
      <c r="H3614" s="4">
        <v>0</v>
      </c>
      <c r="L3614" s="4" t="s">
        <v>124</v>
      </c>
      <c r="M3614" s="4">
        <v>53249707001</v>
      </c>
      <c r="R3614" s="5" t="s">
        <v>53</v>
      </c>
      <c r="S3614" s="5" t="s">
        <v>53</v>
      </c>
      <c r="T3614" s="5" t="s">
        <v>53</v>
      </c>
      <c r="U3614" s="4" t="s">
        <v>5965</v>
      </c>
    </row>
    <row r="3615" spans="1:21" x14ac:dyDescent="0.25">
      <c r="A3615" s="4" t="s">
        <v>5966</v>
      </c>
      <c r="B3615" s="4">
        <v>0</v>
      </c>
      <c r="C3615" s="4">
        <v>0</v>
      </c>
      <c r="D3615" s="4">
        <v>0</v>
      </c>
      <c r="F3615" s="4">
        <v>0</v>
      </c>
      <c r="G3615" s="4">
        <f>H3615/2</f>
        <v>0</v>
      </c>
      <c r="H3615" s="4">
        <v>0</v>
      </c>
      <c r="L3615" s="4" t="s">
        <v>124</v>
      </c>
      <c r="M3615" s="4">
        <v>53249717001</v>
      </c>
      <c r="R3615" s="5" t="s">
        <v>53</v>
      </c>
      <c r="S3615" s="5" t="s">
        <v>53</v>
      </c>
      <c r="T3615" s="5" t="s">
        <v>53</v>
      </c>
      <c r="U3615" s="4" t="s">
        <v>5965</v>
      </c>
    </row>
    <row r="3616" spans="1:21" x14ac:dyDescent="0.25">
      <c r="A3616" s="4" t="s">
        <v>5967</v>
      </c>
      <c r="B3616" s="4">
        <v>0</v>
      </c>
      <c r="C3616" s="4">
        <v>0</v>
      </c>
      <c r="D3616" s="4">
        <v>0</v>
      </c>
      <c r="F3616" s="4">
        <v>0</v>
      </c>
      <c r="G3616" s="4">
        <f>H3616/2</f>
        <v>0</v>
      </c>
      <c r="H3616" s="4">
        <v>0</v>
      </c>
      <c r="L3616" s="4" t="s">
        <v>124</v>
      </c>
      <c r="M3616" s="4">
        <v>53249887001</v>
      </c>
      <c r="R3616" s="5" t="s">
        <v>53</v>
      </c>
      <c r="S3616" s="5" t="s">
        <v>53</v>
      </c>
      <c r="T3616" s="5" t="s">
        <v>53</v>
      </c>
      <c r="U3616" s="4" t="s">
        <v>5965</v>
      </c>
    </row>
    <row r="3617" spans="1:21" x14ac:dyDescent="0.25">
      <c r="A3617" s="4" t="s">
        <v>5968</v>
      </c>
      <c r="B3617" s="4">
        <v>0</v>
      </c>
      <c r="C3617" s="4">
        <v>0</v>
      </c>
      <c r="D3617" s="4">
        <v>0</v>
      </c>
      <c r="F3617" s="4">
        <v>0</v>
      </c>
      <c r="G3617" s="4">
        <f>H3617/2</f>
        <v>0</v>
      </c>
      <c r="H3617" s="4">
        <v>0</v>
      </c>
      <c r="L3617" s="4" t="s">
        <v>124</v>
      </c>
      <c r="M3617" s="4">
        <v>53249987001</v>
      </c>
      <c r="R3617" s="5" t="s">
        <v>53</v>
      </c>
      <c r="S3617" s="5" t="s">
        <v>53</v>
      </c>
      <c r="T3617" s="5" t="s">
        <v>53</v>
      </c>
      <c r="U3617" s="4" t="s">
        <v>5965</v>
      </c>
    </row>
    <row r="3618" spans="1:21" x14ac:dyDescent="0.25">
      <c r="A3618" s="4" t="s">
        <v>5969</v>
      </c>
      <c r="B3618" s="4">
        <v>0</v>
      </c>
      <c r="C3618" s="4">
        <v>0</v>
      </c>
      <c r="D3618" s="4">
        <v>0</v>
      </c>
      <c r="F3618" s="4">
        <v>0</v>
      </c>
      <c r="G3618" s="4">
        <f>H3618/2</f>
        <v>0</v>
      </c>
      <c r="H3618" s="4">
        <v>0</v>
      </c>
      <c r="L3618" s="4" t="s">
        <v>124</v>
      </c>
      <c r="M3618" s="4">
        <v>53249707003</v>
      </c>
      <c r="R3618" s="5" t="s">
        <v>53</v>
      </c>
      <c r="S3618" s="5" t="s">
        <v>53</v>
      </c>
      <c r="T3618" s="5" t="s">
        <v>53</v>
      </c>
      <c r="U3618" s="4" t="s">
        <v>5970</v>
      </c>
    </row>
    <row r="3619" spans="1:21" x14ac:dyDescent="0.25">
      <c r="A3619" s="4" t="s">
        <v>5971</v>
      </c>
      <c r="B3619" s="4">
        <v>0</v>
      </c>
      <c r="C3619" s="4">
        <v>0</v>
      </c>
      <c r="D3619" s="4">
        <v>0</v>
      </c>
      <c r="F3619" s="4">
        <v>0</v>
      </c>
      <c r="G3619" s="4">
        <f>H3619/2</f>
        <v>0</v>
      </c>
      <c r="H3619" s="4">
        <v>0</v>
      </c>
      <c r="L3619" s="4" t="s">
        <v>124</v>
      </c>
      <c r="M3619" s="4">
        <v>53249717003</v>
      </c>
      <c r="R3619" s="5" t="s">
        <v>53</v>
      </c>
      <c r="S3619" s="5" t="s">
        <v>53</v>
      </c>
      <c r="T3619" s="5" t="s">
        <v>53</v>
      </c>
      <c r="U3619" s="4" t="s">
        <v>5970</v>
      </c>
    </row>
    <row r="3620" spans="1:21" x14ac:dyDescent="0.25">
      <c r="A3620" s="4" t="s">
        <v>5972</v>
      </c>
      <c r="B3620" s="4">
        <v>0</v>
      </c>
      <c r="C3620" s="4">
        <v>0</v>
      </c>
      <c r="D3620" s="4">
        <v>0</v>
      </c>
      <c r="F3620" s="4">
        <v>0</v>
      </c>
      <c r="G3620" s="4">
        <f>H3620/2</f>
        <v>0</v>
      </c>
      <c r="H3620" s="4">
        <v>0</v>
      </c>
      <c r="L3620" s="4" t="s">
        <v>124</v>
      </c>
      <c r="M3620" s="4">
        <v>53249887003</v>
      </c>
      <c r="R3620" s="5" t="s">
        <v>53</v>
      </c>
      <c r="S3620" s="5" t="s">
        <v>53</v>
      </c>
      <c r="T3620" s="5" t="s">
        <v>53</v>
      </c>
      <c r="U3620" s="4" t="s">
        <v>5970</v>
      </c>
    </row>
    <row r="3621" spans="1:21" x14ac:dyDescent="0.25">
      <c r="A3621" s="4" t="s">
        <v>5975</v>
      </c>
      <c r="B3621" s="4">
        <v>0</v>
      </c>
      <c r="C3621" s="4">
        <v>0</v>
      </c>
      <c r="D3621" s="4">
        <v>0</v>
      </c>
      <c r="F3621" s="4">
        <v>0</v>
      </c>
      <c r="G3621" s="4">
        <f>H3621/2</f>
        <v>0</v>
      </c>
      <c r="H3621" s="4">
        <v>0</v>
      </c>
      <c r="L3621" s="4" t="s">
        <v>124</v>
      </c>
      <c r="M3621" s="4">
        <v>53249987003</v>
      </c>
      <c r="R3621" s="5" t="s">
        <v>53</v>
      </c>
      <c r="S3621" s="5" t="s">
        <v>53</v>
      </c>
      <c r="T3621" s="5" t="s">
        <v>53</v>
      </c>
      <c r="U3621" s="4" t="s">
        <v>5970</v>
      </c>
    </row>
    <row r="3622" spans="1:21" x14ac:dyDescent="0.25">
      <c r="A3622" s="4" t="s">
        <v>5976</v>
      </c>
      <c r="B3622" s="4">
        <v>0</v>
      </c>
      <c r="C3622" s="4">
        <v>0</v>
      </c>
      <c r="D3622" s="4">
        <v>0</v>
      </c>
      <c r="F3622" s="4">
        <v>0</v>
      </c>
      <c r="G3622" s="4">
        <f>H3622/2</f>
        <v>0</v>
      </c>
      <c r="H3622" s="4">
        <v>0</v>
      </c>
      <c r="L3622" s="4" t="s">
        <v>124</v>
      </c>
      <c r="M3622" s="4">
        <v>53249707004</v>
      </c>
      <c r="R3622" s="5" t="s">
        <v>53</v>
      </c>
      <c r="S3622" s="5" t="s">
        <v>53</v>
      </c>
      <c r="T3622" s="5" t="s">
        <v>53</v>
      </c>
      <c r="U3622" s="4" t="s">
        <v>5977</v>
      </c>
    </row>
    <row r="3623" spans="1:21" x14ac:dyDescent="0.25">
      <c r="A3623" s="4" t="s">
        <v>5978</v>
      </c>
      <c r="B3623" s="4">
        <v>0</v>
      </c>
      <c r="C3623" s="4">
        <v>0</v>
      </c>
      <c r="D3623" s="4">
        <v>0</v>
      </c>
      <c r="F3623" s="4">
        <v>0</v>
      </c>
      <c r="G3623" s="4">
        <f>H3623/2</f>
        <v>0</v>
      </c>
      <c r="H3623" s="4">
        <v>0</v>
      </c>
      <c r="L3623" s="4" t="s">
        <v>124</v>
      </c>
      <c r="M3623" s="4">
        <v>53249717004</v>
      </c>
      <c r="R3623" s="5" t="s">
        <v>53</v>
      </c>
      <c r="S3623" s="5" t="s">
        <v>53</v>
      </c>
      <c r="T3623" s="5" t="s">
        <v>53</v>
      </c>
      <c r="U3623" s="4" t="s">
        <v>5977</v>
      </c>
    </row>
    <row r="3624" spans="1:21" x14ac:dyDescent="0.25">
      <c r="A3624" s="4" t="s">
        <v>5979</v>
      </c>
      <c r="B3624" s="4">
        <v>0</v>
      </c>
      <c r="C3624" s="4">
        <v>0</v>
      </c>
      <c r="D3624" s="4">
        <v>0</v>
      </c>
      <c r="F3624" s="4">
        <v>0</v>
      </c>
      <c r="G3624" s="4">
        <f>H3624/2</f>
        <v>0</v>
      </c>
      <c r="H3624" s="4">
        <v>0</v>
      </c>
      <c r="L3624" s="4" t="s">
        <v>124</v>
      </c>
      <c r="M3624" s="4">
        <v>53249887004</v>
      </c>
      <c r="R3624" s="5" t="s">
        <v>53</v>
      </c>
      <c r="S3624" s="5" t="s">
        <v>53</v>
      </c>
      <c r="T3624" s="5" t="s">
        <v>53</v>
      </c>
      <c r="U3624" s="4" t="s">
        <v>5977</v>
      </c>
    </row>
    <row r="3625" spans="1:21" x14ac:dyDescent="0.25">
      <c r="A3625" s="4" t="s">
        <v>5980</v>
      </c>
      <c r="B3625" s="4">
        <v>0</v>
      </c>
      <c r="C3625" s="4">
        <v>0</v>
      </c>
      <c r="D3625" s="4">
        <v>0</v>
      </c>
      <c r="F3625" s="4">
        <v>0</v>
      </c>
      <c r="G3625" s="4">
        <f>H3625/2</f>
        <v>0</v>
      </c>
      <c r="H3625" s="4">
        <v>0</v>
      </c>
      <c r="L3625" s="4" t="s">
        <v>124</v>
      </c>
      <c r="M3625" s="4">
        <v>53249987004</v>
      </c>
      <c r="R3625" s="5" t="s">
        <v>53</v>
      </c>
      <c r="S3625" s="5" t="s">
        <v>53</v>
      </c>
      <c r="T3625" s="5" t="s">
        <v>53</v>
      </c>
      <c r="U3625" s="4" t="s">
        <v>5977</v>
      </c>
    </row>
    <row r="3626" spans="1:21" x14ac:dyDescent="0.25">
      <c r="A3626" s="4" t="s">
        <v>5981</v>
      </c>
      <c r="B3626" s="4">
        <v>0</v>
      </c>
      <c r="C3626" s="4">
        <v>0</v>
      </c>
      <c r="D3626" s="4">
        <v>0</v>
      </c>
      <c r="F3626" s="4">
        <v>0</v>
      </c>
      <c r="G3626" s="4">
        <f>H3626/2</f>
        <v>0</v>
      </c>
      <c r="H3626" s="4">
        <v>0</v>
      </c>
      <c r="J3626" s="4" t="s">
        <v>5982</v>
      </c>
      <c r="L3626" s="4" t="s">
        <v>124</v>
      </c>
      <c r="M3626" s="4">
        <v>53249707005</v>
      </c>
      <c r="R3626" s="5" t="s">
        <v>2979</v>
      </c>
      <c r="S3626" s="5" t="s">
        <v>4757</v>
      </c>
      <c r="T3626" s="5" t="s">
        <v>53</v>
      </c>
      <c r="U3626" s="4" t="s">
        <v>5983</v>
      </c>
    </row>
    <row r="3627" spans="1:21" x14ac:dyDescent="0.25">
      <c r="A3627" s="4" t="s">
        <v>5984</v>
      </c>
      <c r="B3627" s="4">
        <v>0</v>
      </c>
      <c r="C3627" s="4">
        <v>0</v>
      </c>
      <c r="D3627" s="4">
        <v>0</v>
      </c>
      <c r="F3627" s="4">
        <v>0</v>
      </c>
      <c r="G3627" s="4">
        <f>H3627/2</f>
        <v>0</v>
      </c>
      <c r="H3627" s="4">
        <v>0</v>
      </c>
      <c r="J3627" s="4" t="s">
        <v>5982</v>
      </c>
      <c r="L3627" s="4" t="s">
        <v>124</v>
      </c>
      <c r="M3627" s="4">
        <v>53249717005</v>
      </c>
      <c r="R3627" s="5" t="s">
        <v>2979</v>
      </c>
      <c r="S3627" s="5" t="s">
        <v>4757</v>
      </c>
      <c r="T3627" s="5" t="s">
        <v>53</v>
      </c>
      <c r="U3627" s="4" t="s">
        <v>5983</v>
      </c>
    </row>
    <row r="3628" spans="1:21" x14ac:dyDescent="0.25">
      <c r="A3628" s="4" t="s">
        <v>5985</v>
      </c>
      <c r="B3628" s="4">
        <v>0</v>
      </c>
      <c r="C3628" s="4">
        <v>0</v>
      </c>
      <c r="D3628" s="4">
        <v>0</v>
      </c>
      <c r="F3628" s="4">
        <v>0</v>
      </c>
      <c r="G3628" s="4">
        <f>H3628/2</f>
        <v>0</v>
      </c>
      <c r="H3628" s="4">
        <v>0</v>
      </c>
      <c r="J3628" s="4" t="s">
        <v>5982</v>
      </c>
      <c r="L3628" s="4" t="s">
        <v>124</v>
      </c>
      <c r="M3628" s="4">
        <v>53249887005</v>
      </c>
      <c r="R3628" s="5" t="s">
        <v>2979</v>
      </c>
      <c r="S3628" s="5" t="s">
        <v>4757</v>
      </c>
      <c r="T3628" s="5" t="s">
        <v>53</v>
      </c>
      <c r="U3628" s="4" t="s">
        <v>5983</v>
      </c>
    </row>
    <row r="3629" spans="1:21" x14ac:dyDescent="0.25">
      <c r="A3629" s="4" t="s">
        <v>5986</v>
      </c>
      <c r="B3629" s="4">
        <v>0</v>
      </c>
      <c r="C3629" s="4">
        <v>0</v>
      </c>
      <c r="D3629" s="4">
        <v>0</v>
      </c>
      <c r="F3629" s="4">
        <v>0</v>
      </c>
      <c r="G3629" s="4">
        <f>H3629/2</f>
        <v>0</v>
      </c>
      <c r="H3629" s="4">
        <v>0</v>
      </c>
      <c r="J3629" s="4" t="s">
        <v>5982</v>
      </c>
      <c r="L3629" s="4" t="s">
        <v>124</v>
      </c>
      <c r="M3629" s="4">
        <v>53249987005</v>
      </c>
      <c r="R3629" s="5" t="s">
        <v>2979</v>
      </c>
      <c r="S3629" s="5" t="s">
        <v>4757</v>
      </c>
      <c r="T3629" s="5" t="s">
        <v>53</v>
      </c>
      <c r="U3629" s="4" t="s">
        <v>5983</v>
      </c>
    </row>
    <row r="3630" spans="1:21" x14ac:dyDescent="0.25">
      <c r="A3630" s="4" t="s">
        <v>5987</v>
      </c>
      <c r="B3630" s="4">
        <v>0</v>
      </c>
      <c r="C3630" s="4">
        <v>0</v>
      </c>
      <c r="D3630" s="4">
        <v>0</v>
      </c>
      <c r="F3630" s="4">
        <v>0</v>
      </c>
      <c r="G3630" s="4">
        <f>H3630/2</f>
        <v>0</v>
      </c>
      <c r="H3630" s="4">
        <v>0</v>
      </c>
      <c r="J3630" s="4" t="s">
        <v>5982</v>
      </c>
      <c r="L3630" s="4" t="s">
        <v>124</v>
      </c>
      <c r="M3630" s="4">
        <v>53249707006</v>
      </c>
      <c r="R3630" s="5" t="s">
        <v>2979</v>
      </c>
      <c r="S3630" s="5" t="s">
        <v>4757</v>
      </c>
      <c r="T3630" s="5" t="s">
        <v>53</v>
      </c>
      <c r="U3630" s="4" t="s">
        <v>5988</v>
      </c>
    </row>
    <row r="3631" spans="1:21" x14ac:dyDescent="0.25">
      <c r="A3631" s="4" t="s">
        <v>5991</v>
      </c>
      <c r="B3631" s="4">
        <v>0</v>
      </c>
      <c r="C3631" s="4">
        <v>0</v>
      </c>
      <c r="D3631" s="4">
        <v>0</v>
      </c>
      <c r="F3631" s="4">
        <v>0</v>
      </c>
      <c r="G3631" s="4">
        <f>H3631/2</f>
        <v>0</v>
      </c>
      <c r="H3631" s="4">
        <v>0</v>
      </c>
      <c r="J3631" s="4" t="s">
        <v>5982</v>
      </c>
      <c r="L3631" s="4" t="s">
        <v>124</v>
      </c>
      <c r="M3631" s="4">
        <v>53249717006</v>
      </c>
      <c r="R3631" s="5" t="s">
        <v>2979</v>
      </c>
      <c r="S3631" s="5" t="s">
        <v>4757</v>
      </c>
      <c r="T3631" s="5" t="s">
        <v>53</v>
      </c>
      <c r="U3631" s="4" t="s">
        <v>5988</v>
      </c>
    </row>
    <row r="3632" spans="1:21" x14ac:dyDescent="0.25">
      <c r="A3632" s="4" t="s">
        <v>5992</v>
      </c>
      <c r="B3632" s="4">
        <v>0</v>
      </c>
      <c r="C3632" s="4">
        <v>0</v>
      </c>
      <c r="D3632" s="4">
        <v>0</v>
      </c>
      <c r="F3632" s="4">
        <v>0</v>
      </c>
      <c r="G3632" s="4">
        <f>H3632/2</f>
        <v>0</v>
      </c>
      <c r="H3632" s="4">
        <v>0</v>
      </c>
      <c r="J3632" s="4" t="s">
        <v>5982</v>
      </c>
      <c r="L3632" s="4" t="s">
        <v>124</v>
      </c>
      <c r="M3632" s="4">
        <v>53249887006</v>
      </c>
      <c r="R3632" s="5" t="s">
        <v>2979</v>
      </c>
      <c r="S3632" s="5" t="s">
        <v>4757</v>
      </c>
      <c r="T3632" s="5" t="s">
        <v>53</v>
      </c>
      <c r="U3632" s="4" t="s">
        <v>5988</v>
      </c>
    </row>
    <row r="3633" spans="1:21" x14ac:dyDescent="0.25">
      <c r="A3633" s="4" t="s">
        <v>5993</v>
      </c>
      <c r="B3633" s="4">
        <v>0</v>
      </c>
      <c r="C3633" s="4">
        <v>0</v>
      </c>
      <c r="D3633" s="4">
        <v>0</v>
      </c>
      <c r="F3633" s="4">
        <v>0</v>
      </c>
      <c r="G3633" s="4">
        <f>H3633/2</f>
        <v>0</v>
      </c>
      <c r="H3633" s="4">
        <v>0</v>
      </c>
      <c r="J3633" s="4" t="s">
        <v>5982</v>
      </c>
      <c r="L3633" s="4" t="s">
        <v>124</v>
      </c>
      <c r="M3633" s="4">
        <v>53249987006</v>
      </c>
      <c r="R3633" s="5" t="s">
        <v>2979</v>
      </c>
      <c r="S3633" s="5" t="s">
        <v>4757</v>
      </c>
      <c r="T3633" s="5" t="s">
        <v>53</v>
      </c>
      <c r="U3633" s="4" t="s">
        <v>5988</v>
      </c>
    </row>
    <row r="3634" spans="1:21" x14ac:dyDescent="0.25">
      <c r="A3634" s="4" t="s">
        <v>5994</v>
      </c>
      <c r="B3634" s="4">
        <v>0</v>
      </c>
      <c r="C3634" s="4">
        <v>0</v>
      </c>
      <c r="D3634" s="4">
        <v>0</v>
      </c>
      <c r="F3634" s="4">
        <v>0</v>
      </c>
      <c r="G3634" s="4">
        <f>H3634/2</f>
        <v>0</v>
      </c>
      <c r="H3634" s="4">
        <v>0</v>
      </c>
      <c r="L3634" s="4" t="s">
        <v>124</v>
      </c>
      <c r="M3634" s="4">
        <v>53249707200</v>
      </c>
      <c r="R3634" s="5" t="s">
        <v>53</v>
      </c>
      <c r="S3634" s="5" t="s">
        <v>53</v>
      </c>
      <c r="T3634" s="5" t="s">
        <v>53</v>
      </c>
      <c r="U3634" s="4" t="s">
        <v>5995</v>
      </c>
    </row>
    <row r="3635" spans="1:21" x14ac:dyDescent="0.25">
      <c r="A3635" s="4" t="s">
        <v>5996</v>
      </c>
      <c r="B3635" s="4">
        <v>0</v>
      </c>
      <c r="C3635" s="4">
        <v>0</v>
      </c>
      <c r="D3635" s="4">
        <v>0</v>
      </c>
      <c r="F3635" s="4">
        <v>0</v>
      </c>
      <c r="G3635" s="4">
        <f>H3635/2</f>
        <v>0</v>
      </c>
      <c r="H3635" s="4">
        <v>0</v>
      </c>
      <c r="L3635" s="4" t="s">
        <v>124</v>
      </c>
      <c r="M3635" s="4">
        <v>53249717200</v>
      </c>
      <c r="R3635" s="5" t="s">
        <v>53</v>
      </c>
      <c r="S3635" s="5" t="s">
        <v>53</v>
      </c>
      <c r="T3635" s="5" t="s">
        <v>53</v>
      </c>
      <c r="U3635" s="4" t="s">
        <v>5995</v>
      </c>
    </row>
    <row r="3636" spans="1:21" x14ac:dyDescent="0.25">
      <c r="A3636" s="4" t="s">
        <v>5997</v>
      </c>
      <c r="B3636" s="4">
        <v>0</v>
      </c>
      <c r="C3636" s="4">
        <v>0</v>
      </c>
      <c r="D3636" s="4">
        <v>0</v>
      </c>
      <c r="F3636" s="4">
        <v>0</v>
      </c>
      <c r="G3636" s="4">
        <f>H3636/2</f>
        <v>0</v>
      </c>
      <c r="H3636" s="4">
        <v>0</v>
      </c>
      <c r="L3636" s="4" t="s">
        <v>124</v>
      </c>
      <c r="M3636" s="4">
        <v>53249887200</v>
      </c>
      <c r="R3636" s="5" t="s">
        <v>53</v>
      </c>
      <c r="S3636" s="5" t="s">
        <v>53</v>
      </c>
      <c r="T3636" s="5" t="s">
        <v>53</v>
      </c>
      <c r="U3636" s="4" t="s">
        <v>5995</v>
      </c>
    </row>
    <row r="3637" spans="1:21" x14ac:dyDescent="0.25">
      <c r="A3637" s="4" t="s">
        <v>5998</v>
      </c>
      <c r="B3637" s="4">
        <v>0</v>
      </c>
      <c r="C3637" s="4">
        <v>0</v>
      </c>
      <c r="D3637" s="4">
        <v>0</v>
      </c>
      <c r="F3637" s="4">
        <v>0</v>
      </c>
      <c r="G3637" s="4">
        <f>H3637/2</f>
        <v>0</v>
      </c>
      <c r="H3637" s="4">
        <v>0</v>
      </c>
      <c r="L3637" s="4" t="s">
        <v>124</v>
      </c>
      <c r="M3637" s="4">
        <v>53249987200</v>
      </c>
      <c r="R3637" s="5" t="s">
        <v>53</v>
      </c>
      <c r="S3637" s="5" t="s">
        <v>53</v>
      </c>
      <c r="T3637" s="5" t="s">
        <v>53</v>
      </c>
      <c r="U3637" s="4" t="s">
        <v>5995</v>
      </c>
    </row>
    <row r="3638" spans="1:21" x14ac:dyDescent="0.25">
      <c r="A3638" s="4" t="s">
        <v>5999</v>
      </c>
      <c r="B3638" s="4">
        <v>0</v>
      </c>
      <c r="C3638" s="4">
        <v>0</v>
      </c>
      <c r="D3638" s="4">
        <v>0</v>
      </c>
      <c r="F3638" s="4">
        <v>0</v>
      </c>
      <c r="G3638" s="4">
        <f>H3638/2</f>
        <v>0</v>
      </c>
      <c r="H3638" s="4">
        <v>0</v>
      </c>
      <c r="J3638" s="4" t="s">
        <v>6000</v>
      </c>
      <c r="L3638" s="4" t="s">
        <v>124</v>
      </c>
      <c r="M3638" s="4">
        <v>53249707201</v>
      </c>
      <c r="R3638" s="5" t="s">
        <v>558</v>
      </c>
      <c r="S3638" s="5" t="s">
        <v>6001</v>
      </c>
      <c r="T3638" s="5" t="s">
        <v>53</v>
      </c>
      <c r="U3638" s="4" t="s">
        <v>6002</v>
      </c>
    </row>
    <row r="3639" spans="1:21" x14ac:dyDescent="0.25">
      <c r="A3639" s="4" t="s">
        <v>6003</v>
      </c>
      <c r="B3639" s="4">
        <v>0</v>
      </c>
      <c r="C3639" s="4">
        <v>0</v>
      </c>
      <c r="D3639" s="4">
        <v>0</v>
      </c>
      <c r="F3639" s="4">
        <v>0</v>
      </c>
      <c r="G3639" s="4">
        <f>H3639/2</f>
        <v>0</v>
      </c>
      <c r="H3639" s="4">
        <v>0</v>
      </c>
      <c r="J3639" s="4" t="s">
        <v>6000</v>
      </c>
      <c r="L3639" s="4" t="s">
        <v>124</v>
      </c>
      <c r="M3639" s="4">
        <v>53249717201</v>
      </c>
      <c r="R3639" s="5" t="s">
        <v>558</v>
      </c>
      <c r="S3639" s="5" t="s">
        <v>6001</v>
      </c>
      <c r="T3639" s="5" t="s">
        <v>53</v>
      </c>
      <c r="U3639" s="4" t="s">
        <v>6002</v>
      </c>
    </row>
    <row r="3640" spans="1:21" x14ac:dyDescent="0.25">
      <c r="A3640" s="4" t="s">
        <v>6004</v>
      </c>
      <c r="B3640" s="4">
        <v>0</v>
      </c>
      <c r="C3640" s="4">
        <v>0</v>
      </c>
      <c r="D3640" s="4">
        <v>0</v>
      </c>
      <c r="F3640" s="4">
        <v>0</v>
      </c>
      <c r="G3640" s="4">
        <f>H3640/2</f>
        <v>0</v>
      </c>
      <c r="H3640" s="4">
        <v>0</v>
      </c>
      <c r="J3640" s="4" t="s">
        <v>6000</v>
      </c>
      <c r="L3640" s="4" t="s">
        <v>124</v>
      </c>
      <c r="M3640" s="4">
        <v>53249887201</v>
      </c>
      <c r="R3640" s="5" t="s">
        <v>558</v>
      </c>
      <c r="S3640" s="5" t="s">
        <v>6001</v>
      </c>
      <c r="T3640" s="5" t="s">
        <v>53</v>
      </c>
      <c r="U3640" s="4" t="s">
        <v>6002</v>
      </c>
    </row>
    <row r="3641" spans="1:21" x14ac:dyDescent="0.25">
      <c r="A3641" s="4" t="s">
        <v>6007</v>
      </c>
      <c r="B3641" s="4">
        <v>0</v>
      </c>
      <c r="C3641" s="4">
        <v>0</v>
      </c>
      <c r="D3641" s="4">
        <v>0</v>
      </c>
      <c r="F3641" s="4">
        <v>0</v>
      </c>
      <c r="G3641" s="4">
        <f>H3641/2</f>
        <v>0</v>
      </c>
      <c r="H3641" s="4">
        <v>0</v>
      </c>
      <c r="J3641" s="4" t="s">
        <v>6000</v>
      </c>
      <c r="L3641" s="4" t="s">
        <v>124</v>
      </c>
      <c r="M3641" s="4">
        <v>53249987201</v>
      </c>
      <c r="R3641" s="5" t="s">
        <v>558</v>
      </c>
      <c r="S3641" s="5" t="s">
        <v>6001</v>
      </c>
      <c r="T3641" s="5" t="s">
        <v>53</v>
      </c>
      <c r="U3641" s="4" t="s">
        <v>6002</v>
      </c>
    </row>
    <row r="3642" spans="1:21" x14ac:dyDescent="0.25">
      <c r="A3642" s="4" t="s">
        <v>6008</v>
      </c>
      <c r="B3642" s="4">
        <v>0</v>
      </c>
      <c r="C3642" s="4">
        <v>0</v>
      </c>
      <c r="D3642" s="4">
        <v>0</v>
      </c>
      <c r="F3642" s="4">
        <v>0</v>
      </c>
      <c r="G3642" s="4">
        <f>H3642/2</f>
        <v>0</v>
      </c>
      <c r="H3642" s="4">
        <v>0</v>
      </c>
      <c r="L3642" s="4" t="s">
        <v>124</v>
      </c>
      <c r="M3642" s="4">
        <v>53249707202</v>
      </c>
      <c r="R3642" s="5" t="s">
        <v>53</v>
      </c>
      <c r="S3642" s="5" t="s">
        <v>53</v>
      </c>
      <c r="T3642" s="5" t="s">
        <v>53</v>
      </c>
      <c r="U3642" s="4" t="s">
        <v>6009</v>
      </c>
    </row>
    <row r="3643" spans="1:21" x14ac:dyDescent="0.25">
      <c r="A3643" s="4" t="s">
        <v>6010</v>
      </c>
      <c r="B3643" s="4">
        <v>0</v>
      </c>
      <c r="C3643" s="4">
        <v>0</v>
      </c>
      <c r="D3643" s="4">
        <v>0</v>
      </c>
      <c r="F3643" s="4">
        <v>0</v>
      </c>
      <c r="G3643" s="4">
        <f>H3643/2</f>
        <v>0</v>
      </c>
      <c r="H3643" s="4">
        <v>0</v>
      </c>
      <c r="L3643" s="4" t="s">
        <v>124</v>
      </c>
      <c r="M3643" s="4">
        <v>53249717202</v>
      </c>
      <c r="R3643" s="5" t="s">
        <v>53</v>
      </c>
      <c r="S3643" s="5" t="s">
        <v>53</v>
      </c>
      <c r="T3643" s="5" t="s">
        <v>53</v>
      </c>
      <c r="U3643" s="4" t="s">
        <v>6009</v>
      </c>
    </row>
    <row r="3644" spans="1:21" x14ac:dyDescent="0.25">
      <c r="A3644" s="4" t="s">
        <v>6011</v>
      </c>
      <c r="B3644" s="4">
        <v>0</v>
      </c>
      <c r="C3644" s="4">
        <v>0</v>
      </c>
      <c r="D3644" s="4">
        <v>0</v>
      </c>
      <c r="F3644" s="4">
        <v>0</v>
      </c>
      <c r="G3644" s="4">
        <f>H3644/2</f>
        <v>0</v>
      </c>
      <c r="H3644" s="4">
        <v>0</v>
      </c>
      <c r="L3644" s="4" t="s">
        <v>124</v>
      </c>
      <c r="M3644" s="4">
        <v>53249887202</v>
      </c>
      <c r="R3644" s="5" t="s">
        <v>53</v>
      </c>
      <c r="S3644" s="5" t="s">
        <v>53</v>
      </c>
      <c r="T3644" s="5" t="s">
        <v>53</v>
      </c>
      <c r="U3644" s="4" t="s">
        <v>6009</v>
      </c>
    </row>
    <row r="3645" spans="1:21" x14ac:dyDescent="0.25">
      <c r="A3645" s="4" t="s">
        <v>6012</v>
      </c>
      <c r="B3645" s="4">
        <v>0</v>
      </c>
      <c r="C3645" s="4">
        <v>0</v>
      </c>
      <c r="D3645" s="4">
        <v>0</v>
      </c>
      <c r="F3645" s="4">
        <v>0</v>
      </c>
      <c r="G3645" s="4">
        <f>H3645/2</f>
        <v>0</v>
      </c>
      <c r="H3645" s="4">
        <v>0</v>
      </c>
      <c r="L3645" s="4" t="s">
        <v>124</v>
      </c>
      <c r="M3645" s="4">
        <v>53249987202</v>
      </c>
      <c r="R3645" s="5" t="s">
        <v>53</v>
      </c>
      <c r="S3645" s="5" t="s">
        <v>53</v>
      </c>
      <c r="T3645" s="5" t="s">
        <v>53</v>
      </c>
      <c r="U3645" s="4" t="s">
        <v>6009</v>
      </c>
    </row>
    <row r="3646" spans="1:21" x14ac:dyDescent="0.25">
      <c r="A3646" s="4" t="s">
        <v>6013</v>
      </c>
      <c r="B3646" s="4">
        <v>0</v>
      </c>
      <c r="C3646" s="4">
        <v>0</v>
      </c>
      <c r="D3646" s="4">
        <v>0</v>
      </c>
      <c r="F3646" s="4">
        <v>0</v>
      </c>
      <c r="G3646" s="4">
        <f>H3646/2</f>
        <v>0</v>
      </c>
      <c r="H3646" s="4">
        <v>0</v>
      </c>
      <c r="J3646" s="4" t="s">
        <v>6014</v>
      </c>
      <c r="L3646" s="4" t="s">
        <v>124</v>
      </c>
      <c r="M3646" s="4">
        <v>53249707205</v>
      </c>
      <c r="R3646" s="5" t="s">
        <v>558</v>
      </c>
      <c r="S3646" s="5" t="s">
        <v>6015</v>
      </c>
      <c r="T3646" s="5" t="s">
        <v>53</v>
      </c>
      <c r="U3646" s="4" t="s">
        <v>6016</v>
      </c>
    </row>
    <row r="3647" spans="1:21" x14ac:dyDescent="0.25">
      <c r="A3647" s="4" t="s">
        <v>6017</v>
      </c>
      <c r="B3647" s="4">
        <v>0</v>
      </c>
      <c r="C3647" s="4">
        <v>0</v>
      </c>
      <c r="D3647" s="4">
        <v>0</v>
      </c>
      <c r="F3647" s="4">
        <v>0</v>
      </c>
      <c r="G3647" s="4">
        <f>H3647/2</f>
        <v>0</v>
      </c>
      <c r="H3647" s="4">
        <v>0</v>
      </c>
      <c r="J3647" s="4" t="s">
        <v>6014</v>
      </c>
      <c r="L3647" s="4" t="s">
        <v>124</v>
      </c>
      <c r="M3647" s="4">
        <v>53249717205</v>
      </c>
      <c r="R3647" s="5" t="s">
        <v>558</v>
      </c>
      <c r="S3647" s="5" t="s">
        <v>6015</v>
      </c>
      <c r="T3647" s="5" t="s">
        <v>53</v>
      </c>
      <c r="U3647" s="4" t="s">
        <v>6016</v>
      </c>
    </row>
    <row r="3648" spans="1:21" x14ac:dyDescent="0.25">
      <c r="A3648" s="4" t="s">
        <v>6018</v>
      </c>
      <c r="B3648" s="4">
        <v>0</v>
      </c>
      <c r="C3648" s="4">
        <v>0</v>
      </c>
      <c r="D3648" s="4">
        <v>0</v>
      </c>
      <c r="F3648" s="4">
        <v>0</v>
      </c>
      <c r="G3648" s="4">
        <f>H3648/2</f>
        <v>0</v>
      </c>
      <c r="H3648" s="4">
        <v>0</v>
      </c>
      <c r="J3648" s="4" t="s">
        <v>6014</v>
      </c>
      <c r="L3648" s="4" t="s">
        <v>124</v>
      </c>
      <c r="M3648" s="4">
        <v>53249887205</v>
      </c>
      <c r="R3648" s="5" t="s">
        <v>558</v>
      </c>
      <c r="S3648" s="5" t="s">
        <v>6015</v>
      </c>
      <c r="T3648" s="5" t="s">
        <v>53</v>
      </c>
      <c r="U3648" s="4" t="s">
        <v>6016</v>
      </c>
    </row>
    <row r="3649" spans="1:21" x14ac:dyDescent="0.25">
      <c r="A3649" s="4" t="s">
        <v>6019</v>
      </c>
      <c r="B3649" s="4">
        <v>0</v>
      </c>
      <c r="C3649" s="4">
        <v>0</v>
      </c>
      <c r="D3649" s="4">
        <v>0</v>
      </c>
      <c r="F3649" s="4">
        <v>0</v>
      </c>
      <c r="G3649" s="4">
        <f>H3649/2</f>
        <v>0</v>
      </c>
      <c r="H3649" s="4">
        <v>0</v>
      </c>
      <c r="J3649" s="4" t="s">
        <v>6014</v>
      </c>
      <c r="L3649" s="4" t="s">
        <v>124</v>
      </c>
      <c r="M3649" s="4">
        <v>53249987205</v>
      </c>
      <c r="R3649" s="5" t="s">
        <v>558</v>
      </c>
      <c r="S3649" s="5" t="s">
        <v>6015</v>
      </c>
      <c r="T3649" s="5" t="s">
        <v>53</v>
      </c>
      <c r="U3649" s="4" t="s">
        <v>6016</v>
      </c>
    </row>
    <row r="3650" spans="1:21" x14ac:dyDescent="0.25">
      <c r="A3650" s="4" t="s">
        <v>6020</v>
      </c>
      <c r="B3650" s="4">
        <v>0</v>
      </c>
      <c r="C3650" s="4">
        <v>0</v>
      </c>
      <c r="D3650" s="4">
        <v>0</v>
      </c>
      <c r="F3650" s="4">
        <v>0</v>
      </c>
      <c r="G3650" s="4">
        <f>H3650/2</f>
        <v>0</v>
      </c>
      <c r="H3650" s="4">
        <v>0</v>
      </c>
      <c r="J3650" s="4" t="s">
        <v>6014</v>
      </c>
      <c r="L3650" s="4" t="s">
        <v>124</v>
      </c>
      <c r="M3650" s="4">
        <v>53249707206</v>
      </c>
      <c r="R3650" s="5" t="s">
        <v>558</v>
      </c>
      <c r="S3650" s="5" t="s">
        <v>6015</v>
      </c>
      <c r="T3650" s="5" t="s">
        <v>53</v>
      </c>
      <c r="U3650" s="4" t="s">
        <v>6021</v>
      </c>
    </row>
    <row r="3651" spans="1:21" x14ac:dyDescent="0.25">
      <c r="A3651" s="4" t="s">
        <v>6025</v>
      </c>
      <c r="B3651" s="4">
        <v>0</v>
      </c>
      <c r="C3651" s="4">
        <v>0</v>
      </c>
      <c r="D3651" s="4">
        <v>0</v>
      </c>
      <c r="F3651" s="4">
        <v>0</v>
      </c>
      <c r="G3651" s="4">
        <f>H3651/2</f>
        <v>0</v>
      </c>
      <c r="H3651" s="4">
        <v>0</v>
      </c>
      <c r="J3651" s="4" t="s">
        <v>6014</v>
      </c>
      <c r="L3651" s="4" t="s">
        <v>124</v>
      </c>
      <c r="M3651" s="4">
        <v>53249807202</v>
      </c>
      <c r="R3651" s="5" t="s">
        <v>558</v>
      </c>
      <c r="S3651" s="5" t="s">
        <v>6015</v>
      </c>
      <c r="T3651" s="5" t="s">
        <v>53</v>
      </c>
      <c r="U3651" s="4" t="s">
        <v>6021</v>
      </c>
    </row>
    <row r="3652" spans="1:21" x14ac:dyDescent="0.25">
      <c r="A3652" s="4" t="s">
        <v>6026</v>
      </c>
      <c r="B3652" s="4">
        <v>0</v>
      </c>
      <c r="C3652" s="4">
        <v>0</v>
      </c>
      <c r="D3652" s="4">
        <v>0</v>
      </c>
      <c r="F3652" s="4">
        <v>0</v>
      </c>
      <c r="G3652" s="4">
        <f>H3652/2</f>
        <v>0</v>
      </c>
      <c r="H3652" s="4">
        <v>0</v>
      </c>
      <c r="J3652" s="4" t="s">
        <v>6014</v>
      </c>
      <c r="L3652" s="4" t="s">
        <v>124</v>
      </c>
      <c r="M3652" s="4">
        <v>53249807206</v>
      </c>
      <c r="R3652" s="5" t="s">
        <v>558</v>
      </c>
      <c r="S3652" s="5" t="s">
        <v>6015</v>
      </c>
      <c r="T3652" s="5" t="s">
        <v>53</v>
      </c>
      <c r="U3652" s="4" t="s">
        <v>6021</v>
      </c>
    </row>
    <row r="3653" spans="1:21" x14ac:dyDescent="0.25">
      <c r="A3653" s="4" t="s">
        <v>6027</v>
      </c>
      <c r="B3653" s="4">
        <v>0</v>
      </c>
      <c r="C3653" s="4">
        <v>0</v>
      </c>
      <c r="D3653" s="4">
        <v>0</v>
      </c>
      <c r="F3653" s="4">
        <v>0</v>
      </c>
      <c r="G3653" s="4">
        <f>H3653/2</f>
        <v>0</v>
      </c>
      <c r="H3653" s="4">
        <v>0</v>
      </c>
      <c r="J3653" s="4" t="s">
        <v>6014</v>
      </c>
      <c r="L3653" s="4" t="s">
        <v>124</v>
      </c>
      <c r="M3653" s="4">
        <v>53249887206</v>
      </c>
      <c r="R3653" s="5" t="s">
        <v>558</v>
      </c>
      <c r="S3653" s="5" t="s">
        <v>6015</v>
      </c>
      <c r="T3653" s="5" t="s">
        <v>53</v>
      </c>
      <c r="U3653" s="4" t="s">
        <v>6021</v>
      </c>
    </row>
    <row r="3654" spans="1:21" x14ac:dyDescent="0.25">
      <c r="A3654" s="4" t="s">
        <v>6028</v>
      </c>
      <c r="B3654" s="4">
        <v>0</v>
      </c>
      <c r="C3654" s="4">
        <v>0</v>
      </c>
      <c r="D3654" s="4">
        <v>0</v>
      </c>
      <c r="F3654" s="4">
        <v>0</v>
      </c>
      <c r="G3654" s="4">
        <f>H3654/2</f>
        <v>0</v>
      </c>
      <c r="H3654" s="4">
        <v>0</v>
      </c>
      <c r="J3654" s="4" t="s">
        <v>6014</v>
      </c>
      <c r="L3654" s="4" t="s">
        <v>124</v>
      </c>
      <c r="M3654" s="4">
        <v>53249907202</v>
      </c>
      <c r="R3654" s="5" t="s">
        <v>558</v>
      </c>
      <c r="S3654" s="5" t="s">
        <v>6015</v>
      </c>
      <c r="T3654" s="5" t="s">
        <v>53</v>
      </c>
      <c r="U3654" s="4" t="s">
        <v>6021</v>
      </c>
    </row>
    <row r="3655" spans="1:21" x14ac:dyDescent="0.25">
      <c r="A3655" s="4" t="s">
        <v>6029</v>
      </c>
      <c r="B3655" s="4">
        <v>0</v>
      </c>
      <c r="C3655" s="4">
        <v>0</v>
      </c>
      <c r="D3655" s="4">
        <v>0</v>
      </c>
      <c r="F3655" s="4">
        <v>0</v>
      </c>
      <c r="G3655" s="4">
        <f>H3655/2</f>
        <v>0</v>
      </c>
      <c r="H3655" s="4">
        <v>0</v>
      </c>
      <c r="J3655" s="4" t="s">
        <v>6014</v>
      </c>
      <c r="L3655" s="4" t="s">
        <v>124</v>
      </c>
      <c r="M3655" s="4">
        <v>53249907206</v>
      </c>
      <c r="R3655" s="5" t="s">
        <v>558</v>
      </c>
      <c r="S3655" s="5" t="s">
        <v>6015</v>
      </c>
      <c r="T3655" s="5" t="s">
        <v>53</v>
      </c>
      <c r="U3655" s="4" t="s">
        <v>6021</v>
      </c>
    </row>
    <row r="3656" spans="1:21" x14ac:dyDescent="0.25">
      <c r="A3656" s="4" t="s">
        <v>6030</v>
      </c>
      <c r="B3656" s="4">
        <v>0</v>
      </c>
      <c r="C3656" s="4">
        <v>0</v>
      </c>
      <c r="D3656" s="4">
        <v>0</v>
      </c>
      <c r="F3656" s="4">
        <v>0</v>
      </c>
      <c r="G3656" s="4">
        <f>H3656/2</f>
        <v>0</v>
      </c>
      <c r="H3656" s="4">
        <v>0</v>
      </c>
      <c r="J3656" s="4" t="s">
        <v>6031</v>
      </c>
      <c r="L3656" s="4" t="s">
        <v>124</v>
      </c>
      <c r="M3656" s="4">
        <v>53249707400</v>
      </c>
      <c r="R3656" s="5" t="s">
        <v>270</v>
      </c>
      <c r="S3656" s="5" t="s">
        <v>271</v>
      </c>
      <c r="T3656" s="5" t="s">
        <v>53</v>
      </c>
      <c r="U3656" s="4" t="s">
        <v>6032</v>
      </c>
    </row>
    <row r="3657" spans="1:21" x14ac:dyDescent="0.25">
      <c r="A3657" s="4" t="s">
        <v>6033</v>
      </c>
      <c r="B3657" s="4">
        <v>0</v>
      </c>
      <c r="C3657" s="4">
        <v>0</v>
      </c>
      <c r="D3657" s="4">
        <v>0</v>
      </c>
      <c r="F3657" s="4">
        <v>0</v>
      </c>
      <c r="G3657" s="4">
        <f>H3657/2</f>
        <v>0</v>
      </c>
      <c r="H3657" s="4">
        <v>0</v>
      </c>
      <c r="J3657" s="4" t="s">
        <v>6031</v>
      </c>
      <c r="L3657" s="4" t="s">
        <v>124</v>
      </c>
      <c r="M3657" s="4">
        <v>53249717400</v>
      </c>
      <c r="R3657" s="5" t="s">
        <v>270</v>
      </c>
      <c r="S3657" s="5" t="s">
        <v>271</v>
      </c>
      <c r="T3657" s="5" t="s">
        <v>53</v>
      </c>
      <c r="U3657" s="4" t="s">
        <v>6032</v>
      </c>
    </row>
    <row r="3658" spans="1:21" x14ac:dyDescent="0.25">
      <c r="A3658" s="4" t="s">
        <v>6034</v>
      </c>
      <c r="B3658" s="4">
        <v>0</v>
      </c>
      <c r="C3658" s="4">
        <v>0</v>
      </c>
      <c r="D3658" s="4">
        <v>0</v>
      </c>
      <c r="F3658" s="4">
        <v>0</v>
      </c>
      <c r="G3658" s="4">
        <f>H3658/2</f>
        <v>0</v>
      </c>
      <c r="H3658" s="4">
        <v>0</v>
      </c>
      <c r="J3658" s="4" t="s">
        <v>6031</v>
      </c>
      <c r="L3658" s="4" t="s">
        <v>124</v>
      </c>
      <c r="M3658" s="4">
        <v>53249887400</v>
      </c>
      <c r="R3658" s="5" t="s">
        <v>270</v>
      </c>
      <c r="S3658" s="5" t="s">
        <v>271</v>
      </c>
      <c r="T3658" s="5" t="s">
        <v>53</v>
      </c>
      <c r="U3658" s="4" t="s">
        <v>6032</v>
      </c>
    </row>
    <row r="3659" spans="1:21" x14ac:dyDescent="0.25">
      <c r="A3659" s="4" t="s">
        <v>6035</v>
      </c>
      <c r="B3659" s="4">
        <v>0</v>
      </c>
      <c r="C3659" s="4">
        <v>0</v>
      </c>
      <c r="D3659" s="4">
        <v>0</v>
      </c>
      <c r="F3659" s="4">
        <v>0</v>
      </c>
      <c r="G3659" s="4">
        <f>H3659/2</f>
        <v>0</v>
      </c>
      <c r="H3659" s="4">
        <v>0</v>
      </c>
      <c r="J3659" s="4" t="s">
        <v>6031</v>
      </c>
      <c r="L3659" s="4" t="s">
        <v>124</v>
      </c>
      <c r="M3659" s="4">
        <v>53249987400</v>
      </c>
      <c r="R3659" s="5" t="s">
        <v>270</v>
      </c>
      <c r="S3659" s="5" t="s">
        <v>271</v>
      </c>
      <c r="T3659" s="5" t="s">
        <v>53</v>
      </c>
      <c r="U3659" s="4" t="s">
        <v>6032</v>
      </c>
    </row>
    <row r="3660" spans="1:21" x14ac:dyDescent="0.25">
      <c r="A3660" s="4" t="s">
        <v>6036</v>
      </c>
      <c r="B3660" s="4">
        <v>0</v>
      </c>
      <c r="C3660" s="4">
        <v>0</v>
      </c>
      <c r="D3660" s="4">
        <v>0</v>
      </c>
      <c r="F3660" s="4">
        <v>0</v>
      </c>
      <c r="G3660" s="4">
        <f>H3660/2</f>
        <v>0</v>
      </c>
      <c r="H3660" s="4">
        <v>0</v>
      </c>
      <c r="L3660" s="4" t="s">
        <v>124</v>
      </c>
      <c r="M3660" s="4">
        <v>53249707401</v>
      </c>
      <c r="R3660" s="5" t="s">
        <v>53</v>
      </c>
      <c r="S3660" s="5" t="s">
        <v>53</v>
      </c>
      <c r="T3660" s="5" t="s">
        <v>53</v>
      </c>
      <c r="U3660" s="4" t="s">
        <v>6037</v>
      </c>
    </row>
    <row r="3661" spans="1:21" x14ac:dyDescent="0.25">
      <c r="A3661" s="4" t="s">
        <v>6040</v>
      </c>
      <c r="B3661" s="4">
        <v>0</v>
      </c>
      <c r="C3661" s="4">
        <v>0</v>
      </c>
      <c r="D3661" s="4">
        <v>0</v>
      </c>
      <c r="F3661" s="4">
        <v>0</v>
      </c>
      <c r="G3661" s="4">
        <f>H3661/2</f>
        <v>0</v>
      </c>
      <c r="H3661" s="4">
        <v>0</v>
      </c>
      <c r="L3661" s="4" t="s">
        <v>124</v>
      </c>
      <c r="M3661" s="4">
        <v>53249717401</v>
      </c>
      <c r="R3661" s="5" t="s">
        <v>53</v>
      </c>
      <c r="S3661" s="5" t="s">
        <v>53</v>
      </c>
      <c r="T3661" s="5" t="s">
        <v>53</v>
      </c>
      <c r="U3661" s="4" t="s">
        <v>6037</v>
      </c>
    </row>
    <row r="3662" spans="1:21" x14ac:dyDescent="0.25">
      <c r="A3662" s="4" t="s">
        <v>6041</v>
      </c>
      <c r="B3662" s="4">
        <v>0</v>
      </c>
      <c r="C3662" s="4">
        <v>0</v>
      </c>
      <c r="D3662" s="4">
        <v>0</v>
      </c>
      <c r="F3662" s="4">
        <v>0</v>
      </c>
      <c r="G3662" s="4">
        <f>H3662/2</f>
        <v>0</v>
      </c>
      <c r="H3662" s="4">
        <v>0</v>
      </c>
      <c r="L3662" s="4" t="s">
        <v>124</v>
      </c>
      <c r="M3662" s="4">
        <v>53249887401</v>
      </c>
      <c r="R3662" s="5" t="s">
        <v>53</v>
      </c>
      <c r="S3662" s="5" t="s">
        <v>53</v>
      </c>
      <c r="T3662" s="5" t="s">
        <v>53</v>
      </c>
      <c r="U3662" s="4" t="s">
        <v>6037</v>
      </c>
    </row>
    <row r="3663" spans="1:21" x14ac:dyDescent="0.25">
      <c r="A3663" s="4" t="s">
        <v>6042</v>
      </c>
      <c r="B3663" s="4">
        <v>0</v>
      </c>
      <c r="C3663" s="4">
        <v>0</v>
      </c>
      <c r="D3663" s="4">
        <v>0</v>
      </c>
      <c r="F3663" s="4">
        <v>0</v>
      </c>
      <c r="G3663" s="4">
        <f>H3663/2</f>
        <v>0</v>
      </c>
      <c r="H3663" s="4">
        <v>0</v>
      </c>
      <c r="L3663" s="4" t="s">
        <v>124</v>
      </c>
      <c r="M3663" s="4">
        <v>53249987401</v>
      </c>
      <c r="R3663" s="5" t="s">
        <v>53</v>
      </c>
      <c r="S3663" s="5" t="s">
        <v>53</v>
      </c>
      <c r="T3663" s="5" t="s">
        <v>53</v>
      </c>
      <c r="U3663" s="4" t="s">
        <v>6037</v>
      </c>
    </row>
    <row r="3664" spans="1:21" x14ac:dyDescent="0.25">
      <c r="A3664" s="4" t="s">
        <v>6043</v>
      </c>
      <c r="B3664" s="4">
        <v>0</v>
      </c>
      <c r="C3664" s="4">
        <v>0</v>
      </c>
      <c r="D3664" s="4">
        <v>0</v>
      </c>
      <c r="F3664" s="4">
        <v>0</v>
      </c>
      <c r="G3664" s="4">
        <f>H3664/2</f>
        <v>0</v>
      </c>
      <c r="H3664" s="4">
        <v>0</v>
      </c>
      <c r="J3664" s="4" t="s">
        <v>6044</v>
      </c>
      <c r="L3664" s="4" t="s">
        <v>124</v>
      </c>
      <c r="M3664" s="4">
        <v>53249707700</v>
      </c>
      <c r="R3664" s="5" t="s">
        <v>558</v>
      </c>
      <c r="S3664" s="5" t="s">
        <v>6045</v>
      </c>
      <c r="T3664" s="5" t="s">
        <v>53</v>
      </c>
      <c r="U3664" s="4" t="s">
        <v>6046</v>
      </c>
    </row>
    <row r="3665" spans="1:21" x14ac:dyDescent="0.25">
      <c r="A3665" s="4" t="s">
        <v>6047</v>
      </c>
      <c r="B3665" s="4">
        <v>0</v>
      </c>
      <c r="C3665" s="4">
        <v>0</v>
      </c>
      <c r="D3665" s="4">
        <v>0</v>
      </c>
      <c r="F3665" s="4">
        <v>0</v>
      </c>
      <c r="G3665" s="4">
        <f>H3665/2</f>
        <v>0</v>
      </c>
      <c r="H3665" s="4">
        <v>0</v>
      </c>
      <c r="J3665" s="4" t="s">
        <v>6044</v>
      </c>
      <c r="L3665" s="4" t="s">
        <v>124</v>
      </c>
      <c r="M3665" s="4">
        <v>53249717700</v>
      </c>
      <c r="R3665" s="5" t="s">
        <v>558</v>
      </c>
      <c r="S3665" s="5" t="s">
        <v>6045</v>
      </c>
      <c r="T3665" s="5" t="s">
        <v>53</v>
      </c>
      <c r="U3665" s="4" t="s">
        <v>6046</v>
      </c>
    </row>
    <row r="3666" spans="1:21" x14ac:dyDescent="0.25">
      <c r="A3666" s="4" t="s">
        <v>6048</v>
      </c>
      <c r="B3666" s="4">
        <v>0</v>
      </c>
      <c r="C3666" s="4">
        <v>0</v>
      </c>
      <c r="D3666" s="4">
        <v>0</v>
      </c>
      <c r="F3666" s="4">
        <v>0</v>
      </c>
      <c r="G3666" s="4">
        <f>H3666/2</f>
        <v>0</v>
      </c>
      <c r="H3666" s="4">
        <v>0</v>
      </c>
      <c r="J3666" s="4" t="s">
        <v>6044</v>
      </c>
      <c r="L3666" s="4" t="s">
        <v>124</v>
      </c>
      <c r="M3666" s="4">
        <v>53249887700</v>
      </c>
      <c r="R3666" s="5" t="s">
        <v>558</v>
      </c>
      <c r="S3666" s="5" t="s">
        <v>6045</v>
      </c>
      <c r="T3666" s="5" t="s">
        <v>53</v>
      </c>
      <c r="U3666" s="4" t="s">
        <v>6046</v>
      </c>
    </row>
    <row r="3667" spans="1:21" x14ac:dyDescent="0.25">
      <c r="A3667" s="4" t="s">
        <v>6049</v>
      </c>
      <c r="B3667" s="4">
        <v>0</v>
      </c>
      <c r="C3667" s="4">
        <v>0</v>
      </c>
      <c r="D3667" s="4">
        <v>0</v>
      </c>
      <c r="F3667" s="4">
        <v>0</v>
      </c>
      <c r="G3667" s="4">
        <f>H3667/2</f>
        <v>0</v>
      </c>
      <c r="H3667" s="4">
        <v>0</v>
      </c>
      <c r="J3667" s="4" t="s">
        <v>6044</v>
      </c>
      <c r="L3667" s="4" t="s">
        <v>124</v>
      </c>
      <c r="M3667" s="4">
        <v>53249987700</v>
      </c>
      <c r="R3667" s="5" t="s">
        <v>558</v>
      </c>
      <c r="S3667" s="5" t="s">
        <v>6045</v>
      </c>
      <c r="T3667" s="5" t="s">
        <v>53</v>
      </c>
      <c r="U3667" s="4" t="s">
        <v>6046</v>
      </c>
    </row>
    <row r="3668" spans="1:21" x14ac:dyDescent="0.25">
      <c r="A3668" s="4" t="s">
        <v>6050</v>
      </c>
      <c r="B3668" s="4">
        <v>0</v>
      </c>
      <c r="C3668" s="4">
        <v>0</v>
      </c>
      <c r="D3668" s="4">
        <v>0</v>
      </c>
      <c r="F3668" s="4">
        <v>0</v>
      </c>
      <c r="G3668" s="4">
        <f>H3668/2</f>
        <v>0</v>
      </c>
      <c r="H3668" s="4">
        <v>0</v>
      </c>
      <c r="L3668" s="4" t="s">
        <v>124</v>
      </c>
      <c r="M3668" s="4">
        <v>53249707701</v>
      </c>
      <c r="R3668" s="5" t="s">
        <v>53</v>
      </c>
      <c r="S3668" s="5" t="s">
        <v>53</v>
      </c>
      <c r="T3668" s="5" t="s">
        <v>53</v>
      </c>
      <c r="U3668" s="4" t="s">
        <v>6051</v>
      </c>
    </row>
    <row r="3669" spans="1:21" x14ac:dyDescent="0.25">
      <c r="A3669" s="4" t="s">
        <v>6052</v>
      </c>
      <c r="B3669" s="4">
        <v>0</v>
      </c>
      <c r="C3669" s="4">
        <v>0</v>
      </c>
      <c r="D3669" s="4">
        <v>0</v>
      </c>
      <c r="F3669" s="4">
        <v>0</v>
      </c>
      <c r="G3669" s="4">
        <f>H3669/2</f>
        <v>0</v>
      </c>
      <c r="H3669" s="4">
        <v>0</v>
      </c>
      <c r="L3669" s="4" t="s">
        <v>124</v>
      </c>
      <c r="M3669" s="4">
        <v>53249717701</v>
      </c>
      <c r="R3669" s="5" t="s">
        <v>53</v>
      </c>
      <c r="S3669" s="5" t="s">
        <v>53</v>
      </c>
      <c r="T3669" s="5" t="s">
        <v>53</v>
      </c>
      <c r="U3669" s="4" t="s">
        <v>6051</v>
      </c>
    </row>
    <row r="3670" spans="1:21" x14ac:dyDescent="0.25">
      <c r="A3670" s="4" t="s">
        <v>6053</v>
      </c>
      <c r="B3670" s="4">
        <v>0</v>
      </c>
      <c r="C3670" s="4">
        <v>0</v>
      </c>
      <c r="D3670" s="4">
        <v>0</v>
      </c>
      <c r="F3670" s="4">
        <v>0</v>
      </c>
      <c r="G3670" s="4">
        <f>H3670/2</f>
        <v>0</v>
      </c>
      <c r="H3670" s="4">
        <v>0</v>
      </c>
      <c r="L3670" s="4" t="s">
        <v>124</v>
      </c>
      <c r="M3670" s="4">
        <v>53249887701</v>
      </c>
      <c r="R3670" s="5" t="s">
        <v>53</v>
      </c>
      <c r="S3670" s="5" t="s">
        <v>53</v>
      </c>
      <c r="T3670" s="5" t="s">
        <v>53</v>
      </c>
      <c r="U3670" s="4" t="s">
        <v>6051</v>
      </c>
    </row>
    <row r="3671" spans="1:21" x14ac:dyDescent="0.25">
      <c r="A3671" s="4" t="s">
        <v>6056</v>
      </c>
      <c r="B3671" s="4">
        <v>0</v>
      </c>
      <c r="C3671" s="4">
        <v>0</v>
      </c>
      <c r="D3671" s="4">
        <v>0</v>
      </c>
      <c r="F3671" s="4">
        <v>0</v>
      </c>
      <c r="G3671" s="4">
        <f>H3671/2</f>
        <v>0</v>
      </c>
      <c r="H3671" s="4">
        <v>0</v>
      </c>
      <c r="L3671" s="4" t="s">
        <v>124</v>
      </c>
      <c r="M3671" s="4">
        <v>53249987701</v>
      </c>
      <c r="R3671" s="5" t="s">
        <v>53</v>
      </c>
      <c r="S3671" s="5" t="s">
        <v>53</v>
      </c>
      <c r="T3671" s="5" t="s">
        <v>53</v>
      </c>
      <c r="U3671" s="4" t="s">
        <v>6051</v>
      </c>
    </row>
    <row r="3672" spans="1:21" x14ac:dyDescent="0.25">
      <c r="A3672" s="4" t="s">
        <v>6057</v>
      </c>
      <c r="B3672" s="4">
        <v>0</v>
      </c>
      <c r="C3672" s="4">
        <v>0</v>
      </c>
      <c r="D3672" s="4">
        <v>0</v>
      </c>
      <c r="F3672" s="4">
        <v>0</v>
      </c>
      <c r="G3672" s="4">
        <f>H3672/2</f>
        <v>0</v>
      </c>
      <c r="H3672" s="4">
        <v>0</v>
      </c>
      <c r="L3672" s="4" t="s">
        <v>124</v>
      </c>
      <c r="M3672" s="4">
        <v>53249707702</v>
      </c>
      <c r="R3672" s="5" t="s">
        <v>53</v>
      </c>
      <c r="S3672" s="5" t="s">
        <v>53</v>
      </c>
      <c r="T3672" s="5" t="s">
        <v>53</v>
      </c>
      <c r="U3672" s="4" t="s">
        <v>6058</v>
      </c>
    </row>
    <row r="3673" spans="1:21" x14ac:dyDescent="0.25">
      <c r="A3673" s="4" t="s">
        <v>6059</v>
      </c>
      <c r="B3673" s="4">
        <v>0</v>
      </c>
      <c r="C3673" s="4">
        <v>0</v>
      </c>
      <c r="D3673" s="4">
        <v>0</v>
      </c>
      <c r="F3673" s="4">
        <v>0</v>
      </c>
      <c r="G3673" s="4">
        <f>H3673/2</f>
        <v>0</v>
      </c>
      <c r="H3673" s="4">
        <v>0</v>
      </c>
      <c r="L3673" s="4" t="s">
        <v>124</v>
      </c>
      <c r="M3673" s="4">
        <v>53249717702</v>
      </c>
      <c r="R3673" s="5" t="s">
        <v>53</v>
      </c>
      <c r="S3673" s="5" t="s">
        <v>53</v>
      </c>
      <c r="T3673" s="5" t="s">
        <v>53</v>
      </c>
      <c r="U3673" s="4" t="s">
        <v>6058</v>
      </c>
    </row>
    <row r="3674" spans="1:21" x14ac:dyDescent="0.25">
      <c r="A3674" s="4" t="s">
        <v>6060</v>
      </c>
      <c r="B3674" s="4">
        <v>0</v>
      </c>
      <c r="C3674" s="4">
        <v>0</v>
      </c>
      <c r="D3674" s="4">
        <v>0</v>
      </c>
      <c r="F3674" s="4">
        <v>0</v>
      </c>
      <c r="G3674" s="4">
        <f>H3674/2</f>
        <v>0</v>
      </c>
      <c r="H3674" s="4">
        <v>0</v>
      </c>
      <c r="L3674" s="4" t="s">
        <v>124</v>
      </c>
      <c r="M3674" s="4">
        <v>53249887702</v>
      </c>
      <c r="R3674" s="5" t="s">
        <v>53</v>
      </c>
      <c r="S3674" s="5" t="s">
        <v>53</v>
      </c>
      <c r="T3674" s="5" t="s">
        <v>53</v>
      </c>
      <c r="U3674" s="4" t="s">
        <v>6058</v>
      </c>
    </row>
    <row r="3675" spans="1:21" x14ac:dyDescent="0.25">
      <c r="A3675" s="4" t="s">
        <v>6061</v>
      </c>
      <c r="B3675" s="4">
        <v>0</v>
      </c>
      <c r="C3675" s="4">
        <v>0</v>
      </c>
      <c r="D3675" s="4">
        <v>0</v>
      </c>
      <c r="F3675" s="4">
        <v>0</v>
      </c>
      <c r="G3675" s="4">
        <f>H3675/2</f>
        <v>0</v>
      </c>
      <c r="H3675" s="4">
        <v>0</v>
      </c>
      <c r="L3675" s="4" t="s">
        <v>124</v>
      </c>
      <c r="M3675" s="4">
        <v>53249987702</v>
      </c>
      <c r="R3675" s="5" t="s">
        <v>53</v>
      </c>
      <c r="S3675" s="5" t="s">
        <v>53</v>
      </c>
      <c r="T3675" s="5" t="s">
        <v>53</v>
      </c>
      <c r="U3675" s="4" t="s">
        <v>6058</v>
      </c>
    </row>
    <row r="3676" spans="1:21" x14ac:dyDescent="0.25">
      <c r="A3676" s="4" t="s">
        <v>6062</v>
      </c>
      <c r="B3676" s="4">
        <v>0</v>
      </c>
      <c r="C3676" s="4">
        <v>0</v>
      </c>
      <c r="D3676" s="4">
        <v>0</v>
      </c>
      <c r="F3676" s="4">
        <v>0</v>
      </c>
      <c r="G3676" s="4">
        <f>H3676/2</f>
        <v>0</v>
      </c>
      <c r="H3676" s="4">
        <v>0</v>
      </c>
      <c r="L3676" s="4" t="s">
        <v>124</v>
      </c>
      <c r="M3676" s="4">
        <v>53249707703</v>
      </c>
      <c r="R3676" s="5" t="s">
        <v>53</v>
      </c>
      <c r="S3676" s="5" t="s">
        <v>53</v>
      </c>
      <c r="T3676" s="5" t="s">
        <v>53</v>
      </c>
      <c r="U3676" s="4" t="s">
        <v>6063</v>
      </c>
    </row>
    <row r="3677" spans="1:21" x14ac:dyDescent="0.25">
      <c r="A3677" s="4" t="s">
        <v>6064</v>
      </c>
      <c r="B3677" s="4">
        <v>0</v>
      </c>
      <c r="C3677" s="4">
        <v>0</v>
      </c>
      <c r="D3677" s="4">
        <v>0</v>
      </c>
      <c r="F3677" s="4">
        <v>0</v>
      </c>
      <c r="G3677" s="4">
        <f>H3677/2</f>
        <v>0</v>
      </c>
      <c r="H3677" s="4">
        <v>0</v>
      </c>
      <c r="L3677" s="4" t="s">
        <v>124</v>
      </c>
      <c r="M3677" s="4">
        <v>53249717703</v>
      </c>
      <c r="R3677" s="5" t="s">
        <v>53</v>
      </c>
      <c r="S3677" s="5" t="s">
        <v>53</v>
      </c>
      <c r="T3677" s="5" t="s">
        <v>53</v>
      </c>
      <c r="U3677" s="4" t="s">
        <v>6063</v>
      </c>
    </row>
    <row r="3678" spans="1:21" x14ac:dyDescent="0.25">
      <c r="A3678" s="4" t="s">
        <v>6065</v>
      </c>
      <c r="B3678" s="4">
        <v>0</v>
      </c>
      <c r="C3678" s="4">
        <v>0</v>
      </c>
      <c r="D3678" s="4">
        <v>0</v>
      </c>
      <c r="F3678" s="4">
        <v>0</v>
      </c>
      <c r="G3678" s="4">
        <f>H3678/2</f>
        <v>0</v>
      </c>
      <c r="H3678" s="4">
        <v>0</v>
      </c>
      <c r="L3678" s="4" t="s">
        <v>124</v>
      </c>
      <c r="M3678" s="4">
        <v>53249887703</v>
      </c>
      <c r="R3678" s="5" t="s">
        <v>53</v>
      </c>
      <c r="S3678" s="5" t="s">
        <v>53</v>
      </c>
      <c r="T3678" s="5" t="s">
        <v>53</v>
      </c>
      <c r="U3678" s="4" t="s">
        <v>6063</v>
      </c>
    </row>
    <row r="3679" spans="1:21" x14ac:dyDescent="0.25">
      <c r="A3679" s="4" t="s">
        <v>6066</v>
      </c>
      <c r="B3679" s="4">
        <v>0</v>
      </c>
      <c r="C3679" s="4">
        <v>0</v>
      </c>
      <c r="D3679" s="4">
        <v>0</v>
      </c>
      <c r="F3679" s="4">
        <v>0</v>
      </c>
      <c r="G3679" s="4">
        <f>H3679/2</f>
        <v>0</v>
      </c>
      <c r="H3679" s="4">
        <v>0</v>
      </c>
      <c r="L3679" s="4" t="s">
        <v>124</v>
      </c>
      <c r="M3679" s="4">
        <v>53249987703</v>
      </c>
      <c r="R3679" s="5" t="s">
        <v>53</v>
      </c>
      <c r="S3679" s="5" t="s">
        <v>53</v>
      </c>
      <c r="T3679" s="5" t="s">
        <v>53</v>
      </c>
      <c r="U3679" s="4" t="s">
        <v>6063</v>
      </c>
    </row>
    <row r="3680" spans="1:21" x14ac:dyDescent="0.25">
      <c r="A3680" s="4" t="s">
        <v>6067</v>
      </c>
      <c r="B3680" s="4">
        <v>0</v>
      </c>
      <c r="C3680" s="4">
        <v>0</v>
      </c>
      <c r="D3680" s="4">
        <v>0</v>
      </c>
      <c r="F3680" s="4">
        <v>0</v>
      </c>
      <c r="G3680" s="4">
        <f>H3680/2</f>
        <v>0</v>
      </c>
      <c r="H3680" s="4">
        <v>0</v>
      </c>
      <c r="L3680" s="4" t="s">
        <v>124</v>
      </c>
      <c r="M3680" s="4">
        <v>53249707704</v>
      </c>
      <c r="R3680" s="5" t="s">
        <v>53</v>
      </c>
      <c r="S3680" s="5" t="s">
        <v>53</v>
      </c>
      <c r="T3680" s="5" t="s">
        <v>53</v>
      </c>
      <c r="U3680" s="4" t="s">
        <v>6068</v>
      </c>
    </row>
    <row r="3681" spans="1:21" x14ac:dyDescent="0.25">
      <c r="A3681" s="4" t="s">
        <v>6074</v>
      </c>
      <c r="B3681" s="4">
        <v>0</v>
      </c>
      <c r="C3681" s="4">
        <v>0</v>
      </c>
      <c r="D3681" s="4">
        <v>0</v>
      </c>
      <c r="F3681" s="4">
        <v>0</v>
      </c>
      <c r="G3681" s="4">
        <f>H3681/2</f>
        <v>0</v>
      </c>
      <c r="H3681" s="4">
        <v>0</v>
      </c>
      <c r="L3681" s="4" t="s">
        <v>124</v>
      </c>
      <c r="M3681" s="4">
        <v>53249717704</v>
      </c>
      <c r="R3681" s="5" t="s">
        <v>53</v>
      </c>
      <c r="S3681" s="5" t="s">
        <v>53</v>
      </c>
      <c r="T3681" s="5" t="s">
        <v>53</v>
      </c>
      <c r="U3681" s="4" t="s">
        <v>6068</v>
      </c>
    </row>
    <row r="3682" spans="1:21" x14ac:dyDescent="0.25">
      <c r="A3682" s="4" t="s">
        <v>6075</v>
      </c>
      <c r="B3682" s="4">
        <v>0</v>
      </c>
      <c r="C3682" s="4">
        <v>0</v>
      </c>
      <c r="D3682" s="4">
        <v>0</v>
      </c>
      <c r="F3682" s="4">
        <v>0</v>
      </c>
      <c r="G3682" s="4">
        <f>H3682/2</f>
        <v>0</v>
      </c>
      <c r="H3682" s="4">
        <v>0</v>
      </c>
      <c r="L3682" s="4" t="s">
        <v>124</v>
      </c>
      <c r="M3682" s="4">
        <v>53249887704</v>
      </c>
      <c r="R3682" s="5" t="s">
        <v>53</v>
      </c>
      <c r="S3682" s="5" t="s">
        <v>53</v>
      </c>
      <c r="T3682" s="5" t="s">
        <v>53</v>
      </c>
      <c r="U3682" s="4" t="s">
        <v>6068</v>
      </c>
    </row>
    <row r="3683" spans="1:21" x14ac:dyDescent="0.25">
      <c r="A3683" s="4" t="s">
        <v>6076</v>
      </c>
      <c r="B3683" s="4">
        <v>0</v>
      </c>
      <c r="C3683" s="4">
        <v>0</v>
      </c>
      <c r="D3683" s="4">
        <v>0</v>
      </c>
      <c r="F3683" s="4">
        <v>0</v>
      </c>
      <c r="G3683" s="4">
        <f>H3683/2</f>
        <v>0</v>
      </c>
      <c r="H3683" s="4">
        <v>0</v>
      </c>
      <c r="L3683" s="4" t="s">
        <v>124</v>
      </c>
      <c r="M3683" s="4">
        <v>53249987704</v>
      </c>
      <c r="R3683" s="5" t="s">
        <v>53</v>
      </c>
      <c r="S3683" s="5" t="s">
        <v>53</v>
      </c>
      <c r="T3683" s="5" t="s">
        <v>53</v>
      </c>
      <c r="U3683" s="4" t="s">
        <v>6068</v>
      </c>
    </row>
    <row r="3684" spans="1:21" x14ac:dyDescent="0.25">
      <c r="A3684" s="4" t="s">
        <v>6077</v>
      </c>
      <c r="B3684" s="4">
        <v>0</v>
      </c>
      <c r="C3684" s="4">
        <v>0</v>
      </c>
      <c r="D3684" s="4">
        <v>0</v>
      </c>
      <c r="F3684" s="4">
        <v>0</v>
      </c>
      <c r="G3684" s="4">
        <f>H3684/2</f>
        <v>0</v>
      </c>
      <c r="H3684" s="4">
        <v>0</v>
      </c>
      <c r="L3684" s="4" t="s">
        <v>124</v>
      </c>
      <c r="M3684" s="4">
        <v>53249707705</v>
      </c>
      <c r="R3684" s="5" t="s">
        <v>53</v>
      </c>
      <c r="S3684" s="5" t="s">
        <v>53</v>
      </c>
      <c r="T3684" s="5" t="s">
        <v>53</v>
      </c>
      <c r="U3684" s="4" t="s">
        <v>6078</v>
      </c>
    </row>
    <row r="3685" spans="1:21" x14ac:dyDescent="0.25">
      <c r="A3685" s="4" t="s">
        <v>6079</v>
      </c>
      <c r="B3685" s="4">
        <v>0</v>
      </c>
      <c r="C3685" s="4">
        <v>0</v>
      </c>
      <c r="D3685" s="4">
        <v>0</v>
      </c>
      <c r="F3685" s="4">
        <v>0</v>
      </c>
      <c r="G3685" s="4">
        <f>H3685/2</f>
        <v>0</v>
      </c>
      <c r="H3685" s="4">
        <v>0</v>
      </c>
      <c r="L3685" s="4" t="s">
        <v>124</v>
      </c>
      <c r="M3685" s="4">
        <v>53249717705</v>
      </c>
      <c r="R3685" s="5" t="s">
        <v>53</v>
      </c>
      <c r="S3685" s="5" t="s">
        <v>53</v>
      </c>
      <c r="T3685" s="5" t="s">
        <v>53</v>
      </c>
      <c r="U3685" s="4" t="s">
        <v>6078</v>
      </c>
    </row>
    <row r="3686" spans="1:21" x14ac:dyDescent="0.25">
      <c r="A3686" s="4" t="s">
        <v>6080</v>
      </c>
      <c r="B3686" s="4">
        <v>0</v>
      </c>
      <c r="C3686" s="4">
        <v>0</v>
      </c>
      <c r="D3686" s="4">
        <v>0</v>
      </c>
      <c r="F3686" s="4">
        <v>0</v>
      </c>
      <c r="G3686" s="4">
        <f>H3686/2</f>
        <v>0</v>
      </c>
      <c r="H3686" s="4">
        <v>0</v>
      </c>
      <c r="L3686" s="4" t="s">
        <v>124</v>
      </c>
      <c r="M3686" s="4">
        <v>53249887705</v>
      </c>
      <c r="R3686" s="5" t="s">
        <v>53</v>
      </c>
      <c r="S3686" s="5" t="s">
        <v>53</v>
      </c>
      <c r="T3686" s="5" t="s">
        <v>53</v>
      </c>
      <c r="U3686" s="4" t="s">
        <v>6078</v>
      </c>
    </row>
    <row r="3687" spans="1:21" x14ac:dyDescent="0.25">
      <c r="A3687" s="4" t="s">
        <v>6081</v>
      </c>
      <c r="B3687" s="4">
        <v>0</v>
      </c>
      <c r="C3687" s="4">
        <v>0</v>
      </c>
      <c r="D3687" s="4">
        <v>0</v>
      </c>
      <c r="F3687" s="4">
        <v>0</v>
      </c>
      <c r="G3687" s="4">
        <f>H3687/2</f>
        <v>0</v>
      </c>
      <c r="H3687" s="4">
        <v>0</v>
      </c>
      <c r="L3687" s="4" t="s">
        <v>124</v>
      </c>
      <c r="M3687" s="4">
        <v>53249987705</v>
      </c>
      <c r="R3687" s="5" t="s">
        <v>53</v>
      </c>
      <c r="S3687" s="5" t="s">
        <v>53</v>
      </c>
      <c r="T3687" s="5" t="s">
        <v>53</v>
      </c>
      <c r="U3687" s="4" t="s">
        <v>6078</v>
      </c>
    </row>
    <row r="3688" spans="1:21" x14ac:dyDescent="0.25">
      <c r="A3688" s="4" t="s">
        <v>6082</v>
      </c>
      <c r="B3688" s="4">
        <v>0</v>
      </c>
      <c r="C3688" s="4">
        <v>0</v>
      </c>
      <c r="D3688" s="4">
        <v>0</v>
      </c>
      <c r="F3688" s="4">
        <v>0</v>
      </c>
      <c r="G3688" s="4">
        <f>H3688/2</f>
        <v>0</v>
      </c>
      <c r="H3688" s="4">
        <v>0</v>
      </c>
      <c r="J3688" s="4" t="s">
        <v>6083</v>
      </c>
      <c r="L3688" s="4" t="s">
        <v>124</v>
      </c>
      <c r="M3688" s="4">
        <v>53249707706</v>
      </c>
      <c r="R3688" s="5" t="s">
        <v>558</v>
      </c>
      <c r="S3688" s="5" t="s">
        <v>6045</v>
      </c>
      <c r="T3688" s="5" t="s">
        <v>53</v>
      </c>
      <c r="U3688" s="4" t="s">
        <v>6084</v>
      </c>
    </row>
    <row r="3689" spans="1:21" x14ac:dyDescent="0.25">
      <c r="A3689" s="4" t="s">
        <v>6085</v>
      </c>
      <c r="B3689" s="4">
        <v>0</v>
      </c>
      <c r="C3689" s="4">
        <v>0</v>
      </c>
      <c r="D3689" s="4">
        <v>0</v>
      </c>
      <c r="F3689" s="4">
        <v>0</v>
      </c>
      <c r="G3689" s="4">
        <f>H3689/2</f>
        <v>0</v>
      </c>
      <c r="H3689" s="4">
        <v>0</v>
      </c>
      <c r="J3689" s="4" t="s">
        <v>6083</v>
      </c>
      <c r="L3689" s="4" t="s">
        <v>124</v>
      </c>
      <c r="M3689" s="4">
        <v>53249717706</v>
      </c>
      <c r="R3689" s="5" t="s">
        <v>558</v>
      </c>
      <c r="S3689" s="5" t="s">
        <v>6045</v>
      </c>
      <c r="T3689" s="5" t="s">
        <v>53</v>
      </c>
      <c r="U3689" s="4" t="s">
        <v>6084</v>
      </c>
    </row>
    <row r="3690" spans="1:21" x14ac:dyDescent="0.25">
      <c r="A3690" s="4" t="s">
        <v>6086</v>
      </c>
      <c r="B3690" s="4">
        <v>0</v>
      </c>
      <c r="C3690" s="4">
        <v>0</v>
      </c>
      <c r="D3690" s="4">
        <v>0</v>
      </c>
      <c r="F3690" s="4">
        <v>0</v>
      </c>
      <c r="G3690" s="4">
        <f>H3690/2</f>
        <v>0</v>
      </c>
      <c r="H3690" s="4">
        <v>0</v>
      </c>
      <c r="J3690" s="4" t="s">
        <v>6083</v>
      </c>
      <c r="L3690" s="4" t="s">
        <v>124</v>
      </c>
      <c r="M3690" s="4">
        <v>53249887706</v>
      </c>
      <c r="R3690" s="5" t="s">
        <v>558</v>
      </c>
      <c r="S3690" s="5" t="s">
        <v>6045</v>
      </c>
      <c r="T3690" s="5" t="s">
        <v>53</v>
      </c>
      <c r="U3690" s="4" t="s">
        <v>6084</v>
      </c>
    </row>
    <row r="3691" spans="1:21" x14ac:dyDescent="0.25">
      <c r="A3691" s="4" t="s">
        <v>6091</v>
      </c>
      <c r="B3691" s="4">
        <v>0</v>
      </c>
      <c r="C3691" s="4">
        <v>0</v>
      </c>
      <c r="D3691" s="4">
        <v>0</v>
      </c>
      <c r="F3691" s="4">
        <v>0</v>
      </c>
      <c r="G3691" s="4">
        <f>H3691/2</f>
        <v>0</v>
      </c>
      <c r="H3691" s="4">
        <v>0</v>
      </c>
      <c r="J3691" s="4" t="s">
        <v>6083</v>
      </c>
      <c r="L3691" s="4" t="s">
        <v>124</v>
      </c>
      <c r="M3691" s="4">
        <v>53249987706</v>
      </c>
      <c r="R3691" s="5" t="s">
        <v>558</v>
      </c>
      <c r="S3691" s="5" t="s">
        <v>6045</v>
      </c>
      <c r="T3691" s="5" t="s">
        <v>53</v>
      </c>
      <c r="U3691" s="4" t="s">
        <v>6084</v>
      </c>
    </row>
    <row r="3692" spans="1:21" x14ac:dyDescent="0.25">
      <c r="A3692" s="4" t="s">
        <v>6092</v>
      </c>
      <c r="B3692" s="4">
        <v>0</v>
      </c>
      <c r="C3692" s="4">
        <v>0</v>
      </c>
      <c r="D3692" s="4">
        <v>0</v>
      </c>
      <c r="F3692" s="4">
        <v>0</v>
      </c>
      <c r="G3692" s="4">
        <f>H3692/2</f>
        <v>0</v>
      </c>
      <c r="H3692" s="4">
        <v>0</v>
      </c>
      <c r="I3692" s="4">
        <v>8.8000000000000007</v>
      </c>
      <c r="J3692" s="4" t="s">
        <v>6093</v>
      </c>
      <c r="L3692" s="4" t="s">
        <v>124</v>
      </c>
      <c r="M3692" s="4">
        <v>53269700001</v>
      </c>
      <c r="R3692" s="5" t="s">
        <v>407</v>
      </c>
      <c r="S3692" s="5" t="s">
        <v>6094</v>
      </c>
      <c r="T3692" s="5" t="s">
        <v>317</v>
      </c>
      <c r="U3692" s="4" t="s">
        <v>6095</v>
      </c>
    </row>
    <row r="3693" spans="1:21" x14ac:dyDescent="0.25">
      <c r="A3693" s="4" t="s">
        <v>6096</v>
      </c>
      <c r="B3693" s="4">
        <v>0</v>
      </c>
      <c r="C3693" s="4">
        <v>0</v>
      </c>
      <c r="D3693" s="4">
        <v>0</v>
      </c>
      <c r="F3693" s="4">
        <v>0</v>
      </c>
      <c r="G3693" s="4">
        <f>H3693/2</f>
        <v>0</v>
      </c>
      <c r="H3693" s="4">
        <v>0</v>
      </c>
      <c r="I3693" s="4">
        <v>8.8000000000000007</v>
      </c>
      <c r="J3693" s="4" t="s">
        <v>6093</v>
      </c>
      <c r="L3693" s="4" t="s">
        <v>124</v>
      </c>
      <c r="M3693" s="4">
        <v>53269880001</v>
      </c>
      <c r="R3693" s="5" t="s">
        <v>407</v>
      </c>
      <c r="S3693" s="5" t="s">
        <v>6094</v>
      </c>
      <c r="T3693" s="5" t="s">
        <v>317</v>
      </c>
      <c r="U3693" s="4" t="s">
        <v>6095</v>
      </c>
    </row>
    <row r="3694" spans="1:21" x14ac:dyDescent="0.25">
      <c r="A3694" s="4" t="s">
        <v>6097</v>
      </c>
      <c r="B3694" s="4">
        <v>0</v>
      </c>
      <c r="C3694" s="4">
        <v>0</v>
      </c>
      <c r="D3694" s="4">
        <v>0</v>
      </c>
      <c r="F3694" s="4">
        <v>0</v>
      </c>
      <c r="G3694" s="4">
        <f>H3694/2</f>
        <v>0</v>
      </c>
      <c r="H3694" s="4">
        <v>0</v>
      </c>
      <c r="L3694" s="4" t="s">
        <v>124</v>
      </c>
      <c r="M3694" s="4">
        <v>53269706020</v>
      </c>
      <c r="R3694" s="5" t="s">
        <v>53</v>
      </c>
      <c r="S3694" s="5" t="s">
        <v>53</v>
      </c>
      <c r="T3694" s="5" t="s">
        <v>53</v>
      </c>
      <c r="U3694" s="4" t="s">
        <v>6098</v>
      </c>
    </row>
    <row r="3695" spans="1:21" x14ac:dyDescent="0.25">
      <c r="A3695" s="4" t="s">
        <v>6099</v>
      </c>
      <c r="B3695" s="4">
        <v>0</v>
      </c>
      <c r="C3695" s="4">
        <v>0</v>
      </c>
      <c r="D3695" s="4">
        <v>0</v>
      </c>
      <c r="F3695" s="4">
        <v>0</v>
      </c>
      <c r="G3695" s="4">
        <f>H3695/2</f>
        <v>0</v>
      </c>
      <c r="H3695" s="4">
        <v>0</v>
      </c>
      <c r="L3695" s="4" t="s">
        <v>124</v>
      </c>
      <c r="M3695" s="4">
        <v>53269716020</v>
      </c>
      <c r="R3695" s="5" t="s">
        <v>53</v>
      </c>
      <c r="S3695" s="5" t="s">
        <v>53</v>
      </c>
      <c r="T3695" s="5" t="s">
        <v>53</v>
      </c>
      <c r="U3695" s="4" t="s">
        <v>6098</v>
      </c>
    </row>
    <row r="3696" spans="1:21" x14ac:dyDescent="0.25">
      <c r="A3696" s="4" t="s">
        <v>6100</v>
      </c>
      <c r="B3696" s="4">
        <v>0</v>
      </c>
      <c r="C3696" s="4">
        <v>0</v>
      </c>
      <c r="D3696" s="4">
        <v>0</v>
      </c>
      <c r="F3696" s="4">
        <v>0</v>
      </c>
      <c r="G3696" s="4">
        <f>H3696/2</f>
        <v>0</v>
      </c>
      <c r="H3696" s="4">
        <v>0</v>
      </c>
      <c r="L3696" s="4" t="s">
        <v>124</v>
      </c>
      <c r="M3696" s="4">
        <v>53269886020</v>
      </c>
      <c r="R3696" s="5" t="s">
        <v>53</v>
      </c>
      <c r="S3696" s="5" t="s">
        <v>53</v>
      </c>
      <c r="T3696" s="5" t="s">
        <v>53</v>
      </c>
      <c r="U3696" s="4" t="s">
        <v>6098</v>
      </c>
    </row>
    <row r="3697" spans="1:21" x14ac:dyDescent="0.25">
      <c r="A3697" s="4" t="s">
        <v>6101</v>
      </c>
      <c r="B3697" s="4">
        <v>0</v>
      </c>
      <c r="C3697" s="4">
        <v>0</v>
      </c>
      <c r="D3697" s="4">
        <v>0</v>
      </c>
      <c r="F3697" s="4">
        <v>0</v>
      </c>
      <c r="G3697" s="4">
        <f>H3697/2</f>
        <v>0</v>
      </c>
      <c r="H3697" s="4">
        <v>0</v>
      </c>
      <c r="L3697" s="4" t="s">
        <v>124</v>
      </c>
      <c r="M3697" s="4">
        <v>53269986020</v>
      </c>
      <c r="R3697" s="5" t="s">
        <v>53</v>
      </c>
      <c r="S3697" s="5" t="s">
        <v>53</v>
      </c>
      <c r="T3697" s="5" t="s">
        <v>53</v>
      </c>
      <c r="U3697" s="4" t="s">
        <v>6098</v>
      </c>
    </row>
    <row r="3698" spans="1:21" x14ac:dyDescent="0.25">
      <c r="A3698" s="4" t="s">
        <v>6102</v>
      </c>
      <c r="B3698" s="4">
        <v>0</v>
      </c>
      <c r="C3698" s="4">
        <v>0</v>
      </c>
      <c r="D3698" s="4">
        <v>0</v>
      </c>
      <c r="F3698" s="4">
        <v>0</v>
      </c>
      <c r="G3698" s="4">
        <f>H3698/2</f>
        <v>0</v>
      </c>
      <c r="H3698" s="4">
        <v>0</v>
      </c>
      <c r="L3698" s="4" t="s">
        <v>124</v>
      </c>
      <c r="M3698" s="4">
        <v>53269706021</v>
      </c>
      <c r="R3698" s="5" t="s">
        <v>53</v>
      </c>
      <c r="S3698" s="5" t="s">
        <v>53</v>
      </c>
      <c r="T3698" s="5" t="s">
        <v>53</v>
      </c>
      <c r="U3698" s="4" t="s">
        <v>6103</v>
      </c>
    </row>
    <row r="3699" spans="1:21" x14ac:dyDescent="0.25">
      <c r="A3699" s="4" t="s">
        <v>6104</v>
      </c>
      <c r="B3699" s="4">
        <v>0</v>
      </c>
      <c r="C3699" s="4">
        <v>0</v>
      </c>
      <c r="D3699" s="4">
        <v>0</v>
      </c>
      <c r="F3699" s="4">
        <v>0</v>
      </c>
      <c r="G3699" s="4">
        <f>H3699/2</f>
        <v>0</v>
      </c>
      <c r="H3699" s="4">
        <v>0</v>
      </c>
      <c r="L3699" s="4" t="s">
        <v>124</v>
      </c>
      <c r="M3699" s="4">
        <v>53269716021</v>
      </c>
      <c r="R3699" s="5" t="s">
        <v>53</v>
      </c>
      <c r="S3699" s="5" t="s">
        <v>53</v>
      </c>
      <c r="T3699" s="5" t="s">
        <v>53</v>
      </c>
      <c r="U3699" s="4" t="s">
        <v>6103</v>
      </c>
    </row>
    <row r="3700" spans="1:21" x14ac:dyDescent="0.25">
      <c r="A3700" s="4" t="s">
        <v>6105</v>
      </c>
      <c r="B3700" s="4">
        <v>0</v>
      </c>
      <c r="C3700" s="4">
        <v>0</v>
      </c>
      <c r="D3700" s="4">
        <v>0</v>
      </c>
      <c r="F3700" s="4">
        <v>0</v>
      </c>
      <c r="G3700" s="4">
        <f>H3700/2</f>
        <v>0</v>
      </c>
      <c r="H3700" s="4">
        <v>0</v>
      </c>
      <c r="L3700" s="4" t="s">
        <v>124</v>
      </c>
      <c r="M3700" s="4">
        <v>53269886021</v>
      </c>
      <c r="R3700" s="5" t="s">
        <v>53</v>
      </c>
      <c r="S3700" s="5" t="s">
        <v>53</v>
      </c>
      <c r="T3700" s="5" t="s">
        <v>53</v>
      </c>
      <c r="U3700" s="4" t="s">
        <v>6103</v>
      </c>
    </row>
    <row r="3701" spans="1:21" x14ac:dyDescent="0.25">
      <c r="A3701" s="4" t="s">
        <v>6108</v>
      </c>
      <c r="B3701" s="4">
        <v>0</v>
      </c>
      <c r="C3701" s="4">
        <v>0</v>
      </c>
      <c r="D3701" s="4">
        <v>0</v>
      </c>
      <c r="F3701" s="4">
        <v>0</v>
      </c>
      <c r="G3701" s="4">
        <f>H3701/2</f>
        <v>0</v>
      </c>
      <c r="H3701" s="4">
        <v>0</v>
      </c>
      <c r="L3701" s="4" t="s">
        <v>124</v>
      </c>
      <c r="M3701" s="4">
        <v>53269986021</v>
      </c>
      <c r="R3701" s="5" t="s">
        <v>53</v>
      </c>
      <c r="S3701" s="5" t="s">
        <v>53</v>
      </c>
      <c r="T3701" s="5" t="s">
        <v>53</v>
      </c>
      <c r="U3701" s="4" t="s">
        <v>6103</v>
      </c>
    </row>
    <row r="3702" spans="1:21" x14ac:dyDescent="0.25">
      <c r="A3702" s="4" t="s">
        <v>6109</v>
      </c>
      <c r="B3702" s="4">
        <v>0</v>
      </c>
      <c r="C3702" s="4">
        <v>0</v>
      </c>
      <c r="D3702" s="4">
        <v>0</v>
      </c>
      <c r="F3702" s="4">
        <v>0</v>
      </c>
      <c r="G3702" s="4">
        <f>H3702/2</f>
        <v>0</v>
      </c>
      <c r="H3702" s="4">
        <v>0</v>
      </c>
      <c r="L3702" s="4" t="s">
        <v>124</v>
      </c>
      <c r="M3702" s="4">
        <v>53269706022</v>
      </c>
      <c r="R3702" s="5" t="s">
        <v>53</v>
      </c>
      <c r="S3702" s="5" t="s">
        <v>53</v>
      </c>
      <c r="T3702" s="5" t="s">
        <v>53</v>
      </c>
      <c r="U3702" s="4" t="s">
        <v>6110</v>
      </c>
    </row>
    <row r="3703" spans="1:21" x14ac:dyDescent="0.25">
      <c r="A3703" s="4" t="s">
        <v>6111</v>
      </c>
      <c r="B3703" s="4">
        <v>0</v>
      </c>
      <c r="C3703" s="4">
        <v>0</v>
      </c>
      <c r="D3703" s="4">
        <v>0</v>
      </c>
      <c r="F3703" s="4">
        <v>0</v>
      </c>
      <c r="G3703" s="4">
        <f>H3703/2</f>
        <v>0</v>
      </c>
      <c r="H3703" s="4">
        <v>0</v>
      </c>
      <c r="L3703" s="4" t="s">
        <v>124</v>
      </c>
      <c r="M3703" s="4">
        <v>53269716022</v>
      </c>
      <c r="R3703" s="5" t="s">
        <v>53</v>
      </c>
      <c r="S3703" s="5" t="s">
        <v>53</v>
      </c>
      <c r="T3703" s="5" t="s">
        <v>53</v>
      </c>
      <c r="U3703" s="4" t="s">
        <v>6110</v>
      </c>
    </row>
    <row r="3704" spans="1:21" x14ac:dyDescent="0.25">
      <c r="A3704" s="4" t="s">
        <v>6112</v>
      </c>
      <c r="B3704" s="4">
        <v>0</v>
      </c>
      <c r="C3704" s="4">
        <v>0</v>
      </c>
      <c r="D3704" s="4">
        <v>0</v>
      </c>
      <c r="F3704" s="4">
        <v>0</v>
      </c>
      <c r="G3704" s="4">
        <f>H3704/2</f>
        <v>0</v>
      </c>
      <c r="H3704" s="4">
        <v>0</v>
      </c>
      <c r="L3704" s="4" t="s">
        <v>124</v>
      </c>
      <c r="M3704" s="4">
        <v>53269886022</v>
      </c>
      <c r="R3704" s="5" t="s">
        <v>53</v>
      </c>
      <c r="S3704" s="5" t="s">
        <v>53</v>
      </c>
      <c r="T3704" s="5" t="s">
        <v>53</v>
      </c>
      <c r="U3704" s="4" t="s">
        <v>6110</v>
      </c>
    </row>
    <row r="3705" spans="1:21" x14ac:dyDescent="0.25">
      <c r="A3705" s="4" t="s">
        <v>6113</v>
      </c>
      <c r="B3705" s="4">
        <v>0</v>
      </c>
      <c r="C3705" s="4">
        <v>0</v>
      </c>
      <c r="D3705" s="4">
        <v>0</v>
      </c>
      <c r="F3705" s="4">
        <v>0</v>
      </c>
      <c r="G3705" s="4">
        <f>H3705/2</f>
        <v>0</v>
      </c>
      <c r="H3705" s="4">
        <v>0</v>
      </c>
      <c r="L3705" s="4" t="s">
        <v>124</v>
      </c>
      <c r="M3705" s="4">
        <v>53269986022</v>
      </c>
      <c r="R3705" s="5" t="s">
        <v>53</v>
      </c>
      <c r="S3705" s="5" t="s">
        <v>53</v>
      </c>
      <c r="T3705" s="5" t="s">
        <v>53</v>
      </c>
      <c r="U3705" s="4" t="s">
        <v>6110</v>
      </c>
    </row>
    <row r="3706" spans="1:21" x14ac:dyDescent="0.25">
      <c r="A3706" s="4" t="s">
        <v>6114</v>
      </c>
      <c r="B3706" s="4">
        <v>0</v>
      </c>
      <c r="C3706" s="4">
        <v>0</v>
      </c>
      <c r="D3706" s="4">
        <v>0</v>
      </c>
      <c r="F3706" s="4">
        <v>0</v>
      </c>
      <c r="G3706" s="4">
        <f>H3706/2</f>
        <v>0</v>
      </c>
      <c r="H3706" s="4">
        <v>0</v>
      </c>
      <c r="L3706" s="4" t="s">
        <v>124</v>
      </c>
      <c r="M3706" s="4">
        <v>53269706023</v>
      </c>
      <c r="R3706" s="5" t="s">
        <v>53</v>
      </c>
      <c r="S3706" s="5" t="s">
        <v>53</v>
      </c>
      <c r="T3706" s="5" t="s">
        <v>53</v>
      </c>
      <c r="U3706" s="4" t="s">
        <v>6115</v>
      </c>
    </row>
    <row r="3707" spans="1:21" x14ac:dyDescent="0.25">
      <c r="A3707" s="4" t="s">
        <v>6116</v>
      </c>
      <c r="B3707" s="4">
        <v>0</v>
      </c>
      <c r="C3707" s="4">
        <v>0</v>
      </c>
      <c r="D3707" s="4">
        <v>0</v>
      </c>
      <c r="F3707" s="4">
        <v>0</v>
      </c>
      <c r="G3707" s="4">
        <f>H3707/2</f>
        <v>0</v>
      </c>
      <c r="H3707" s="4">
        <v>0</v>
      </c>
      <c r="L3707" s="4" t="s">
        <v>124</v>
      </c>
      <c r="M3707" s="4">
        <v>53269716023</v>
      </c>
      <c r="R3707" s="5" t="s">
        <v>53</v>
      </c>
      <c r="S3707" s="5" t="s">
        <v>53</v>
      </c>
      <c r="T3707" s="5" t="s">
        <v>53</v>
      </c>
      <c r="U3707" s="4" t="s">
        <v>6115</v>
      </c>
    </row>
    <row r="3708" spans="1:21" x14ac:dyDescent="0.25">
      <c r="A3708" s="4" t="s">
        <v>6117</v>
      </c>
      <c r="B3708" s="4">
        <v>0</v>
      </c>
      <c r="C3708" s="4">
        <v>0</v>
      </c>
      <c r="D3708" s="4">
        <v>0</v>
      </c>
      <c r="F3708" s="4">
        <v>0</v>
      </c>
      <c r="G3708" s="4">
        <f>H3708/2</f>
        <v>0</v>
      </c>
      <c r="H3708" s="4">
        <v>0</v>
      </c>
      <c r="L3708" s="4" t="s">
        <v>124</v>
      </c>
      <c r="M3708" s="4">
        <v>53269886023</v>
      </c>
      <c r="R3708" s="5" t="s">
        <v>53</v>
      </c>
      <c r="S3708" s="5" t="s">
        <v>53</v>
      </c>
      <c r="T3708" s="5" t="s">
        <v>53</v>
      </c>
      <c r="U3708" s="4" t="s">
        <v>6115</v>
      </c>
    </row>
    <row r="3709" spans="1:21" x14ac:dyDescent="0.25">
      <c r="A3709" s="4" t="s">
        <v>6118</v>
      </c>
      <c r="B3709" s="4">
        <v>0</v>
      </c>
      <c r="C3709" s="4">
        <v>0</v>
      </c>
      <c r="D3709" s="4">
        <v>0</v>
      </c>
      <c r="F3709" s="4">
        <v>0</v>
      </c>
      <c r="G3709" s="4">
        <f>H3709/2</f>
        <v>0</v>
      </c>
      <c r="H3709" s="4">
        <v>0</v>
      </c>
      <c r="L3709" s="4" t="s">
        <v>124</v>
      </c>
      <c r="M3709" s="4">
        <v>53269986023</v>
      </c>
      <c r="R3709" s="5" t="s">
        <v>53</v>
      </c>
      <c r="S3709" s="5" t="s">
        <v>53</v>
      </c>
      <c r="T3709" s="5" t="s">
        <v>53</v>
      </c>
      <c r="U3709" s="4" t="s">
        <v>6115</v>
      </c>
    </row>
    <row r="3710" spans="1:21" x14ac:dyDescent="0.25">
      <c r="A3710" s="4" t="s">
        <v>6119</v>
      </c>
      <c r="B3710" s="4">
        <v>0</v>
      </c>
      <c r="C3710" s="4">
        <v>0</v>
      </c>
      <c r="D3710" s="4">
        <v>0</v>
      </c>
      <c r="F3710" s="4">
        <v>0</v>
      </c>
      <c r="G3710" s="4">
        <f>H3710/2</f>
        <v>0</v>
      </c>
      <c r="H3710" s="4">
        <v>0</v>
      </c>
      <c r="L3710" s="4" t="s">
        <v>124</v>
      </c>
      <c r="M3710" s="4">
        <v>53269706024</v>
      </c>
      <c r="R3710" s="5" t="s">
        <v>53</v>
      </c>
      <c r="S3710" s="5" t="s">
        <v>53</v>
      </c>
      <c r="T3710" s="5" t="s">
        <v>53</v>
      </c>
      <c r="U3710" s="4" t="s">
        <v>6120</v>
      </c>
    </row>
    <row r="3711" spans="1:21" x14ac:dyDescent="0.25">
      <c r="A3711" s="4" t="s">
        <v>6123</v>
      </c>
      <c r="B3711" s="4">
        <v>0</v>
      </c>
      <c r="C3711" s="4">
        <v>0</v>
      </c>
      <c r="D3711" s="4">
        <v>0</v>
      </c>
      <c r="F3711" s="4">
        <v>0</v>
      </c>
      <c r="G3711" s="4">
        <f>H3711/2</f>
        <v>0</v>
      </c>
      <c r="H3711" s="4">
        <v>0</v>
      </c>
      <c r="L3711" s="4" t="s">
        <v>124</v>
      </c>
      <c r="M3711" s="4">
        <v>53269716024</v>
      </c>
      <c r="R3711" s="5" t="s">
        <v>53</v>
      </c>
      <c r="S3711" s="5" t="s">
        <v>53</v>
      </c>
      <c r="T3711" s="5" t="s">
        <v>53</v>
      </c>
      <c r="U3711" s="4" t="s">
        <v>6120</v>
      </c>
    </row>
    <row r="3712" spans="1:21" x14ac:dyDescent="0.25">
      <c r="A3712" s="4" t="s">
        <v>6124</v>
      </c>
      <c r="B3712" s="4">
        <v>0</v>
      </c>
      <c r="C3712" s="4">
        <v>0</v>
      </c>
      <c r="D3712" s="4">
        <v>0</v>
      </c>
      <c r="F3712" s="4">
        <v>0</v>
      </c>
      <c r="G3712" s="4">
        <f>H3712/2</f>
        <v>0</v>
      </c>
      <c r="H3712" s="4">
        <v>0</v>
      </c>
      <c r="L3712" s="4" t="s">
        <v>124</v>
      </c>
      <c r="M3712" s="4">
        <v>53269886024</v>
      </c>
      <c r="R3712" s="5" t="s">
        <v>53</v>
      </c>
      <c r="S3712" s="5" t="s">
        <v>53</v>
      </c>
      <c r="T3712" s="5" t="s">
        <v>53</v>
      </c>
      <c r="U3712" s="4" t="s">
        <v>6120</v>
      </c>
    </row>
    <row r="3713" spans="1:21" x14ac:dyDescent="0.25">
      <c r="A3713" s="4" t="s">
        <v>6125</v>
      </c>
      <c r="B3713" s="4">
        <v>0</v>
      </c>
      <c r="C3713" s="4">
        <v>0</v>
      </c>
      <c r="D3713" s="4">
        <v>0</v>
      </c>
      <c r="F3713" s="4">
        <v>0</v>
      </c>
      <c r="G3713" s="4">
        <f>H3713/2</f>
        <v>0</v>
      </c>
      <c r="H3713" s="4">
        <v>0</v>
      </c>
      <c r="L3713" s="4" t="s">
        <v>124</v>
      </c>
      <c r="M3713" s="4">
        <v>53269986024</v>
      </c>
      <c r="R3713" s="5" t="s">
        <v>53</v>
      </c>
      <c r="S3713" s="5" t="s">
        <v>53</v>
      </c>
      <c r="T3713" s="5" t="s">
        <v>53</v>
      </c>
      <c r="U3713" s="4" t="s">
        <v>6120</v>
      </c>
    </row>
    <row r="3714" spans="1:21" x14ac:dyDescent="0.25">
      <c r="A3714" s="4" t="s">
        <v>6126</v>
      </c>
      <c r="B3714" s="4">
        <v>0</v>
      </c>
      <c r="C3714" s="4">
        <v>0</v>
      </c>
      <c r="D3714" s="4">
        <v>0</v>
      </c>
      <c r="F3714" s="4">
        <v>0</v>
      </c>
      <c r="G3714" s="4">
        <f>H3714/2</f>
        <v>0</v>
      </c>
      <c r="H3714" s="4">
        <v>0</v>
      </c>
      <c r="L3714" s="4" t="s">
        <v>124</v>
      </c>
      <c r="M3714" s="4">
        <v>53269706031</v>
      </c>
      <c r="R3714" s="5" t="s">
        <v>53</v>
      </c>
      <c r="S3714" s="5" t="s">
        <v>53</v>
      </c>
      <c r="T3714" s="5" t="s">
        <v>53</v>
      </c>
      <c r="U3714" s="4" t="s">
        <v>6127</v>
      </c>
    </row>
    <row r="3715" spans="1:21" x14ac:dyDescent="0.25">
      <c r="A3715" s="4" t="s">
        <v>6128</v>
      </c>
      <c r="B3715" s="4">
        <v>0</v>
      </c>
      <c r="C3715" s="4">
        <v>0</v>
      </c>
      <c r="D3715" s="4">
        <v>0</v>
      </c>
      <c r="F3715" s="4">
        <v>0</v>
      </c>
      <c r="G3715" s="4">
        <f>H3715/2</f>
        <v>0</v>
      </c>
      <c r="H3715" s="4">
        <v>0</v>
      </c>
      <c r="L3715" s="4" t="s">
        <v>124</v>
      </c>
      <c r="M3715" s="4">
        <v>53269716031</v>
      </c>
      <c r="R3715" s="5" t="s">
        <v>53</v>
      </c>
      <c r="S3715" s="5" t="s">
        <v>53</v>
      </c>
      <c r="T3715" s="5" t="s">
        <v>53</v>
      </c>
      <c r="U3715" s="4" t="s">
        <v>6127</v>
      </c>
    </row>
    <row r="3716" spans="1:21" x14ac:dyDescent="0.25">
      <c r="A3716" s="4" t="s">
        <v>6129</v>
      </c>
      <c r="B3716" s="4">
        <v>0</v>
      </c>
      <c r="C3716" s="4">
        <v>0</v>
      </c>
      <c r="D3716" s="4">
        <v>0</v>
      </c>
      <c r="F3716" s="4">
        <v>0</v>
      </c>
      <c r="G3716" s="4">
        <f>H3716/2</f>
        <v>0</v>
      </c>
      <c r="H3716" s="4">
        <v>0</v>
      </c>
      <c r="L3716" s="4" t="s">
        <v>124</v>
      </c>
      <c r="M3716" s="4">
        <v>53269886031</v>
      </c>
      <c r="R3716" s="5" t="s">
        <v>53</v>
      </c>
      <c r="S3716" s="5" t="s">
        <v>53</v>
      </c>
      <c r="T3716" s="5" t="s">
        <v>53</v>
      </c>
      <c r="U3716" s="4" t="s">
        <v>6127</v>
      </c>
    </row>
    <row r="3717" spans="1:21" x14ac:dyDescent="0.25">
      <c r="A3717" s="4" t="s">
        <v>6130</v>
      </c>
      <c r="B3717" s="4">
        <v>0</v>
      </c>
      <c r="C3717" s="4">
        <v>0</v>
      </c>
      <c r="D3717" s="4">
        <v>0</v>
      </c>
      <c r="F3717" s="4">
        <v>0</v>
      </c>
      <c r="G3717" s="4">
        <f>H3717/2</f>
        <v>0</v>
      </c>
      <c r="H3717" s="4">
        <v>0</v>
      </c>
      <c r="L3717" s="4" t="s">
        <v>124</v>
      </c>
      <c r="M3717" s="4">
        <v>53269986031</v>
      </c>
      <c r="R3717" s="5" t="s">
        <v>53</v>
      </c>
      <c r="S3717" s="5" t="s">
        <v>53</v>
      </c>
      <c r="T3717" s="5" t="s">
        <v>53</v>
      </c>
      <c r="U3717" s="4" t="s">
        <v>6127</v>
      </c>
    </row>
    <row r="3718" spans="1:21" x14ac:dyDescent="0.25">
      <c r="A3718" s="4" t="s">
        <v>6131</v>
      </c>
      <c r="B3718" s="4">
        <v>0</v>
      </c>
      <c r="C3718" s="4">
        <v>0</v>
      </c>
      <c r="D3718" s="4">
        <v>0</v>
      </c>
      <c r="F3718" s="4">
        <v>0</v>
      </c>
      <c r="G3718" s="4">
        <f>H3718/2</f>
        <v>0</v>
      </c>
      <c r="H3718" s="4">
        <v>0</v>
      </c>
      <c r="L3718" s="4" t="s">
        <v>124</v>
      </c>
      <c r="M3718" s="4">
        <v>53269706081</v>
      </c>
      <c r="R3718" s="5" t="s">
        <v>53</v>
      </c>
      <c r="S3718" s="5" t="s">
        <v>53</v>
      </c>
      <c r="T3718" s="5" t="s">
        <v>53</v>
      </c>
      <c r="U3718" s="4" t="s">
        <v>6132</v>
      </c>
    </row>
    <row r="3719" spans="1:21" x14ac:dyDescent="0.25">
      <c r="A3719" s="4" t="s">
        <v>6133</v>
      </c>
      <c r="B3719" s="4">
        <v>0</v>
      </c>
      <c r="C3719" s="4">
        <v>0</v>
      </c>
      <c r="D3719" s="4">
        <v>0</v>
      </c>
      <c r="F3719" s="4">
        <v>0</v>
      </c>
      <c r="G3719" s="4">
        <f>H3719/2</f>
        <v>0</v>
      </c>
      <c r="H3719" s="4">
        <v>0</v>
      </c>
      <c r="L3719" s="4" t="s">
        <v>124</v>
      </c>
      <c r="M3719" s="4">
        <v>53269716081</v>
      </c>
      <c r="R3719" s="5" t="s">
        <v>53</v>
      </c>
      <c r="S3719" s="5" t="s">
        <v>53</v>
      </c>
      <c r="T3719" s="5" t="s">
        <v>53</v>
      </c>
      <c r="U3719" s="4" t="s">
        <v>6132</v>
      </c>
    </row>
    <row r="3720" spans="1:21" x14ac:dyDescent="0.25">
      <c r="A3720" s="4" t="s">
        <v>6134</v>
      </c>
      <c r="B3720" s="4">
        <v>0</v>
      </c>
      <c r="C3720" s="4">
        <v>0</v>
      </c>
      <c r="D3720" s="4">
        <v>0</v>
      </c>
      <c r="F3720" s="4">
        <v>0</v>
      </c>
      <c r="G3720" s="4">
        <f>H3720/2</f>
        <v>0</v>
      </c>
      <c r="H3720" s="4">
        <v>0</v>
      </c>
      <c r="L3720" s="4" t="s">
        <v>124</v>
      </c>
      <c r="M3720" s="4">
        <v>53269886081</v>
      </c>
      <c r="R3720" s="5" t="s">
        <v>53</v>
      </c>
      <c r="S3720" s="5" t="s">
        <v>53</v>
      </c>
      <c r="T3720" s="5" t="s">
        <v>53</v>
      </c>
      <c r="U3720" s="4" t="s">
        <v>6132</v>
      </c>
    </row>
    <row r="3721" spans="1:21" x14ac:dyDescent="0.25">
      <c r="A3721" s="4" t="s">
        <v>6137</v>
      </c>
      <c r="B3721" s="4">
        <v>0</v>
      </c>
      <c r="C3721" s="4">
        <v>0</v>
      </c>
      <c r="D3721" s="4">
        <v>0</v>
      </c>
      <c r="F3721" s="4">
        <v>0</v>
      </c>
      <c r="G3721" s="4">
        <f>H3721/2</f>
        <v>0</v>
      </c>
      <c r="H3721" s="4">
        <v>0</v>
      </c>
      <c r="L3721" s="4" t="s">
        <v>124</v>
      </c>
      <c r="M3721" s="4">
        <v>53269986081</v>
      </c>
      <c r="R3721" s="5" t="s">
        <v>53</v>
      </c>
      <c r="S3721" s="5" t="s">
        <v>53</v>
      </c>
      <c r="T3721" s="5" t="s">
        <v>53</v>
      </c>
      <c r="U3721" s="4" t="s">
        <v>6132</v>
      </c>
    </row>
    <row r="3722" spans="1:21" x14ac:dyDescent="0.25">
      <c r="A3722" s="4" t="s">
        <v>6138</v>
      </c>
      <c r="B3722" s="4">
        <v>0</v>
      </c>
      <c r="C3722" s="4">
        <v>0</v>
      </c>
      <c r="D3722" s="4">
        <v>0</v>
      </c>
      <c r="F3722" s="4">
        <v>0</v>
      </c>
      <c r="G3722" s="4">
        <f>H3722/2</f>
        <v>0</v>
      </c>
      <c r="H3722" s="4">
        <v>0</v>
      </c>
      <c r="L3722" s="4" t="s">
        <v>124</v>
      </c>
      <c r="M3722" s="4">
        <v>53269706082</v>
      </c>
      <c r="R3722" s="5" t="s">
        <v>53</v>
      </c>
      <c r="S3722" s="5" t="s">
        <v>53</v>
      </c>
      <c r="T3722" s="5" t="s">
        <v>53</v>
      </c>
      <c r="U3722" s="4" t="s">
        <v>6139</v>
      </c>
    </row>
    <row r="3723" spans="1:21" x14ac:dyDescent="0.25">
      <c r="A3723" s="4" t="s">
        <v>6140</v>
      </c>
      <c r="B3723" s="4">
        <v>0</v>
      </c>
      <c r="C3723" s="4">
        <v>0</v>
      </c>
      <c r="D3723" s="4">
        <v>0</v>
      </c>
      <c r="F3723" s="4">
        <v>0</v>
      </c>
      <c r="G3723" s="4">
        <f>H3723/2</f>
        <v>0</v>
      </c>
      <c r="H3723" s="4">
        <v>0</v>
      </c>
      <c r="L3723" s="4" t="s">
        <v>124</v>
      </c>
      <c r="M3723" s="4">
        <v>53269886082</v>
      </c>
      <c r="R3723" s="5" t="s">
        <v>53</v>
      </c>
      <c r="S3723" s="5" t="s">
        <v>53</v>
      </c>
      <c r="T3723" s="5" t="s">
        <v>53</v>
      </c>
      <c r="U3723" s="4" t="s">
        <v>6139</v>
      </c>
    </row>
    <row r="3724" spans="1:21" x14ac:dyDescent="0.25">
      <c r="A3724" s="4" t="s">
        <v>6141</v>
      </c>
      <c r="B3724" s="4">
        <v>0</v>
      </c>
      <c r="C3724" s="4">
        <v>0</v>
      </c>
      <c r="D3724" s="4">
        <v>0</v>
      </c>
      <c r="F3724" s="4">
        <v>0</v>
      </c>
      <c r="G3724" s="4">
        <f>H3724/2</f>
        <v>0</v>
      </c>
      <c r="H3724" s="4">
        <v>0</v>
      </c>
      <c r="L3724" s="4" t="s">
        <v>124</v>
      </c>
      <c r="M3724" s="4">
        <v>53269706084</v>
      </c>
      <c r="R3724" s="5" t="s">
        <v>53</v>
      </c>
      <c r="S3724" s="5" t="s">
        <v>53</v>
      </c>
      <c r="T3724" s="5" t="s">
        <v>53</v>
      </c>
      <c r="U3724" s="4" t="s">
        <v>6142</v>
      </c>
    </row>
    <row r="3725" spans="1:21" x14ac:dyDescent="0.25">
      <c r="A3725" s="4" t="s">
        <v>6143</v>
      </c>
      <c r="B3725" s="4">
        <v>0</v>
      </c>
      <c r="C3725" s="4">
        <v>0</v>
      </c>
      <c r="D3725" s="4">
        <v>0</v>
      </c>
      <c r="F3725" s="4">
        <v>0</v>
      </c>
      <c r="G3725" s="4">
        <f>H3725/2</f>
        <v>0</v>
      </c>
      <c r="H3725" s="4">
        <v>0</v>
      </c>
      <c r="L3725" s="4" t="s">
        <v>124</v>
      </c>
      <c r="M3725" s="4">
        <v>53269716084</v>
      </c>
      <c r="R3725" s="5" t="s">
        <v>53</v>
      </c>
      <c r="S3725" s="5" t="s">
        <v>53</v>
      </c>
      <c r="T3725" s="5" t="s">
        <v>53</v>
      </c>
      <c r="U3725" s="4" t="s">
        <v>6142</v>
      </c>
    </row>
    <row r="3726" spans="1:21" x14ac:dyDescent="0.25">
      <c r="A3726" s="4" t="s">
        <v>6144</v>
      </c>
      <c r="B3726" s="4">
        <v>0</v>
      </c>
      <c r="C3726" s="4">
        <v>0</v>
      </c>
      <c r="D3726" s="4">
        <v>0</v>
      </c>
      <c r="F3726" s="4">
        <v>0</v>
      </c>
      <c r="G3726" s="4">
        <f>H3726/2</f>
        <v>0</v>
      </c>
      <c r="H3726" s="4">
        <v>0</v>
      </c>
      <c r="L3726" s="4" t="s">
        <v>124</v>
      </c>
      <c r="M3726" s="4">
        <v>53269886084</v>
      </c>
      <c r="R3726" s="5" t="s">
        <v>53</v>
      </c>
      <c r="S3726" s="5" t="s">
        <v>53</v>
      </c>
      <c r="T3726" s="5" t="s">
        <v>53</v>
      </c>
      <c r="U3726" s="4" t="s">
        <v>6142</v>
      </c>
    </row>
    <row r="3727" spans="1:21" x14ac:dyDescent="0.25">
      <c r="A3727" s="4" t="s">
        <v>6145</v>
      </c>
      <c r="B3727" s="4">
        <v>0</v>
      </c>
      <c r="C3727" s="4">
        <v>0</v>
      </c>
      <c r="D3727" s="4">
        <v>0</v>
      </c>
      <c r="F3727" s="4">
        <v>0</v>
      </c>
      <c r="G3727" s="4">
        <f>H3727/2</f>
        <v>0</v>
      </c>
      <c r="H3727" s="4">
        <v>0</v>
      </c>
      <c r="L3727" s="4" t="s">
        <v>124</v>
      </c>
      <c r="M3727" s="4">
        <v>53269986084</v>
      </c>
      <c r="R3727" s="5" t="s">
        <v>53</v>
      </c>
      <c r="S3727" s="5" t="s">
        <v>53</v>
      </c>
      <c r="T3727" s="5" t="s">
        <v>53</v>
      </c>
      <c r="U3727" s="4" t="s">
        <v>6142</v>
      </c>
    </row>
    <row r="3728" spans="1:21" x14ac:dyDescent="0.25">
      <c r="A3728" s="4" t="s">
        <v>6146</v>
      </c>
      <c r="B3728" s="4">
        <v>0</v>
      </c>
      <c r="C3728" s="4">
        <v>0</v>
      </c>
      <c r="D3728" s="4">
        <v>0</v>
      </c>
      <c r="F3728" s="4">
        <v>0</v>
      </c>
      <c r="G3728" s="4">
        <f>H3728/2</f>
        <v>0</v>
      </c>
      <c r="H3728" s="4">
        <v>0</v>
      </c>
      <c r="L3728" s="4" t="s">
        <v>124</v>
      </c>
      <c r="M3728" s="4">
        <v>53269706085</v>
      </c>
      <c r="R3728" s="5" t="s">
        <v>53</v>
      </c>
      <c r="S3728" s="5" t="s">
        <v>53</v>
      </c>
      <c r="T3728" s="5" t="s">
        <v>53</v>
      </c>
      <c r="U3728" s="4" t="s">
        <v>6147</v>
      </c>
    </row>
    <row r="3729" spans="1:21" x14ac:dyDescent="0.25">
      <c r="A3729" s="4" t="s">
        <v>6148</v>
      </c>
      <c r="B3729" s="4">
        <v>0</v>
      </c>
      <c r="C3729" s="4">
        <v>0</v>
      </c>
      <c r="D3729" s="4">
        <v>0</v>
      </c>
      <c r="F3729" s="4">
        <v>0</v>
      </c>
      <c r="G3729" s="4">
        <f>H3729/2</f>
        <v>0</v>
      </c>
      <c r="H3729" s="4">
        <v>0</v>
      </c>
      <c r="L3729" s="4" t="s">
        <v>124</v>
      </c>
      <c r="M3729" s="4">
        <v>53269886085</v>
      </c>
      <c r="R3729" s="5" t="s">
        <v>53</v>
      </c>
      <c r="S3729" s="5" t="s">
        <v>53</v>
      </c>
      <c r="T3729" s="5" t="s">
        <v>53</v>
      </c>
      <c r="U3729" s="4" t="s">
        <v>6147</v>
      </c>
    </row>
    <row r="3730" spans="1:21" x14ac:dyDescent="0.25">
      <c r="A3730" s="4" t="s">
        <v>6149</v>
      </c>
      <c r="B3730" s="4">
        <v>0</v>
      </c>
      <c r="C3730" s="4">
        <v>0</v>
      </c>
      <c r="D3730" s="4">
        <v>0</v>
      </c>
      <c r="F3730" s="4">
        <v>0</v>
      </c>
      <c r="G3730" s="4">
        <f>H3730/2</f>
        <v>0</v>
      </c>
      <c r="H3730" s="4">
        <v>0</v>
      </c>
      <c r="L3730" s="4" t="s">
        <v>124</v>
      </c>
      <c r="M3730" s="4">
        <v>53269706091</v>
      </c>
      <c r="R3730" s="5" t="s">
        <v>53</v>
      </c>
      <c r="S3730" s="5" t="s">
        <v>53</v>
      </c>
      <c r="T3730" s="5" t="s">
        <v>53</v>
      </c>
      <c r="U3730" s="4" t="s">
        <v>6150</v>
      </c>
    </row>
    <row r="3731" spans="1:21" x14ac:dyDescent="0.25">
      <c r="A3731" s="4" t="s">
        <v>6157</v>
      </c>
      <c r="B3731" s="4">
        <v>0</v>
      </c>
      <c r="C3731" s="4">
        <v>0</v>
      </c>
      <c r="D3731" s="4">
        <v>0</v>
      </c>
      <c r="F3731" s="4">
        <v>0</v>
      </c>
      <c r="G3731" s="4">
        <f>H3731/2</f>
        <v>0</v>
      </c>
      <c r="H3731" s="4">
        <v>0</v>
      </c>
      <c r="L3731" s="4" t="s">
        <v>124</v>
      </c>
      <c r="M3731" s="4">
        <v>53269716091</v>
      </c>
      <c r="R3731" s="5" t="s">
        <v>53</v>
      </c>
      <c r="S3731" s="5" t="s">
        <v>53</v>
      </c>
      <c r="T3731" s="5" t="s">
        <v>53</v>
      </c>
      <c r="U3731" s="4" t="s">
        <v>6150</v>
      </c>
    </row>
    <row r="3732" spans="1:21" x14ac:dyDescent="0.25">
      <c r="A3732" s="4" t="s">
        <v>6158</v>
      </c>
      <c r="B3732" s="4">
        <v>0</v>
      </c>
      <c r="C3732" s="4">
        <v>0</v>
      </c>
      <c r="D3732" s="4">
        <v>0</v>
      </c>
      <c r="F3732" s="4">
        <v>0</v>
      </c>
      <c r="G3732" s="4">
        <f>H3732/2</f>
        <v>0</v>
      </c>
      <c r="H3732" s="4">
        <v>0</v>
      </c>
      <c r="L3732" s="4" t="s">
        <v>124</v>
      </c>
      <c r="M3732" s="4">
        <v>53269886091</v>
      </c>
      <c r="R3732" s="5" t="s">
        <v>53</v>
      </c>
      <c r="S3732" s="5" t="s">
        <v>53</v>
      </c>
      <c r="T3732" s="5" t="s">
        <v>53</v>
      </c>
      <c r="U3732" s="4" t="s">
        <v>6150</v>
      </c>
    </row>
    <row r="3733" spans="1:21" x14ac:dyDescent="0.25">
      <c r="A3733" s="4" t="s">
        <v>6159</v>
      </c>
      <c r="B3733" s="4">
        <v>0</v>
      </c>
      <c r="C3733" s="4">
        <v>0</v>
      </c>
      <c r="D3733" s="4">
        <v>0</v>
      </c>
      <c r="F3733" s="4">
        <v>0</v>
      </c>
      <c r="G3733" s="4">
        <f>H3733/2</f>
        <v>0</v>
      </c>
      <c r="H3733" s="4">
        <v>0</v>
      </c>
      <c r="L3733" s="4" t="s">
        <v>124</v>
      </c>
      <c r="M3733" s="4">
        <v>53269986091</v>
      </c>
      <c r="R3733" s="5" t="s">
        <v>53</v>
      </c>
      <c r="S3733" s="5" t="s">
        <v>53</v>
      </c>
      <c r="T3733" s="5" t="s">
        <v>53</v>
      </c>
      <c r="U3733" s="4" t="s">
        <v>6150</v>
      </c>
    </row>
    <row r="3734" spans="1:21" x14ac:dyDescent="0.25">
      <c r="A3734" s="4" t="s">
        <v>6160</v>
      </c>
      <c r="B3734" s="4">
        <v>0</v>
      </c>
      <c r="C3734" s="4">
        <v>0</v>
      </c>
      <c r="D3734" s="4">
        <v>0</v>
      </c>
      <c r="F3734" s="4">
        <v>0</v>
      </c>
      <c r="G3734" s="4">
        <f>H3734/2</f>
        <v>0</v>
      </c>
      <c r="H3734" s="4">
        <v>0</v>
      </c>
      <c r="L3734" s="4" t="s">
        <v>124</v>
      </c>
      <c r="M3734" s="4">
        <v>53269706206</v>
      </c>
      <c r="R3734" s="5" t="s">
        <v>53</v>
      </c>
      <c r="S3734" s="5" t="s">
        <v>53</v>
      </c>
      <c r="T3734" s="5" t="s">
        <v>53</v>
      </c>
      <c r="U3734" s="4" t="s">
        <v>6161</v>
      </c>
    </row>
    <row r="3735" spans="1:21" x14ac:dyDescent="0.25">
      <c r="A3735" s="4" t="s">
        <v>6162</v>
      </c>
      <c r="B3735" s="4">
        <v>0</v>
      </c>
      <c r="C3735" s="4">
        <v>0</v>
      </c>
      <c r="D3735" s="4">
        <v>0</v>
      </c>
      <c r="F3735" s="4">
        <v>0</v>
      </c>
      <c r="G3735" s="4">
        <f>H3735/2</f>
        <v>0</v>
      </c>
      <c r="H3735" s="4">
        <v>0</v>
      </c>
      <c r="L3735" s="4" t="s">
        <v>124</v>
      </c>
      <c r="M3735" s="4">
        <v>53269716206</v>
      </c>
      <c r="R3735" s="5" t="s">
        <v>53</v>
      </c>
      <c r="S3735" s="5" t="s">
        <v>53</v>
      </c>
      <c r="T3735" s="5" t="s">
        <v>53</v>
      </c>
      <c r="U3735" s="4" t="s">
        <v>6161</v>
      </c>
    </row>
    <row r="3736" spans="1:21" x14ac:dyDescent="0.25">
      <c r="A3736" s="4" t="s">
        <v>6163</v>
      </c>
      <c r="B3736" s="4">
        <v>0</v>
      </c>
      <c r="C3736" s="4">
        <v>0</v>
      </c>
      <c r="D3736" s="4">
        <v>0</v>
      </c>
      <c r="F3736" s="4">
        <v>0</v>
      </c>
      <c r="G3736" s="4">
        <f>H3736/2</f>
        <v>0</v>
      </c>
      <c r="H3736" s="4">
        <v>0</v>
      </c>
      <c r="L3736" s="4" t="s">
        <v>124</v>
      </c>
      <c r="M3736" s="4">
        <v>53269886206</v>
      </c>
      <c r="R3736" s="5" t="s">
        <v>53</v>
      </c>
      <c r="S3736" s="5" t="s">
        <v>53</v>
      </c>
      <c r="T3736" s="5" t="s">
        <v>53</v>
      </c>
      <c r="U3736" s="4" t="s">
        <v>6161</v>
      </c>
    </row>
    <row r="3737" spans="1:21" x14ac:dyDescent="0.25">
      <c r="A3737" s="4" t="s">
        <v>6164</v>
      </c>
      <c r="B3737" s="4">
        <v>0</v>
      </c>
      <c r="C3737" s="4">
        <v>0</v>
      </c>
      <c r="D3737" s="4">
        <v>0</v>
      </c>
      <c r="F3737" s="4">
        <v>0</v>
      </c>
      <c r="G3737" s="4">
        <f>H3737/2</f>
        <v>0</v>
      </c>
      <c r="H3737" s="4">
        <v>0</v>
      </c>
      <c r="L3737" s="4" t="s">
        <v>124</v>
      </c>
      <c r="M3737" s="4">
        <v>53269986206</v>
      </c>
      <c r="R3737" s="5" t="s">
        <v>53</v>
      </c>
      <c r="S3737" s="5" t="s">
        <v>53</v>
      </c>
      <c r="T3737" s="5" t="s">
        <v>53</v>
      </c>
      <c r="U3737" s="4" t="s">
        <v>6161</v>
      </c>
    </row>
    <row r="3738" spans="1:21" x14ac:dyDescent="0.25">
      <c r="A3738" s="4" t="s">
        <v>6165</v>
      </c>
      <c r="B3738" s="4">
        <v>0</v>
      </c>
      <c r="C3738" s="4">
        <v>0</v>
      </c>
      <c r="D3738" s="4">
        <v>0</v>
      </c>
      <c r="F3738" s="4">
        <v>0</v>
      </c>
      <c r="G3738" s="4">
        <f>H3738/2</f>
        <v>0</v>
      </c>
      <c r="H3738" s="4">
        <v>0</v>
      </c>
      <c r="L3738" s="4" t="s">
        <v>124</v>
      </c>
      <c r="M3738" s="4">
        <v>53269706407</v>
      </c>
      <c r="R3738" s="5" t="s">
        <v>53</v>
      </c>
      <c r="S3738" s="5" t="s">
        <v>53</v>
      </c>
      <c r="T3738" s="5" t="s">
        <v>53</v>
      </c>
      <c r="U3738" s="4" t="s">
        <v>6166</v>
      </c>
    </row>
    <row r="3739" spans="1:21" x14ac:dyDescent="0.25">
      <c r="A3739" s="4" t="s">
        <v>6167</v>
      </c>
      <c r="B3739" s="4">
        <v>0</v>
      </c>
      <c r="C3739" s="4">
        <v>0</v>
      </c>
      <c r="D3739" s="4">
        <v>0</v>
      </c>
      <c r="F3739" s="4">
        <v>0</v>
      </c>
      <c r="G3739" s="4">
        <f>H3739/2</f>
        <v>0</v>
      </c>
      <c r="H3739" s="4">
        <v>0</v>
      </c>
      <c r="L3739" s="4" t="s">
        <v>124</v>
      </c>
      <c r="M3739" s="4">
        <v>53269716407</v>
      </c>
      <c r="R3739" s="5" t="s">
        <v>53</v>
      </c>
      <c r="S3739" s="5" t="s">
        <v>53</v>
      </c>
      <c r="T3739" s="5" t="s">
        <v>53</v>
      </c>
      <c r="U3739" s="4" t="s">
        <v>6166</v>
      </c>
    </row>
    <row r="3740" spans="1:21" x14ac:dyDescent="0.25">
      <c r="A3740" s="4" t="s">
        <v>6168</v>
      </c>
      <c r="B3740" s="4">
        <v>0</v>
      </c>
      <c r="C3740" s="4">
        <v>0</v>
      </c>
      <c r="D3740" s="4">
        <v>0</v>
      </c>
      <c r="F3740" s="4">
        <v>0</v>
      </c>
      <c r="G3740" s="4">
        <f>H3740/2</f>
        <v>0</v>
      </c>
      <c r="H3740" s="4">
        <v>0</v>
      </c>
      <c r="L3740" s="4" t="s">
        <v>124</v>
      </c>
      <c r="M3740" s="4">
        <v>53269886407</v>
      </c>
      <c r="R3740" s="5" t="s">
        <v>53</v>
      </c>
      <c r="S3740" s="5" t="s">
        <v>53</v>
      </c>
      <c r="T3740" s="5" t="s">
        <v>53</v>
      </c>
      <c r="U3740" s="4" t="s">
        <v>6166</v>
      </c>
    </row>
    <row r="3741" spans="1:21" x14ac:dyDescent="0.25">
      <c r="A3741" s="4" t="s">
        <v>6171</v>
      </c>
      <c r="B3741" s="4">
        <v>0</v>
      </c>
      <c r="C3741" s="4">
        <v>0</v>
      </c>
      <c r="D3741" s="4">
        <v>0</v>
      </c>
      <c r="F3741" s="4">
        <v>0</v>
      </c>
      <c r="G3741" s="4">
        <f>H3741/2</f>
        <v>0</v>
      </c>
      <c r="H3741" s="4">
        <v>0</v>
      </c>
      <c r="L3741" s="4" t="s">
        <v>124</v>
      </c>
      <c r="M3741" s="4">
        <v>53269986407</v>
      </c>
      <c r="R3741" s="5" t="s">
        <v>53</v>
      </c>
      <c r="S3741" s="5" t="s">
        <v>53</v>
      </c>
      <c r="T3741" s="5" t="s">
        <v>53</v>
      </c>
      <c r="U3741" s="4" t="s">
        <v>6166</v>
      </c>
    </row>
    <row r="3742" spans="1:21" x14ac:dyDescent="0.25">
      <c r="A3742" s="4" t="s">
        <v>6172</v>
      </c>
      <c r="B3742" s="4">
        <v>0</v>
      </c>
      <c r="C3742" s="4">
        <v>0</v>
      </c>
      <c r="D3742" s="4">
        <v>0</v>
      </c>
      <c r="F3742" s="4">
        <v>0</v>
      </c>
      <c r="G3742" s="4">
        <f>H3742/2</f>
        <v>0</v>
      </c>
      <c r="H3742" s="4">
        <v>0</v>
      </c>
      <c r="L3742" s="4" t="s">
        <v>124</v>
      </c>
      <c r="M3742" s="4">
        <v>53269706411</v>
      </c>
      <c r="R3742" s="5" t="s">
        <v>53</v>
      </c>
      <c r="S3742" s="5" t="s">
        <v>53</v>
      </c>
      <c r="T3742" s="5" t="s">
        <v>53</v>
      </c>
      <c r="U3742" s="4" t="s">
        <v>6173</v>
      </c>
    </row>
    <row r="3743" spans="1:21" x14ac:dyDescent="0.25">
      <c r="A3743" s="4" t="s">
        <v>6174</v>
      </c>
      <c r="B3743" s="4">
        <v>0</v>
      </c>
      <c r="C3743" s="4">
        <v>0</v>
      </c>
      <c r="D3743" s="4">
        <v>0</v>
      </c>
      <c r="F3743" s="4">
        <v>0</v>
      </c>
      <c r="G3743" s="4">
        <f>H3743/2</f>
        <v>0</v>
      </c>
      <c r="H3743" s="4">
        <v>0</v>
      </c>
      <c r="L3743" s="4" t="s">
        <v>124</v>
      </c>
      <c r="M3743" s="4">
        <v>53269716411</v>
      </c>
      <c r="R3743" s="5" t="s">
        <v>53</v>
      </c>
      <c r="S3743" s="5" t="s">
        <v>53</v>
      </c>
      <c r="T3743" s="5" t="s">
        <v>53</v>
      </c>
      <c r="U3743" s="4" t="s">
        <v>6173</v>
      </c>
    </row>
    <row r="3744" spans="1:21" x14ac:dyDescent="0.25">
      <c r="A3744" s="4" t="s">
        <v>6175</v>
      </c>
      <c r="B3744" s="4">
        <v>0</v>
      </c>
      <c r="C3744" s="4">
        <v>0</v>
      </c>
      <c r="D3744" s="4">
        <v>0</v>
      </c>
      <c r="F3744" s="4">
        <v>0</v>
      </c>
      <c r="G3744" s="4">
        <f>H3744/2</f>
        <v>0</v>
      </c>
      <c r="H3744" s="4">
        <v>0</v>
      </c>
      <c r="L3744" s="4" t="s">
        <v>124</v>
      </c>
      <c r="M3744" s="4">
        <v>53269886411</v>
      </c>
      <c r="R3744" s="5" t="s">
        <v>53</v>
      </c>
      <c r="S3744" s="5" t="s">
        <v>53</v>
      </c>
      <c r="T3744" s="5" t="s">
        <v>53</v>
      </c>
      <c r="U3744" s="4" t="s">
        <v>6173</v>
      </c>
    </row>
    <row r="3745" spans="1:21" x14ac:dyDescent="0.25">
      <c r="A3745" s="4" t="s">
        <v>6176</v>
      </c>
      <c r="B3745" s="4">
        <v>0</v>
      </c>
      <c r="C3745" s="4">
        <v>0</v>
      </c>
      <c r="D3745" s="4">
        <v>0</v>
      </c>
      <c r="F3745" s="4">
        <v>0</v>
      </c>
      <c r="G3745" s="4">
        <f>H3745/2</f>
        <v>0</v>
      </c>
      <c r="H3745" s="4">
        <v>0</v>
      </c>
      <c r="L3745" s="4" t="s">
        <v>124</v>
      </c>
      <c r="M3745" s="4">
        <v>53269986411</v>
      </c>
      <c r="R3745" s="5" t="s">
        <v>53</v>
      </c>
      <c r="S3745" s="5" t="s">
        <v>53</v>
      </c>
      <c r="T3745" s="5" t="s">
        <v>53</v>
      </c>
      <c r="U3745" s="4" t="s">
        <v>6173</v>
      </c>
    </row>
    <row r="3746" spans="1:21" x14ac:dyDescent="0.25">
      <c r="A3746" s="4" t="s">
        <v>6177</v>
      </c>
      <c r="B3746" s="4">
        <v>0</v>
      </c>
      <c r="C3746" s="4">
        <v>0</v>
      </c>
      <c r="D3746" s="4">
        <v>0</v>
      </c>
      <c r="F3746" s="4">
        <v>0</v>
      </c>
      <c r="G3746" s="4">
        <f>H3746/2</f>
        <v>0</v>
      </c>
      <c r="H3746" s="4">
        <v>0</v>
      </c>
      <c r="L3746" s="4" t="s">
        <v>124</v>
      </c>
      <c r="M3746" s="4">
        <v>53269706412</v>
      </c>
      <c r="R3746" s="5" t="s">
        <v>53</v>
      </c>
      <c r="S3746" s="5" t="s">
        <v>53</v>
      </c>
      <c r="T3746" s="5" t="s">
        <v>53</v>
      </c>
      <c r="U3746" s="4" t="s">
        <v>6178</v>
      </c>
    </row>
    <row r="3747" spans="1:21" x14ac:dyDescent="0.25">
      <c r="A3747" s="4" t="s">
        <v>6179</v>
      </c>
      <c r="B3747" s="4">
        <v>0</v>
      </c>
      <c r="C3747" s="4">
        <v>0</v>
      </c>
      <c r="D3747" s="4">
        <v>0</v>
      </c>
      <c r="F3747" s="4">
        <v>0</v>
      </c>
      <c r="G3747" s="4">
        <f>H3747/2</f>
        <v>0</v>
      </c>
      <c r="H3747" s="4">
        <v>0</v>
      </c>
      <c r="L3747" s="4" t="s">
        <v>124</v>
      </c>
      <c r="M3747" s="4">
        <v>53269716412</v>
      </c>
      <c r="R3747" s="5" t="s">
        <v>53</v>
      </c>
      <c r="S3747" s="5" t="s">
        <v>53</v>
      </c>
      <c r="T3747" s="5" t="s">
        <v>53</v>
      </c>
      <c r="U3747" s="4" t="s">
        <v>6178</v>
      </c>
    </row>
    <row r="3748" spans="1:21" x14ac:dyDescent="0.25">
      <c r="A3748" s="4" t="s">
        <v>6180</v>
      </c>
      <c r="B3748" s="4">
        <v>0</v>
      </c>
      <c r="C3748" s="4">
        <v>0</v>
      </c>
      <c r="D3748" s="4">
        <v>0</v>
      </c>
      <c r="F3748" s="4">
        <v>0</v>
      </c>
      <c r="G3748" s="4">
        <f>H3748/2</f>
        <v>0</v>
      </c>
      <c r="H3748" s="4">
        <v>0</v>
      </c>
      <c r="L3748" s="4" t="s">
        <v>124</v>
      </c>
      <c r="M3748" s="4">
        <v>53269886412</v>
      </c>
      <c r="R3748" s="5" t="s">
        <v>53</v>
      </c>
      <c r="S3748" s="5" t="s">
        <v>53</v>
      </c>
      <c r="T3748" s="5" t="s">
        <v>53</v>
      </c>
      <c r="U3748" s="4" t="s">
        <v>6178</v>
      </c>
    </row>
    <row r="3749" spans="1:21" x14ac:dyDescent="0.25">
      <c r="A3749" s="4" t="s">
        <v>6181</v>
      </c>
      <c r="B3749" s="4">
        <v>0</v>
      </c>
      <c r="C3749" s="4">
        <v>0</v>
      </c>
      <c r="D3749" s="4">
        <v>0</v>
      </c>
      <c r="F3749" s="4">
        <v>0</v>
      </c>
      <c r="G3749" s="4">
        <f>H3749/2</f>
        <v>0</v>
      </c>
      <c r="H3749" s="4">
        <v>0</v>
      </c>
      <c r="L3749" s="4" t="s">
        <v>124</v>
      </c>
      <c r="M3749" s="4">
        <v>53269986412</v>
      </c>
      <c r="R3749" s="5" t="s">
        <v>53</v>
      </c>
      <c r="S3749" s="5" t="s">
        <v>53</v>
      </c>
      <c r="T3749" s="5" t="s">
        <v>53</v>
      </c>
      <c r="U3749" s="4" t="s">
        <v>6178</v>
      </c>
    </row>
    <row r="3750" spans="1:21" x14ac:dyDescent="0.25">
      <c r="A3750" s="4" t="s">
        <v>6182</v>
      </c>
      <c r="B3750" s="4">
        <v>0</v>
      </c>
      <c r="C3750" s="4">
        <v>0</v>
      </c>
      <c r="D3750" s="4">
        <v>0</v>
      </c>
      <c r="F3750" s="4">
        <v>0</v>
      </c>
      <c r="G3750" s="4">
        <f>H3750/2</f>
        <v>0</v>
      </c>
      <c r="H3750" s="4">
        <v>0</v>
      </c>
      <c r="L3750" s="4" t="s">
        <v>124</v>
      </c>
      <c r="M3750" s="4">
        <v>53269706413</v>
      </c>
      <c r="R3750" s="5" t="s">
        <v>53</v>
      </c>
      <c r="S3750" s="5" t="s">
        <v>53</v>
      </c>
      <c r="T3750" s="5" t="s">
        <v>53</v>
      </c>
      <c r="U3750" s="4" t="s">
        <v>6183</v>
      </c>
    </row>
    <row r="3751" spans="1:21" x14ac:dyDescent="0.25">
      <c r="A3751" s="4" t="s">
        <v>6187</v>
      </c>
      <c r="B3751" s="4">
        <v>0</v>
      </c>
      <c r="C3751" s="4">
        <v>0</v>
      </c>
      <c r="D3751" s="4">
        <v>0</v>
      </c>
      <c r="F3751" s="4">
        <v>0</v>
      </c>
      <c r="G3751" s="4">
        <f>H3751/2</f>
        <v>0</v>
      </c>
      <c r="H3751" s="4">
        <v>0</v>
      </c>
      <c r="L3751" s="4" t="s">
        <v>124</v>
      </c>
      <c r="M3751" s="4">
        <v>53269716413</v>
      </c>
      <c r="R3751" s="5" t="s">
        <v>53</v>
      </c>
      <c r="S3751" s="5" t="s">
        <v>53</v>
      </c>
      <c r="T3751" s="5" t="s">
        <v>53</v>
      </c>
      <c r="U3751" s="4" t="s">
        <v>6183</v>
      </c>
    </row>
    <row r="3752" spans="1:21" x14ac:dyDescent="0.25">
      <c r="A3752" s="4" t="s">
        <v>6188</v>
      </c>
      <c r="B3752" s="4">
        <v>0</v>
      </c>
      <c r="C3752" s="4">
        <v>0</v>
      </c>
      <c r="D3752" s="4">
        <v>0</v>
      </c>
      <c r="F3752" s="4">
        <v>0</v>
      </c>
      <c r="G3752" s="4">
        <f>H3752/2</f>
        <v>0</v>
      </c>
      <c r="H3752" s="4">
        <v>0</v>
      </c>
      <c r="L3752" s="4" t="s">
        <v>124</v>
      </c>
      <c r="M3752" s="4">
        <v>53269886413</v>
      </c>
      <c r="R3752" s="5" t="s">
        <v>53</v>
      </c>
      <c r="S3752" s="5" t="s">
        <v>53</v>
      </c>
      <c r="T3752" s="5" t="s">
        <v>53</v>
      </c>
      <c r="U3752" s="4" t="s">
        <v>6183</v>
      </c>
    </row>
    <row r="3753" spans="1:21" x14ac:dyDescent="0.25">
      <c r="A3753" s="4" t="s">
        <v>6189</v>
      </c>
      <c r="B3753" s="4">
        <v>0</v>
      </c>
      <c r="C3753" s="4">
        <v>0</v>
      </c>
      <c r="D3753" s="4">
        <v>0</v>
      </c>
      <c r="F3753" s="4">
        <v>0</v>
      </c>
      <c r="G3753" s="4">
        <f>H3753/2</f>
        <v>0</v>
      </c>
      <c r="H3753" s="4">
        <v>0</v>
      </c>
      <c r="L3753" s="4" t="s">
        <v>124</v>
      </c>
      <c r="M3753" s="4">
        <v>53269986413</v>
      </c>
      <c r="R3753" s="5" t="s">
        <v>53</v>
      </c>
      <c r="S3753" s="5" t="s">
        <v>53</v>
      </c>
      <c r="T3753" s="5" t="s">
        <v>53</v>
      </c>
      <c r="U3753" s="4" t="s">
        <v>6183</v>
      </c>
    </row>
    <row r="3754" spans="1:21" x14ac:dyDescent="0.25">
      <c r="A3754" s="4" t="s">
        <v>6190</v>
      </c>
      <c r="B3754" s="4">
        <v>0</v>
      </c>
      <c r="C3754" s="4">
        <v>0</v>
      </c>
      <c r="D3754" s="4">
        <v>0</v>
      </c>
      <c r="F3754" s="4">
        <v>0</v>
      </c>
      <c r="G3754" s="4">
        <f>H3754/2</f>
        <v>0</v>
      </c>
      <c r="H3754" s="4">
        <v>0</v>
      </c>
      <c r="L3754" s="4" t="s">
        <v>124</v>
      </c>
      <c r="M3754" s="4">
        <v>53269706414</v>
      </c>
      <c r="R3754" s="5" t="s">
        <v>53</v>
      </c>
      <c r="S3754" s="5" t="s">
        <v>53</v>
      </c>
      <c r="T3754" s="5" t="s">
        <v>53</v>
      </c>
      <c r="U3754" s="4" t="s">
        <v>6191</v>
      </c>
    </row>
    <row r="3755" spans="1:21" x14ac:dyDescent="0.25">
      <c r="A3755" s="4" t="s">
        <v>6192</v>
      </c>
      <c r="B3755" s="4">
        <v>0</v>
      </c>
      <c r="C3755" s="4">
        <v>0</v>
      </c>
      <c r="D3755" s="4">
        <v>0</v>
      </c>
      <c r="F3755" s="4">
        <v>0</v>
      </c>
      <c r="G3755" s="4">
        <f>H3755/2</f>
        <v>0</v>
      </c>
      <c r="H3755" s="4">
        <v>0</v>
      </c>
      <c r="L3755" s="4" t="s">
        <v>124</v>
      </c>
      <c r="M3755" s="4">
        <v>53269716414</v>
      </c>
      <c r="R3755" s="5" t="s">
        <v>53</v>
      </c>
      <c r="S3755" s="5" t="s">
        <v>53</v>
      </c>
      <c r="T3755" s="5" t="s">
        <v>53</v>
      </c>
      <c r="U3755" s="4" t="s">
        <v>6191</v>
      </c>
    </row>
    <row r="3756" spans="1:21" x14ac:dyDescent="0.25">
      <c r="A3756" s="4" t="s">
        <v>6193</v>
      </c>
      <c r="B3756" s="4">
        <v>0</v>
      </c>
      <c r="C3756" s="4">
        <v>0</v>
      </c>
      <c r="D3756" s="4">
        <v>0</v>
      </c>
      <c r="F3756" s="4">
        <v>0</v>
      </c>
      <c r="G3756" s="4">
        <f>H3756/2</f>
        <v>0</v>
      </c>
      <c r="H3756" s="4">
        <v>0</v>
      </c>
      <c r="L3756" s="4" t="s">
        <v>124</v>
      </c>
      <c r="M3756" s="4">
        <v>53269886414</v>
      </c>
      <c r="R3756" s="5" t="s">
        <v>53</v>
      </c>
      <c r="S3756" s="5" t="s">
        <v>53</v>
      </c>
      <c r="T3756" s="5" t="s">
        <v>53</v>
      </c>
      <c r="U3756" s="4" t="s">
        <v>6191</v>
      </c>
    </row>
    <row r="3757" spans="1:21" x14ac:dyDescent="0.25">
      <c r="A3757" s="4" t="s">
        <v>6194</v>
      </c>
      <c r="B3757" s="4">
        <v>0</v>
      </c>
      <c r="C3757" s="4">
        <v>0</v>
      </c>
      <c r="D3757" s="4">
        <v>0</v>
      </c>
      <c r="F3757" s="4">
        <v>0</v>
      </c>
      <c r="G3757" s="4">
        <f>H3757/2</f>
        <v>0</v>
      </c>
      <c r="H3757" s="4">
        <v>0</v>
      </c>
      <c r="L3757" s="4" t="s">
        <v>124</v>
      </c>
      <c r="M3757" s="4">
        <v>53269986414</v>
      </c>
      <c r="R3757" s="5" t="s">
        <v>53</v>
      </c>
      <c r="S3757" s="5" t="s">
        <v>53</v>
      </c>
      <c r="T3757" s="5" t="s">
        <v>53</v>
      </c>
      <c r="U3757" s="4" t="s">
        <v>6191</v>
      </c>
    </row>
    <row r="3758" spans="1:21" x14ac:dyDescent="0.25">
      <c r="A3758" s="4" t="s">
        <v>6195</v>
      </c>
      <c r="B3758" s="4">
        <v>0</v>
      </c>
      <c r="C3758" s="4">
        <v>0</v>
      </c>
      <c r="D3758" s="4">
        <v>0</v>
      </c>
      <c r="F3758" s="4">
        <v>0</v>
      </c>
      <c r="G3758" s="4">
        <f>H3758/2</f>
        <v>0</v>
      </c>
      <c r="H3758" s="4">
        <v>0</v>
      </c>
      <c r="L3758" s="4" t="s">
        <v>124</v>
      </c>
      <c r="M3758" s="4">
        <v>53269706415</v>
      </c>
      <c r="R3758" s="5" t="s">
        <v>53</v>
      </c>
      <c r="S3758" s="5" t="s">
        <v>53</v>
      </c>
      <c r="T3758" s="5" t="s">
        <v>53</v>
      </c>
      <c r="U3758" s="4" t="s">
        <v>6196</v>
      </c>
    </row>
    <row r="3759" spans="1:21" x14ac:dyDescent="0.25">
      <c r="A3759" s="4" t="s">
        <v>6197</v>
      </c>
      <c r="B3759" s="4">
        <v>0</v>
      </c>
      <c r="C3759" s="4">
        <v>0</v>
      </c>
      <c r="D3759" s="4">
        <v>0</v>
      </c>
      <c r="F3759" s="4">
        <v>0</v>
      </c>
      <c r="G3759" s="4">
        <f>H3759/2</f>
        <v>0</v>
      </c>
      <c r="H3759" s="4">
        <v>0</v>
      </c>
      <c r="L3759" s="4" t="s">
        <v>124</v>
      </c>
      <c r="M3759" s="4">
        <v>53269716415</v>
      </c>
      <c r="R3759" s="5" t="s">
        <v>53</v>
      </c>
      <c r="S3759" s="5" t="s">
        <v>53</v>
      </c>
      <c r="T3759" s="5" t="s">
        <v>53</v>
      </c>
      <c r="U3759" s="4" t="s">
        <v>6196</v>
      </c>
    </row>
    <row r="3760" spans="1:21" x14ac:dyDescent="0.25">
      <c r="A3760" s="4" t="s">
        <v>6198</v>
      </c>
      <c r="B3760" s="4">
        <v>0</v>
      </c>
      <c r="C3760" s="4">
        <v>0</v>
      </c>
      <c r="D3760" s="4">
        <v>0</v>
      </c>
      <c r="F3760" s="4">
        <v>0</v>
      </c>
      <c r="G3760" s="4">
        <f>H3760/2</f>
        <v>0</v>
      </c>
      <c r="H3760" s="4">
        <v>0</v>
      </c>
      <c r="L3760" s="4" t="s">
        <v>124</v>
      </c>
      <c r="M3760" s="4">
        <v>53269886415</v>
      </c>
      <c r="R3760" s="5" t="s">
        <v>53</v>
      </c>
      <c r="S3760" s="5" t="s">
        <v>53</v>
      </c>
      <c r="T3760" s="5" t="s">
        <v>53</v>
      </c>
      <c r="U3760" s="4" t="s">
        <v>6196</v>
      </c>
    </row>
    <row r="3761" spans="1:21" x14ac:dyDescent="0.25">
      <c r="A3761" s="4" t="s">
        <v>6202</v>
      </c>
      <c r="B3761" s="4">
        <v>0</v>
      </c>
      <c r="C3761" s="4">
        <v>0</v>
      </c>
      <c r="D3761" s="4">
        <v>0</v>
      </c>
      <c r="F3761" s="4">
        <v>0</v>
      </c>
      <c r="G3761" s="4">
        <f>H3761/2</f>
        <v>0</v>
      </c>
      <c r="H3761" s="4">
        <v>0</v>
      </c>
      <c r="L3761" s="4" t="s">
        <v>124</v>
      </c>
      <c r="M3761" s="4">
        <v>53269986415</v>
      </c>
      <c r="R3761" s="5" t="s">
        <v>53</v>
      </c>
      <c r="S3761" s="5" t="s">
        <v>53</v>
      </c>
      <c r="T3761" s="5" t="s">
        <v>53</v>
      </c>
      <c r="U3761" s="4" t="s">
        <v>6196</v>
      </c>
    </row>
    <row r="3762" spans="1:21" x14ac:dyDescent="0.25">
      <c r="A3762" s="4" t="s">
        <v>6203</v>
      </c>
      <c r="B3762" s="4">
        <v>0</v>
      </c>
      <c r="C3762" s="4">
        <v>0</v>
      </c>
      <c r="D3762" s="4">
        <v>0</v>
      </c>
      <c r="F3762" s="4">
        <v>0</v>
      </c>
      <c r="G3762" s="4">
        <f>H3762/2</f>
        <v>0</v>
      </c>
      <c r="H3762" s="4">
        <v>0</v>
      </c>
      <c r="L3762" s="4" t="s">
        <v>124</v>
      </c>
      <c r="M3762" s="4">
        <v>53269706416</v>
      </c>
      <c r="R3762" s="5" t="s">
        <v>53</v>
      </c>
      <c r="S3762" s="5" t="s">
        <v>53</v>
      </c>
      <c r="T3762" s="5" t="s">
        <v>53</v>
      </c>
      <c r="U3762" s="4" t="s">
        <v>6204</v>
      </c>
    </row>
    <row r="3763" spans="1:21" x14ac:dyDescent="0.25">
      <c r="A3763" s="4" t="s">
        <v>6205</v>
      </c>
      <c r="B3763" s="4">
        <v>0</v>
      </c>
      <c r="C3763" s="4">
        <v>0</v>
      </c>
      <c r="D3763" s="4">
        <v>0</v>
      </c>
      <c r="F3763" s="4">
        <v>0</v>
      </c>
      <c r="G3763" s="4">
        <f>H3763/2</f>
        <v>0</v>
      </c>
      <c r="H3763" s="4">
        <v>0</v>
      </c>
      <c r="L3763" s="4" t="s">
        <v>124</v>
      </c>
      <c r="M3763" s="4">
        <v>53269716416</v>
      </c>
      <c r="R3763" s="5" t="s">
        <v>53</v>
      </c>
      <c r="S3763" s="5" t="s">
        <v>53</v>
      </c>
      <c r="T3763" s="5" t="s">
        <v>53</v>
      </c>
      <c r="U3763" s="4" t="s">
        <v>6204</v>
      </c>
    </row>
    <row r="3764" spans="1:21" x14ac:dyDescent="0.25">
      <c r="A3764" s="4" t="s">
        <v>6206</v>
      </c>
      <c r="B3764" s="4">
        <v>0</v>
      </c>
      <c r="C3764" s="4">
        <v>0</v>
      </c>
      <c r="D3764" s="4">
        <v>0</v>
      </c>
      <c r="F3764" s="4">
        <v>0</v>
      </c>
      <c r="G3764" s="4">
        <f>H3764/2</f>
        <v>0</v>
      </c>
      <c r="H3764" s="4">
        <v>0</v>
      </c>
      <c r="L3764" s="4" t="s">
        <v>124</v>
      </c>
      <c r="M3764" s="4">
        <v>53269886416</v>
      </c>
      <c r="R3764" s="5" t="s">
        <v>53</v>
      </c>
      <c r="S3764" s="5" t="s">
        <v>53</v>
      </c>
      <c r="T3764" s="5" t="s">
        <v>53</v>
      </c>
      <c r="U3764" s="4" t="s">
        <v>6204</v>
      </c>
    </row>
    <row r="3765" spans="1:21" x14ac:dyDescent="0.25">
      <c r="A3765" s="4" t="s">
        <v>6207</v>
      </c>
      <c r="B3765" s="4">
        <v>0</v>
      </c>
      <c r="C3765" s="4">
        <v>0</v>
      </c>
      <c r="D3765" s="4">
        <v>0</v>
      </c>
      <c r="F3765" s="4">
        <v>0</v>
      </c>
      <c r="G3765" s="4">
        <f>H3765/2</f>
        <v>0</v>
      </c>
      <c r="H3765" s="4">
        <v>0</v>
      </c>
      <c r="L3765" s="4" t="s">
        <v>124</v>
      </c>
      <c r="M3765" s="4">
        <v>53269986416</v>
      </c>
      <c r="R3765" s="5" t="s">
        <v>53</v>
      </c>
      <c r="S3765" s="5" t="s">
        <v>53</v>
      </c>
      <c r="T3765" s="5" t="s">
        <v>53</v>
      </c>
      <c r="U3765" s="4" t="s">
        <v>6204</v>
      </c>
    </row>
    <row r="3766" spans="1:21" x14ac:dyDescent="0.25">
      <c r="A3766" s="4" t="s">
        <v>6208</v>
      </c>
      <c r="B3766" s="4">
        <v>0</v>
      </c>
      <c r="C3766" s="4">
        <v>0</v>
      </c>
      <c r="D3766" s="4">
        <v>0</v>
      </c>
      <c r="F3766" s="4">
        <v>0</v>
      </c>
      <c r="G3766" s="4">
        <f>H3766/2</f>
        <v>0</v>
      </c>
      <c r="H3766" s="4">
        <v>0</v>
      </c>
      <c r="L3766" s="4" t="s">
        <v>124</v>
      </c>
      <c r="M3766" s="4">
        <v>53269706417</v>
      </c>
      <c r="R3766" s="5" t="s">
        <v>53</v>
      </c>
      <c r="S3766" s="5" t="s">
        <v>53</v>
      </c>
      <c r="T3766" s="5" t="s">
        <v>53</v>
      </c>
      <c r="U3766" s="4" t="s">
        <v>6209</v>
      </c>
    </row>
    <row r="3767" spans="1:21" x14ac:dyDescent="0.25">
      <c r="A3767" s="4" t="s">
        <v>6210</v>
      </c>
      <c r="B3767" s="4">
        <v>0</v>
      </c>
      <c r="C3767" s="4">
        <v>0</v>
      </c>
      <c r="D3767" s="4">
        <v>0</v>
      </c>
      <c r="F3767" s="4">
        <v>0</v>
      </c>
      <c r="G3767" s="4">
        <f>H3767/2</f>
        <v>0</v>
      </c>
      <c r="H3767" s="4">
        <v>0</v>
      </c>
      <c r="L3767" s="4" t="s">
        <v>124</v>
      </c>
      <c r="M3767" s="4">
        <v>53269716417</v>
      </c>
      <c r="R3767" s="5" t="s">
        <v>53</v>
      </c>
      <c r="S3767" s="5" t="s">
        <v>53</v>
      </c>
      <c r="T3767" s="5" t="s">
        <v>53</v>
      </c>
      <c r="U3767" s="4" t="s">
        <v>6209</v>
      </c>
    </row>
    <row r="3768" spans="1:21" x14ac:dyDescent="0.25">
      <c r="A3768" s="4" t="s">
        <v>6211</v>
      </c>
      <c r="B3768" s="4">
        <v>0</v>
      </c>
      <c r="C3768" s="4">
        <v>0</v>
      </c>
      <c r="D3768" s="4">
        <v>0</v>
      </c>
      <c r="F3768" s="4">
        <v>0</v>
      </c>
      <c r="G3768" s="4">
        <f>H3768/2</f>
        <v>0</v>
      </c>
      <c r="H3768" s="4">
        <v>0</v>
      </c>
      <c r="L3768" s="4" t="s">
        <v>124</v>
      </c>
      <c r="M3768" s="4">
        <v>53269886417</v>
      </c>
      <c r="R3768" s="5" t="s">
        <v>53</v>
      </c>
      <c r="S3768" s="5" t="s">
        <v>53</v>
      </c>
      <c r="T3768" s="5" t="s">
        <v>53</v>
      </c>
      <c r="U3768" s="4" t="s">
        <v>6209</v>
      </c>
    </row>
    <row r="3769" spans="1:21" x14ac:dyDescent="0.25">
      <c r="A3769" s="4" t="s">
        <v>6212</v>
      </c>
      <c r="B3769" s="4">
        <v>0</v>
      </c>
      <c r="C3769" s="4">
        <v>0</v>
      </c>
      <c r="D3769" s="4">
        <v>0</v>
      </c>
      <c r="F3769" s="4">
        <v>0</v>
      </c>
      <c r="G3769" s="4">
        <f>H3769/2</f>
        <v>0</v>
      </c>
      <c r="H3769" s="4">
        <v>0</v>
      </c>
      <c r="L3769" s="4" t="s">
        <v>124</v>
      </c>
      <c r="M3769" s="4">
        <v>53269986417</v>
      </c>
      <c r="R3769" s="5" t="s">
        <v>53</v>
      </c>
      <c r="S3769" s="5" t="s">
        <v>53</v>
      </c>
      <c r="T3769" s="5" t="s">
        <v>53</v>
      </c>
      <c r="U3769" s="4" t="s">
        <v>6209</v>
      </c>
    </row>
    <row r="3770" spans="1:21" x14ac:dyDescent="0.25">
      <c r="A3770" s="4" t="s">
        <v>6213</v>
      </c>
      <c r="B3770" s="4">
        <v>0</v>
      </c>
      <c r="C3770" s="4">
        <v>0</v>
      </c>
      <c r="D3770" s="4">
        <v>0</v>
      </c>
      <c r="F3770" s="4">
        <v>0</v>
      </c>
      <c r="G3770" s="4">
        <f>H3770/2</f>
        <v>0</v>
      </c>
      <c r="H3770" s="4">
        <v>0</v>
      </c>
      <c r="L3770" s="4" t="s">
        <v>124</v>
      </c>
      <c r="M3770" s="4">
        <v>53269706430</v>
      </c>
      <c r="R3770" s="5" t="s">
        <v>53</v>
      </c>
      <c r="S3770" s="5" t="s">
        <v>53</v>
      </c>
      <c r="T3770" s="5" t="s">
        <v>53</v>
      </c>
      <c r="U3770" s="4" t="s">
        <v>6214</v>
      </c>
    </row>
    <row r="3771" spans="1:21" x14ac:dyDescent="0.25">
      <c r="A3771" s="4" t="s">
        <v>6218</v>
      </c>
      <c r="B3771" s="4">
        <v>0</v>
      </c>
      <c r="C3771" s="4">
        <v>0</v>
      </c>
      <c r="D3771" s="4">
        <v>0</v>
      </c>
      <c r="F3771" s="4">
        <v>0</v>
      </c>
      <c r="G3771" s="4">
        <f>H3771/2</f>
        <v>0</v>
      </c>
      <c r="H3771" s="4">
        <v>0</v>
      </c>
      <c r="L3771" s="4" t="s">
        <v>124</v>
      </c>
      <c r="M3771" s="4">
        <v>53269716430</v>
      </c>
      <c r="R3771" s="5" t="s">
        <v>53</v>
      </c>
      <c r="S3771" s="5" t="s">
        <v>53</v>
      </c>
      <c r="T3771" s="5" t="s">
        <v>53</v>
      </c>
      <c r="U3771" s="4" t="s">
        <v>6214</v>
      </c>
    </row>
    <row r="3772" spans="1:21" x14ac:dyDescent="0.25">
      <c r="A3772" s="4" t="s">
        <v>6219</v>
      </c>
      <c r="B3772" s="4">
        <v>0</v>
      </c>
      <c r="C3772" s="4">
        <v>0</v>
      </c>
      <c r="D3772" s="4">
        <v>0</v>
      </c>
      <c r="F3772" s="4">
        <v>0</v>
      </c>
      <c r="G3772" s="4">
        <f>H3772/2</f>
        <v>0</v>
      </c>
      <c r="H3772" s="4">
        <v>0</v>
      </c>
      <c r="L3772" s="4" t="s">
        <v>124</v>
      </c>
      <c r="M3772" s="4">
        <v>53269886430</v>
      </c>
      <c r="R3772" s="5" t="s">
        <v>53</v>
      </c>
      <c r="S3772" s="5" t="s">
        <v>53</v>
      </c>
      <c r="T3772" s="5" t="s">
        <v>53</v>
      </c>
      <c r="U3772" s="4" t="s">
        <v>6214</v>
      </c>
    </row>
    <row r="3773" spans="1:21" x14ac:dyDescent="0.25">
      <c r="A3773" s="4" t="s">
        <v>6220</v>
      </c>
      <c r="B3773" s="4">
        <v>0</v>
      </c>
      <c r="C3773" s="4">
        <v>0</v>
      </c>
      <c r="D3773" s="4">
        <v>0</v>
      </c>
      <c r="F3773" s="4">
        <v>0</v>
      </c>
      <c r="G3773" s="4">
        <f>H3773/2</f>
        <v>0</v>
      </c>
      <c r="H3773" s="4">
        <v>0</v>
      </c>
      <c r="L3773" s="4" t="s">
        <v>124</v>
      </c>
      <c r="M3773" s="4">
        <v>53269986430</v>
      </c>
      <c r="R3773" s="5" t="s">
        <v>53</v>
      </c>
      <c r="S3773" s="5" t="s">
        <v>53</v>
      </c>
      <c r="T3773" s="5" t="s">
        <v>53</v>
      </c>
      <c r="U3773" s="4" t="s">
        <v>6214</v>
      </c>
    </row>
    <row r="3774" spans="1:21" x14ac:dyDescent="0.25">
      <c r="A3774" s="4" t="s">
        <v>6221</v>
      </c>
      <c r="B3774" s="4">
        <v>0</v>
      </c>
      <c r="C3774" s="4">
        <v>0</v>
      </c>
      <c r="D3774" s="4">
        <v>0</v>
      </c>
      <c r="F3774" s="4">
        <v>0</v>
      </c>
      <c r="G3774" s="4">
        <f>H3774/2</f>
        <v>0</v>
      </c>
      <c r="H3774" s="4">
        <v>0</v>
      </c>
      <c r="L3774" s="4" t="s">
        <v>124</v>
      </c>
      <c r="M3774" s="4">
        <v>53269706482</v>
      </c>
      <c r="R3774" s="5" t="s">
        <v>53</v>
      </c>
      <c r="S3774" s="5" t="s">
        <v>53</v>
      </c>
      <c r="T3774" s="5" t="s">
        <v>53</v>
      </c>
      <c r="U3774" s="4" t="s">
        <v>6222</v>
      </c>
    </row>
    <row r="3775" spans="1:21" x14ac:dyDescent="0.25">
      <c r="A3775" s="4" t="s">
        <v>6223</v>
      </c>
      <c r="B3775" s="4">
        <v>0</v>
      </c>
      <c r="C3775" s="4">
        <v>0</v>
      </c>
      <c r="D3775" s="4">
        <v>0</v>
      </c>
      <c r="F3775" s="4">
        <v>0</v>
      </c>
      <c r="G3775" s="4">
        <f>H3775/2</f>
        <v>0</v>
      </c>
      <c r="H3775" s="4">
        <v>0</v>
      </c>
      <c r="L3775" s="4" t="s">
        <v>124</v>
      </c>
      <c r="M3775" s="4">
        <v>53269716482</v>
      </c>
      <c r="R3775" s="5" t="s">
        <v>53</v>
      </c>
      <c r="S3775" s="5" t="s">
        <v>53</v>
      </c>
      <c r="T3775" s="5" t="s">
        <v>53</v>
      </c>
      <c r="U3775" s="4" t="s">
        <v>6222</v>
      </c>
    </row>
    <row r="3776" spans="1:21" x14ac:dyDescent="0.25">
      <c r="A3776" s="4" t="s">
        <v>6224</v>
      </c>
      <c r="B3776" s="4">
        <v>0</v>
      </c>
      <c r="C3776" s="4">
        <v>0</v>
      </c>
      <c r="D3776" s="4">
        <v>0</v>
      </c>
      <c r="F3776" s="4">
        <v>0</v>
      </c>
      <c r="G3776" s="4">
        <f>H3776/2</f>
        <v>0</v>
      </c>
      <c r="H3776" s="4">
        <v>0</v>
      </c>
      <c r="L3776" s="4" t="s">
        <v>124</v>
      </c>
      <c r="M3776" s="4">
        <v>53269886482</v>
      </c>
      <c r="R3776" s="5" t="s">
        <v>53</v>
      </c>
      <c r="S3776" s="5" t="s">
        <v>53</v>
      </c>
      <c r="T3776" s="5" t="s">
        <v>53</v>
      </c>
      <c r="U3776" s="4" t="s">
        <v>6222</v>
      </c>
    </row>
    <row r="3777" spans="1:21" x14ac:dyDescent="0.25">
      <c r="A3777" s="4" t="s">
        <v>6225</v>
      </c>
      <c r="B3777" s="4">
        <v>0</v>
      </c>
      <c r="C3777" s="4">
        <v>0</v>
      </c>
      <c r="D3777" s="4">
        <v>0</v>
      </c>
      <c r="F3777" s="4">
        <v>0</v>
      </c>
      <c r="G3777" s="4">
        <f>H3777/2</f>
        <v>0</v>
      </c>
      <c r="H3777" s="4">
        <v>0</v>
      </c>
      <c r="L3777" s="4" t="s">
        <v>124</v>
      </c>
      <c r="M3777" s="4">
        <v>53269986482</v>
      </c>
      <c r="R3777" s="5" t="s">
        <v>53</v>
      </c>
      <c r="S3777" s="5" t="s">
        <v>53</v>
      </c>
      <c r="T3777" s="5" t="s">
        <v>53</v>
      </c>
      <c r="U3777" s="4" t="s">
        <v>6222</v>
      </c>
    </row>
    <row r="3778" spans="1:21" x14ac:dyDescent="0.25">
      <c r="A3778" s="4" t="s">
        <v>6226</v>
      </c>
      <c r="B3778" s="4">
        <v>0</v>
      </c>
      <c r="C3778" s="4">
        <v>0</v>
      </c>
      <c r="D3778" s="4">
        <v>0</v>
      </c>
      <c r="F3778" s="4">
        <v>0</v>
      </c>
      <c r="G3778" s="4">
        <f>H3778/2</f>
        <v>0</v>
      </c>
      <c r="H3778" s="4">
        <v>0</v>
      </c>
      <c r="L3778" s="4" t="s">
        <v>124</v>
      </c>
      <c r="M3778" s="4">
        <v>53269706704</v>
      </c>
      <c r="R3778" s="5" t="s">
        <v>53</v>
      </c>
      <c r="S3778" s="5" t="s">
        <v>53</v>
      </c>
      <c r="T3778" s="5" t="s">
        <v>53</v>
      </c>
      <c r="U3778" s="4" t="s">
        <v>6227</v>
      </c>
    </row>
    <row r="3779" spans="1:21" x14ac:dyDescent="0.25">
      <c r="A3779" s="4" t="s">
        <v>6228</v>
      </c>
      <c r="B3779" s="4">
        <v>0</v>
      </c>
      <c r="C3779" s="4">
        <v>0</v>
      </c>
      <c r="D3779" s="4">
        <v>0</v>
      </c>
      <c r="F3779" s="4">
        <v>0</v>
      </c>
      <c r="G3779" s="4">
        <f>H3779/2</f>
        <v>0</v>
      </c>
      <c r="H3779" s="4">
        <v>0</v>
      </c>
      <c r="L3779" s="4" t="s">
        <v>124</v>
      </c>
      <c r="M3779" s="4">
        <v>53269716704</v>
      </c>
      <c r="R3779" s="5" t="s">
        <v>53</v>
      </c>
      <c r="S3779" s="5" t="s">
        <v>53</v>
      </c>
      <c r="T3779" s="5" t="s">
        <v>53</v>
      </c>
      <c r="U3779" s="4" t="s">
        <v>6227</v>
      </c>
    </row>
    <row r="3780" spans="1:21" x14ac:dyDescent="0.25">
      <c r="A3780" s="4" t="s">
        <v>6229</v>
      </c>
      <c r="B3780" s="4">
        <v>0</v>
      </c>
      <c r="C3780" s="4">
        <v>0</v>
      </c>
      <c r="D3780" s="4">
        <v>0</v>
      </c>
      <c r="F3780" s="4">
        <v>0</v>
      </c>
      <c r="G3780" s="4">
        <f>H3780/2</f>
        <v>0</v>
      </c>
      <c r="H3780" s="4">
        <v>0</v>
      </c>
      <c r="L3780" s="4" t="s">
        <v>124</v>
      </c>
      <c r="M3780" s="4">
        <v>53269886704</v>
      </c>
      <c r="R3780" s="5" t="s">
        <v>53</v>
      </c>
      <c r="S3780" s="5" t="s">
        <v>53</v>
      </c>
      <c r="T3780" s="5" t="s">
        <v>53</v>
      </c>
      <c r="U3780" s="4" t="s">
        <v>6227</v>
      </c>
    </row>
    <row r="3781" spans="1:21" x14ac:dyDescent="0.25">
      <c r="A3781" s="4" t="s">
        <v>6235</v>
      </c>
      <c r="B3781" s="4">
        <v>0</v>
      </c>
      <c r="C3781" s="4">
        <v>0</v>
      </c>
      <c r="D3781" s="4">
        <v>0</v>
      </c>
      <c r="F3781" s="4">
        <v>0</v>
      </c>
      <c r="G3781" s="4">
        <f>H3781/2</f>
        <v>0</v>
      </c>
      <c r="H3781" s="4">
        <v>0</v>
      </c>
      <c r="L3781" s="4" t="s">
        <v>124</v>
      </c>
      <c r="M3781" s="4">
        <v>53269986704</v>
      </c>
      <c r="R3781" s="5" t="s">
        <v>53</v>
      </c>
      <c r="S3781" s="5" t="s">
        <v>53</v>
      </c>
      <c r="T3781" s="5" t="s">
        <v>53</v>
      </c>
      <c r="U3781" s="4" t="s">
        <v>6227</v>
      </c>
    </row>
    <row r="3782" spans="1:21" x14ac:dyDescent="0.25">
      <c r="A3782" s="4" t="s">
        <v>6236</v>
      </c>
      <c r="B3782" s="4">
        <v>0</v>
      </c>
      <c r="C3782" s="4">
        <v>0</v>
      </c>
      <c r="D3782" s="4">
        <v>0</v>
      </c>
      <c r="F3782" s="4">
        <v>0</v>
      </c>
      <c r="G3782" s="4">
        <f>H3782/2</f>
        <v>0</v>
      </c>
      <c r="H3782" s="4">
        <v>0</v>
      </c>
      <c r="L3782" s="4" t="s">
        <v>124</v>
      </c>
      <c r="M3782" s="4">
        <v>53269706710</v>
      </c>
      <c r="R3782" s="5" t="s">
        <v>53</v>
      </c>
      <c r="S3782" s="5" t="s">
        <v>53</v>
      </c>
      <c r="T3782" s="5" t="s">
        <v>53</v>
      </c>
      <c r="U3782" s="4" t="s">
        <v>6237</v>
      </c>
    </row>
    <row r="3783" spans="1:21" x14ac:dyDescent="0.25">
      <c r="A3783" s="4" t="s">
        <v>6238</v>
      </c>
      <c r="B3783" s="4">
        <v>0</v>
      </c>
      <c r="C3783" s="4">
        <v>0</v>
      </c>
      <c r="D3783" s="4">
        <v>0</v>
      </c>
      <c r="F3783" s="4">
        <v>0</v>
      </c>
      <c r="G3783" s="4">
        <f>H3783/2</f>
        <v>0</v>
      </c>
      <c r="H3783" s="4">
        <v>0</v>
      </c>
      <c r="L3783" s="4" t="s">
        <v>124</v>
      </c>
      <c r="M3783" s="4">
        <v>53269716710</v>
      </c>
      <c r="R3783" s="5" t="s">
        <v>53</v>
      </c>
      <c r="S3783" s="5" t="s">
        <v>53</v>
      </c>
      <c r="T3783" s="5" t="s">
        <v>53</v>
      </c>
      <c r="U3783" s="4" t="s">
        <v>6237</v>
      </c>
    </row>
    <row r="3784" spans="1:21" x14ac:dyDescent="0.25">
      <c r="A3784" s="4" t="s">
        <v>6239</v>
      </c>
      <c r="B3784" s="4">
        <v>0</v>
      </c>
      <c r="C3784" s="4">
        <v>0</v>
      </c>
      <c r="D3784" s="4">
        <v>0</v>
      </c>
      <c r="F3784" s="4">
        <v>0</v>
      </c>
      <c r="G3784" s="4">
        <f>H3784/2</f>
        <v>0</v>
      </c>
      <c r="H3784" s="4">
        <v>0</v>
      </c>
      <c r="L3784" s="4" t="s">
        <v>124</v>
      </c>
      <c r="M3784" s="4">
        <v>53269886710</v>
      </c>
      <c r="R3784" s="5" t="s">
        <v>53</v>
      </c>
      <c r="S3784" s="5" t="s">
        <v>53</v>
      </c>
      <c r="T3784" s="5" t="s">
        <v>53</v>
      </c>
      <c r="U3784" s="4" t="s">
        <v>6237</v>
      </c>
    </row>
    <row r="3785" spans="1:21" x14ac:dyDescent="0.25">
      <c r="A3785" s="4" t="s">
        <v>6240</v>
      </c>
      <c r="B3785" s="4">
        <v>0</v>
      </c>
      <c r="C3785" s="4">
        <v>0</v>
      </c>
      <c r="D3785" s="4">
        <v>0</v>
      </c>
      <c r="F3785" s="4">
        <v>0</v>
      </c>
      <c r="G3785" s="4">
        <f>H3785/2</f>
        <v>0</v>
      </c>
      <c r="H3785" s="4">
        <v>0</v>
      </c>
      <c r="L3785" s="4" t="s">
        <v>124</v>
      </c>
      <c r="M3785" s="4">
        <v>53269986710</v>
      </c>
      <c r="R3785" s="5" t="s">
        <v>53</v>
      </c>
      <c r="S3785" s="5" t="s">
        <v>53</v>
      </c>
      <c r="T3785" s="5" t="s">
        <v>53</v>
      </c>
      <c r="U3785" s="4" t="s">
        <v>6237</v>
      </c>
    </row>
    <row r="3786" spans="1:21" x14ac:dyDescent="0.25">
      <c r="A3786" s="4" t="s">
        <v>6241</v>
      </c>
      <c r="B3786" s="4">
        <v>0</v>
      </c>
      <c r="C3786" s="4">
        <v>0</v>
      </c>
      <c r="D3786" s="4">
        <v>0</v>
      </c>
      <c r="F3786" s="4">
        <v>0</v>
      </c>
      <c r="G3786" s="4">
        <f>H3786/2</f>
        <v>0</v>
      </c>
      <c r="H3786" s="4">
        <v>0</v>
      </c>
      <c r="L3786" s="4" t="s">
        <v>124</v>
      </c>
      <c r="M3786" s="4">
        <v>53269706720</v>
      </c>
      <c r="R3786" s="5" t="s">
        <v>53</v>
      </c>
      <c r="S3786" s="5" t="s">
        <v>53</v>
      </c>
      <c r="T3786" s="5" t="s">
        <v>53</v>
      </c>
      <c r="U3786" s="4" t="s">
        <v>6242</v>
      </c>
    </row>
    <row r="3787" spans="1:21" x14ac:dyDescent="0.25">
      <c r="A3787" s="4" t="s">
        <v>6243</v>
      </c>
      <c r="B3787" s="4">
        <v>0</v>
      </c>
      <c r="C3787" s="4">
        <v>0</v>
      </c>
      <c r="D3787" s="4">
        <v>0</v>
      </c>
      <c r="F3787" s="4">
        <v>0</v>
      </c>
      <c r="G3787" s="4">
        <f>H3787/2</f>
        <v>0</v>
      </c>
      <c r="H3787" s="4">
        <v>0</v>
      </c>
      <c r="L3787" s="4" t="s">
        <v>124</v>
      </c>
      <c r="M3787" s="4">
        <v>53269716720</v>
      </c>
      <c r="R3787" s="5" t="s">
        <v>53</v>
      </c>
      <c r="S3787" s="5" t="s">
        <v>53</v>
      </c>
      <c r="T3787" s="5" t="s">
        <v>53</v>
      </c>
      <c r="U3787" s="4" t="s">
        <v>6242</v>
      </c>
    </row>
    <row r="3788" spans="1:21" x14ac:dyDescent="0.25">
      <c r="A3788" s="4" t="s">
        <v>6244</v>
      </c>
      <c r="B3788" s="4">
        <v>0</v>
      </c>
      <c r="C3788" s="4">
        <v>0</v>
      </c>
      <c r="D3788" s="4">
        <v>0</v>
      </c>
      <c r="F3788" s="4">
        <v>0</v>
      </c>
      <c r="G3788" s="4">
        <f>H3788/2</f>
        <v>0</v>
      </c>
      <c r="H3788" s="4">
        <v>0</v>
      </c>
      <c r="L3788" s="4" t="s">
        <v>124</v>
      </c>
      <c r="M3788" s="4">
        <v>53269886720</v>
      </c>
      <c r="R3788" s="5" t="s">
        <v>53</v>
      </c>
      <c r="S3788" s="5" t="s">
        <v>53</v>
      </c>
      <c r="T3788" s="5" t="s">
        <v>53</v>
      </c>
      <c r="U3788" s="4" t="s">
        <v>6242</v>
      </c>
    </row>
    <row r="3789" spans="1:21" x14ac:dyDescent="0.25">
      <c r="A3789" s="4" t="s">
        <v>6245</v>
      </c>
      <c r="B3789" s="4">
        <v>0</v>
      </c>
      <c r="C3789" s="4">
        <v>0</v>
      </c>
      <c r="D3789" s="4">
        <v>0</v>
      </c>
      <c r="F3789" s="4">
        <v>0</v>
      </c>
      <c r="G3789" s="4">
        <f>H3789/2</f>
        <v>0</v>
      </c>
      <c r="H3789" s="4">
        <v>0</v>
      </c>
      <c r="L3789" s="4" t="s">
        <v>124</v>
      </c>
      <c r="M3789" s="4">
        <v>53269986720</v>
      </c>
      <c r="R3789" s="5" t="s">
        <v>53</v>
      </c>
      <c r="S3789" s="5" t="s">
        <v>53</v>
      </c>
      <c r="T3789" s="5" t="s">
        <v>53</v>
      </c>
      <c r="U3789" s="4" t="s">
        <v>6242</v>
      </c>
    </row>
    <row r="3790" spans="1:21" x14ac:dyDescent="0.25">
      <c r="A3790" s="4" t="s">
        <v>6246</v>
      </c>
      <c r="B3790" s="4">
        <v>0</v>
      </c>
      <c r="C3790" s="4">
        <v>0</v>
      </c>
      <c r="D3790" s="4">
        <v>0</v>
      </c>
      <c r="F3790" s="4">
        <v>0</v>
      </c>
      <c r="G3790" s="4">
        <f>H3790/2</f>
        <v>0</v>
      </c>
      <c r="H3790" s="4">
        <v>0</v>
      </c>
      <c r="L3790" s="4" t="s">
        <v>124</v>
      </c>
      <c r="M3790" s="4">
        <v>53269706721</v>
      </c>
      <c r="R3790" s="5" t="s">
        <v>53</v>
      </c>
      <c r="S3790" s="5" t="s">
        <v>53</v>
      </c>
      <c r="T3790" s="5" t="s">
        <v>53</v>
      </c>
      <c r="U3790" s="4" t="s">
        <v>6247</v>
      </c>
    </row>
    <row r="3791" spans="1:21" x14ac:dyDescent="0.25">
      <c r="A3791" s="4" t="s">
        <v>6250</v>
      </c>
      <c r="B3791" s="4">
        <v>0</v>
      </c>
      <c r="C3791" s="4">
        <v>0</v>
      </c>
      <c r="D3791" s="4">
        <v>0</v>
      </c>
      <c r="F3791" s="4">
        <v>0</v>
      </c>
      <c r="G3791" s="4">
        <f>H3791/2</f>
        <v>0</v>
      </c>
      <c r="H3791" s="4">
        <v>0</v>
      </c>
      <c r="L3791" s="4" t="s">
        <v>124</v>
      </c>
      <c r="M3791" s="4">
        <v>53269716721</v>
      </c>
      <c r="R3791" s="5" t="s">
        <v>53</v>
      </c>
      <c r="S3791" s="5" t="s">
        <v>53</v>
      </c>
      <c r="T3791" s="5" t="s">
        <v>53</v>
      </c>
      <c r="U3791" s="4" t="s">
        <v>6247</v>
      </c>
    </row>
    <row r="3792" spans="1:21" x14ac:dyDescent="0.25">
      <c r="A3792" s="4" t="s">
        <v>6251</v>
      </c>
      <c r="B3792" s="4">
        <v>0</v>
      </c>
      <c r="C3792" s="4">
        <v>0</v>
      </c>
      <c r="D3792" s="4">
        <v>0</v>
      </c>
      <c r="F3792" s="4">
        <v>0</v>
      </c>
      <c r="G3792" s="4">
        <f>H3792/2</f>
        <v>0</v>
      </c>
      <c r="H3792" s="4">
        <v>0</v>
      </c>
      <c r="L3792" s="4" t="s">
        <v>124</v>
      </c>
      <c r="M3792" s="4">
        <v>53269886721</v>
      </c>
      <c r="R3792" s="5" t="s">
        <v>53</v>
      </c>
      <c r="S3792" s="5" t="s">
        <v>53</v>
      </c>
      <c r="T3792" s="5" t="s">
        <v>53</v>
      </c>
      <c r="U3792" s="4" t="s">
        <v>6247</v>
      </c>
    </row>
    <row r="3793" spans="1:21" x14ac:dyDescent="0.25">
      <c r="A3793" s="4" t="s">
        <v>6252</v>
      </c>
      <c r="B3793" s="4">
        <v>0</v>
      </c>
      <c r="C3793" s="4">
        <v>0</v>
      </c>
      <c r="D3793" s="4">
        <v>0</v>
      </c>
      <c r="F3793" s="4">
        <v>0</v>
      </c>
      <c r="G3793" s="4">
        <f>H3793/2</f>
        <v>0</v>
      </c>
      <c r="H3793" s="4">
        <v>0</v>
      </c>
      <c r="L3793" s="4" t="s">
        <v>124</v>
      </c>
      <c r="M3793" s="4">
        <v>53269986721</v>
      </c>
      <c r="R3793" s="5" t="s">
        <v>53</v>
      </c>
      <c r="S3793" s="5" t="s">
        <v>53</v>
      </c>
      <c r="T3793" s="5" t="s">
        <v>53</v>
      </c>
      <c r="U3793" s="4" t="s">
        <v>6247</v>
      </c>
    </row>
    <row r="3794" spans="1:21" x14ac:dyDescent="0.25">
      <c r="A3794" s="4" t="s">
        <v>6253</v>
      </c>
      <c r="B3794" s="4">
        <v>0</v>
      </c>
      <c r="C3794" s="4">
        <v>0</v>
      </c>
      <c r="D3794" s="4">
        <v>0</v>
      </c>
      <c r="F3794" s="4">
        <v>0</v>
      </c>
      <c r="G3794" s="4">
        <f>H3794/2</f>
        <v>0</v>
      </c>
      <c r="H3794" s="4">
        <v>0</v>
      </c>
      <c r="L3794" s="4" t="s">
        <v>124</v>
      </c>
      <c r="M3794" s="4">
        <v>53269706722</v>
      </c>
      <c r="R3794" s="5" t="s">
        <v>53</v>
      </c>
      <c r="S3794" s="5" t="s">
        <v>53</v>
      </c>
      <c r="T3794" s="5" t="s">
        <v>53</v>
      </c>
      <c r="U3794" s="4" t="s">
        <v>6254</v>
      </c>
    </row>
    <row r="3795" spans="1:21" x14ac:dyDescent="0.25">
      <c r="A3795" s="4" t="s">
        <v>6255</v>
      </c>
      <c r="B3795" s="4">
        <v>0</v>
      </c>
      <c r="C3795" s="4">
        <v>0</v>
      </c>
      <c r="D3795" s="4">
        <v>0</v>
      </c>
      <c r="F3795" s="4">
        <v>0</v>
      </c>
      <c r="G3795" s="4">
        <f>H3795/2</f>
        <v>0</v>
      </c>
      <c r="H3795" s="4">
        <v>0</v>
      </c>
      <c r="L3795" s="4" t="s">
        <v>124</v>
      </c>
      <c r="M3795" s="4">
        <v>53269716722</v>
      </c>
      <c r="R3795" s="5" t="s">
        <v>53</v>
      </c>
      <c r="S3795" s="5" t="s">
        <v>53</v>
      </c>
      <c r="T3795" s="5" t="s">
        <v>53</v>
      </c>
      <c r="U3795" s="4" t="s">
        <v>6254</v>
      </c>
    </row>
    <row r="3796" spans="1:21" x14ac:dyDescent="0.25">
      <c r="A3796" s="4" t="s">
        <v>6256</v>
      </c>
      <c r="B3796" s="4">
        <v>0</v>
      </c>
      <c r="C3796" s="4">
        <v>0</v>
      </c>
      <c r="D3796" s="4">
        <v>0</v>
      </c>
      <c r="F3796" s="4">
        <v>0</v>
      </c>
      <c r="G3796" s="4">
        <f>H3796/2</f>
        <v>0</v>
      </c>
      <c r="H3796" s="4">
        <v>0</v>
      </c>
      <c r="L3796" s="4" t="s">
        <v>124</v>
      </c>
      <c r="M3796" s="4">
        <v>53269886722</v>
      </c>
      <c r="R3796" s="5" t="s">
        <v>53</v>
      </c>
      <c r="S3796" s="5" t="s">
        <v>53</v>
      </c>
      <c r="T3796" s="5" t="s">
        <v>53</v>
      </c>
      <c r="U3796" s="4" t="s">
        <v>6254</v>
      </c>
    </row>
    <row r="3797" spans="1:21" x14ac:dyDescent="0.25">
      <c r="A3797" s="4" t="s">
        <v>6257</v>
      </c>
      <c r="B3797" s="4">
        <v>0</v>
      </c>
      <c r="C3797" s="4">
        <v>0</v>
      </c>
      <c r="D3797" s="4">
        <v>0</v>
      </c>
      <c r="F3797" s="4">
        <v>0</v>
      </c>
      <c r="G3797" s="4">
        <f>H3797/2</f>
        <v>0</v>
      </c>
      <c r="H3797" s="4">
        <v>0</v>
      </c>
      <c r="L3797" s="4" t="s">
        <v>124</v>
      </c>
      <c r="M3797" s="4">
        <v>53269986722</v>
      </c>
      <c r="R3797" s="5" t="s">
        <v>53</v>
      </c>
      <c r="S3797" s="5" t="s">
        <v>53</v>
      </c>
      <c r="T3797" s="5" t="s">
        <v>53</v>
      </c>
      <c r="U3797" s="4" t="s">
        <v>6254</v>
      </c>
    </row>
    <row r="3798" spans="1:21" x14ac:dyDescent="0.25">
      <c r="A3798" s="4" t="s">
        <v>6258</v>
      </c>
      <c r="B3798" s="4">
        <v>0</v>
      </c>
      <c r="C3798" s="4">
        <v>0</v>
      </c>
      <c r="D3798" s="4">
        <v>0</v>
      </c>
      <c r="F3798" s="4">
        <v>0</v>
      </c>
      <c r="G3798" s="4">
        <f>H3798/2</f>
        <v>0</v>
      </c>
      <c r="H3798" s="4">
        <v>0</v>
      </c>
      <c r="L3798" s="4" t="s">
        <v>124</v>
      </c>
      <c r="M3798" s="4">
        <v>53269707007</v>
      </c>
      <c r="R3798" s="5" t="s">
        <v>53</v>
      </c>
      <c r="S3798" s="5" t="s">
        <v>53</v>
      </c>
      <c r="T3798" s="5" t="s">
        <v>53</v>
      </c>
      <c r="U3798" s="4" t="s">
        <v>6259</v>
      </c>
    </row>
    <row r="3799" spans="1:21" x14ac:dyDescent="0.25">
      <c r="A3799" s="4" t="s">
        <v>6260</v>
      </c>
      <c r="B3799" s="4">
        <v>0</v>
      </c>
      <c r="C3799" s="4">
        <v>0</v>
      </c>
      <c r="D3799" s="4">
        <v>0</v>
      </c>
      <c r="F3799" s="4">
        <v>0</v>
      </c>
      <c r="G3799" s="4">
        <f>H3799/2</f>
        <v>0</v>
      </c>
      <c r="H3799" s="4">
        <v>0</v>
      </c>
      <c r="L3799" s="4" t="s">
        <v>124</v>
      </c>
      <c r="M3799" s="4">
        <v>53269717007</v>
      </c>
      <c r="R3799" s="5" t="s">
        <v>53</v>
      </c>
      <c r="S3799" s="5" t="s">
        <v>53</v>
      </c>
      <c r="T3799" s="5" t="s">
        <v>53</v>
      </c>
      <c r="U3799" s="4" t="s">
        <v>6259</v>
      </c>
    </row>
    <row r="3800" spans="1:21" x14ac:dyDescent="0.25">
      <c r="A3800" s="4" t="s">
        <v>6261</v>
      </c>
      <c r="B3800" s="4">
        <v>0</v>
      </c>
      <c r="C3800" s="4">
        <v>0</v>
      </c>
      <c r="D3800" s="4">
        <v>0</v>
      </c>
      <c r="F3800" s="4">
        <v>0</v>
      </c>
      <c r="G3800" s="4">
        <f>H3800/2</f>
        <v>0</v>
      </c>
      <c r="H3800" s="4">
        <v>0</v>
      </c>
      <c r="L3800" s="4" t="s">
        <v>124</v>
      </c>
      <c r="M3800" s="4">
        <v>53269887007</v>
      </c>
      <c r="R3800" s="5" t="s">
        <v>53</v>
      </c>
      <c r="S3800" s="5" t="s">
        <v>53</v>
      </c>
      <c r="T3800" s="5" t="s">
        <v>53</v>
      </c>
      <c r="U3800" s="4" t="s">
        <v>6259</v>
      </c>
    </row>
    <row r="3801" spans="1:21" x14ac:dyDescent="0.25">
      <c r="A3801" s="4" t="s">
        <v>6264</v>
      </c>
      <c r="B3801" s="4">
        <v>0</v>
      </c>
      <c r="C3801" s="4">
        <v>0</v>
      </c>
      <c r="D3801" s="4">
        <v>0</v>
      </c>
      <c r="F3801" s="4">
        <v>0</v>
      </c>
      <c r="G3801" s="4">
        <f>H3801/2</f>
        <v>0</v>
      </c>
      <c r="H3801" s="4">
        <v>0</v>
      </c>
      <c r="L3801" s="4" t="s">
        <v>124</v>
      </c>
      <c r="M3801" s="4">
        <v>53269987007</v>
      </c>
      <c r="R3801" s="5" t="s">
        <v>53</v>
      </c>
      <c r="S3801" s="5" t="s">
        <v>53</v>
      </c>
      <c r="T3801" s="5" t="s">
        <v>53</v>
      </c>
      <c r="U3801" s="4" t="s">
        <v>6259</v>
      </c>
    </row>
    <row r="3802" spans="1:21" x14ac:dyDescent="0.25">
      <c r="A3802" s="4" t="s">
        <v>6265</v>
      </c>
      <c r="B3802" s="4">
        <v>0</v>
      </c>
      <c r="C3802" s="4">
        <v>0</v>
      </c>
      <c r="D3802" s="4">
        <v>0</v>
      </c>
      <c r="F3802" s="4">
        <v>0</v>
      </c>
      <c r="G3802" s="4">
        <f>H3802/2</f>
        <v>0</v>
      </c>
      <c r="H3802" s="4">
        <v>0</v>
      </c>
      <c r="L3802" s="4" t="s">
        <v>124</v>
      </c>
      <c r="M3802" s="4">
        <v>53269707008</v>
      </c>
      <c r="R3802" s="5" t="s">
        <v>53</v>
      </c>
      <c r="S3802" s="5" t="s">
        <v>53</v>
      </c>
      <c r="T3802" s="5" t="s">
        <v>53</v>
      </c>
      <c r="U3802" s="4" t="s">
        <v>6266</v>
      </c>
    </row>
    <row r="3803" spans="1:21" x14ac:dyDescent="0.25">
      <c r="A3803" s="4" t="s">
        <v>6267</v>
      </c>
      <c r="B3803" s="4">
        <v>0</v>
      </c>
      <c r="C3803" s="4">
        <v>0</v>
      </c>
      <c r="D3803" s="4">
        <v>0</v>
      </c>
      <c r="F3803" s="4">
        <v>0</v>
      </c>
      <c r="G3803" s="4">
        <f>H3803/2</f>
        <v>0</v>
      </c>
      <c r="H3803" s="4">
        <v>0</v>
      </c>
      <c r="L3803" s="4" t="s">
        <v>124</v>
      </c>
      <c r="M3803" s="4">
        <v>53269717008</v>
      </c>
      <c r="R3803" s="5" t="s">
        <v>53</v>
      </c>
      <c r="S3803" s="5" t="s">
        <v>53</v>
      </c>
      <c r="T3803" s="5" t="s">
        <v>53</v>
      </c>
      <c r="U3803" s="4" t="s">
        <v>6266</v>
      </c>
    </row>
    <row r="3804" spans="1:21" x14ac:dyDescent="0.25">
      <c r="A3804" s="4" t="s">
        <v>6268</v>
      </c>
      <c r="B3804" s="4">
        <v>0</v>
      </c>
      <c r="C3804" s="4">
        <v>0</v>
      </c>
      <c r="D3804" s="4">
        <v>0</v>
      </c>
      <c r="F3804" s="4">
        <v>0</v>
      </c>
      <c r="G3804" s="4">
        <f>H3804/2</f>
        <v>0</v>
      </c>
      <c r="H3804" s="4">
        <v>0</v>
      </c>
      <c r="L3804" s="4" t="s">
        <v>124</v>
      </c>
      <c r="M3804" s="4">
        <v>53269887008</v>
      </c>
      <c r="R3804" s="5" t="s">
        <v>53</v>
      </c>
      <c r="S3804" s="5" t="s">
        <v>53</v>
      </c>
      <c r="T3804" s="5" t="s">
        <v>53</v>
      </c>
      <c r="U3804" s="4" t="s">
        <v>6266</v>
      </c>
    </row>
    <row r="3805" spans="1:21" x14ac:dyDescent="0.25">
      <c r="A3805" s="4" t="s">
        <v>6269</v>
      </c>
      <c r="B3805" s="4">
        <v>0</v>
      </c>
      <c r="C3805" s="4">
        <v>0</v>
      </c>
      <c r="D3805" s="4">
        <v>0</v>
      </c>
      <c r="F3805" s="4">
        <v>0</v>
      </c>
      <c r="G3805" s="4">
        <f>H3805/2</f>
        <v>0</v>
      </c>
      <c r="H3805" s="4">
        <v>0</v>
      </c>
      <c r="L3805" s="4" t="s">
        <v>124</v>
      </c>
      <c r="M3805" s="4">
        <v>53269987008</v>
      </c>
      <c r="R3805" s="5" t="s">
        <v>53</v>
      </c>
      <c r="S3805" s="5" t="s">
        <v>53</v>
      </c>
      <c r="T3805" s="5" t="s">
        <v>53</v>
      </c>
      <c r="U3805" s="4" t="s">
        <v>6266</v>
      </c>
    </row>
    <row r="3806" spans="1:21" x14ac:dyDescent="0.25">
      <c r="A3806" s="4" t="s">
        <v>6270</v>
      </c>
      <c r="B3806" s="4">
        <v>0</v>
      </c>
      <c r="C3806" s="4">
        <v>0</v>
      </c>
      <c r="D3806" s="4">
        <v>0</v>
      </c>
      <c r="F3806" s="4">
        <v>0</v>
      </c>
      <c r="G3806" s="4">
        <f>H3806/2</f>
        <v>0</v>
      </c>
      <c r="H3806" s="4">
        <v>0</v>
      </c>
      <c r="L3806" s="4" t="s">
        <v>124</v>
      </c>
      <c r="M3806" s="4">
        <v>53269707010</v>
      </c>
      <c r="R3806" s="5" t="s">
        <v>53</v>
      </c>
      <c r="S3806" s="5" t="s">
        <v>53</v>
      </c>
      <c r="T3806" s="5" t="s">
        <v>53</v>
      </c>
      <c r="U3806" s="4" t="s">
        <v>6271</v>
      </c>
    </row>
    <row r="3807" spans="1:21" x14ac:dyDescent="0.25">
      <c r="A3807" s="4" t="s">
        <v>6272</v>
      </c>
      <c r="B3807" s="4">
        <v>0</v>
      </c>
      <c r="C3807" s="4">
        <v>0</v>
      </c>
      <c r="D3807" s="4">
        <v>0</v>
      </c>
      <c r="F3807" s="4">
        <v>0</v>
      </c>
      <c r="G3807" s="4">
        <f>H3807/2</f>
        <v>0</v>
      </c>
      <c r="H3807" s="4">
        <v>0</v>
      </c>
      <c r="L3807" s="4" t="s">
        <v>124</v>
      </c>
      <c r="M3807" s="4">
        <v>53269717010</v>
      </c>
      <c r="R3807" s="5" t="s">
        <v>53</v>
      </c>
      <c r="S3807" s="5" t="s">
        <v>53</v>
      </c>
      <c r="T3807" s="5" t="s">
        <v>53</v>
      </c>
      <c r="U3807" s="4" t="s">
        <v>6271</v>
      </c>
    </row>
    <row r="3808" spans="1:21" x14ac:dyDescent="0.25">
      <c r="A3808" s="4" t="s">
        <v>6273</v>
      </c>
      <c r="B3808" s="4">
        <v>0</v>
      </c>
      <c r="C3808" s="4">
        <v>0</v>
      </c>
      <c r="D3808" s="4">
        <v>0</v>
      </c>
      <c r="F3808" s="4">
        <v>0</v>
      </c>
      <c r="G3808" s="4">
        <f>H3808/2</f>
        <v>0</v>
      </c>
      <c r="H3808" s="4">
        <v>0</v>
      </c>
      <c r="L3808" s="4" t="s">
        <v>124</v>
      </c>
      <c r="M3808" s="4">
        <v>53269887010</v>
      </c>
      <c r="R3808" s="5" t="s">
        <v>53</v>
      </c>
      <c r="S3808" s="5" t="s">
        <v>53</v>
      </c>
      <c r="T3808" s="5" t="s">
        <v>53</v>
      </c>
      <c r="U3808" s="4" t="s">
        <v>6271</v>
      </c>
    </row>
    <row r="3809" spans="1:21" x14ac:dyDescent="0.25">
      <c r="A3809" s="4" t="s">
        <v>6274</v>
      </c>
      <c r="B3809" s="4">
        <v>0</v>
      </c>
      <c r="C3809" s="4">
        <v>0</v>
      </c>
      <c r="D3809" s="4">
        <v>0</v>
      </c>
      <c r="F3809" s="4">
        <v>0</v>
      </c>
      <c r="G3809" s="4">
        <f>H3809/2</f>
        <v>0</v>
      </c>
      <c r="H3809" s="4">
        <v>0</v>
      </c>
      <c r="L3809" s="4" t="s">
        <v>124</v>
      </c>
      <c r="M3809" s="4">
        <v>53269987010</v>
      </c>
      <c r="R3809" s="5" t="s">
        <v>53</v>
      </c>
      <c r="S3809" s="5" t="s">
        <v>53</v>
      </c>
      <c r="T3809" s="5" t="s">
        <v>53</v>
      </c>
      <c r="U3809" s="4" t="s">
        <v>6271</v>
      </c>
    </row>
    <row r="3810" spans="1:21" x14ac:dyDescent="0.25">
      <c r="A3810" s="4" t="s">
        <v>6275</v>
      </c>
      <c r="B3810" s="4">
        <v>0</v>
      </c>
      <c r="C3810" s="4">
        <v>0</v>
      </c>
      <c r="D3810" s="4">
        <v>0</v>
      </c>
      <c r="F3810" s="4">
        <v>0</v>
      </c>
      <c r="G3810" s="4">
        <f>H3810/2</f>
        <v>0</v>
      </c>
      <c r="H3810" s="4">
        <v>0</v>
      </c>
      <c r="L3810" s="4" t="s">
        <v>124</v>
      </c>
      <c r="M3810" s="4">
        <v>53269707040</v>
      </c>
      <c r="R3810" s="5" t="s">
        <v>53</v>
      </c>
      <c r="S3810" s="5" t="s">
        <v>53</v>
      </c>
      <c r="T3810" s="5" t="s">
        <v>53</v>
      </c>
      <c r="U3810" s="4" t="s">
        <v>6276</v>
      </c>
    </row>
    <row r="3811" spans="1:21" x14ac:dyDescent="0.25">
      <c r="A3811" s="4" t="s">
        <v>6279</v>
      </c>
      <c r="B3811" s="4">
        <v>0</v>
      </c>
      <c r="C3811" s="4">
        <v>0</v>
      </c>
      <c r="D3811" s="4">
        <v>0</v>
      </c>
      <c r="F3811" s="4">
        <v>0</v>
      </c>
      <c r="G3811" s="4">
        <f>H3811/2</f>
        <v>0</v>
      </c>
      <c r="H3811" s="4">
        <v>0</v>
      </c>
      <c r="L3811" s="4" t="s">
        <v>124</v>
      </c>
      <c r="M3811" s="4">
        <v>53269717040</v>
      </c>
      <c r="R3811" s="5" t="s">
        <v>53</v>
      </c>
      <c r="S3811" s="5" t="s">
        <v>53</v>
      </c>
      <c r="T3811" s="5" t="s">
        <v>53</v>
      </c>
      <c r="U3811" s="4" t="s">
        <v>6276</v>
      </c>
    </row>
    <row r="3812" spans="1:21" x14ac:dyDescent="0.25">
      <c r="A3812" s="4" t="s">
        <v>6280</v>
      </c>
      <c r="B3812" s="4">
        <v>0</v>
      </c>
      <c r="C3812" s="4">
        <v>0</v>
      </c>
      <c r="D3812" s="4">
        <v>0</v>
      </c>
      <c r="F3812" s="4">
        <v>0</v>
      </c>
      <c r="G3812" s="4">
        <f>H3812/2</f>
        <v>0</v>
      </c>
      <c r="H3812" s="4">
        <v>0</v>
      </c>
      <c r="L3812" s="4" t="s">
        <v>124</v>
      </c>
      <c r="M3812" s="4">
        <v>53269887040</v>
      </c>
      <c r="R3812" s="5" t="s">
        <v>53</v>
      </c>
      <c r="S3812" s="5" t="s">
        <v>53</v>
      </c>
      <c r="T3812" s="5" t="s">
        <v>53</v>
      </c>
      <c r="U3812" s="4" t="s">
        <v>6276</v>
      </c>
    </row>
    <row r="3813" spans="1:21" x14ac:dyDescent="0.25">
      <c r="A3813" s="4" t="s">
        <v>6281</v>
      </c>
      <c r="B3813" s="4">
        <v>0</v>
      </c>
      <c r="C3813" s="4">
        <v>0</v>
      </c>
      <c r="D3813" s="4">
        <v>0</v>
      </c>
      <c r="F3813" s="4">
        <v>0</v>
      </c>
      <c r="G3813" s="4">
        <f>H3813/2</f>
        <v>0</v>
      </c>
      <c r="H3813" s="4">
        <v>0</v>
      </c>
      <c r="L3813" s="4" t="s">
        <v>124</v>
      </c>
      <c r="M3813" s="4">
        <v>53269987040</v>
      </c>
      <c r="R3813" s="5" t="s">
        <v>53</v>
      </c>
      <c r="S3813" s="5" t="s">
        <v>53</v>
      </c>
      <c r="T3813" s="5" t="s">
        <v>53</v>
      </c>
      <c r="U3813" s="4" t="s">
        <v>6276</v>
      </c>
    </row>
    <row r="3814" spans="1:21" x14ac:dyDescent="0.25">
      <c r="A3814" s="4" t="s">
        <v>6282</v>
      </c>
      <c r="B3814" s="4">
        <v>0</v>
      </c>
      <c r="C3814" s="4">
        <v>0</v>
      </c>
      <c r="D3814" s="4">
        <v>0</v>
      </c>
      <c r="F3814" s="4">
        <v>0</v>
      </c>
      <c r="G3814" s="4">
        <f>H3814/2</f>
        <v>0</v>
      </c>
      <c r="H3814" s="4">
        <v>0</v>
      </c>
      <c r="L3814" s="4" t="s">
        <v>124</v>
      </c>
      <c r="M3814" s="4">
        <v>53269707041</v>
      </c>
      <c r="R3814" s="5" t="s">
        <v>53</v>
      </c>
      <c r="S3814" s="5" t="s">
        <v>53</v>
      </c>
      <c r="T3814" s="5" t="s">
        <v>53</v>
      </c>
      <c r="U3814" s="4" t="s">
        <v>6283</v>
      </c>
    </row>
    <row r="3815" spans="1:21" x14ac:dyDescent="0.25">
      <c r="A3815" s="4" t="s">
        <v>6284</v>
      </c>
      <c r="B3815" s="4">
        <v>0</v>
      </c>
      <c r="C3815" s="4">
        <v>0</v>
      </c>
      <c r="D3815" s="4">
        <v>0</v>
      </c>
      <c r="F3815" s="4">
        <v>0</v>
      </c>
      <c r="G3815" s="4">
        <f>H3815/2</f>
        <v>0</v>
      </c>
      <c r="H3815" s="4">
        <v>0</v>
      </c>
      <c r="L3815" s="4" t="s">
        <v>124</v>
      </c>
      <c r="M3815" s="4">
        <v>53269717041</v>
      </c>
      <c r="R3815" s="5" t="s">
        <v>53</v>
      </c>
      <c r="S3815" s="5" t="s">
        <v>53</v>
      </c>
      <c r="T3815" s="5" t="s">
        <v>53</v>
      </c>
      <c r="U3815" s="4" t="s">
        <v>6283</v>
      </c>
    </row>
    <row r="3816" spans="1:21" x14ac:dyDescent="0.25">
      <c r="A3816" s="4" t="s">
        <v>6285</v>
      </c>
      <c r="B3816" s="4">
        <v>0</v>
      </c>
      <c r="C3816" s="4">
        <v>0</v>
      </c>
      <c r="D3816" s="4">
        <v>0</v>
      </c>
      <c r="F3816" s="4">
        <v>0</v>
      </c>
      <c r="G3816" s="4">
        <f>H3816/2</f>
        <v>0</v>
      </c>
      <c r="H3816" s="4">
        <v>0</v>
      </c>
      <c r="L3816" s="4" t="s">
        <v>124</v>
      </c>
      <c r="M3816" s="4">
        <v>53269887041</v>
      </c>
      <c r="R3816" s="5" t="s">
        <v>53</v>
      </c>
      <c r="S3816" s="5" t="s">
        <v>53</v>
      </c>
      <c r="T3816" s="5" t="s">
        <v>53</v>
      </c>
      <c r="U3816" s="4" t="s">
        <v>6283</v>
      </c>
    </row>
    <row r="3817" spans="1:21" x14ac:dyDescent="0.25">
      <c r="A3817" s="4" t="s">
        <v>6286</v>
      </c>
      <c r="B3817" s="4">
        <v>0</v>
      </c>
      <c r="C3817" s="4">
        <v>0</v>
      </c>
      <c r="D3817" s="4">
        <v>0</v>
      </c>
      <c r="F3817" s="4">
        <v>0</v>
      </c>
      <c r="G3817" s="4">
        <f>H3817/2</f>
        <v>0</v>
      </c>
      <c r="H3817" s="4">
        <v>0</v>
      </c>
      <c r="L3817" s="4" t="s">
        <v>124</v>
      </c>
      <c r="M3817" s="4">
        <v>53269987041</v>
      </c>
      <c r="R3817" s="5" t="s">
        <v>53</v>
      </c>
      <c r="S3817" s="5" t="s">
        <v>53</v>
      </c>
      <c r="T3817" s="5" t="s">
        <v>53</v>
      </c>
      <c r="U3817" s="4" t="s">
        <v>6283</v>
      </c>
    </row>
    <row r="3818" spans="1:21" x14ac:dyDescent="0.25">
      <c r="A3818" s="4" t="s">
        <v>6287</v>
      </c>
      <c r="B3818" s="4">
        <v>0</v>
      </c>
      <c r="C3818" s="4">
        <v>0</v>
      </c>
      <c r="D3818" s="4">
        <v>0</v>
      </c>
      <c r="F3818" s="4">
        <v>0</v>
      </c>
      <c r="G3818" s="4">
        <f>H3818/2</f>
        <v>0</v>
      </c>
      <c r="H3818" s="4">
        <v>0</v>
      </c>
      <c r="L3818" s="4" t="s">
        <v>124</v>
      </c>
      <c r="M3818" s="4">
        <v>53269707042</v>
      </c>
      <c r="R3818" s="5" t="s">
        <v>53</v>
      </c>
      <c r="S3818" s="5" t="s">
        <v>53</v>
      </c>
      <c r="T3818" s="5" t="s">
        <v>53</v>
      </c>
      <c r="U3818" s="4" t="s">
        <v>6288</v>
      </c>
    </row>
    <row r="3819" spans="1:21" x14ac:dyDescent="0.25">
      <c r="A3819" s="4" t="s">
        <v>6289</v>
      </c>
      <c r="B3819" s="4">
        <v>0</v>
      </c>
      <c r="C3819" s="4">
        <v>0</v>
      </c>
      <c r="D3819" s="4">
        <v>0</v>
      </c>
      <c r="F3819" s="4">
        <v>0</v>
      </c>
      <c r="G3819" s="4">
        <f>H3819/2</f>
        <v>0</v>
      </c>
      <c r="H3819" s="4">
        <v>0</v>
      </c>
      <c r="L3819" s="4" t="s">
        <v>124</v>
      </c>
      <c r="M3819" s="4">
        <v>53269717042</v>
      </c>
      <c r="R3819" s="5" t="s">
        <v>53</v>
      </c>
      <c r="S3819" s="5" t="s">
        <v>53</v>
      </c>
      <c r="T3819" s="5" t="s">
        <v>53</v>
      </c>
      <c r="U3819" s="4" t="s">
        <v>6288</v>
      </c>
    </row>
    <row r="3820" spans="1:21" x14ac:dyDescent="0.25">
      <c r="A3820" s="4" t="s">
        <v>6290</v>
      </c>
      <c r="B3820" s="4">
        <v>0</v>
      </c>
      <c r="C3820" s="4">
        <v>0</v>
      </c>
      <c r="D3820" s="4">
        <v>0</v>
      </c>
      <c r="F3820" s="4">
        <v>0</v>
      </c>
      <c r="G3820" s="4">
        <f>H3820/2</f>
        <v>0</v>
      </c>
      <c r="H3820" s="4">
        <v>0</v>
      </c>
      <c r="L3820" s="4" t="s">
        <v>124</v>
      </c>
      <c r="M3820" s="4">
        <v>53269887042</v>
      </c>
      <c r="R3820" s="5" t="s">
        <v>53</v>
      </c>
      <c r="S3820" s="5" t="s">
        <v>53</v>
      </c>
      <c r="T3820" s="5" t="s">
        <v>53</v>
      </c>
      <c r="U3820" s="4" t="s">
        <v>6288</v>
      </c>
    </row>
    <row r="3821" spans="1:21" x14ac:dyDescent="0.25">
      <c r="A3821" s="4" t="s">
        <v>6294</v>
      </c>
      <c r="B3821" s="4">
        <v>0</v>
      </c>
      <c r="C3821" s="4">
        <v>0</v>
      </c>
      <c r="D3821" s="4">
        <v>0</v>
      </c>
      <c r="F3821" s="4">
        <v>0</v>
      </c>
      <c r="G3821" s="4">
        <f>H3821/2</f>
        <v>0</v>
      </c>
      <c r="H3821" s="4">
        <v>0</v>
      </c>
      <c r="L3821" s="4" t="s">
        <v>124</v>
      </c>
      <c r="M3821" s="4">
        <v>53269987042</v>
      </c>
      <c r="R3821" s="5" t="s">
        <v>53</v>
      </c>
      <c r="S3821" s="5" t="s">
        <v>53</v>
      </c>
      <c r="T3821" s="5" t="s">
        <v>53</v>
      </c>
      <c r="U3821" s="4" t="s">
        <v>6288</v>
      </c>
    </row>
    <row r="3822" spans="1:21" x14ac:dyDescent="0.25">
      <c r="A3822" s="4" t="s">
        <v>6295</v>
      </c>
      <c r="B3822" s="4">
        <v>0</v>
      </c>
      <c r="C3822" s="4">
        <v>0</v>
      </c>
      <c r="D3822" s="4">
        <v>0</v>
      </c>
      <c r="F3822" s="4">
        <v>0</v>
      </c>
      <c r="G3822" s="4">
        <f>H3822/2</f>
        <v>0</v>
      </c>
      <c r="H3822" s="4">
        <v>0</v>
      </c>
      <c r="L3822" s="4" t="s">
        <v>124</v>
      </c>
      <c r="M3822" s="4">
        <v>53279706206</v>
      </c>
      <c r="R3822" s="5" t="s">
        <v>53</v>
      </c>
      <c r="S3822" s="5" t="s">
        <v>53</v>
      </c>
      <c r="T3822" s="5" t="s">
        <v>53</v>
      </c>
      <c r="U3822" s="4" t="s">
        <v>6296</v>
      </c>
    </row>
    <row r="3823" spans="1:21" x14ac:dyDescent="0.25">
      <c r="A3823" s="4" t="s">
        <v>6297</v>
      </c>
      <c r="B3823" s="4">
        <v>0</v>
      </c>
      <c r="C3823" s="4">
        <v>0</v>
      </c>
      <c r="D3823" s="4">
        <v>0</v>
      </c>
      <c r="F3823" s="4">
        <v>0</v>
      </c>
      <c r="G3823" s="4">
        <f>H3823/2</f>
        <v>0</v>
      </c>
      <c r="H3823" s="4">
        <v>0</v>
      </c>
      <c r="L3823" s="4" t="s">
        <v>124</v>
      </c>
      <c r="M3823" s="4">
        <v>53279716206</v>
      </c>
      <c r="R3823" s="5" t="s">
        <v>53</v>
      </c>
      <c r="S3823" s="5" t="s">
        <v>53</v>
      </c>
      <c r="T3823" s="5" t="s">
        <v>53</v>
      </c>
      <c r="U3823" s="4" t="s">
        <v>6296</v>
      </c>
    </row>
    <row r="3824" spans="1:21" x14ac:dyDescent="0.25">
      <c r="A3824" s="4" t="s">
        <v>6298</v>
      </c>
      <c r="B3824" s="4">
        <v>0</v>
      </c>
      <c r="C3824" s="4">
        <v>0</v>
      </c>
      <c r="D3824" s="4">
        <v>0</v>
      </c>
      <c r="F3824" s="4">
        <v>0</v>
      </c>
      <c r="G3824" s="4">
        <f>H3824/2</f>
        <v>0</v>
      </c>
      <c r="H3824" s="4">
        <v>0</v>
      </c>
      <c r="L3824" s="4" t="s">
        <v>124</v>
      </c>
      <c r="M3824" s="4">
        <v>53279886206</v>
      </c>
      <c r="R3824" s="5" t="s">
        <v>53</v>
      </c>
      <c r="S3824" s="5" t="s">
        <v>53</v>
      </c>
      <c r="T3824" s="5" t="s">
        <v>53</v>
      </c>
      <c r="U3824" s="4" t="s">
        <v>6296</v>
      </c>
    </row>
    <row r="3825" spans="1:21" x14ac:dyDescent="0.25">
      <c r="A3825" s="4" t="s">
        <v>6299</v>
      </c>
      <c r="B3825" s="4">
        <v>0</v>
      </c>
      <c r="C3825" s="4">
        <v>0</v>
      </c>
      <c r="D3825" s="4">
        <v>0</v>
      </c>
      <c r="F3825" s="4">
        <v>0</v>
      </c>
      <c r="G3825" s="4">
        <f>H3825/2</f>
        <v>0</v>
      </c>
      <c r="H3825" s="4">
        <v>0</v>
      </c>
      <c r="L3825" s="4" t="s">
        <v>124</v>
      </c>
      <c r="M3825" s="4">
        <v>53279986206</v>
      </c>
      <c r="R3825" s="5" t="s">
        <v>53</v>
      </c>
      <c r="S3825" s="5" t="s">
        <v>53</v>
      </c>
      <c r="T3825" s="5" t="s">
        <v>53</v>
      </c>
      <c r="U3825" s="4" t="s">
        <v>6296</v>
      </c>
    </row>
    <row r="3826" spans="1:21" x14ac:dyDescent="0.25">
      <c r="A3826" s="4" t="s">
        <v>6300</v>
      </c>
      <c r="B3826" s="4">
        <v>0</v>
      </c>
      <c r="C3826" s="4">
        <v>0</v>
      </c>
      <c r="D3826" s="4">
        <v>0</v>
      </c>
      <c r="F3826" s="4">
        <v>0</v>
      </c>
      <c r="G3826" s="4">
        <f>H3826/2</f>
        <v>0</v>
      </c>
      <c r="H3826" s="4">
        <v>0</v>
      </c>
      <c r="L3826" s="4" t="s">
        <v>124</v>
      </c>
      <c r="M3826" s="4">
        <v>53279706483</v>
      </c>
      <c r="R3826" s="5" t="s">
        <v>53</v>
      </c>
      <c r="S3826" s="5" t="s">
        <v>53</v>
      </c>
      <c r="T3826" s="5" t="s">
        <v>53</v>
      </c>
      <c r="U3826" s="4" t="s">
        <v>6301</v>
      </c>
    </row>
    <row r="3827" spans="1:21" x14ac:dyDescent="0.25">
      <c r="A3827" s="4" t="s">
        <v>6302</v>
      </c>
      <c r="B3827" s="4">
        <v>0</v>
      </c>
      <c r="C3827" s="4">
        <v>0</v>
      </c>
      <c r="D3827" s="4">
        <v>0</v>
      </c>
      <c r="F3827" s="4">
        <v>0</v>
      </c>
      <c r="G3827" s="4">
        <f>H3827/2</f>
        <v>0</v>
      </c>
      <c r="H3827" s="4">
        <v>0</v>
      </c>
      <c r="L3827" s="4" t="s">
        <v>124</v>
      </c>
      <c r="M3827" s="4">
        <v>53279716483</v>
      </c>
      <c r="R3827" s="5" t="s">
        <v>53</v>
      </c>
      <c r="S3827" s="5" t="s">
        <v>53</v>
      </c>
      <c r="T3827" s="5" t="s">
        <v>53</v>
      </c>
      <c r="U3827" s="4" t="s">
        <v>6301</v>
      </c>
    </row>
    <row r="3828" spans="1:21" x14ac:dyDescent="0.25">
      <c r="A3828" s="4" t="s">
        <v>6303</v>
      </c>
      <c r="B3828" s="4">
        <v>0</v>
      </c>
      <c r="C3828" s="4">
        <v>0</v>
      </c>
      <c r="D3828" s="4">
        <v>0</v>
      </c>
      <c r="F3828" s="4">
        <v>0</v>
      </c>
      <c r="G3828" s="4">
        <f>H3828/2</f>
        <v>0</v>
      </c>
      <c r="H3828" s="4">
        <v>0</v>
      </c>
      <c r="L3828" s="4" t="s">
        <v>124</v>
      </c>
      <c r="M3828" s="4">
        <v>53279886483</v>
      </c>
      <c r="R3828" s="5" t="s">
        <v>53</v>
      </c>
      <c r="S3828" s="5" t="s">
        <v>53</v>
      </c>
      <c r="T3828" s="5" t="s">
        <v>53</v>
      </c>
      <c r="U3828" s="4" t="s">
        <v>6301</v>
      </c>
    </row>
    <row r="3829" spans="1:21" x14ac:dyDescent="0.25">
      <c r="A3829" s="4" t="s">
        <v>6304</v>
      </c>
      <c r="B3829" s="4">
        <v>0</v>
      </c>
      <c r="C3829" s="4">
        <v>0</v>
      </c>
      <c r="D3829" s="4">
        <v>0</v>
      </c>
      <c r="F3829" s="4">
        <v>0</v>
      </c>
      <c r="G3829" s="4">
        <f>H3829/2</f>
        <v>0</v>
      </c>
      <c r="H3829" s="4">
        <v>0</v>
      </c>
      <c r="L3829" s="4" t="s">
        <v>124</v>
      </c>
      <c r="M3829" s="4">
        <v>53279986483</v>
      </c>
      <c r="R3829" s="5" t="s">
        <v>53</v>
      </c>
      <c r="S3829" s="5" t="s">
        <v>53</v>
      </c>
      <c r="T3829" s="5" t="s">
        <v>53</v>
      </c>
      <c r="U3829" s="4" t="s">
        <v>6301</v>
      </c>
    </row>
    <row r="3830" spans="1:21" x14ac:dyDescent="0.25">
      <c r="A3830" s="4" t="s">
        <v>6305</v>
      </c>
      <c r="B3830" s="4">
        <v>0</v>
      </c>
      <c r="C3830" s="4">
        <v>0</v>
      </c>
      <c r="D3830" s="4">
        <v>0</v>
      </c>
      <c r="F3830" s="4">
        <v>0</v>
      </c>
      <c r="G3830" s="4">
        <f>H3830/2</f>
        <v>0</v>
      </c>
      <c r="H3830" s="4">
        <v>0</v>
      </c>
      <c r="L3830" s="4" t="s">
        <v>124</v>
      </c>
      <c r="M3830" s="4">
        <v>53279706484</v>
      </c>
      <c r="R3830" s="5" t="s">
        <v>53</v>
      </c>
      <c r="S3830" s="5" t="s">
        <v>53</v>
      </c>
      <c r="T3830" s="5" t="s">
        <v>53</v>
      </c>
      <c r="U3830" s="4" t="s">
        <v>6306</v>
      </c>
    </row>
    <row r="3831" spans="1:21" x14ac:dyDescent="0.25">
      <c r="A3831" s="4" t="s">
        <v>6309</v>
      </c>
      <c r="B3831" s="4">
        <v>0</v>
      </c>
      <c r="C3831" s="4">
        <v>0</v>
      </c>
      <c r="D3831" s="4">
        <v>0</v>
      </c>
      <c r="F3831" s="4">
        <v>0</v>
      </c>
      <c r="G3831" s="4">
        <f>H3831/2</f>
        <v>0</v>
      </c>
      <c r="H3831" s="4">
        <v>0</v>
      </c>
      <c r="L3831" s="4" t="s">
        <v>124</v>
      </c>
      <c r="M3831" s="4">
        <v>53279716484</v>
      </c>
      <c r="R3831" s="5" t="s">
        <v>53</v>
      </c>
      <c r="S3831" s="5" t="s">
        <v>53</v>
      </c>
      <c r="T3831" s="5" t="s">
        <v>53</v>
      </c>
      <c r="U3831" s="4" t="s">
        <v>6306</v>
      </c>
    </row>
    <row r="3832" spans="1:21" x14ac:dyDescent="0.25">
      <c r="A3832" s="4" t="s">
        <v>6310</v>
      </c>
      <c r="B3832" s="4">
        <v>0</v>
      </c>
      <c r="C3832" s="4">
        <v>0</v>
      </c>
      <c r="D3832" s="4">
        <v>0</v>
      </c>
      <c r="F3832" s="4">
        <v>0</v>
      </c>
      <c r="G3832" s="4">
        <f>H3832/2</f>
        <v>0</v>
      </c>
      <c r="H3832" s="4">
        <v>0</v>
      </c>
      <c r="L3832" s="4" t="s">
        <v>124</v>
      </c>
      <c r="M3832" s="4">
        <v>53279886484</v>
      </c>
      <c r="R3832" s="5" t="s">
        <v>53</v>
      </c>
      <c r="S3832" s="5" t="s">
        <v>53</v>
      </c>
      <c r="T3832" s="5" t="s">
        <v>53</v>
      </c>
      <c r="U3832" s="4" t="s">
        <v>6306</v>
      </c>
    </row>
    <row r="3833" spans="1:21" x14ac:dyDescent="0.25">
      <c r="A3833" s="4" t="s">
        <v>6311</v>
      </c>
      <c r="B3833" s="4">
        <v>0</v>
      </c>
      <c r="C3833" s="4">
        <v>0</v>
      </c>
      <c r="D3833" s="4">
        <v>0</v>
      </c>
      <c r="F3833" s="4">
        <v>0</v>
      </c>
      <c r="G3833" s="4">
        <f>H3833/2</f>
        <v>0</v>
      </c>
      <c r="H3833" s="4">
        <v>0</v>
      </c>
      <c r="L3833" s="4" t="s">
        <v>124</v>
      </c>
      <c r="M3833" s="4">
        <v>53279986484</v>
      </c>
      <c r="R3833" s="5" t="s">
        <v>53</v>
      </c>
      <c r="S3833" s="5" t="s">
        <v>53</v>
      </c>
      <c r="T3833" s="5" t="s">
        <v>53</v>
      </c>
      <c r="U3833" s="4" t="s">
        <v>6306</v>
      </c>
    </row>
    <row r="3834" spans="1:21" x14ac:dyDescent="0.25">
      <c r="A3834" s="4" t="s">
        <v>6312</v>
      </c>
      <c r="B3834" s="4">
        <v>0</v>
      </c>
      <c r="C3834" s="4">
        <v>0</v>
      </c>
      <c r="D3834" s="4">
        <v>0</v>
      </c>
      <c r="F3834" s="4">
        <v>0</v>
      </c>
      <c r="G3834" s="4">
        <f>H3834/2</f>
        <v>0</v>
      </c>
      <c r="H3834" s="4">
        <v>0</v>
      </c>
      <c r="L3834" s="4" t="s">
        <v>124</v>
      </c>
      <c r="M3834" s="4">
        <v>53279706486</v>
      </c>
      <c r="R3834" s="5" t="s">
        <v>53</v>
      </c>
      <c r="S3834" s="5" t="s">
        <v>53</v>
      </c>
      <c r="T3834" s="5" t="s">
        <v>53</v>
      </c>
      <c r="U3834" s="4" t="s">
        <v>6313</v>
      </c>
    </row>
    <row r="3835" spans="1:21" x14ac:dyDescent="0.25">
      <c r="A3835" s="4" t="s">
        <v>6314</v>
      </c>
      <c r="B3835" s="4">
        <v>0</v>
      </c>
      <c r="C3835" s="4">
        <v>0</v>
      </c>
      <c r="D3835" s="4">
        <v>0</v>
      </c>
      <c r="F3835" s="4">
        <v>0</v>
      </c>
      <c r="G3835" s="4">
        <f>H3835/2</f>
        <v>0</v>
      </c>
      <c r="H3835" s="4">
        <v>0</v>
      </c>
      <c r="L3835" s="4" t="s">
        <v>124</v>
      </c>
      <c r="M3835" s="4">
        <v>53279716486</v>
      </c>
      <c r="R3835" s="5" t="s">
        <v>53</v>
      </c>
      <c r="S3835" s="5" t="s">
        <v>53</v>
      </c>
      <c r="T3835" s="5" t="s">
        <v>53</v>
      </c>
      <c r="U3835" s="4" t="s">
        <v>6313</v>
      </c>
    </row>
    <row r="3836" spans="1:21" x14ac:dyDescent="0.25">
      <c r="A3836" s="4" t="s">
        <v>6315</v>
      </c>
      <c r="B3836" s="4">
        <v>0</v>
      </c>
      <c r="C3836" s="4">
        <v>0</v>
      </c>
      <c r="D3836" s="4">
        <v>0</v>
      </c>
      <c r="F3836" s="4">
        <v>0</v>
      </c>
      <c r="G3836" s="4">
        <f>H3836/2</f>
        <v>0</v>
      </c>
      <c r="H3836" s="4">
        <v>0</v>
      </c>
      <c r="L3836" s="4" t="s">
        <v>124</v>
      </c>
      <c r="M3836" s="4">
        <v>53279886486</v>
      </c>
      <c r="R3836" s="5" t="s">
        <v>53</v>
      </c>
      <c r="S3836" s="5" t="s">
        <v>53</v>
      </c>
      <c r="T3836" s="5" t="s">
        <v>53</v>
      </c>
      <c r="U3836" s="4" t="s">
        <v>6313</v>
      </c>
    </row>
    <row r="3837" spans="1:21" x14ac:dyDescent="0.25">
      <c r="A3837" s="4" t="s">
        <v>6316</v>
      </c>
      <c r="B3837" s="4">
        <v>0</v>
      </c>
      <c r="C3837" s="4">
        <v>0</v>
      </c>
      <c r="D3837" s="4">
        <v>0</v>
      </c>
      <c r="F3837" s="4">
        <v>0</v>
      </c>
      <c r="G3837" s="4">
        <f>H3837/2</f>
        <v>0</v>
      </c>
      <c r="H3837" s="4">
        <v>0</v>
      </c>
      <c r="L3837" s="4" t="s">
        <v>124</v>
      </c>
      <c r="M3837" s="4">
        <v>53279986486</v>
      </c>
      <c r="R3837" s="5" t="s">
        <v>53</v>
      </c>
      <c r="S3837" s="5" t="s">
        <v>53</v>
      </c>
      <c r="T3837" s="5" t="s">
        <v>53</v>
      </c>
      <c r="U3837" s="4" t="s">
        <v>6313</v>
      </c>
    </row>
    <row r="3838" spans="1:21" x14ac:dyDescent="0.25">
      <c r="A3838" s="4" t="s">
        <v>6317</v>
      </c>
      <c r="B3838" s="4">
        <v>0</v>
      </c>
      <c r="C3838" s="4">
        <v>0</v>
      </c>
      <c r="D3838" s="4">
        <v>0</v>
      </c>
      <c r="F3838" s="4">
        <v>0</v>
      </c>
      <c r="G3838" s="4">
        <f>H3838/2</f>
        <v>0</v>
      </c>
      <c r="H3838" s="4">
        <v>0</v>
      </c>
      <c r="L3838" s="4" t="s">
        <v>124</v>
      </c>
      <c r="M3838" s="4">
        <v>53279706756</v>
      </c>
      <c r="R3838" s="5" t="s">
        <v>53</v>
      </c>
      <c r="S3838" s="5" t="s">
        <v>53</v>
      </c>
      <c r="T3838" s="5" t="s">
        <v>53</v>
      </c>
      <c r="U3838" s="4" t="s">
        <v>6318</v>
      </c>
    </row>
    <row r="3839" spans="1:21" x14ac:dyDescent="0.25">
      <c r="A3839" s="4" t="s">
        <v>6319</v>
      </c>
      <c r="B3839" s="4">
        <v>0</v>
      </c>
      <c r="C3839" s="4">
        <v>0</v>
      </c>
      <c r="D3839" s="4">
        <v>0</v>
      </c>
      <c r="F3839" s="4">
        <v>0</v>
      </c>
      <c r="G3839" s="4">
        <f>H3839/2</f>
        <v>0</v>
      </c>
      <c r="H3839" s="4">
        <v>0</v>
      </c>
      <c r="L3839" s="4" t="s">
        <v>124</v>
      </c>
      <c r="M3839" s="4">
        <v>53279716756</v>
      </c>
      <c r="R3839" s="5" t="s">
        <v>53</v>
      </c>
      <c r="S3839" s="5" t="s">
        <v>53</v>
      </c>
      <c r="T3839" s="5" t="s">
        <v>53</v>
      </c>
      <c r="U3839" s="4" t="s">
        <v>6318</v>
      </c>
    </row>
    <row r="3840" spans="1:21" x14ac:dyDescent="0.25">
      <c r="A3840" s="4" t="s">
        <v>6320</v>
      </c>
      <c r="B3840" s="4">
        <v>0</v>
      </c>
      <c r="C3840" s="4">
        <v>0</v>
      </c>
      <c r="D3840" s="4">
        <v>0</v>
      </c>
      <c r="F3840" s="4">
        <v>0</v>
      </c>
      <c r="G3840" s="4">
        <f>H3840/2</f>
        <v>0</v>
      </c>
      <c r="H3840" s="4">
        <v>0</v>
      </c>
      <c r="L3840" s="4" t="s">
        <v>124</v>
      </c>
      <c r="M3840" s="4">
        <v>53279886756</v>
      </c>
      <c r="R3840" s="5" t="s">
        <v>53</v>
      </c>
      <c r="S3840" s="5" t="s">
        <v>53</v>
      </c>
      <c r="T3840" s="5" t="s">
        <v>53</v>
      </c>
      <c r="U3840" s="4" t="s">
        <v>6318</v>
      </c>
    </row>
    <row r="3841" spans="1:21" x14ac:dyDescent="0.25">
      <c r="A3841" s="4" t="s">
        <v>6324</v>
      </c>
      <c r="B3841" s="4">
        <v>0</v>
      </c>
      <c r="C3841" s="4">
        <v>0</v>
      </c>
      <c r="D3841" s="4">
        <v>0</v>
      </c>
      <c r="F3841" s="4">
        <v>0</v>
      </c>
      <c r="G3841" s="4">
        <f>H3841/2</f>
        <v>0</v>
      </c>
      <c r="H3841" s="4">
        <v>0</v>
      </c>
      <c r="L3841" s="4" t="s">
        <v>124</v>
      </c>
      <c r="M3841" s="4">
        <v>53279986756</v>
      </c>
      <c r="R3841" s="5" t="s">
        <v>53</v>
      </c>
      <c r="S3841" s="5" t="s">
        <v>53</v>
      </c>
      <c r="T3841" s="5" t="s">
        <v>53</v>
      </c>
      <c r="U3841" s="4" t="s">
        <v>6318</v>
      </c>
    </row>
    <row r="3842" spans="1:21" x14ac:dyDescent="0.25">
      <c r="A3842" s="4" t="s">
        <v>6325</v>
      </c>
      <c r="B3842" s="4">
        <v>0</v>
      </c>
      <c r="C3842" s="4">
        <v>0</v>
      </c>
      <c r="D3842" s="4">
        <v>0</v>
      </c>
      <c r="F3842" s="4">
        <v>0</v>
      </c>
      <c r="G3842" s="4">
        <f>H3842/2</f>
        <v>0</v>
      </c>
      <c r="H3842" s="4">
        <v>0</v>
      </c>
      <c r="L3842" s="4" t="s">
        <v>124</v>
      </c>
      <c r="M3842" s="4">
        <v>53279707004</v>
      </c>
      <c r="R3842" s="5" t="s">
        <v>53</v>
      </c>
      <c r="S3842" s="5" t="s">
        <v>53</v>
      </c>
      <c r="T3842" s="5" t="s">
        <v>53</v>
      </c>
      <c r="U3842" s="4" t="s">
        <v>6326</v>
      </c>
    </row>
    <row r="3843" spans="1:21" x14ac:dyDescent="0.25">
      <c r="A3843" s="4" t="s">
        <v>6327</v>
      </c>
      <c r="B3843" s="4">
        <v>0</v>
      </c>
      <c r="C3843" s="4">
        <v>0</v>
      </c>
      <c r="D3843" s="4">
        <v>0</v>
      </c>
      <c r="F3843" s="4">
        <v>0</v>
      </c>
      <c r="G3843" s="4">
        <f>H3843/2</f>
        <v>0</v>
      </c>
      <c r="H3843" s="4">
        <v>0</v>
      </c>
      <c r="L3843" s="4" t="s">
        <v>124</v>
      </c>
      <c r="M3843" s="4">
        <v>53279717004</v>
      </c>
      <c r="R3843" s="5" t="s">
        <v>53</v>
      </c>
      <c r="S3843" s="5" t="s">
        <v>53</v>
      </c>
      <c r="T3843" s="5" t="s">
        <v>53</v>
      </c>
      <c r="U3843" s="4" t="s">
        <v>6326</v>
      </c>
    </row>
    <row r="3844" spans="1:21" x14ac:dyDescent="0.25">
      <c r="A3844" s="4" t="s">
        <v>6328</v>
      </c>
      <c r="B3844" s="4">
        <v>0</v>
      </c>
      <c r="C3844" s="4">
        <v>0</v>
      </c>
      <c r="D3844" s="4">
        <v>0</v>
      </c>
      <c r="F3844" s="4">
        <v>0</v>
      </c>
      <c r="G3844" s="4">
        <f>H3844/2</f>
        <v>0</v>
      </c>
      <c r="H3844" s="4">
        <v>0</v>
      </c>
      <c r="L3844" s="4" t="s">
        <v>124</v>
      </c>
      <c r="M3844" s="4">
        <v>53279887004</v>
      </c>
      <c r="R3844" s="5" t="s">
        <v>53</v>
      </c>
      <c r="S3844" s="5" t="s">
        <v>53</v>
      </c>
      <c r="T3844" s="5" t="s">
        <v>53</v>
      </c>
      <c r="U3844" s="4" t="s">
        <v>6326</v>
      </c>
    </row>
    <row r="3845" spans="1:21" x14ac:dyDescent="0.25">
      <c r="A3845" s="4" t="s">
        <v>6329</v>
      </c>
      <c r="B3845" s="4">
        <v>0</v>
      </c>
      <c r="C3845" s="4">
        <v>0</v>
      </c>
      <c r="D3845" s="4">
        <v>0</v>
      </c>
      <c r="F3845" s="4">
        <v>0</v>
      </c>
      <c r="G3845" s="4">
        <f>H3845/2</f>
        <v>0</v>
      </c>
      <c r="H3845" s="4">
        <v>0</v>
      </c>
      <c r="L3845" s="4" t="s">
        <v>124</v>
      </c>
      <c r="M3845" s="4">
        <v>53279987004</v>
      </c>
      <c r="R3845" s="5" t="s">
        <v>53</v>
      </c>
      <c r="S3845" s="5" t="s">
        <v>53</v>
      </c>
      <c r="T3845" s="5" t="s">
        <v>53</v>
      </c>
      <c r="U3845" s="4" t="s">
        <v>6326</v>
      </c>
    </row>
    <row r="3846" spans="1:21" x14ac:dyDescent="0.25">
      <c r="A3846" s="4" t="s">
        <v>6330</v>
      </c>
      <c r="B3846" s="4">
        <v>0</v>
      </c>
      <c r="C3846" s="4">
        <v>0</v>
      </c>
      <c r="D3846" s="4">
        <v>0</v>
      </c>
      <c r="F3846" s="4">
        <v>0</v>
      </c>
      <c r="G3846" s="4">
        <f>H3846/2</f>
        <v>0</v>
      </c>
      <c r="H3846" s="4">
        <v>0</v>
      </c>
      <c r="L3846" s="4" t="s">
        <v>124</v>
      </c>
      <c r="M3846" s="4">
        <v>53279707006</v>
      </c>
      <c r="R3846" s="5" t="s">
        <v>53</v>
      </c>
      <c r="S3846" s="5" t="s">
        <v>53</v>
      </c>
      <c r="T3846" s="5" t="s">
        <v>53</v>
      </c>
      <c r="U3846" s="4" t="s">
        <v>6331</v>
      </c>
    </row>
    <row r="3847" spans="1:21" x14ac:dyDescent="0.25">
      <c r="A3847" s="4" t="s">
        <v>6332</v>
      </c>
      <c r="B3847" s="4">
        <v>0</v>
      </c>
      <c r="C3847" s="4">
        <v>0</v>
      </c>
      <c r="D3847" s="4">
        <v>0</v>
      </c>
      <c r="F3847" s="4">
        <v>0</v>
      </c>
      <c r="G3847" s="4">
        <f>H3847/2</f>
        <v>0</v>
      </c>
      <c r="H3847" s="4">
        <v>0</v>
      </c>
      <c r="L3847" s="4" t="s">
        <v>124</v>
      </c>
      <c r="M3847" s="4">
        <v>53279717006</v>
      </c>
      <c r="R3847" s="5" t="s">
        <v>53</v>
      </c>
      <c r="S3847" s="5" t="s">
        <v>53</v>
      </c>
      <c r="T3847" s="5" t="s">
        <v>53</v>
      </c>
      <c r="U3847" s="4" t="s">
        <v>6331</v>
      </c>
    </row>
    <row r="3848" spans="1:21" x14ac:dyDescent="0.25">
      <c r="A3848" s="4" t="s">
        <v>6333</v>
      </c>
      <c r="B3848" s="4">
        <v>0</v>
      </c>
      <c r="C3848" s="4">
        <v>0</v>
      </c>
      <c r="D3848" s="4">
        <v>0</v>
      </c>
      <c r="F3848" s="4">
        <v>0</v>
      </c>
      <c r="G3848" s="4">
        <f>H3848/2</f>
        <v>0</v>
      </c>
      <c r="H3848" s="4">
        <v>0</v>
      </c>
      <c r="L3848" s="4" t="s">
        <v>124</v>
      </c>
      <c r="M3848" s="4">
        <v>53279887006</v>
      </c>
      <c r="R3848" s="5" t="s">
        <v>53</v>
      </c>
      <c r="S3848" s="5" t="s">
        <v>53</v>
      </c>
      <c r="T3848" s="5" t="s">
        <v>53</v>
      </c>
      <c r="U3848" s="4" t="s">
        <v>6331</v>
      </c>
    </row>
    <row r="3849" spans="1:21" x14ac:dyDescent="0.25">
      <c r="A3849" s="4" t="s">
        <v>6334</v>
      </c>
      <c r="B3849" s="4">
        <v>0</v>
      </c>
      <c r="C3849" s="4">
        <v>0</v>
      </c>
      <c r="D3849" s="4">
        <v>0</v>
      </c>
      <c r="F3849" s="4">
        <v>0</v>
      </c>
      <c r="G3849" s="4">
        <f>H3849/2</f>
        <v>0</v>
      </c>
      <c r="H3849" s="4">
        <v>0</v>
      </c>
      <c r="L3849" s="4" t="s">
        <v>124</v>
      </c>
      <c r="M3849" s="4">
        <v>53279987006</v>
      </c>
      <c r="R3849" s="5" t="s">
        <v>53</v>
      </c>
      <c r="S3849" s="5" t="s">
        <v>53</v>
      </c>
      <c r="T3849" s="5" t="s">
        <v>53</v>
      </c>
      <c r="U3849" s="4" t="s">
        <v>6331</v>
      </c>
    </row>
    <row r="3850" spans="1:21" x14ac:dyDescent="0.25">
      <c r="A3850" s="4" t="s">
        <v>6335</v>
      </c>
      <c r="B3850" s="4">
        <v>0</v>
      </c>
      <c r="C3850" s="4">
        <v>0</v>
      </c>
      <c r="D3850" s="4">
        <v>0</v>
      </c>
      <c r="F3850" s="4">
        <v>0</v>
      </c>
      <c r="G3850" s="4">
        <f>H3850/2</f>
        <v>0</v>
      </c>
      <c r="H3850" s="4">
        <v>0</v>
      </c>
      <c r="L3850" s="4" t="s">
        <v>124</v>
      </c>
      <c r="M3850" s="4">
        <v>53279707200</v>
      </c>
      <c r="R3850" s="5" t="s">
        <v>53</v>
      </c>
      <c r="S3850" s="5" t="s">
        <v>53</v>
      </c>
      <c r="T3850" s="5" t="s">
        <v>53</v>
      </c>
      <c r="U3850" s="4" t="s">
        <v>6336</v>
      </c>
    </row>
    <row r="3851" spans="1:21" x14ac:dyDescent="0.25">
      <c r="A3851" s="4" t="s">
        <v>6342</v>
      </c>
      <c r="B3851" s="4">
        <v>0</v>
      </c>
      <c r="C3851" s="4">
        <v>0</v>
      </c>
      <c r="D3851" s="4">
        <v>0</v>
      </c>
      <c r="F3851" s="4">
        <v>0</v>
      </c>
      <c r="G3851" s="4">
        <f>H3851/2</f>
        <v>0</v>
      </c>
      <c r="H3851" s="4">
        <v>0</v>
      </c>
      <c r="L3851" s="4" t="s">
        <v>124</v>
      </c>
      <c r="M3851" s="4">
        <v>53279717200</v>
      </c>
      <c r="R3851" s="5" t="s">
        <v>53</v>
      </c>
      <c r="S3851" s="5" t="s">
        <v>53</v>
      </c>
      <c r="T3851" s="5" t="s">
        <v>53</v>
      </c>
      <c r="U3851" s="4" t="s">
        <v>6336</v>
      </c>
    </row>
    <row r="3852" spans="1:21" x14ac:dyDescent="0.25">
      <c r="A3852" s="4" t="s">
        <v>6343</v>
      </c>
      <c r="B3852" s="4">
        <v>0</v>
      </c>
      <c r="C3852" s="4">
        <v>0</v>
      </c>
      <c r="D3852" s="4">
        <v>0</v>
      </c>
      <c r="F3852" s="4">
        <v>0</v>
      </c>
      <c r="G3852" s="4">
        <f>H3852/2</f>
        <v>0</v>
      </c>
      <c r="H3852" s="4">
        <v>0</v>
      </c>
      <c r="L3852" s="4" t="s">
        <v>124</v>
      </c>
      <c r="M3852" s="4">
        <v>53279887200</v>
      </c>
      <c r="R3852" s="5" t="s">
        <v>53</v>
      </c>
      <c r="S3852" s="5" t="s">
        <v>53</v>
      </c>
      <c r="T3852" s="5" t="s">
        <v>53</v>
      </c>
      <c r="U3852" s="4" t="s">
        <v>6336</v>
      </c>
    </row>
    <row r="3853" spans="1:21" x14ac:dyDescent="0.25">
      <c r="A3853" s="4" t="s">
        <v>6344</v>
      </c>
      <c r="B3853" s="4">
        <v>0</v>
      </c>
      <c r="C3853" s="4">
        <v>0</v>
      </c>
      <c r="D3853" s="4">
        <v>0</v>
      </c>
      <c r="F3853" s="4">
        <v>0</v>
      </c>
      <c r="G3853" s="4">
        <f>H3853/2</f>
        <v>0</v>
      </c>
      <c r="H3853" s="4">
        <v>0</v>
      </c>
      <c r="L3853" s="4" t="s">
        <v>124</v>
      </c>
      <c r="M3853" s="4">
        <v>53279987200</v>
      </c>
      <c r="R3853" s="5" t="s">
        <v>53</v>
      </c>
      <c r="S3853" s="5" t="s">
        <v>53</v>
      </c>
      <c r="T3853" s="5" t="s">
        <v>53</v>
      </c>
      <c r="U3853" s="4" t="s">
        <v>6336</v>
      </c>
    </row>
    <row r="3854" spans="1:21" x14ac:dyDescent="0.25">
      <c r="A3854" s="4" t="s">
        <v>6345</v>
      </c>
      <c r="B3854" s="4">
        <v>0</v>
      </c>
      <c r="C3854" s="4">
        <v>0</v>
      </c>
      <c r="D3854" s="4">
        <v>0</v>
      </c>
      <c r="F3854" s="4">
        <v>0</v>
      </c>
      <c r="G3854" s="4">
        <f>H3854/2</f>
        <v>0</v>
      </c>
      <c r="H3854" s="4">
        <v>0</v>
      </c>
      <c r="L3854" s="4" t="s">
        <v>124</v>
      </c>
      <c r="M3854" s="4">
        <v>53319706712</v>
      </c>
      <c r="R3854" s="5" t="s">
        <v>53</v>
      </c>
      <c r="S3854" s="5" t="s">
        <v>53</v>
      </c>
      <c r="T3854" s="5" t="s">
        <v>53</v>
      </c>
      <c r="U3854" s="4" t="s">
        <v>6346</v>
      </c>
    </row>
    <row r="3855" spans="1:21" x14ac:dyDescent="0.25">
      <c r="A3855" s="4" t="s">
        <v>6347</v>
      </c>
      <c r="B3855" s="4">
        <v>0</v>
      </c>
      <c r="C3855" s="4">
        <v>0</v>
      </c>
      <c r="D3855" s="4">
        <v>0</v>
      </c>
      <c r="F3855" s="4">
        <v>0</v>
      </c>
      <c r="G3855" s="4">
        <f>H3855/2</f>
        <v>0</v>
      </c>
      <c r="H3855" s="4">
        <v>0</v>
      </c>
      <c r="L3855" s="4" t="s">
        <v>124</v>
      </c>
      <c r="M3855" s="4">
        <v>53319716712</v>
      </c>
      <c r="R3855" s="5" t="s">
        <v>53</v>
      </c>
      <c r="S3855" s="5" t="s">
        <v>53</v>
      </c>
      <c r="T3855" s="5" t="s">
        <v>53</v>
      </c>
      <c r="U3855" s="4" t="s">
        <v>6346</v>
      </c>
    </row>
    <row r="3856" spans="1:21" x14ac:dyDescent="0.25">
      <c r="A3856" s="4" t="s">
        <v>6348</v>
      </c>
      <c r="B3856" s="4">
        <v>0</v>
      </c>
      <c r="C3856" s="4">
        <v>0</v>
      </c>
      <c r="D3856" s="4">
        <v>0</v>
      </c>
      <c r="F3856" s="4">
        <v>0</v>
      </c>
      <c r="G3856" s="4">
        <f>H3856/2</f>
        <v>0</v>
      </c>
      <c r="H3856" s="4">
        <v>0</v>
      </c>
      <c r="L3856" s="4" t="s">
        <v>124</v>
      </c>
      <c r="M3856" s="4">
        <v>53319886712</v>
      </c>
      <c r="R3856" s="5" t="s">
        <v>53</v>
      </c>
      <c r="S3856" s="5" t="s">
        <v>53</v>
      </c>
      <c r="T3856" s="5" t="s">
        <v>53</v>
      </c>
      <c r="U3856" s="4" t="s">
        <v>6346</v>
      </c>
    </row>
    <row r="3857" spans="1:21" x14ac:dyDescent="0.25">
      <c r="A3857" s="4" t="s">
        <v>6349</v>
      </c>
      <c r="B3857" s="4">
        <v>0</v>
      </c>
      <c r="C3857" s="4">
        <v>0</v>
      </c>
      <c r="D3857" s="4">
        <v>0</v>
      </c>
      <c r="F3857" s="4">
        <v>0</v>
      </c>
      <c r="G3857" s="4">
        <f>H3857/2</f>
        <v>0</v>
      </c>
      <c r="H3857" s="4">
        <v>0</v>
      </c>
      <c r="L3857" s="4" t="s">
        <v>124</v>
      </c>
      <c r="M3857" s="4">
        <v>53319986712</v>
      </c>
      <c r="R3857" s="5" t="s">
        <v>53</v>
      </c>
      <c r="S3857" s="5" t="s">
        <v>53</v>
      </c>
      <c r="T3857" s="5" t="s">
        <v>53</v>
      </c>
      <c r="U3857" s="4" t="s">
        <v>6346</v>
      </c>
    </row>
    <row r="3858" spans="1:21" x14ac:dyDescent="0.25">
      <c r="A3858" s="4" t="s">
        <v>6350</v>
      </c>
      <c r="B3858" s="4">
        <v>0</v>
      </c>
      <c r="C3858" s="4">
        <v>0</v>
      </c>
      <c r="D3858" s="4">
        <v>0</v>
      </c>
      <c r="F3858" s="4">
        <v>0</v>
      </c>
      <c r="G3858" s="4">
        <f>H3858/2</f>
        <v>0</v>
      </c>
      <c r="H3858" s="4">
        <v>0</v>
      </c>
      <c r="L3858" s="4" t="s">
        <v>22</v>
      </c>
      <c r="M3858" s="4" t="s">
        <v>6351</v>
      </c>
      <c r="N3858" s="4" t="s">
        <v>6352</v>
      </c>
      <c r="O3858" s="4" t="s">
        <v>6353</v>
      </c>
      <c r="U3858" s="4" t="s">
        <v>6354</v>
      </c>
    </row>
    <row r="3859" spans="1:21" x14ac:dyDescent="0.25">
      <c r="A3859" s="4" t="s">
        <v>6355</v>
      </c>
      <c r="B3859" s="4">
        <v>0</v>
      </c>
      <c r="C3859" s="4">
        <v>0</v>
      </c>
      <c r="D3859" s="4">
        <v>0</v>
      </c>
      <c r="F3859" s="4">
        <v>200</v>
      </c>
      <c r="G3859" s="4">
        <f>H3859/2</f>
        <v>35</v>
      </c>
      <c r="H3859" s="4">
        <v>70</v>
      </c>
      <c r="I3859" s="4">
        <v>5</v>
      </c>
      <c r="J3859" s="4" t="s">
        <v>6356</v>
      </c>
      <c r="L3859" s="4" t="s">
        <v>124</v>
      </c>
      <c r="M3859" s="4">
        <v>54309700000</v>
      </c>
      <c r="R3859" s="5" t="s">
        <v>5422</v>
      </c>
      <c r="S3859" s="5" t="s">
        <v>6357</v>
      </c>
      <c r="T3859" s="5" t="s">
        <v>2087</v>
      </c>
      <c r="U3859" s="4" t="s">
        <v>6358</v>
      </c>
    </row>
    <row r="3860" spans="1:21" x14ac:dyDescent="0.25">
      <c r="A3860" s="4" t="s">
        <v>6359</v>
      </c>
      <c r="B3860" s="4">
        <v>0</v>
      </c>
      <c r="C3860" s="4">
        <v>0</v>
      </c>
      <c r="D3860" s="4">
        <v>0</v>
      </c>
      <c r="F3860" s="4">
        <v>0</v>
      </c>
      <c r="G3860" s="4">
        <f>H3860/2</f>
        <v>0</v>
      </c>
      <c r="H3860" s="4">
        <v>0</v>
      </c>
      <c r="I3860" s="4">
        <v>5</v>
      </c>
      <c r="J3860" s="4" t="s">
        <v>6356</v>
      </c>
      <c r="L3860" s="4" t="s">
        <v>124</v>
      </c>
      <c r="M3860" s="4">
        <v>54309710000</v>
      </c>
      <c r="R3860" s="5" t="s">
        <v>5422</v>
      </c>
      <c r="S3860" s="5" t="s">
        <v>6357</v>
      </c>
      <c r="T3860" s="5" t="s">
        <v>2087</v>
      </c>
      <c r="U3860" s="4" t="s">
        <v>6358</v>
      </c>
    </row>
    <row r="3861" spans="1:21" x14ac:dyDescent="0.25">
      <c r="A3861" s="4" t="s">
        <v>6362</v>
      </c>
      <c r="B3861" s="4">
        <v>0</v>
      </c>
      <c r="C3861" s="4">
        <v>0</v>
      </c>
      <c r="D3861" s="4">
        <v>0</v>
      </c>
      <c r="F3861" s="4">
        <v>0</v>
      </c>
      <c r="G3861" s="4">
        <f>H3861/2</f>
        <v>0</v>
      </c>
      <c r="H3861" s="4">
        <v>0</v>
      </c>
      <c r="I3861" s="4">
        <v>5</v>
      </c>
      <c r="J3861" s="4" t="s">
        <v>6356</v>
      </c>
      <c r="L3861" s="4" t="s">
        <v>124</v>
      </c>
      <c r="M3861" s="4">
        <v>54309880000</v>
      </c>
      <c r="R3861" s="5" t="s">
        <v>5422</v>
      </c>
      <c r="S3861" s="5" t="s">
        <v>6357</v>
      </c>
      <c r="T3861" s="5" t="s">
        <v>2087</v>
      </c>
      <c r="U3861" s="4" t="s">
        <v>6358</v>
      </c>
    </row>
    <row r="3862" spans="1:21" x14ac:dyDescent="0.25">
      <c r="A3862" s="4" t="s">
        <v>6363</v>
      </c>
      <c r="B3862" s="4">
        <v>0</v>
      </c>
      <c r="C3862" s="4">
        <v>0</v>
      </c>
      <c r="D3862" s="4">
        <v>0</v>
      </c>
      <c r="F3862" s="4">
        <v>0</v>
      </c>
      <c r="G3862" s="4">
        <f>H3862/2</f>
        <v>0</v>
      </c>
      <c r="H3862" s="4">
        <v>0</v>
      </c>
      <c r="I3862" s="4">
        <v>5</v>
      </c>
      <c r="J3862" s="4" t="s">
        <v>6356</v>
      </c>
      <c r="L3862" s="4" t="s">
        <v>124</v>
      </c>
      <c r="M3862" s="4">
        <v>54309980000</v>
      </c>
      <c r="R3862" s="5" t="s">
        <v>5422</v>
      </c>
      <c r="S3862" s="5" t="s">
        <v>6357</v>
      </c>
      <c r="T3862" s="5" t="s">
        <v>2087</v>
      </c>
      <c r="U3862" s="4" t="s">
        <v>6358</v>
      </c>
    </row>
    <row r="3863" spans="1:21" x14ac:dyDescent="0.25">
      <c r="A3863" s="4" t="s">
        <v>6364</v>
      </c>
      <c r="B3863" s="4">
        <v>0</v>
      </c>
      <c r="C3863" s="4">
        <v>0</v>
      </c>
      <c r="D3863" s="4">
        <v>0</v>
      </c>
      <c r="F3863" s="4">
        <v>0</v>
      </c>
      <c r="G3863" s="4">
        <f>H3863/2</f>
        <v>0</v>
      </c>
      <c r="H3863" s="4">
        <v>0</v>
      </c>
      <c r="L3863" s="4" t="s">
        <v>124</v>
      </c>
      <c r="M3863" s="4">
        <v>54319700001</v>
      </c>
      <c r="R3863" s="5" t="s">
        <v>53</v>
      </c>
      <c r="S3863" s="5" t="s">
        <v>53</v>
      </c>
      <c r="T3863" s="5" t="s">
        <v>53</v>
      </c>
      <c r="U3863" s="4" t="s">
        <v>6365</v>
      </c>
    </row>
    <row r="3864" spans="1:21" x14ac:dyDescent="0.25">
      <c r="A3864" s="4" t="s">
        <v>6366</v>
      </c>
      <c r="B3864" s="4">
        <v>0</v>
      </c>
      <c r="C3864" s="4">
        <v>0</v>
      </c>
      <c r="D3864" s="4">
        <v>0</v>
      </c>
      <c r="F3864" s="4">
        <v>0</v>
      </c>
      <c r="G3864" s="4">
        <f>H3864/2</f>
        <v>0</v>
      </c>
      <c r="H3864" s="4">
        <v>0</v>
      </c>
      <c r="L3864" s="4" t="s">
        <v>124</v>
      </c>
      <c r="M3864" s="4">
        <v>54319710001</v>
      </c>
      <c r="R3864" s="5" t="s">
        <v>53</v>
      </c>
      <c r="S3864" s="5" t="s">
        <v>53</v>
      </c>
      <c r="T3864" s="5" t="s">
        <v>53</v>
      </c>
      <c r="U3864" s="4" t="s">
        <v>6365</v>
      </c>
    </row>
    <row r="3865" spans="1:21" x14ac:dyDescent="0.25">
      <c r="A3865" s="4" t="s">
        <v>6367</v>
      </c>
      <c r="B3865" s="4">
        <v>0</v>
      </c>
      <c r="C3865" s="4">
        <v>0</v>
      </c>
      <c r="D3865" s="4">
        <v>0</v>
      </c>
      <c r="F3865" s="4">
        <v>0</v>
      </c>
      <c r="G3865" s="4">
        <f>H3865/2</f>
        <v>0</v>
      </c>
      <c r="H3865" s="4">
        <v>0</v>
      </c>
      <c r="L3865" s="4" t="s">
        <v>124</v>
      </c>
      <c r="M3865" s="4">
        <v>54319880001</v>
      </c>
      <c r="R3865" s="5" t="s">
        <v>53</v>
      </c>
      <c r="S3865" s="5" t="s">
        <v>53</v>
      </c>
      <c r="T3865" s="5" t="s">
        <v>53</v>
      </c>
      <c r="U3865" s="4" t="s">
        <v>6365</v>
      </c>
    </row>
    <row r="3866" spans="1:21" x14ac:dyDescent="0.25">
      <c r="A3866" s="4" t="s">
        <v>6368</v>
      </c>
      <c r="B3866" s="4">
        <v>0</v>
      </c>
      <c r="C3866" s="4">
        <v>0</v>
      </c>
      <c r="D3866" s="4">
        <v>0</v>
      </c>
      <c r="F3866" s="4">
        <v>0</v>
      </c>
      <c r="G3866" s="4">
        <f>H3866/2</f>
        <v>0</v>
      </c>
      <c r="H3866" s="4">
        <v>0</v>
      </c>
      <c r="L3866" s="4" t="s">
        <v>124</v>
      </c>
      <c r="M3866" s="4">
        <v>54319980001</v>
      </c>
      <c r="R3866" s="5" t="s">
        <v>53</v>
      </c>
      <c r="S3866" s="5" t="s">
        <v>53</v>
      </c>
      <c r="T3866" s="5" t="s">
        <v>53</v>
      </c>
      <c r="U3866" s="4" t="s">
        <v>6365</v>
      </c>
    </row>
    <row r="3867" spans="1:21" x14ac:dyDescent="0.25">
      <c r="A3867" s="4" t="s">
        <v>6369</v>
      </c>
      <c r="B3867" s="4">
        <v>0</v>
      </c>
      <c r="C3867" s="4">
        <v>0</v>
      </c>
      <c r="D3867" s="4">
        <v>0</v>
      </c>
      <c r="F3867" s="4">
        <v>0</v>
      </c>
      <c r="G3867" s="4">
        <f>H3867/2</f>
        <v>0</v>
      </c>
      <c r="H3867" s="4">
        <v>0</v>
      </c>
      <c r="I3867" s="4">
        <v>4.26</v>
      </c>
      <c r="J3867" s="4" t="s">
        <v>6370</v>
      </c>
      <c r="L3867" s="4" t="s">
        <v>124</v>
      </c>
      <c r="M3867" s="4">
        <v>54319700000</v>
      </c>
      <c r="R3867" s="5" t="s">
        <v>1169</v>
      </c>
      <c r="S3867" s="5" t="s">
        <v>6371</v>
      </c>
      <c r="T3867" s="5" t="s">
        <v>711</v>
      </c>
      <c r="U3867" s="4" t="s">
        <v>6372</v>
      </c>
    </row>
    <row r="3868" spans="1:21" x14ac:dyDescent="0.25">
      <c r="A3868" s="4" t="s">
        <v>6373</v>
      </c>
      <c r="B3868" s="4">
        <v>0</v>
      </c>
      <c r="C3868" s="4">
        <v>0</v>
      </c>
      <c r="D3868" s="4">
        <v>0</v>
      </c>
      <c r="F3868" s="4">
        <v>0</v>
      </c>
      <c r="G3868" s="4">
        <f>H3868/2</f>
        <v>0</v>
      </c>
      <c r="H3868" s="4">
        <v>0</v>
      </c>
      <c r="I3868" s="4">
        <v>4.26</v>
      </c>
      <c r="J3868" s="4" t="s">
        <v>6370</v>
      </c>
      <c r="L3868" s="4" t="s">
        <v>124</v>
      </c>
      <c r="M3868" s="4">
        <v>54319700002</v>
      </c>
      <c r="R3868" s="5" t="s">
        <v>1169</v>
      </c>
      <c r="S3868" s="5" t="s">
        <v>6371</v>
      </c>
      <c r="T3868" s="5" t="s">
        <v>711</v>
      </c>
      <c r="U3868" s="4" t="s">
        <v>6372</v>
      </c>
    </row>
    <row r="3869" spans="1:21" x14ac:dyDescent="0.25">
      <c r="A3869" s="4" t="s">
        <v>6374</v>
      </c>
      <c r="B3869" s="4">
        <v>0</v>
      </c>
      <c r="C3869" s="4">
        <v>0</v>
      </c>
      <c r="D3869" s="4">
        <v>0</v>
      </c>
      <c r="F3869" s="4">
        <v>0</v>
      </c>
      <c r="G3869" s="4">
        <f>H3869/2</f>
        <v>0</v>
      </c>
      <c r="H3869" s="4">
        <v>0</v>
      </c>
      <c r="I3869" s="4">
        <v>4.26</v>
      </c>
      <c r="J3869" s="4" t="s">
        <v>6370</v>
      </c>
      <c r="L3869" s="4" t="s">
        <v>124</v>
      </c>
      <c r="M3869" s="4">
        <v>54319800000</v>
      </c>
      <c r="R3869" s="5" t="s">
        <v>1169</v>
      </c>
      <c r="S3869" s="5" t="s">
        <v>6371</v>
      </c>
      <c r="T3869" s="5" t="s">
        <v>711</v>
      </c>
      <c r="U3869" s="4" t="s">
        <v>6372</v>
      </c>
    </row>
    <row r="3870" spans="1:21" x14ac:dyDescent="0.25">
      <c r="A3870" s="4" t="s">
        <v>6375</v>
      </c>
      <c r="B3870" s="4">
        <v>0</v>
      </c>
      <c r="C3870" s="4">
        <v>0</v>
      </c>
      <c r="D3870" s="4">
        <v>0</v>
      </c>
      <c r="F3870" s="4">
        <v>0</v>
      </c>
      <c r="G3870" s="4">
        <f>H3870/2</f>
        <v>0</v>
      </c>
      <c r="H3870" s="4">
        <v>0</v>
      </c>
      <c r="I3870" s="4">
        <v>4.26</v>
      </c>
      <c r="J3870" s="4" t="s">
        <v>6370</v>
      </c>
      <c r="L3870" s="4" t="s">
        <v>124</v>
      </c>
      <c r="M3870" s="4">
        <v>54319800002</v>
      </c>
      <c r="R3870" s="5" t="s">
        <v>1169</v>
      </c>
      <c r="S3870" s="5" t="s">
        <v>6371</v>
      </c>
      <c r="T3870" s="5" t="s">
        <v>711</v>
      </c>
      <c r="U3870" s="4" t="s">
        <v>6372</v>
      </c>
    </row>
    <row r="3871" spans="1:21" x14ac:dyDescent="0.25">
      <c r="A3871" s="4" t="s">
        <v>6378</v>
      </c>
      <c r="B3871" s="4">
        <v>0</v>
      </c>
      <c r="C3871" s="4">
        <v>0</v>
      </c>
      <c r="D3871" s="4">
        <v>0</v>
      </c>
      <c r="F3871" s="4">
        <v>0</v>
      </c>
      <c r="G3871" s="4">
        <f>H3871/2</f>
        <v>0</v>
      </c>
      <c r="H3871" s="4">
        <v>0</v>
      </c>
      <c r="I3871" s="4">
        <v>4.26</v>
      </c>
      <c r="J3871" s="4" t="s">
        <v>6370</v>
      </c>
      <c r="L3871" s="4" t="s">
        <v>124</v>
      </c>
      <c r="M3871" s="4">
        <v>54319880000</v>
      </c>
      <c r="R3871" s="5" t="s">
        <v>1169</v>
      </c>
      <c r="S3871" s="5" t="s">
        <v>6371</v>
      </c>
      <c r="T3871" s="5" t="s">
        <v>711</v>
      </c>
      <c r="U3871" s="4" t="s">
        <v>6372</v>
      </c>
    </row>
    <row r="3872" spans="1:21" x14ac:dyDescent="0.25">
      <c r="A3872" s="4" t="s">
        <v>6379</v>
      </c>
      <c r="B3872" s="4">
        <v>0</v>
      </c>
      <c r="C3872" s="4">
        <v>0</v>
      </c>
      <c r="D3872" s="4">
        <v>0</v>
      </c>
      <c r="F3872" s="4">
        <v>0</v>
      </c>
      <c r="G3872" s="4">
        <f>H3872/2</f>
        <v>0</v>
      </c>
      <c r="H3872" s="4">
        <v>0</v>
      </c>
      <c r="I3872" s="4">
        <v>4.26</v>
      </c>
      <c r="J3872" s="4" t="s">
        <v>6370</v>
      </c>
      <c r="L3872" s="4" t="s">
        <v>124</v>
      </c>
      <c r="M3872" s="4">
        <v>54319880002</v>
      </c>
      <c r="R3872" s="5" t="s">
        <v>1169</v>
      </c>
      <c r="S3872" s="5" t="s">
        <v>6371</v>
      </c>
      <c r="T3872" s="5" t="s">
        <v>711</v>
      </c>
      <c r="U3872" s="4" t="s">
        <v>6372</v>
      </c>
    </row>
    <row r="3873" spans="1:21" x14ac:dyDescent="0.25">
      <c r="A3873" s="4" t="s">
        <v>6380</v>
      </c>
      <c r="B3873" s="4">
        <v>0</v>
      </c>
      <c r="C3873" s="4">
        <v>0</v>
      </c>
      <c r="D3873" s="4">
        <v>0</v>
      </c>
      <c r="F3873" s="4">
        <v>0</v>
      </c>
      <c r="G3873" s="4">
        <f>H3873/2</f>
        <v>0</v>
      </c>
      <c r="H3873" s="4">
        <v>0</v>
      </c>
      <c r="I3873" s="4">
        <v>4.26</v>
      </c>
      <c r="J3873" s="4" t="s">
        <v>6370</v>
      </c>
      <c r="L3873" s="4" t="s">
        <v>124</v>
      </c>
      <c r="M3873" s="4">
        <v>54319900000</v>
      </c>
      <c r="R3873" s="5" t="s">
        <v>1169</v>
      </c>
      <c r="S3873" s="5" t="s">
        <v>6371</v>
      </c>
      <c r="T3873" s="5" t="s">
        <v>711</v>
      </c>
      <c r="U3873" s="4" t="s">
        <v>6372</v>
      </c>
    </row>
    <row r="3874" spans="1:21" x14ac:dyDescent="0.25">
      <c r="A3874" s="4" t="s">
        <v>6381</v>
      </c>
      <c r="B3874" s="4">
        <v>0</v>
      </c>
      <c r="C3874" s="4">
        <v>0</v>
      </c>
      <c r="D3874" s="4">
        <v>0</v>
      </c>
      <c r="F3874" s="4">
        <v>0</v>
      </c>
      <c r="G3874" s="4">
        <f>H3874/2</f>
        <v>0</v>
      </c>
      <c r="H3874" s="4">
        <v>0</v>
      </c>
      <c r="I3874" s="4">
        <v>4.26</v>
      </c>
      <c r="J3874" s="4" t="s">
        <v>6370</v>
      </c>
      <c r="L3874" s="4" t="s">
        <v>124</v>
      </c>
      <c r="M3874" s="4">
        <v>54319900002</v>
      </c>
      <c r="R3874" s="5" t="s">
        <v>1169</v>
      </c>
      <c r="S3874" s="5" t="s">
        <v>6371</v>
      </c>
      <c r="T3874" s="5" t="s">
        <v>711</v>
      </c>
      <c r="U3874" s="4" t="s">
        <v>6372</v>
      </c>
    </row>
    <row r="3875" spans="1:21" x14ac:dyDescent="0.25">
      <c r="A3875" s="4" t="s">
        <v>6382</v>
      </c>
      <c r="B3875" s="4">
        <v>0</v>
      </c>
      <c r="C3875" s="4">
        <v>0</v>
      </c>
      <c r="D3875" s="4">
        <v>0</v>
      </c>
      <c r="F3875" s="4">
        <v>200</v>
      </c>
      <c r="G3875" s="4">
        <f>H3875/2</f>
        <v>30</v>
      </c>
      <c r="H3875" s="4">
        <v>60</v>
      </c>
      <c r="I3875" s="4">
        <v>3.7</v>
      </c>
      <c r="J3875" s="4" t="s">
        <v>6383</v>
      </c>
      <c r="L3875" s="4" t="s">
        <v>124</v>
      </c>
      <c r="M3875" s="4">
        <v>54319700003</v>
      </c>
      <c r="R3875" s="5" t="s">
        <v>1169</v>
      </c>
      <c r="S3875" s="5" t="s">
        <v>6384</v>
      </c>
      <c r="T3875" s="5" t="s">
        <v>6385</v>
      </c>
      <c r="U3875" s="4" t="s">
        <v>6386</v>
      </c>
    </row>
    <row r="3876" spans="1:21" x14ac:dyDescent="0.25">
      <c r="A3876" s="4" t="s">
        <v>6387</v>
      </c>
      <c r="B3876" s="4">
        <v>0</v>
      </c>
      <c r="C3876" s="4">
        <v>0</v>
      </c>
      <c r="D3876" s="4">
        <v>0</v>
      </c>
      <c r="F3876" s="4">
        <v>0</v>
      </c>
      <c r="G3876" s="4">
        <f>H3876/2</f>
        <v>0</v>
      </c>
      <c r="H3876" s="4">
        <v>0</v>
      </c>
      <c r="I3876" s="4">
        <v>3.7</v>
      </c>
      <c r="J3876" s="4" t="s">
        <v>6383</v>
      </c>
      <c r="L3876" s="4" t="s">
        <v>124</v>
      </c>
      <c r="M3876" s="4">
        <v>54319700011</v>
      </c>
      <c r="R3876" s="5" t="s">
        <v>1169</v>
      </c>
      <c r="S3876" s="5" t="s">
        <v>6384</v>
      </c>
      <c r="T3876" s="5" t="s">
        <v>6385</v>
      </c>
      <c r="U3876" s="4" t="s">
        <v>6386</v>
      </c>
    </row>
    <row r="3877" spans="1:21" x14ac:dyDescent="0.25">
      <c r="A3877" s="4" t="s">
        <v>6388</v>
      </c>
      <c r="B3877" s="4">
        <v>0</v>
      </c>
      <c r="C3877" s="4">
        <v>0</v>
      </c>
      <c r="D3877" s="4">
        <v>0</v>
      </c>
      <c r="F3877" s="4">
        <v>0</v>
      </c>
      <c r="G3877" s="4">
        <f>H3877/2</f>
        <v>0</v>
      </c>
      <c r="H3877" s="4">
        <v>0</v>
      </c>
      <c r="I3877" s="4">
        <v>3.7</v>
      </c>
      <c r="J3877" s="4" t="s">
        <v>6383</v>
      </c>
      <c r="L3877" s="4" t="s">
        <v>124</v>
      </c>
      <c r="M3877" s="4">
        <v>54319800003</v>
      </c>
      <c r="R3877" s="5" t="s">
        <v>1169</v>
      </c>
      <c r="S3877" s="5" t="s">
        <v>6384</v>
      </c>
      <c r="T3877" s="5" t="s">
        <v>6385</v>
      </c>
      <c r="U3877" s="4" t="s">
        <v>6386</v>
      </c>
    </row>
    <row r="3878" spans="1:21" x14ac:dyDescent="0.25">
      <c r="A3878" s="4" t="s">
        <v>6389</v>
      </c>
      <c r="B3878" s="4">
        <v>0</v>
      </c>
      <c r="C3878" s="4">
        <v>0</v>
      </c>
      <c r="D3878" s="4">
        <v>0</v>
      </c>
      <c r="F3878" s="4">
        <v>0</v>
      </c>
      <c r="G3878" s="4">
        <f>H3878/2</f>
        <v>0</v>
      </c>
      <c r="H3878" s="4">
        <v>0</v>
      </c>
      <c r="I3878" s="4">
        <v>3.7</v>
      </c>
      <c r="J3878" s="4" t="s">
        <v>6383</v>
      </c>
      <c r="L3878" s="4" t="s">
        <v>124</v>
      </c>
      <c r="M3878" s="4">
        <v>54319800011</v>
      </c>
      <c r="R3878" s="5" t="s">
        <v>1169</v>
      </c>
      <c r="S3878" s="5" t="s">
        <v>6384</v>
      </c>
      <c r="T3878" s="5" t="s">
        <v>6385</v>
      </c>
      <c r="U3878" s="4" t="s">
        <v>6386</v>
      </c>
    </row>
    <row r="3879" spans="1:21" x14ac:dyDescent="0.25">
      <c r="A3879" s="4" t="s">
        <v>6390</v>
      </c>
      <c r="B3879" s="4">
        <v>0</v>
      </c>
      <c r="C3879" s="4">
        <v>0</v>
      </c>
      <c r="D3879" s="4">
        <v>0</v>
      </c>
      <c r="F3879" s="4">
        <v>0</v>
      </c>
      <c r="G3879" s="4">
        <f>H3879/2</f>
        <v>0</v>
      </c>
      <c r="H3879" s="4">
        <v>0</v>
      </c>
      <c r="I3879" s="4">
        <v>3.7</v>
      </c>
      <c r="J3879" s="4" t="s">
        <v>6383</v>
      </c>
      <c r="L3879" s="4" t="s">
        <v>124</v>
      </c>
      <c r="M3879" s="4">
        <v>54319880003</v>
      </c>
      <c r="R3879" s="5" t="s">
        <v>1169</v>
      </c>
      <c r="S3879" s="5" t="s">
        <v>6384</v>
      </c>
      <c r="T3879" s="5" t="s">
        <v>6385</v>
      </c>
      <c r="U3879" s="4" t="s">
        <v>6386</v>
      </c>
    </row>
    <row r="3880" spans="1:21" x14ac:dyDescent="0.25">
      <c r="A3880" s="4" t="s">
        <v>6391</v>
      </c>
      <c r="B3880" s="4">
        <v>0</v>
      </c>
      <c r="C3880" s="4">
        <v>0</v>
      </c>
      <c r="D3880" s="4">
        <v>0</v>
      </c>
      <c r="F3880" s="4">
        <v>0</v>
      </c>
      <c r="G3880" s="4">
        <f>H3880/2</f>
        <v>0</v>
      </c>
      <c r="H3880" s="4">
        <v>0</v>
      </c>
      <c r="I3880" s="4">
        <v>3.7</v>
      </c>
      <c r="J3880" s="4" t="s">
        <v>6383</v>
      </c>
      <c r="L3880" s="4" t="s">
        <v>124</v>
      </c>
      <c r="M3880" s="4">
        <v>54319880011</v>
      </c>
      <c r="R3880" s="5" t="s">
        <v>1169</v>
      </c>
      <c r="S3880" s="5" t="s">
        <v>6384</v>
      </c>
      <c r="T3880" s="5" t="s">
        <v>6385</v>
      </c>
      <c r="U3880" s="4" t="s">
        <v>6386</v>
      </c>
    </row>
    <row r="3881" spans="1:21" x14ac:dyDescent="0.25">
      <c r="A3881" s="4" t="s">
        <v>6394</v>
      </c>
      <c r="B3881" s="4">
        <v>0</v>
      </c>
      <c r="C3881" s="4">
        <v>0</v>
      </c>
      <c r="D3881" s="4">
        <v>0</v>
      </c>
      <c r="F3881" s="4">
        <v>0</v>
      </c>
      <c r="G3881" s="4">
        <f>H3881/2</f>
        <v>0</v>
      </c>
      <c r="H3881" s="4">
        <v>0</v>
      </c>
      <c r="I3881" s="4">
        <v>3.7</v>
      </c>
      <c r="J3881" s="4" t="s">
        <v>6383</v>
      </c>
      <c r="L3881" s="4" t="s">
        <v>124</v>
      </c>
      <c r="M3881" s="4">
        <v>54319900003</v>
      </c>
      <c r="R3881" s="5" t="s">
        <v>1169</v>
      </c>
      <c r="S3881" s="5" t="s">
        <v>6384</v>
      </c>
      <c r="T3881" s="5" t="s">
        <v>6385</v>
      </c>
      <c r="U3881" s="4" t="s">
        <v>6386</v>
      </c>
    </row>
    <row r="3882" spans="1:21" x14ac:dyDescent="0.25">
      <c r="A3882" s="4" t="s">
        <v>6395</v>
      </c>
      <c r="B3882" s="4">
        <v>0</v>
      </c>
      <c r="C3882" s="4">
        <v>0</v>
      </c>
      <c r="D3882" s="4">
        <v>0</v>
      </c>
      <c r="F3882" s="4">
        <v>0</v>
      </c>
      <c r="G3882" s="4">
        <f>H3882/2</f>
        <v>0</v>
      </c>
      <c r="H3882" s="4">
        <v>0</v>
      </c>
      <c r="I3882" s="4">
        <v>3.7</v>
      </c>
      <c r="J3882" s="4" t="s">
        <v>6383</v>
      </c>
      <c r="L3882" s="4" t="s">
        <v>124</v>
      </c>
      <c r="M3882" s="4">
        <v>54319900011</v>
      </c>
      <c r="R3882" s="5" t="s">
        <v>1169</v>
      </c>
      <c r="S3882" s="5" t="s">
        <v>6384</v>
      </c>
      <c r="T3882" s="5" t="s">
        <v>6385</v>
      </c>
      <c r="U3882" s="4" t="s">
        <v>6386</v>
      </c>
    </row>
    <row r="3883" spans="1:21" x14ac:dyDescent="0.25">
      <c r="A3883" s="4" t="s">
        <v>6396</v>
      </c>
      <c r="B3883" s="4">
        <v>0</v>
      </c>
      <c r="C3883" s="4">
        <v>0</v>
      </c>
      <c r="D3883" s="4">
        <v>0</v>
      </c>
      <c r="F3883" s="4">
        <v>0</v>
      </c>
      <c r="G3883" s="4">
        <f>H3883/2</f>
        <v>0</v>
      </c>
      <c r="H3883" s="4">
        <v>0</v>
      </c>
      <c r="I3883" s="4">
        <v>4.1500000000000004</v>
      </c>
      <c r="J3883" s="4" t="s">
        <v>6397</v>
      </c>
      <c r="L3883" s="4" t="s">
        <v>124</v>
      </c>
      <c r="M3883" s="4">
        <v>54319700005</v>
      </c>
      <c r="R3883" s="5" t="s">
        <v>1169</v>
      </c>
      <c r="S3883" s="5" t="s">
        <v>6384</v>
      </c>
      <c r="T3883" s="5" t="s">
        <v>6385</v>
      </c>
      <c r="U3883" s="4" t="s">
        <v>6398</v>
      </c>
    </row>
    <row r="3884" spans="1:21" x14ac:dyDescent="0.25">
      <c r="A3884" s="4" t="s">
        <v>6399</v>
      </c>
      <c r="B3884" s="4">
        <v>0</v>
      </c>
      <c r="C3884" s="4">
        <v>0</v>
      </c>
      <c r="D3884" s="4">
        <v>0</v>
      </c>
      <c r="F3884" s="4">
        <v>200</v>
      </c>
      <c r="G3884" s="4">
        <f>H3884/2</f>
        <v>30</v>
      </c>
      <c r="H3884" s="4">
        <v>60</v>
      </c>
      <c r="I3884" s="4">
        <v>4.1500000000000004</v>
      </c>
      <c r="J3884" s="4" t="s">
        <v>6397</v>
      </c>
      <c r="L3884" s="4" t="s">
        <v>124</v>
      </c>
      <c r="M3884" s="4">
        <v>54319700009</v>
      </c>
      <c r="R3884" s="5" t="s">
        <v>1169</v>
      </c>
      <c r="S3884" s="5" t="s">
        <v>6384</v>
      </c>
      <c r="T3884" s="5" t="s">
        <v>6385</v>
      </c>
      <c r="U3884" s="4" t="s">
        <v>6398</v>
      </c>
    </row>
    <row r="3885" spans="1:21" x14ac:dyDescent="0.25">
      <c r="A3885" s="4" t="s">
        <v>6400</v>
      </c>
      <c r="B3885" s="4">
        <v>0</v>
      </c>
      <c r="C3885" s="4">
        <v>0</v>
      </c>
      <c r="D3885" s="4">
        <v>0</v>
      </c>
      <c r="F3885" s="4">
        <v>0</v>
      </c>
      <c r="G3885" s="4">
        <f>H3885/2</f>
        <v>0</v>
      </c>
      <c r="H3885" s="4">
        <v>0</v>
      </c>
      <c r="I3885" s="4">
        <v>4.1500000000000004</v>
      </c>
      <c r="J3885" s="4" t="s">
        <v>6397</v>
      </c>
      <c r="L3885" s="4" t="s">
        <v>124</v>
      </c>
      <c r="M3885" s="4">
        <v>54319700010</v>
      </c>
      <c r="R3885" s="5" t="s">
        <v>1169</v>
      </c>
      <c r="S3885" s="5" t="s">
        <v>6384</v>
      </c>
      <c r="T3885" s="5" t="s">
        <v>6385</v>
      </c>
      <c r="U3885" s="4" t="s">
        <v>6398</v>
      </c>
    </row>
    <row r="3886" spans="1:21" x14ac:dyDescent="0.25">
      <c r="A3886" s="4" t="s">
        <v>6401</v>
      </c>
      <c r="B3886" s="4">
        <v>0</v>
      </c>
      <c r="C3886" s="4">
        <v>0</v>
      </c>
      <c r="D3886" s="4">
        <v>0</v>
      </c>
      <c r="F3886" s="4">
        <v>0</v>
      </c>
      <c r="G3886" s="4">
        <f>H3886/2</f>
        <v>0</v>
      </c>
      <c r="H3886" s="4">
        <v>0</v>
      </c>
      <c r="I3886" s="4">
        <v>4.1500000000000004</v>
      </c>
      <c r="J3886" s="4" t="s">
        <v>6397</v>
      </c>
      <c r="L3886" s="4" t="s">
        <v>124</v>
      </c>
      <c r="M3886" s="4">
        <v>54319800005</v>
      </c>
      <c r="R3886" s="5" t="s">
        <v>1169</v>
      </c>
      <c r="S3886" s="5" t="s">
        <v>6384</v>
      </c>
      <c r="T3886" s="5" t="s">
        <v>6385</v>
      </c>
      <c r="U3886" s="4" t="s">
        <v>6398</v>
      </c>
    </row>
    <row r="3887" spans="1:21" x14ac:dyDescent="0.25">
      <c r="A3887" s="4" t="s">
        <v>6402</v>
      </c>
      <c r="B3887" s="4">
        <v>0</v>
      </c>
      <c r="C3887" s="4">
        <v>0</v>
      </c>
      <c r="D3887" s="4">
        <v>0</v>
      </c>
      <c r="F3887" s="4">
        <v>0</v>
      </c>
      <c r="G3887" s="4">
        <f>H3887/2</f>
        <v>0</v>
      </c>
      <c r="H3887" s="4">
        <v>0</v>
      </c>
      <c r="I3887" s="4">
        <v>4.1500000000000004</v>
      </c>
      <c r="J3887" s="4" t="s">
        <v>6397</v>
      </c>
      <c r="L3887" s="4" t="s">
        <v>124</v>
      </c>
      <c r="M3887" s="4">
        <v>54319800009</v>
      </c>
      <c r="R3887" s="5" t="s">
        <v>1169</v>
      </c>
      <c r="S3887" s="5" t="s">
        <v>6384</v>
      </c>
      <c r="T3887" s="5" t="s">
        <v>6385</v>
      </c>
      <c r="U3887" s="4" t="s">
        <v>6398</v>
      </c>
    </row>
    <row r="3888" spans="1:21" x14ac:dyDescent="0.25">
      <c r="A3888" s="4" t="s">
        <v>6403</v>
      </c>
      <c r="B3888" s="4">
        <v>0</v>
      </c>
      <c r="C3888" s="4">
        <v>0</v>
      </c>
      <c r="D3888" s="4">
        <v>0</v>
      </c>
      <c r="F3888" s="4">
        <v>0</v>
      </c>
      <c r="G3888" s="4">
        <f>H3888/2</f>
        <v>0</v>
      </c>
      <c r="H3888" s="4">
        <v>0</v>
      </c>
      <c r="I3888" s="4">
        <v>4.1500000000000004</v>
      </c>
      <c r="J3888" s="4" t="s">
        <v>6397</v>
      </c>
      <c r="L3888" s="4" t="s">
        <v>124</v>
      </c>
      <c r="M3888" s="4">
        <v>54319800010</v>
      </c>
      <c r="R3888" s="5" t="s">
        <v>1169</v>
      </c>
      <c r="S3888" s="5" t="s">
        <v>6384</v>
      </c>
      <c r="T3888" s="5" t="s">
        <v>6385</v>
      </c>
      <c r="U3888" s="4" t="s">
        <v>6398</v>
      </c>
    </row>
    <row r="3889" spans="1:21" x14ac:dyDescent="0.25">
      <c r="A3889" s="4" t="s">
        <v>6404</v>
      </c>
      <c r="B3889" s="4">
        <v>0</v>
      </c>
      <c r="C3889" s="4">
        <v>0</v>
      </c>
      <c r="D3889" s="4">
        <v>0</v>
      </c>
      <c r="F3889" s="4">
        <v>0</v>
      </c>
      <c r="G3889" s="4">
        <f>H3889/2</f>
        <v>0</v>
      </c>
      <c r="H3889" s="4">
        <v>0</v>
      </c>
      <c r="I3889" s="4">
        <v>4.1500000000000004</v>
      </c>
      <c r="J3889" s="4" t="s">
        <v>6397</v>
      </c>
      <c r="L3889" s="4" t="s">
        <v>124</v>
      </c>
      <c r="M3889" s="4">
        <v>54319880005</v>
      </c>
      <c r="R3889" s="5" t="s">
        <v>1169</v>
      </c>
      <c r="S3889" s="5" t="s">
        <v>6384</v>
      </c>
      <c r="T3889" s="5" t="s">
        <v>6385</v>
      </c>
      <c r="U3889" s="4" t="s">
        <v>6398</v>
      </c>
    </row>
    <row r="3890" spans="1:21" x14ac:dyDescent="0.25">
      <c r="A3890" s="4" t="s">
        <v>6405</v>
      </c>
      <c r="B3890" s="4">
        <v>0</v>
      </c>
      <c r="C3890" s="4">
        <v>0</v>
      </c>
      <c r="D3890" s="4">
        <v>0</v>
      </c>
      <c r="F3890" s="4">
        <v>0</v>
      </c>
      <c r="G3890" s="4">
        <f>H3890/2</f>
        <v>0</v>
      </c>
      <c r="H3890" s="4">
        <v>0</v>
      </c>
      <c r="I3890" s="4">
        <v>4.1500000000000004</v>
      </c>
      <c r="J3890" s="4" t="s">
        <v>6397</v>
      </c>
      <c r="L3890" s="4" t="s">
        <v>124</v>
      </c>
      <c r="M3890" s="4">
        <v>54319880009</v>
      </c>
      <c r="R3890" s="5" t="s">
        <v>1169</v>
      </c>
      <c r="S3890" s="5" t="s">
        <v>6384</v>
      </c>
      <c r="T3890" s="5" t="s">
        <v>6385</v>
      </c>
      <c r="U3890" s="4" t="s">
        <v>6398</v>
      </c>
    </row>
    <row r="3891" spans="1:21" x14ac:dyDescent="0.25">
      <c r="A3891" s="4" t="s">
        <v>6409</v>
      </c>
      <c r="B3891" s="4">
        <v>0</v>
      </c>
      <c r="C3891" s="4">
        <v>0</v>
      </c>
      <c r="D3891" s="4">
        <v>0</v>
      </c>
      <c r="F3891" s="4">
        <v>0</v>
      </c>
      <c r="G3891" s="4">
        <f>H3891/2</f>
        <v>0</v>
      </c>
      <c r="H3891" s="4">
        <v>0</v>
      </c>
      <c r="I3891" s="4">
        <v>4.1500000000000004</v>
      </c>
      <c r="J3891" s="4" t="s">
        <v>6397</v>
      </c>
      <c r="L3891" s="4" t="s">
        <v>124</v>
      </c>
      <c r="M3891" s="4">
        <v>54319880010</v>
      </c>
      <c r="R3891" s="5" t="s">
        <v>1169</v>
      </c>
      <c r="S3891" s="5" t="s">
        <v>6384</v>
      </c>
      <c r="T3891" s="5" t="s">
        <v>6385</v>
      </c>
      <c r="U3891" s="4" t="s">
        <v>6398</v>
      </c>
    </row>
    <row r="3892" spans="1:21" x14ac:dyDescent="0.25">
      <c r="A3892" s="4" t="s">
        <v>6410</v>
      </c>
      <c r="B3892" s="4">
        <v>0</v>
      </c>
      <c r="C3892" s="4">
        <v>0</v>
      </c>
      <c r="D3892" s="4">
        <v>0</v>
      </c>
      <c r="F3892" s="4">
        <v>0</v>
      </c>
      <c r="G3892" s="4">
        <f>H3892/2</f>
        <v>0</v>
      </c>
      <c r="H3892" s="4">
        <v>0</v>
      </c>
      <c r="I3892" s="4">
        <v>4.1500000000000004</v>
      </c>
      <c r="J3892" s="4" t="s">
        <v>6397</v>
      </c>
      <c r="L3892" s="4" t="s">
        <v>124</v>
      </c>
      <c r="M3892" s="4">
        <v>54319900005</v>
      </c>
      <c r="R3892" s="5" t="s">
        <v>1169</v>
      </c>
      <c r="S3892" s="5" t="s">
        <v>6384</v>
      </c>
      <c r="T3892" s="5" t="s">
        <v>6385</v>
      </c>
      <c r="U3892" s="4" t="s">
        <v>6398</v>
      </c>
    </row>
    <row r="3893" spans="1:21" x14ac:dyDescent="0.25">
      <c r="A3893" s="4" t="s">
        <v>6411</v>
      </c>
      <c r="B3893" s="4">
        <v>0</v>
      </c>
      <c r="C3893" s="4">
        <v>0</v>
      </c>
      <c r="D3893" s="4">
        <v>0</v>
      </c>
      <c r="F3893" s="4">
        <v>0</v>
      </c>
      <c r="G3893" s="4">
        <f>H3893/2</f>
        <v>0</v>
      </c>
      <c r="H3893" s="4">
        <v>0</v>
      </c>
      <c r="I3893" s="4">
        <v>4.1500000000000004</v>
      </c>
      <c r="J3893" s="4" t="s">
        <v>6397</v>
      </c>
      <c r="L3893" s="4" t="s">
        <v>124</v>
      </c>
      <c r="M3893" s="4">
        <v>54319900009</v>
      </c>
      <c r="R3893" s="5" t="s">
        <v>1169</v>
      </c>
      <c r="S3893" s="5" t="s">
        <v>6384</v>
      </c>
      <c r="T3893" s="5" t="s">
        <v>6385</v>
      </c>
      <c r="U3893" s="4" t="s">
        <v>6398</v>
      </c>
    </row>
    <row r="3894" spans="1:21" x14ac:dyDescent="0.25">
      <c r="A3894" s="4" t="s">
        <v>6412</v>
      </c>
      <c r="B3894" s="4">
        <v>0</v>
      </c>
      <c r="C3894" s="4">
        <v>0</v>
      </c>
      <c r="D3894" s="4">
        <v>0</v>
      </c>
      <c r="F3894" s="4">
        <v>0</v>
      </c>
      <c r="G3894" s="4">
        <f>H3894/2</f>
        <v>0</v>
      </c>
      <c r="H3894" s="4">
        <v>0</v>
      </c>
      <c r="I3894" s="4">
        <v>4.1500000000000004</v>
      </c>
      <c r="J3894" s="4" t="s">
        <v>6397</v>
      </c>
      <c r="L3894" s="4" t="s">
        <v>124</v>
      </c>
      <c r="M3894" s="4">
        <v>54319900010</v>
      </c>
      <c r="R3894" s="5" t="s">
        <v>1169</v>
      </c>
      <c r="S3894" s="5" t="s">
        <v>6384</v>
      </c>
      <c r="T3894" s="5" t="s">
        <v>6385</v>
      </c>
      <c r="U3894" s="4" t="s">
        <v>6398</v>
      </c>
    </row>
    <row r="3895" spans="1:21" x14ac:dyDescent="0.25">
      <c r="A3895" s="4" t="s">
        <v>6413</v>
      </c>
      <c r="B3895" s="4">
        <v>0</v>
      </c>
      <c r="C3895" s="4">
        <v>0</v>
      </c>
      <c r="D3895" s="4">
        <v>0</v>
      </c>
      <c r="F3895" s="4">
        <v>0</v>
      </c>
      <c r="G3895" s="4">
        <f>H3895/2</f>
        <v>0</v>
      </c>
      <c r="H3895" s="4">
        <v>0</v>
      </c>
      <c r="I3895" s="4">
        <v>4.2</v>
      </c>
      <c r="J3895" s="4" t="s">
        <v>6414</v>
      </c>
      <c r="L3895" s="4" t="s">
        <v>124</v>
      </c>
      <c r="M3895" s="4">
        <v>54359700000</v>
      </c>
      <c r="R3895" s="5" t="s">
        <v>2467</v>
      </c>
      <c r="S3895" s="5" t="s">
        <v>6415</v>
      </c>
      <c r="T3895" s="5" t="s">
        <v>3597</v>
      </c>
      <c r="U3895" s="4" t="s">
        <v>6416</v>
      </c>
    </row>
    <row r="3896" spans="1:21" x14ac:dyDescent="0.25">
      <c r="A3896" s="4" t="s">
        <v>6417</v>
      </c>
      <c r="B3896" s="4">
        <v>0</v>
      </c>
      <c r="C3896" s="4">
        <v>0</v>
      </c>
      <c r="D3896" s="4">
        <v>0</v>
      </c>
      <c r="F3896" s="4">
        <v>0</v>
      </c>
      <c r="G3896" s="4">
        <f>H3896/2</f>
        <v>0</v>
      </c>
      <c r="H3896" s="4">
        <v>0</v>
      </c>
      <c r="I3896" s="4">
        <v>4.2</v>
      </c>
      <c r="J3896" s="4" t="s">
        <v>6414</v>
      </c>
      <c r="L3896" s="4" t="s">
        <v>124</v>
      </c>
      <c r="M3896" s="4">
        <v>54359700002</v>
      </c>
      <c r="R3896" s="5" t="s">
        <v>2467</v>
      </c>
      <c r="S3896" s="5" t="s">
        <v>6415</v>
      </c>
      <c r="T3896" s="5" t="s">
        <v>3597</v>
      </c>
      <c r="U3896" s="4" t="s">
        <v>6416</v>
      </c>
    </row>
    <row r="3897" spans="1:21" x14ac:dyDescent="0.25">
      <c r="A3897" s="4" t="s">
        <v>6418</v>
      </c>
      <c r="B3897" s="4">
        <v>0</v>
      </c>
      <c r="C3897" s="4">
        <v>0</v>
      </c>
      <c r="D3897" s="4">
        <v>0</v>
      </c>
      <c r="F3897" s="4">
        <v>0</v>
      </c>
      <c r="G3897" s="4">
        <f>H3897/2</f>
        <v>0</v>
      </c>
      <c r="H3897" s="4">
        <v>0</v>
      </c>
      <c r="I3897" s="4">
        <v>4.2</v>
      </c>
      <c r="J3897" s="4" t="s">
        <v>6414</v>
      </c>
      <c r="L3897" s="4" t="s">
        <v>124</v>
      </c>
      <c r="M3897" s="4">
        <v>54359800000</v>
      </c>
      <c r="R3897" s="5" t="s">
        <v>2467</v>
      </c>
      <c r="S3897" s="5" t="s">
        <v>6415</v>
      </c>
      <c r="T3897" s="5" t="s">
        <v>3597</v>
      </c>
      <c r="U3897" s="4" t="s">
        <v>6416</v>
      </c>
    </row>
    <row r="3898" spans="1:21" x14ac:dyDescent="0.25">
      <c r="A3898" s="4" t="s">
        <v>6419</v>
      </c>
      <c r="B3898" s="4">
        <v>0</v>
      </c>
      <c r="C3898" s="4">
        <v>0</v>
      </c>
      <c r="D3898" s="4">
        <v>0</v>
      </c>
      <c r="F3898" s="4">
        <v>0</v>
      </c>
      <c r="G3898" s="4">
        <f>H3898/2</f>
        <v>0</v>
      </c>
      <c r="H3898" s="4">
        <v>0</v>
      </c>
      <c r="I3898" s="4">
        <v>4.2</v>
      </c>
      <c r="J3898" s="4" t="s">
        <v>6414</v>
      </c>
      <c r="L3898" s="4" t="s">
        <v>124</v>
      </c>
      <c r="M3898" s="4">
        <v>54359800002</v>
      </c>
      <c r="R3898" s="5" t="s">
        <v>2467</v>
      </c>
      <c r="S3898" s="5" t="s">
        <v>6415</v>
      </c>
      <c r="T3898" s="5" t="s">
        <v>3597</v>
      </c>
      <c r="U3898" s="4" t="s">
        <v>6416</v>
      </c>
    </row>
    <row r="3899" spans="1:21" x14ac:dyDescent="0.25">
      <c r="A3899" s="4" t="s">
        <v>6420</v>
      </c>
      <c r="B3899" s="4">
        <v>0</v>
      </c>
      <c r="C3899" s="4">
        <v>0</v>
      </c>
      <c r="D3899" s="4">
        <v>0</v>
      </c>
      <c r="F3899" s="4">
        <v>0</v>
      </c>
      <c r="G3899" s="4">
        <f>H3899/2</f>
        <v>0</v>
      </c>
      <c r="H3899" s="4">
        <v>0</v>
      </c>
      <c r="I3899" s="4">
        <v>4.2</v>
      </c>
      <c r="J3899" s="4" t="s">
        <v>6414</v>
      </c>
      <c r="L3899" s="4" t="s">
        <v>124</v>
      </c>
      <c r="M3899" s="4">
        <v>54359880000</v>
      </c>
      <c r="R3899" s="5" t="s">
        <v>2467</v>
      </c>
      <c r="S3899" s="5" t="s">
        <v>6415</v>
      </c>
      <c r="T3899" s="5" t="s">
        <v>3597</v>
      </c>
      <c r="U3899" s="4" t="s">
        <v>6416</v>
      </c>
    </row>
    <row r="3900" spans="1:21" x14ac:dyDescent="0.25">
      <c r="A3900" s="4" t="s">
        <v>6421</v>
      </c>
      <c r="B3900" s="4">
        <v>0</v>
      </c>
      <c r="C3900" s="4">
        <v>0</v>
      </c>
      <c r="D3900" s="4">
        <v>0</v>
      </c>
      <c r="F3900" s="4">
        <v>0</v>
      </c>
      <c r="G3900" s="4">
        <f>H3900/2</f>
        <v>0</v>
      </c>
      <c r="H3900" s="4">
        <v>0</v>
      </c>
      <c r="I3900" s="4">
        <v>4.2</v>
      </c>
      <c r="J3900" s="4" t="s">
        <v>6414</v>
      </c>
      <c r="L3900" s="4" t="s">
        <v>124</v>
      </c>
      <c r="M3900" s="4">
        <v>54359880002</v>
      </c>
      <c r="R3900" s="5" t="s">
        <v>2467</v>
      </c>
      <c r="S3900" s="5" t="s">
        <v>6415</v>
      </c>
      <c r="T3900" s="5" t="s">
        <v>3597</v>
      </c>
      <c r="U3900" s="4" t="s">
        <v>6416</v>
      </c>
    </row>
    <row r="3901" spans="1:21" x14ac:dyDescent="0.25">
      <c r="A3901" s="4" t="s">
        <v>6424</v>
      </c>
      <c r="B3901" s="4">
        <v>0</v>
      </c>
      <c r="C3901" s="4">
        <v>0</v>
      </c>
      <c r="D3901" s="4">
        <v>0</v>
      </c>
      <c r="F3901" s="4">
        <v>0</v>
      </c>
      <c r="G3901" s="4">
        <f>H3901/2</f>
        <v>0</v>
      </c>
      <c r="H3901" s="4">
        <v>0</v>
      </c>
      <c r="I3901" s="4">
        <v>4.2</v>
      </c>
      <c r="J3901" s="4" t="s">
        <v>6414</v>
      </c>
      <c r="L3901" s="4" t="s">
        <v>124</v>
      </c>
      <c r="M3901" s="4">
        <v>54359900000</v>
      </c>
      <c r="R3901" s="5" t="s">
        <v>2467</v>
      </c>
      <c r="S3901" s="5" t="s">
        <v>6415</v>
      </c>
      <c r="T3901" s="5" t="s">
        <v>3597</v>
      </c>
      <c r="U3901" s="4" t="s">
        <v>6416</v>
      </c>
    </row>
    <row r="3902" spans="1:21" x14ac:dyDescent="0.25">
      <c r="A3902" s="4" t="s">
        <v>6425</v>
      </c>
      <c r="B3902" s="4">
        <v>0</v>
      </c>
      <c r="C3902" s="4">
        <v>0</v>
      </c>
      <c r="D3902" s="4">
        <v>0</v>
      </c>
      <c r="F3902" s="4">
        <v>0</v>
      </c>
      <c r="G3902" s="4">
        <f>H3902/2</f>
        <v>0</v>
      </c>
      <c r="H3902" s="4">
        <v>0</v>
      </c>
      <c r="I3902" s="4">
        <v>4.2</v>
      </c>
      <c r="J3902" s="4" t="s">
        <v>6414</v>
      </c>
      <c r="L3902" s="4" t="s">
        <v>124</v>
      </c>
      <c r="M3902" s="4">
        <v>54359900002</v>
      </c>
      <c r="R3902" s="5" t="s">
        <v>2467</v>
      </c>
      <c r="S3902" s="5" t="s">
        <v>6415</v>
      </c>
      <c r="T3902" s="5" t="s">
        <v>3597</v>
      </c>
      <c r="U3902" s="4" t="s">
        <v>6416</v>
      </c>
    </row>
    <row r="3903" spans="1:21" x14ac:dyDescent="0.25">
      <c r="A3903" s="4" t="s">
        <v>6426</v>
      </c>
      <c r="B3903" s="4">
        <v>0</v>
      </c>
      <c r="C3903" s="4">
        <v>0</v>
      </c>
      <c r="D3903" s="4">
        <v>0</v>
      </c>
      <c r="F3903" s="4">
        <v>0</v>
      </c>
      <c r="G3903" s="4">
        <f>H3903/2</f>
        <v>0</v>
      </c>
      <c r="H3903" s="4">
        <v>0</v>
      </c>
      <c r="I3903" s="4">
        <v>4.2</v>
      </c>
      <c r="J3903" s="4" t="s">
        <v>6414</v>
      </c>
      <c r="L3903" s="4" t="s">
        <v>124</v>
      </c>
      <c r="M3903" s="4">
        <v>54399700000</v>
      </c>
      <c r="R3903" s="5" t="s">
        <v>2467</v>
      </c>
      <c r="S3903" s="5" t="s">
        <v>6415</v>
      </c>
      <c r="T3903" s="5" t="s">
        <v>3597</v>
      </c>
      <c r="U3903" s="4" t="s">
        <v>6416</v>
      </c>
    </row>
    <row r="3904" spans="1:21" x14ac:dyDescent="0.25">
      <c r="A3904" s="4" t="s">
        <v>6427</v>
      </c>
      <c r="B3904" s="4">
        <v>0</v>
      </c>
      <c r="C3904" s="4">
        <v>0</v>
      </c>
      <c r="D3904" s="4">
        <v>0</v>
      </c>
      <c r="F3904" s="4">
        <v>0</v>
      </c>
      <c r="G3904" s="4">
        <f>H3904/2</f>
        <v>0</v>
      </c>
      <c r="H3904" s="4">
        <v>0</v>
      </c>
      <c r="L3904" s="4" t="s">
        <v>124</v>
      </c>
      <c r="M3904" s="4">
        <v>54359700003</v>
      </c>
      <c r="R3904" s="5" t="s">
        <v>53</v>
      </c>
      <c r="S3904" s="5" t="s">
        <v>53</v>
      </c>
      <c r="T3904" s="5" t="s">
        <v>53</v>
      </c>
      <c r="U3904" s="4" t="s">
        <v>6428</v>
      </c>
    </row>
    <row r="3905" spans="1:21" x14ac:dyDescent="0.25">
      <c r="A3905" s="4" t="s">
        <v>6429</v>
      </c>
      <c r="B3905" s="4">
        <v>0</v>
      </c>
      <c r="C3905" s="4">
        <v>0</v>
      </c>
      <c r="D3905" s="4">
        <v>0</v>
      </c>
      <c r="F3905" s="4">
        <v>0</v>
      </c>
      <c r="G3905" s="4">
        <f>H3905/2</f>
        <v>0</v>
      </c>
      <c r="H3905" s="4">
        <v>0</v>
      </c>
      <c r="L3905" s="4" t="s">
        <v>124</v>
      </c>
      <c r="M3905" s="4">
        <v>54359710003</v>
      </c>
      <c r="R3905" s="5" t="s">
        <v>53</v>
      </c>
      <c r="S3905" s="5" t="s">
        <v>53</v>
      </c>
      <c r="T3905" s="5" t="s">
        <v>53</v>
      </c>
      <c r="U3905" s="4" t="s">
        <v>6428</v>
      </c>
    </row>
    <row r="3906" spans="1:21" x14ac:dyDescent="0.25">
      <c r="A3906" s="4" t="s">
        <v>6430</v>
      </c>
      <c r="B3906" s="4">
        <v>0</v>
      </c>
      <c r="C3906" s="4">
        <v>0</v>
      </c>
      <c r="D3906" s="4">
        <v>0</v>
      </c>
      <c r="F3906" s="4">
        <v>0</v>
      </c>
      <c r="G3906" s="4">
        <f>H3906/2</f>
        <v>0</v>
      </c>
      <c r="H3906" s="4">
        <v>0</v>
      </c>
      <c r="L3906" s="4" t="s">
        <v>124</v>
      </c>
      <c r="M3906" s="4">
        <v>54359880003</v>
      </c>
      <c r="R3906" s="5" t="s">
        <v>53</v>
      </c>
      <c r="S3906" s="5" t="s">
        <v>53</v>
      </c>
      <c r="T3906" s="5" t="s">
        <v>53</v>
      </c>
      <c r="U3906" s="4" t="s">
        <v>6428</v>
      </c>
    </row>
    <row r="3907" spans="1:21" x14ac:dyDescent="0.25">
      <c r="A3907" s="4" t="s">
        <v>6431</v>
      </c>
      <c r="B3907" s="4">
        <v>0</v>
      </c>
      <c r="C3907" s="4">
        <v>0</v>
      </c>
      <c r="D3907" s="4">
        <v>0</v>
      </c>
      <c r="F3907" s="4">
        <v>0</v>
      </c>
      <c r="G3907" s="4">
        <f>H3907/2</f>
        <v>0</v>
      </c>
      <c r="H3907" s="4">
        <v>0</v>
      </c>
      <c r="L3907" s="4" t="s">
        <v>124</v>
      </c>
      <c r="M3907" s="4">
        <v>54359980003</v>
      </c>
      <c r="R3907" s="5" t="s">
        <v>53</v>
      </c>
      <c r="S3907" s="5" t="s">
        <v>53</v>
      </c>
      <c r="T3907" s="5" t="s">
        <v>53</v>
      </c>
      <c r="U3907" s="4" t="s">
        <v>6428</v>
      </c>
    </row>
    <row r="3908" spans="1:21" x14ac:dyDescent="0.25">
      <c r="A3908" s="4" t="s">
        <v>6432</v>
      </c>
      <c r="B3908" s="4">
        <v>0</v>
      </c>
      <c r="C3908" s="4">
        <v>0</v>
      </c>
      <c r="D3908" s="4">
        <v>0</v>
      </c>
      <c r="F3908" s="4">
        <v>200</v>
      </c>
      <c r="G3908" s="4">
        <f>H3908/2</f>
        <v>15</v>
      </c>
      <c r="H3908" s="4">
        <v>30</v>
      </c>
      <c r="I3908" s="4">
        <v>3.4</v>
      </c>
      <c r="J3908" s="4" t="s">
        <v>6433</v>
      </c>
      <c r="L3908" s="4" t="s">
        <v>124</v>
      </c>
      <c r="M3908" s="4">
        <v>54359700005</v>
      </c>
      <c r="R3908" s="5" t="s">
        <v>6434</v>
      </c>
      <c r="S3908" s="5" t="s">
        <v>6435</v>
      </c>
      <c r="T3908" s="5" t="s">
        <v>6436</v>
      </c>
      <c r="U3908" s="4" t="s">
        <v>6437</v>
      </c>
    </row>
    <row r="3909" spans="1:21" x14ac:dyDescent="0.25">
      <c r="A3909" s="4" t="s">
        <v>6438</v>
      </c>
      <c r="B3909" s="4">
        <v>0</v>
      </c>
      <c r="C3909" s="4">
        <v>0</v>
      </c>
      <c r="D3909" s="4">
        <v>0</v>
      </c>
      <c r="F3909" s="4">
        <v>0</v>
      </c>
      <c r="G3909" s="4">
        <f>H3909/2</f>
        <v>0</v>
      </c>
      <c r="H3909" s="4">
        <v>0</v>
      </c>
      <c r="I3909" s="4">
        <v>3.4</v>
      </c>
      <c r="J3909" s="4" t="s">
        <v>6433</v>
      </c>
      <c r="L3909" s="4" t="s">
        <v>124</v>
      </c>
      <c r="M3909" s="4">
        <v>54359710005</v>
      </c>
      <c r="R3909" s="5" t="s">
        <v>6434</v>
      </c>
      <c r="S3909" s="5" t="s">
        <v>6435</v>
      </c>
      <c r="T3909" s="5" t="s">
        <v>6436</v>
      </c>
      <c r="U3909" s="4" t="s">
        <v>6437</v>
      </c>
    </row>
    <row r="3910" spans="1:21" x14ac:dyDescent="0.25">
      <c r="A3910" s="4" t="s">
        <v>6439</v>
      </c>
      <c r="B3910" s="4">
        <v>0</v>
      </c>
      <c r="C3910" s="4">
        <v>0</v>
      </c>
      <c r="D3910" s="4">
        <v>0</v>
      </c>
      <c r="F3910" s="4">
        <v>0</v>
      </c>
      <c r="G3910" s="4">
        <f>H3910/2</f>
        <v>0</v>
      </c>
      <c r="H3910" s="4">
        <v>0</v>
      </c>
      <c r="I3910" s="4">
        <v>3.4</v>
      </c>
      <c r="J3910" s="4" t="s">
        <v>6433</v>
      </c>
      <c r="L3910" s="4" t="s">
        <v>124</v>
      </c>
      <c r="M3910" s="4">
        <v>54359800005</v>
      </c>
      <c r="R3910" s="5" t="s">
        <v>6434</v>
      </c>
      <c r="S3910" s="5" t="s">
        <v>6435</v>
      </c>
      <c r="T3910" s="5" t="s">
        <v>6436</v>
      </c>
      <c r="U3910" s="4" t="s">
        <v>6437</v>
      </c>
    </row>
    <row r="3911" spans="1:21" x14ac:dyDescent="0.25">
      <c r="A3911" s="4" t="s">
        <v>6444</v>
      </c>
      <c r="B3911" s="4">
        <v>0</v>
      </c>
      <c r="C3911" s="4">
        <v>0</v>
      </c>
      <c r="D3911" s="4">
        <v>0</v>
      </c>
      <c r="F3911" s="4">
        <v>0</v>
      </c>
      <c r="G3911" s="4">
        <f>H3911/2</f>
        <v>0</v>
      </c>
      <c r="H3911" s="4">
        <v>0</v>
      </c>
      <c r="I3911" s="4">
        <v>3.4</v>
      </c>
      <c r="J3911" s="4" t="s">
        <v>6433</v>
      </c>
      <c r="L3911" s="4" t="s">
        <v>124</v>
      </c>
      <c r="M3911" s="4">
        <v>54359880005</v>
      </c>
      <c r="R3911" s="5" t="s">
        <v>6434</v>
      </c>
      <c r="S3911" s="5" t="s">
        <v>6435</v>
      </c>
      <c r="T3911" s="5" t="s">
        <v>6436</v>
      </c>
      <c r="U3911" s="4" t="s">
        <v>6437</v>
      </c>
    </row>
    <row r="3912" spans="1:21" x14ac:dyDescent="0.25">
      <c r="A3912" s="4" t="s">
        <v>6445</v>
      </c>
      <c r="B3912" s="4">
        <v>0</v>
      </c>
      <c r="C3912" s="4">
        <v>0</v>
      </c>
      <c r="D3912" s="4">
        <v>0</v>
      </c>
      <c r="F3912" s="4">
        <v>0</v>
      </c>
      <c r="G3912" s="4">
        <f>H3912/2</f>
        <v>0</v>
      </c>
      <c r="H3912" s="4">
        <v>0</v>
      </c>
      <c r="I3912" s="4">
        <v>3.4</v>
      </c>
      <c r="J3912" s="4" t="s">
        <v>6433</v>
      </c>
      <c r="L3912" s="4" t="s">
        <v>124</v>
      </c>
      <c r="M3912" s="4">
        <v>54359900005</v>
      </c>
      <c r="R3912" s="5" t="s">
        <v>6434</v>
      </c>
      <c r="S3912" s="5" t="s">
        <v>6435</v>
      </c>
      <c r="T3912" s="5" t="s">
        <v>6436</v>
      </c>
      <c r="U3912" s="4" t="s">
        <v>6437</v>
      </c>
    </row>
    <row r="3913" spans="1:21" x14ac:dyDescent="0.25">
      <c r="A3913" s="4" t="s">
        <v>6446</v>
      </c>
      <c r="B3913" s="4">
        <v>0</v>
      </c>
      <c r="C3913" s="4">
        <v>0</v>
      </c>
      <c r="D3913" s="4">
        <v>0</v>
      </c>
      <c r="F3913" s="4">
        <v>0</v>
      </c>
      <c r="G3913" s="4">
        <f>H3913/2</f>
        <v>0</v>
      </c>
      <c r="H3913" s="4">
        <v>0</v>
      </c>
      <c r="I3913" s="4">
        <v>3.4</v>
      </c>
      <c r="J3913" s="4" t="s">
        <v>6447</v>
      </c>
      <c r="L3913" s="4" t="s">
        <v>124</v>
      </c>
      <c r="M3913" s="4">
        <v>54359700006</v>
      </c>
      <c r="R3913" s="5" t="s">
        <v>6448</v>
      </c>
      <c r="S3913" s="5" t="s">
        <v>6449</v>
      </c>
      <c r="T3913" s="5" t="s">
        <v>6436</v>
      </c>
      <c r="U3913" s="4" t="s">
        <v>6450</v>
      </c>
    </row>
    <row r="3914" spans="1:21" x14ac:dyDescent="0.25">
      <c r="A3914" s="4" t="s">
        <v>6451</v>
      </c>
      <c r="B3914" s="4">
        <v>0</v>
      </c>
      <c r="C3914" s="4">
        <v>0</v>
      </c>
      <c r="D3914" s="4">
        <v>0</v>
      </c>
      <c r="F3914" s="4">
        <v>0</v>
      </c>
      <c r="G3914" s="4">
        <f>H3914/2</f>
        <v>0</v>
      </c>
      <c r="H3914" s="4">
        <v>0</v>
      </c>
      <c r="I3914" s="4">
        <v>3.4</v>
      </c>
      <c r="J3914" s="4" t="s">
        <v>6447</v>
      </c>
      <c r="L3914" s="4" t="s">
        <v>124</v>
      </c>
      <c r="M3914" s="4">
        <v>54359710006</v>
      </c>
      <c r="R3914" s="5" t="s">
        <v>6448</v>
      </c>
      <c r="S3914" s="5" t="s">
        <v>6449</v>
      </c>
      <c r="T3914" s="5" t="s">
        <v>6436</v>
      </c>
      <c r="U3914" s="4" t="s">
        <v>6450</v>
      </c>
    </row>
    <row r="3915" spans="1:21" x14ac:dyDescent="0.25">
      <c r="A3915" s="4" t="s">
        <v>6452</v>
      </c>
      <c r="B3915" s="4">
        <v>0</v>
      </c>
      <c r="C3915" s="4">
        <v>0</v>
      </c>
      <c r="D3915" s="4">
        <v>0</v>
      </c>
      <c r="F3915" s="4">
        <v>0</v>
      </c>
      <c r="G3915" s="4">
        <f>H3915/2</f>
        <v>0</v>
      </c>
      <c r="H3915" s="4">
        <v>0</v>
      </c>
      <c r="I3915" s="4">
        <v>3.4</v>
      </c>
      <c r="J3915" s="4" t="s">
        <v>6447</v>
      </c>
      <c r="L3915" s="4" t="s">
        <v>124</v>
      </c>
      <c r="M3915" s="4">
        <v>54359800006</v>
      </c>
      <c r="R3915" s="5" t="s">
        <v>6448</v>
      </c>
      <c r="S3915" s="5" t="s">
        <v>6449</v>
      </c>
      <c r="T3915" s="5" t="s">
        <v>6436</v>
      </c>
      <c r="U3915" s="4" t="s">
        <v>6450</v>
      </c>
    </row>
    <row r="3916" spans="1:21" x14ac:dyDescent="0.25">
      <c r="A3916" s="4" t="s">
        <v>6453</v>
      </c>
      <c r="B3916" s="4">
        <v>0</v>
      </c>
      <c r="C3916" s="4">
        <v>0</v>
      </c>
      <c r="D3916" s="4">
        <v>0</v>
      </c>
      <c r="F3916" s="4">
        <v>0</v>
      </c>
      <c r="G3916" s="4">
        <f>H3916/2</f>
        <v>0</v>
      </c>
      <c r="H3916" s="4">
        <v>0</v>
      </c>
      <c r="I3916" s="4">
        <v>3.4</v>
      </c>
      <c r="J3916" s="4" t="s">
        <v>6447</v>
      </c>
      <c r="L3916" s="4" t="s">
        <v>124</v>
      </c>
      <c r="M3916" s="4">
        <v>54359880006</v>
      </c>
      <c r="R3916" s="5" t="s">
        <v>6448</v>
      </c>
      <c r="S3916" s="5" t="s">
        <v>6449</v>
      </c>
      <c r="T3916" s="5" t="s">
        <v>6436</v>
      </c>
      <c r="U3916" s="4" t="s">
        <v>6450</v>
      </c>
    </row>
    <row r="3917" spans="1:21" x14ac:dyDescent="0.25">
      <c r="A3917" s="4" t="s">
        <v>6454</v>
      </c>
      <c r="B3917" s="4">
        <v>0</v>
      </c>
      <c r="C3917" s="4">
        <v>0</v>
      </c>
      <c r="D3917" s="4">
        <v>0</v>
      </c>
      <c r="F3917" s="4">
        <v>0</v>
      </c>
      <c r="G3917" s="4">
        <f>H3917/2</f>
        <v>0</v>
      </c>
      <c r="H3917" s="4">
        <v>0</v>
      </c>
      <c r="I3917" s="4">
        <v>3.4</v>
      </c>
      <c r="J3917" s="4" t="s">
        <v>6447</v>
      </c>
      <c r="L3917" s="4" t="s">
        <v>124</v>
      </c>
      <c r="M3917" s="4">
        <v>54359900006</v>
      </c>
      <c r="R3917" s="5" t="s">
        <v>6448</v>
      </c>
      <c r="S3917" s="5" t="s">
        <v>6449</v>
      </c>
      <c r="T3917" s="5" t="s">
        <v>6436</v>
      </c>
      <c r="U3917" s="4" t="s">
        <v>6450</v>
      </c>
    </row>
    <row r="3918" spans="1:21" x14ac:dyDescent="0.25">
      <c r="A3918" s="4" t="s">
        <v>6455</v>
      </c>
      <c r="B3918" s="4">
        <v>0</v>
      </c>
      <c r="C3918" s="4">
        <v>0</v>
      </c>
      <c r="D3918" s="4">
        <v>0</v>
      </c>
      <c r="F3918" s="4">
        <v>0</v>
      </c>
      <c r="G3918" s="4">
        <f>H3918/2</f>
        <v>0</v>
      </c>
      <c r="H3918" s="4">
        <v>0</v>
      </c>
      <c r="I3918" s="4">
        <v>4.09</v>
      </c>
      <c r="J3918" s="4" t="s">
        <v>6456</v>
      </c>
      <c r="L3918" s="4" t="s">
        <v>124</v>
      </c>
      <c r="M3918" s="4">
        <v>54359700008</v>
      </c>
      <c r="R3918" s="5" t="s">
        <v>3562</v>
      </c>
      <c r="S3918" s="5" t="s">
        <v>6457</v>
      </c>
      <c r="T3918" s="5" t="s">
        <v>923</v>
      </c>
      <c r="U3918" s="4" t="s">
        <v>6458</v>
      </c>
    </row>
    <row r="3919" spans="1:21" x14ac:dyDescent="0.25">
      <c r="A3919" s="4" t="s">
        <v>6459</v>
      </c>
      <c r="B3919" s="4">
        <v>0</v>
      </c>
      <c r="C3919" s="4">
        <v>0</v>
      </c>
      <c r="D3919" s="4">
        <v>0</v>
      </c>
      <c r="F3919" s="4">
        <v>0</v>
      </c>
      <c r="G3919" s="4">
        <f>H3919/2</f>
        <v>0</v>
      </c>
      <c r="H3919" s="4">
        <v>0</v>
      </c>
      <c r="I3919" s="4">
        <v>4.09</v>
      </c>
      <c r="J3919" s="4" t="s">
        <v>6456</v>
      </c>
      <c r="L3919" s="4" t="s">
        <v>124</v>
      </c>
      <c r="M3919" s="4">
        <v>54359800008</v>
      </c>
      <c r="R3919" s="5" t="s">
        <v>3562</v>
      </c>
      <c r="S3919" s="5" t="s">
        <v>6457</v>
      </c>
      <c r="T3919" s="5" t="s">
        <v>923</v>
      </c>
      <c r="U3919" s="4" t="s">
        <v>6458</v>
      </c>
    </row>
    <row r="3920" spans="1:21" x14ac:dyDescent="0.25">
      <c r="A3920" s="4" t="s">
        <v>6460</v>
      </c>
      <c r="B3920" s="4">
        <v>0</v>
      </c>
      <c r="C3920" s="4">
        <v>0</v>
      </c>
      <c r="D3920" s="4">
        <v>0</v>
      </c>
      <c r="F3920" s="4">
        <v>0</v>
      </c>
      <c r="G3920" s="4">
        <f>H3920/2</f>
        <v>0</v>
      </c>
      <c r="H3920" s="4">
        <v>0</v>
      </c>
      <c r="I3920" s="4">
        <v>4.09</v>
      </c>
      <c r="J3920" s="4" t="s">
        <v>6456</v>
      </c>
      <c r="L3920" s="4" t="s">
        <v>124</v>
      </c>
      <c r="M3920" s="4">
        <v>54359880008</v>
      </c>
      <c r="R3920" s="5" t="s">
        <v>3562</v>
      </c>
      <c r="S3920" s="5" t="s">
        <v>6457</v>
      </c>
      <c r="T3920" s="5" t="s">
        <v>923</v>
      </c>
      <c r="U3920" s="4" t="s">
        <v>6458</v>
      </c>
    </row>
    <row r="3921" spans="1:21" x14ac:dyDescent="0.25">
      <c r="A3921" s="4" t="s">
        <v>6463</v>
      </c>
      <c r="B3921" s="4">
        <v>0</v>
      </c>
      <c r="C3921" s="4">
        <v>0</v>
      </c>
      <c r="D3921" s="4">
        <v>0</v>
      </c>
      <c r="F3921" s="4">
        <v>0</v>
      </c>
      <c r="G3921" s="4">
        <f>H3921/2</f>
        <v>0</v>
      </c>
      <c r="H3921" s="4">
        <v>0</v>
      </c>
      <c r="I3921" s="4">
        <v>4.09</v>
      </c>
      <c r="J3921" s="4" t="s">
        <v>6456</v>
      </c>
      <c r="L3921" s="4" t="s">
        <v>124</v>
      </c>
      <c r="M3921" s="4">
        <v>54359900008</v>
      </c>
      <c r="R3921" s="5" t="s">
        <v>3562</v>
      </c>
      <c r="S3921" s="5" t="s">
        <v>6457</v>
      </c>
      <c r="T3921" s="5" t="s">
        <v>923</v>
      </c>
      <c r="U3921" s="4" t="s">
        <v>6458</v>
      </c>
    </row>
    <row r="3922" spans="1:21" x14ac:dyDescent="0.25">
      <c r="A3922" s="4" t="s">
        <v>6464</v>
      </c>
      <c r="B3922" s="4">
        <v>0</v>
      </c>
      <c r="C3922" s="4">
        <v>0</v>
      </c>
      <c r="D3922" s="4">
        <v>0</v>
      </c>
      <c r="F3922" s="4">
        <v>0</v>
      </c>
      <c r="G3922" s="4">
        <f>H3922/2</f>
        <v>0</v>
      </c>
      <c r="H3922" s="4">
        <v>0</v>
      </c>
      <c r="I3922" s="4">
        <v>3.9</v>
      </c>
      <c r="J3922" s="4" t="s">
        <v>3554</v>
      </c>
      <c r="L3922" s="4" t="s">
        <v>124</v>
      </c>
      <c r="M3922" s="4">
        <v>54359700001</v>
      </c>
      <c r="R3922" s="5" t="s">
        <v>6465</v>
      </c>
      <c r="S3922" s="5" t="s">
        <v>6466</v>
      </c>
      <c r="T3922" s="5" t="s">
        <v>6467</v>
      </c>
      <c r="U3922" s="4" t="s">
        <v>6468</v>
      </c>
    </row>
    <row r="3923" spans="1:21" x14ac:dyDescent="0.25">
      <c r="A3923" s="4" t="s">
        <v>6469</v>
      </c>
      <c r="B3923" s="4">
        <v>0</v>
      </c>
      <c r="C3923" s="4">
        <v>0</v>
      </c>
      <c r="D3923" s="4">
        <v>0</v>
      </c>
      <c r="F3923" s="4">
        <v>0</v>
      </c>
      <c r="G3923" s="4">
        <f>H3923/2</f>
        <v>0</v>
      </c>
      <c r="H3923" s="4">
        <v>0</v>
      </c>
      <c r="I3923" s="4">
        <v>3.9</v>
      </c>
      <c r="J3923" s="4" t="s">
        <v>3554</v>
      </c>
      <c r="L3923" s="4" t="s">
        <v>124</v>
      </c>
      <c r="M3923" s="4">
        <v>54359700007</v>
      </c>
      <c r="R3923" s="5" t="s">
        <v>6465</v>
      </c>
      <c r="S3923" s="5" t="s">
        <v>6466</v>
      </c>
      <c r="T3923" s="5" t="s">
        <v>6467</v>
      </c>
      <c r="U3923" s="4" t="s">
        <v>6468</v>
      </c>
    </row>
    <row r="3924" spans="1:21" x14ac:dyDescent="0.25">
      <c r="A3924" s="4" t="s">
        <v>6470</v>
      </c>
      <c r="B3924" s="4">
        <v>0</v>
      </c>
      <c r="C3924" s="4">
        <v>0</v>
      </c>
      <c r="D3924" s="4">
        <v>0</v>
      </c>
      <c r="F3924" s="4">
        <v>0</v>
      </c>
      <c r="G3924" s="4">
        <f>H3924/2</f>
        <v>0</v>
      </c>
      <c r="H3924" s="4">
        <v>0</v>
      </c>
      <c r="I3924" s="4">
        <v>3.9</v>
      </c>
      <c r="J3924" s="4" t="s">
        <v>3554</v>
      </c>
      <c r="L3924" s="4" t="s">
        <v>124</v>
      </c>
      <c r="M3924" s="4">
        <v>54359700009</v>
      </c>
      <c r="R3924" s="5" t="s">
        <v>6465</v>
      </c>
      <c r="S3924" s="5" t="s">
        <v>6466</v>
      </c>
      <c r="T3924" s="5" t="s">
        <v>6467</v>
      </c>
      <c r="U3924" s="4" t="s">
        <v>6468</v>
      </c>
    </row>
    <row r="3925" spans="1:21" x14ac:dyDescent="0.25">
      <c r="A3925" s="4" t="s">
        <v>6471</v>
      </c>
      <c r="B3925" s="4">
        <v>0</v>
      </c>
      <c r="C3925" s="4">
        <v>0</v>
      </c>
      <c r="D3925" s="4">
        <v>0</v>
      </c>
      <c r="F3925" s="4">
        <v>0</v>
      </c>
      <c r="G3925" s="4">
        <f>H3925/2</f>
        <v>0</v>
      </c>
      <c r="H3925" s="4">
        <v>0</v>
      </c>
      <c r="I3925" s="4">
        <v>3.9</v>
      </c>
      <c r="J3925" s="4" t="s">
        <v>3554</v>
      </c>
      <c r="L3925" s="4" t="s">
        <v>124</v>
      </c>
      <c r="M3925" s="4">
        <v>54359710009</v>
      </c>
      <c r="R3925" s="5" t="s">
        <v>6465</v>
      </c>
      <c r="S3925" s="5" t="s">
        <v>6466</v>
      </c>
      <c r="T3925" s="5" t="s">
        <v>6467</v>
      </c>
      <c r="U3925" s="4" t="s">
        <v>6468</v>
      </c>
    </row>
    <row r="3926" spans="1:21" x14ac:dyDescent="0.25">
      <c r="A3926" s="4" t="s">
        <v>6472</v>
      </c>
      <c r="B3926" s="4">
        <v>0</v>
      </c>
      <c r="C3926" s="4">
        <v>0</v>
      </c>
      <c r="D3926" s="4">
        <v>0</v>
      </c>
      <c r="F3926" s="4">
        <v>0</v>
      </c>
      <c r="G3926" s="4">
        <f>H3926/2</f>
        <v>0</v>
      </c>
      <c r="H3926" s="4">
        <v>0</v>
      </c>
      <c r="I3926" s="4">
        <v>3.9</v>
      </c>
      <c r="J3926" s="4" t="s">
        <v>3554</v>
      </c>
      <c r="L3926" s="4" t="s">
        <v>124</v>
      </c>
      <c r="M3926" s="4">
        <v>54359800001</v>
      </c>
      <c r="R3926" s="5" t="s">
        <v>6465</v>
      </c>
      <c r="S3926" s="5" t="s">
        <v>6466</v>
      </c>
      <c r="T3926" s="5" t="s">
        <v>6467</v>
      </c>
      <c r="U3926" s="4" t="s">
        <v>6468</v>
      </c>
    </row>
    <row r="3927" spans="1:21" x14ac:dyDescent="0.25">
      <c r="A3927" s="4" t="s">
        <v>6473</v>
      </c>
      <c r="B3927" s="4">
        <v>0</v>
      </c>
      <c r="C3927" s="4">
        <v>0</v>
      </c>
      <c r="D3927" s="4">
        <v>0</v>
      </c>
      <c r="F3927" s="4">
        <v>0</v>
      </c>
      <c r="G3927" s="4">
        <f>H3927/2</f>
        <v>0</v>
      </c>
      <c r="H3927" s="4">
        <v>0</v>
      </c>
      <c r="I3927" s="4">
        <v>3.9</v>
      </c>
      <c r="J3927" s="4" t="s">
        <v>3554</v>
      </c>
      <c r="L3927" s="4" t="s">
        <v>124</v>
      </c>
      <c r="M3927" s="4">
        <v>54359800007</v>
      </c>
      <c r="R3927" s="5" t="s">
        <v>6465</v>
      </c>
      <c r="S3927" s="5" t="s">
        <v>6466</v>
      </c>
      <c r="T3927" s="5" t="s">
        <v>6467</v>
      </c>
      <c r="U3927" s="4" t="s">
        <v>6468</v>
      </c>
    </row>
    <row r="3928" spans="1:21" x14ac:dyDescent="0.25">
      <c r="A3928" s="4" t="s">
        <v>6474</v>
      </c>
      <c r="B3928" s="4">
        <v>0</v>
      </c>
      <c r="C3928" s="4">
        <v>0</v>
      </c>
      <c r="D3928" s="4">
        <v>0</v>
      </c>
      <c r="F3928" s="4">
        <v>0</v>
      </c>
      <c r="G3928" s="4">
        <f>H3928/2</f>
        <v>0</v>
      </c>
      <c r="H3928" s="4">
        <v>0</v>
      </c>
      <c r="I3928" s="4">
        <v>3.9</v>
      </c>
      <c r="J3928" s="4" t="s">
        <v>3554</v>
      </c>
      <c r="L3928" s="4" t="s">
        <v>124</v>
      </c>
      <c r="M3928" s="4">
        <v>54359800009</v>
      </c>
      <c r="R3928" s="5" t="s">
        <v>6465</v>
      </c>
      <c r="S3928" s="5" t="s">
        <v>6466</v>
      </c>
      <c r="T3928" s="5" t="s">
        <v>6467</v>
      </c>
      <c r="U3928" s="4" t="s">
        <v>6468</v>
      </c>
    </row>
    <row r="3929" spans="1:21" x14ac:dyDescent="0.25">
      <c r="A3929" s="4" t="s">
        <v>6475</v>
      </c>
      <c r="B3929" s="4">
        <v>0</v>
      </c>
      <c r="C3929" s="4">
        <v>0</v>
      </c>
      <c r="D3929" s="4">
        <v>0</v>
      </c>
      <c r="F3929" s="4">
        <v>0</v>
      </c>
      <c r="G3929" s="4">
        <f>H3929/2</f>
        <v>0</v>
      </c>
      <c r="H3929" s="4">
        <v>0</v>
      </c>
      <c r="I3929" s="4">
        <v>3.9</v>
      </c>
      <c r="J3929" s="4" t="s">
        <v>3554</v>
      </c>
      <c r="L3929" s="4" t="s">
        <v>124</v>
      </c>
      <c r="M3929" s="4">
        <v>54359880001</v>
      </c>
      <c r="R3929" s="5" t="s">
        <v>6465</v>
      </c>
      <c r="S3929" s="5" t="s">
        <v>6466</v>
      </c>
      <c r="T3929" s="5" t="s">
        <v>6467</v>
      </c>
      <c r="U3929" s="4" t="s">
        <v>6468</v>
      </c>
    </row>
    <row r="3930" spans="1:21" x14ac:dyDescent="0.25">
      <c r="A3930" s="4" t="s">
        <v>6476</v>
      </c>
      <c r="B3930" s="4">
        <v>0</v>
      </c>
      <c r="C3930" s="4">
        <v>0</v>
      </c>
      <c r="D3930" s="4">
        <v>0</v>
      </c>
      <c r="F3930" s="4">
        <v>0</v>
      </c>
      <c r="G3930" s="4">
        <f>H3930/2</f>
        <v>0</v>
      </c>
      <c r="H3930" s="4">
        <v>0</v>
      </c>
      <c r="I3930" s="4">
        <v>3.9</v>
      </c>
      <c r="J3930" s="4" t="s">
        <v>3554</v>
      </c>
      <c r="L3930" s="4" t="s">
        <v>124</v>
      </c>
      <c r="M3930" s="4">
        <v>54359880007</v>
      </c>
      <c r="R3930" s="5" t="s">
        <v>6465</v>
      </c>
      <c r="S3930" s="5" t="s">
        <v>6466</v>
      </c>
      <c r="T3930" s="5" t="s">
        <v>6467</v>
      </c>
      <c r="U3930" s="4" t="s">
        <v>6468</v>
      </c>
    </row>
    <row r="3931" spans="1:21" x14ac:dyDescent="0.25">
      <c r="A3931" s="4" t="s">
        <v>6479</v>
      </c>
      <c r="B3931" s="4">
        <v>0</v>
      </c>
      <c r="C3931" s="4">
        <v>0</v>
      </c>
      <c r="D3931" s="4">
        <v>0</v>
      </c>
      <c r="F3931" s="4">
        <v>0</v>
      </c>
      <c r="G3931" s="4">
        <f>H3931/2</f>
        <v>0</v>
      </c>
      <c r="H3931" s="4">
        <v>0</v>
      </c>
      <c r="I3931" s="4">
        <v>3.9</v>
      </c>
      <c r="J3931" s="4" t="s">
        <v>3554</v>
      </c>
      <c r="L3931" s="4" t="s">
        <v>124</v>
      </c>
      <c r="M3931" s="4">
        <v>54359880009</v>
      </c>
      <c r="R3931" s="5" t="s">
        <v>6465</v>
      </c>
      <c r="S3931" s="5" t="s">
        <v>6466</v>
      </c>
      <c r="T3931" s="5" t="s">
        <v>6467</v>
      </c>
      <c r="U3931" s="4" t="s">
        <v>6468</v>
      </c>
    </row>
    <row r="3932" spans="1:21" x14ac:dyDescent="0.25">
      <c r="A3932" s="4" t="s">
        <v>6480</v>
      </c>
      <c r="B3932" s="4">
        <v>0</v>
      </c>
      <c r="C3932" s="4">
        <v>0</v>
      </c>
      <c r="D3932" s="4">
        <v>0</v>
      </c>
      <c r="F3932" s="4">
        <v>0</v>
      </c>
      <c r="G3932" s="4">
        <f>H3932/2</f>
        <v>0</v>
      </c>
      <c r="H3932" s="4">
        <v>0</v>
      </c>
      <c r="I3932" s="4">
        <v>3.9</v>
      </c>
      <c r="J3932" s="4" t="s">
        <v>3554</v>
      </c>
      <c r="L3932" s="4" t="s">
        <v>124</v>
      </c>
      <c r="M3932" s="4">
        <v>54359900001</v>
      </c>
      <c r="R3932" s="5" t="s">
        <v>6465</v>
      </c>
      <c r="S3932" s="5" t="s">
        <v>6466</v>
      </c>
      <c r="T3932" s="5" t="s">
        <v>6467</v>
      </c>
      <c r="U3932" s="4" t="s">
        <v>6468</v>
      </c>
    </row>
    <row r="3933" spans="1:21" x14ac:dyDescent="0.25">
      <c r="A3933" s="4" t="s">
        <v>6481</v>
      </c>
      <c r="B3933" s="4">
        <v>0</v>
      </c>
      <c r="C3933" s="4">
        <v>0</v>
      </c>
      <c r="D3933" s="4">
        <v>0</v>
      </c>
      <c r="F3933" s="4">
        <v>0</v>
      </c>
      <c r="G3933" s="4">
        <f>H3933/2</f>
        <v>0</v>
      </c>
      <c r="H3933" s="4">
        <v>0</v>
      </c>
      <c r="I3933" s="4">
        <v>3.9</v>
      </c>
      <c r="J3933" s="4" t="s">
        <v>3554</v>
      </c>
      <c r="L3933" s="4" t="s">
        <v>124</v>
      </c>
      <c r="M3933" s="4">
        <v>54359900007</v>
      </c>
      <c r="R3933" s="5" t="s">
        <v>6465</v>
      </c>
      <c r="S3933" s="5" t="s">
        <v>6466</v>
      </c>
      <c r="T3933" s="5" t="s">
        <v>6467</v>
      </c>
      <c r="U3933" s="4" t="s">
        <v>6468</v>
      </c>
    </row>
    <row r="3934" spans="1:21" x14ac:dyDescent="0.25">
      <c r="A3934" s="4" t="s">
        <v>6482</v>
      </c>
      <c r="B3934" s="4">
        <v>0</v>
      </c>
      <c r="C3934" s="4">
        <v>0</v>
      </c>
      <c r="D3934" s="4">
        <v>0</v>
      </c>
      <c r="F3934" s="4">
        <v>0</v>
      </c>
      <c r="G3934" s="4">
        <f>H3934/2</f>
        <v>0</v>
      </c>
      <c r="H3934" s="4">
        <v>0</v>
      </c>
      <c r="I3934" s="4">
        <v>3.9</v>
      </c>
      <c r="J3934" s="4" t="s">
        <v>3554</v>
      </c>
      <c r="L3934" s="4" t="s">
        <v>124</v>
      </c>
      <c r="M3934" s="4">
        <v>54359900009</v>
      </c>
      <c r="R3934" s="5" t="s">
        <v>6465</v>
      </c>
      <c r="S3934" s="5" t="s">
        <v>6466</v>
      </c>
      <c r="T3934" s="5" t="s">
        <v>6467</v>
      </c>
      <c r="U3934" s="4" t="s">
        <v>6468</v>
      </c>
    </row>
    <row r="3935" spans="1:21" x14ac:dyDescent="0.25">
      <c r="A3935" s="4" t="s">
        <v>6483</v>
      </c>
      <c r="B3935" s="4">
        <v>0</v>
      </c>
      <c r="C3935" s="4">
        <v>0</v>
      </c>
      <c r="D3935" s="4">
        <v>0</v>
      </c>
      <c r="F3935" s="4">
        <v>0</v>
      </c>
      <c r="G3935" s="4">
        <f>H3935/2</f>
        <v>0</v>
      </c>
      <c r="H3935" s="4">
        <v>0</v>
      </c>
      <c r="I3935" s="4">
        <v>4.8</v>
      </c>
      <c r="J3935" s="4" t="s">
        <v>6484</v>
      </c>
      <c r="L3935" s="4" t="s">
        <v>124</v>
      </c>
      <c r="M3935" s="4">
        <v>54359700011</v>
      </c>
      <c r="R3935" s="5" t="s">
        <v>2454</v>
      </c>
      <c r="S3935" s="5" t="s">
        <v>6485</v>
      </c>
      <c r="T3935" s="5" t="s">
        <v>6436</v>
      </c>
      <c r="U3935" s="4" t="s">
        <v>6486</v>
      </c>
    </row>
    <row r="3936" spans="1:21" x14ac:dyDescent="0.25">
      <c r="A3936" s="4" t="s">
        <v>6487</v>
      </c>
      <c r="B3936" s="4">
        <v>0</v>
      </c>
      <c r="C3936" s="4">
        <v>0</v>
      </c>
      <c r="D3936" s="4">
        <v>0</v>
      </c>
      <c r="F3936" s="4">
        <v>0</v>
      </c>
      <c r="G3936" s="4">
        <f>H3936/2</f>
        <v>0</v>
      </c>
      <c r="H3936" s="4">
        <v>0</v>
      </c>
      <c r="I3936" s="4">
        <v>4.8</v>
      </c>
      <c r="J3936" s="4" t="s">
        <v>6484</v>
      </c>
      <c r="L3936" s="4" t="s">
        <v>124</v>
      </c>
      <c r="M3936" s="4">
        <v>54359700033</v>
      </c>
      <c r="R3936" s="5" t="s">
        <v>2454</v>
      </c>
      <c r="S3936" s="5" t="s">
        <v>6485</v>
      </c>
      <c r="T3936" s="5" t="s">
        <v>6436</v>
      </c>
      <c r="U3936" s="4" t="s">
        <v>6486</v>
      </c>
    </row>
    <row r="3937" spans="1:21" x14ac:dyDescent="0.25">
      <c r="A3937" s="4" t="s">
        <v>6488</v>
      </c>
      <c r="B3937" s="4">
        <v>0</v>
      </c>
      <c r="C3937" s="4">
        <v>0</v>
      </c>
      <c r="D3937" s="4">
        <v>0</v>
      </c>
      <c r="F3937" s="4">
        <v>0</v>
      </c>
      <c r="G3937" s="4">
        <f>H3937/2</f>
        <v>0</v>
      </c>
      <c r="H3937" s="4">
        <v>0</v>
      </c>
      <c r="I3937" s="4">
        <v>4.8</v>
      </c>
      <c r="J3937" s="4" t="s">
        <v>6484</v>
      </c>
      <c r="L3937" s="4" t="s">
        <v>124</v>
      </c>
      <c r="M3937" s="4">
        <v>54359710011</v>
      </c>
      <c r="R3937" s="5" t="s">
        <v>2454</v>
      </c>
      <c r="S3937" s="5" t="s">
        <v>6485</v>
      </c>
      <c r="T3937" s="5" t="s">
        <v>6436</v>
      </c>
      <c r="U3937" s="4" t="s">
        <v>6486</v>
      </c>
    </row>
    <row r="3938" spans="1:21" x14ac:dyDescent="0.25">
      <c r="A3938" s="4" t="s">
        <v>6489</v>
      </c>
      <c r="B3938" s="4">
        <v>0</v>
      </c>
      <c r="C3938" s="4">
        <v>0</v>
      </c>
      <c r="D3938" s="4">
        <v>0</v>
      </c>
      <c r="F3938" s="4">
        <v>0</v>
      </c>
      <c r="G3938" s="4">
        <f>H3938/2</f>
        <v>0</v>
      </c>
      <c r="H3938" s="4">
        <v>0</v>
      </c>
      <c r="I3938" s="4">
        <v>4.8</v>
      </c>
      <c r="J3938" s="4" t="s">
        <v>6484</v>
      </c>
      <c r="L3938" s="4" t="s">
        <v>124</v>
      </c>
      <c r="M3938" s="4">
        <v>54359800011</v>
      </c>
      <c r="R3938" s="5" t="s">
        <v>2454</v>
      </c>
      <c r="S3938" s="5" t="s">
        <v>6485</v>
      </c>
      <c r="T3938" s="5" t="s">
        <v>6436</v>
      </c>
      <c r="U3938" s="4" t="s">
        <v>6486</v>
      </c>
    </row>
    <row r="3939" spans="1:21" x14ac:dyDescent="0.25">
      <c r="A3939" s="4" t="s">
        <v>6490</v>
      </c>
      <c r="B3939" s="4">
        <v>0</v>
      </c>
      <c r="C3939" s="4">
        <v>0</v>
      </c>
      <c r="D3939" s="4">
        <v>0</v>
      </c>
      <c r="F3939" s="4">
        <v>0</v>
      </c>
      <c r="G3939" s="4">
        <f>H3939/2</f>
        <v>0</v>
      </c>
      <c r="H3939" s="4">
        <v>0</v>
      </c>
      <c r="I3939" s="4">
        <v>4.8</v>
      </c>
      <c r="J3939" s="4" t="s">
        <v>6484</v>
      </c>
      <c r="L3939" s="4" t="s">
        <v>124</v>
      </c>
      <c r="M3939" s="4">
        <v>54359800033</v>
      </c>
      <c r="R3939" s="5" t="s">
        <v>2454</v>
      </c>
      <c r="S3939" s="5" t="s">
        <v>6485</v>
      </c>
      <c r="T3939" s="5" t="s">
        <v>6436</v>
      </c>
      <c r="U3939" s="4" t="s">
        <v>6486</v>
      </c>
    </row>
    <row r="3940" spans="1:21" x14ac:dyDescent="0.25">
      <c r="A3940" s="4" t="s">
        <v>6491</v>
      </c>
      <c r="B3940" s="4">
        <v>0</v>
      </c>
      <c r="C3940" s="4">
        <v>0</v>
      </c>
      <c r="D3940" s="4">
        <v>0</v>
      </c>
      <c r="F3940" s="4">
        <v>0</v>
      </c>
      <c r="G3940" s="4">
        <f>H3940/2</f>
        <v>0</v>
      </c>
      <c r="H3940" s="4">
        <v>0</v>
      </c>
      <c r="I3940" s="4">
        <v>4.8</v>
      </c>
      <c r="J3940" s="4" t="s">
        <v>6484</v>
      </c>
      <c r="L3940" s="4" t="s">
        <v>124</v>
      </c>
      <c r="M3940" s="4">
        <v>54359880011</v>
      </c>
      <c r="R3940" s="5" t="s">
        <v>2454</v>
      </c>
      <c r="S3940" s="5" t="s">
        <v>6485</v>
      </c>
      <c r="T3940" s="5" t="s">
        <v>6436</v>
      </c>
      <c r="U3940" s="4" t="s">
        <v>6486</v>
      </c>
    </row>
    <row r="3941" spans="1:21" x14ac:dyDescent="0.25">
      <c r="A3941" s="4" t="s">
        <v>6494</v>
      </c>
      <c r="B3941" s="4">
        <v>0</v>
      </c>
      <c r="C3941" s="4">
        <v>0</v>
      </c>
      <c r="D3941" s="4">
        <v>0</v>
      </c>
      <c r="F3941" s="4">
        <v>0</v>
      </c>
      <c r="G3941" s="4">
        <f>H3941/2</f>
        <v>0</v>
      </c>
      <c r="H3941" s="4">
        <v>0</v>
      </c>
      <c r="I3941" s="4">
        <v>4.8</v>
      </c>
      <c r="J3941" s="4" t="s">
        <v>6484</v>
      </c>
      <c r="L3941" s="4" t="s">
        <v>124</v>
      </c>
      <c r="M3941" s="4">
        <v>54359880033</v>
      </c>
      <c r="R3941" s="5" t="s">
        <v>2454</v>
      </c>
      <c r="S3941" s="5" t="s">
        <v>6485</v>
      </c>
      <c r="T3941" s="5" t="s">
        <v>6436</v>
      </c>
      <c r="U3941" s="4" t="s">
        <v>6486</v>
      </c>
    </row>
    <row r="3942" spans="1:21" x14ac:dyDescent="0.25">
      <c r="A3942" s="4" t="s">
        <v>6495</v>
      </c>
      <c r="B3942" s="4">
        <v>0</v>
      </c>
      <c r="C3942" s="4">
        <v>0</v>
      </c>
      <c r="D3942" s="4">
        <v>0</v>
      </c>
      <c r="F3942" s="4">
        <v>0</v>
      </c>
      <c r="G3942" s="4">
        <f>H3942/2</f>
        <v>0</v>
      </c>
      <c r="H3942" s="4">
        <v>0</v>
      </c>
      <c r="I3942" s="4">
        <v>4.8</v>
      </c>
      <c r="J3942" s="4" t="s">
        <v>6484</v>
      </c>
      <c r="L3942" s="4" t="s">
        <v>124</v>
      </c>
      <c r="M3942" s="4">
        <v>54359900011</v>
      </c>
      <c r="R3942" s="5" t="s">
        <v>2454</v>
      </c>
      <c r="S3942" s="5" t="s">
        <v>6485</v>
      </c>
      <c r="T3942" s="5" t="s">
        <v>6436</v>
      </c>
      <c r="U3942" s="4" t="s">
        <v>6486</v>
      </c>
    </row>
    <row r="3943" spans="1:21" x14ac:dyDescent="0.25">
      <c r="A3943" s="4" t="s">
        <v>6496</v>
      </c>
      <c r="B3943" s="4">
        <v>0</v>
      </c>
      <c r="C3943" s="4">
        <v>0</v>
      </c>
      <c r="D3943" s="4">
        <v>0</v>
      </c>
      <c r="F3943" s="4">
        <v>0</v>
      </c>
      <c r="G3943" s="4">
        <f>H3943/2</f>
        <v>0</v>
      </c>
      <c r="H3943" s="4">
        <v>0</v>
      </c>
      <c r="I3943" s="4">
        <v>4.8</v>
      </c>
      <c r="J3943" s="4" t="s">
        <v>6484</v>
      </c>
      <c r="L3943" s="4" t="s">
        <v>124</v>
      </c>
      <c r="M3943" s="4">
        <v>54359900033</v>
      </c>
      <c r="R3943" s="5" t="s">
        <v>2454</v>
      </c>
      <c r="S3943" s="5" t="s">
        <v>6485</v>
      </c>
      <c r="T3943" s="5" t="s">
        <v>6436</v>
      </c>
      <c r="U3943" s="4" t="s">
        <v>6486</v>
      </c>
    </row>
    <row r="3944" spans="1:21" x14ac:dyDescent="0.25">
      <c r="A3944" s="4" t="s">
        <v>6497</v>
      </c>
      <c r="B3944" s="4">
        <v>0</v>
      </c>
      <c r="C3944" s="4">
        <v>0</v>
      </c>
      <c r="D3944" s="4">
        <v>0</v>
      </c>
      <c r="F3944" s="4">
        <v>0</v>
      </c>
      <c r="G3944" s="4">
        <f>H3944/2</f>
        <v>0</v>
      </c>
      <c r="H3944" s="4">
        <v>0</v>
      </c>
      <c r="I3944" s="4">
        <v>4.8</v>
      </c>
      <c r="J3944" s="4" t="s">
        <v>6484</v>
      </c>
      <c r="L3944" s="4" t="s">
        <v>124</v>
      </c>
      <c r="M3944" s="4">
        <v>54359980011</v>
      </c>
      <c r="R3944" s="5" t="s">
        <v>2454</v>
      </c>
      <c r="S3944" s="5" t="s">
        <v>6485</v>
      </c>
      <c r="T3944" s="5" t="s">
        <v>6436</v>
      </c>
      <c r="U3944" s="4" t="s">
        <v>6486</v>
      </c>
    </row>
    <row r="3945" spans="1:21" x14ac:dyDescent="0.25">
      <c r="A3945" s="4" t="s">
        <v>6498</v>
      </c>
      <c r="B3945" s="4">
        <v>0</v>
      </c>
      <c r="C3945" s="4">
        <v>0</v>
      </c>
      <c r="D3945" s="4">
        <v>0</v>
      </c>
      <c r="F3945" s="4">
        <v>0</v>
      </c>
      <c r="G3945" s="4">
        <f>H3945/2</f>
        <v>0</v>
      </c>
      <c r="H3945" s="4">
        <v>0</v>
      </c>
      <c r="I3945" s="4">
        <v>4.8</v>
      </c>
      <c r="J3945" s="4" t="s">
        <v>6484</v>
      </c>
      <c r="L3945" s="4" t="s">
        <v>124</v>
      </c>
      <c r="M3945" s="4">
        <v>54359980033</v>
      </c>
      <c r="R3945" s="5" t="s">
        <v>2454</v>
      </c>
      <c r="S3945" s="5" t="s">
        <v>6485</v>
      </c>
      <c r="T3945" s="5" t="s">
        <v>6436</v>
      </c>
      <c r="U3945" s="4" t="s">
        <v>6486</v>
      </c>
    </row>
    <row r="3946" spans="1:21" x14ac:dyDescent="0.25">
      <c r="A3946" s="4" t="s">
        <v>6499</v>
      </c>
      <c r="B3946" s="4">
        <v>0</v>
      </c>
      <c r="C3946" s="4">
        <v>0</v>
      </c>
      <c r="D3946" s="4">
        <v>0</v>
      </c>
      <c r="F3946" s="4">
        <v>200</v>
      </c>
      <c r="G3946" s="4">
        <f>H3946/2</f>
        <v>30</v>
      </c>
      <c r="H3946" s="4">
        <v>60</v>
      </c>
      <c r="I3946" s="4">
        <v>4.8</v>
      </c>
      <c r="J3946" s="4" t="s">
        <v>6500</v>
      </c>
      <c r="L3946" s="4" t="s">
        <v>124</v>
      </c>
      <c r="M3946" s="4">
        <v>54359700012</v>
      </c>
      <c r="R3946" s="5" t="s">
        <v>2467</v>
      </c>
      <c r="S3946" s="5" t="s">
        <v>6501</v>
      </c>
      <c r="T3946" s="5" t="s">
        <v>6467</v>
      </c>
      <c r="U3946" s="4" t="s">
        <v>6502</v>
      </c>
    </row>
    <row r="3947" spans="1:21" x14ac:dyDescent="0.25">
      <c r="A3947" s="4" t="s">
        <v>6503</v>
      </c>
      <c r="B3947" s="4">
        <v>0</v>
      </c>
      <c r="C3947" s="4">
        <v>0</v>
      </c>
      <c r="D3947" s="4">
        <v>0</v>
      </c>
      <c r="F3947" s="4">
        <v>0</v>
      </c>
      <c r="G3947" s="4">
        <f>H3947/2</f>
        <v>0</v>
      </c>
      <c r="H3947" s="4">
        <v>0</v>
      </c>
      <c r="I3947" s="4">
        <v>4.8</v>
      </c>
      <c r="J3947" s="4" t="s">
        <v>6500</v>
      </c>
      <c r="L3947" s="4" t="s">
        <v>124</v>
      </c>
      <c r="M3947" s="4">
        <v>54359700017</v>
      </c>
      <c r="R3947" s="5" t="s">
        <v>2467</v>
      </c>
      <c r="S3947" s="5" t="s">
        <v>6501</v>
      </c>
      <c r="T3947" s="5" t="s">
        <v>6467</v>
      </c>
      <c r="U3947" s="4" t="s">
        <v>6502</v>
      </c>
    </row>
    <row r="3948" spans="1:21" x14ac:dyDescent="0.25">
      <c r="A3948" s="4" t="s">
        <v>6504</v>
      </c>
      <c r="B3948" s="4">
        <v>0</v>
      </c>
      <c r="C3948" s="4">
        <v>0</v>
      </c>
      <c r="D3948" s="4">
        <v>0</v>
      </c>
      <c r="F3948" s="4">
        <v>200</v>
      </c>
      <c r="G3948" s="4">
        <f>H3948/2</f>
        <v>35</v>
      </c>
      <c r="H3948" s="4">
        <v>70</v>
      </c>
      <c r="I3948" s="4">
        <v>4.8</v>
      </c>
      <c r="J3948" s="4" t="s">
        <v>6500</v>
      </c>
      <c r="L3948" s="4" t="s">
        <v>124</v>
      </c>
      <c r="M3948" s="4">
        <v>54359700029</v>
      </c>
      <c r="R3948" s="5" t="s">
        <v>2467</v>
      </c>
      <c r="S3948" s="5" t="s">
        <v>6501</v>
      </c>
      <c r="T3948" s="5" t="s">
        <v>6467</v>
      </c>
      <c r="U3948" s="4" t="s">
        <v>6502</v>
      </c>
    </row>
    <row r="3949" spans="1:21" x14ac:dyDescent="0.25">
      <c r="A3949" s="4" t="s">
        <v>6505</v>
      </c>
      <c r="B3949" s="4">
        <v>0</v>
      </c>
      <c r="C3949" s="4">
        <v>0</v>
      </c>
      <c r="D3949" s="4">
        <v>0</v>
      </c>
      <c r="F3949" s="4">
        <v>0</v>
      </c>
      <c r="G3949" s="4">
        <f>H3949/2</f>
        <v>0</v>
      </c>
      <c r="H3949" s="4">
        <v>0</v>
      </c>
      <c r="I3949" s="4">
        <v>4.8</v>
      </c>
      <c r="J3949" s="4" t="s">
        <v>6500</v>
      </c>
      <c r="L3949" s="4" t="s">
        <v>124</v>
      </c>
      <c r="M3949" s="4">
        <v>54359710017</v>
      </c>
      <c r="R3949" s="5" t="s">
        <v>2467</v>
      </c>
      <c r="S3949" s="5" t="s">
        <v>6501</v>
      </c>
      <c r="T3949" s="5" t="s">
        <v>6467</v>
      </c>
      <c r="U3949" s="4" t="s">
        <v>6502</v>
      </c>
    </row>
    <row r="3950" spans="1:21" x14ac:dyDescent="0.25">
      <c r="A3950" s="4" t="s">
        <v>6506</v>
      </c>
      <c r="B3950" s="4">
        <v>0</v>
      </c>
      <c r="C3950" s="4">
        <v>0</v>
      </c>
      <c r="D3950" s="4">
        <v>0</v>
      </c>
      <c r="F3950" s="4">
        <v>0</v>
      </c>
      <c r="G3950" s="4">
        <f>H3950/2</f>
        <v>0</v>
      </c>
      <c r="H3950" s="4">
        <v>0</v>
      </c>
      <c r="I3950" s="4">
        <v>4.8</v>
      </c>
      <c r="J3950" s="4" t="s">
        <v>6500</v>
      </c>
      <c r="L3950" s="4" t="s">
        <v>124</v>
      </c>
      <c r="M3950" s="4">
        <v>54359710029</v>
      </c>
      <c r="R3950" s="5" t="s">
        <v>2467</v>
      </c>
      <c r="S3950" s="5" t="s">
        <v>6501</v>
      </c>
      <c r="T3950" s="5" t="s">
        <v>6467</v>
      </c>
      <c r="U3950" s="4" t="s">
        <v>6502</v>
      </c>
    </row>
    <row r="3951" spans="1:21" x14ac:dyDescent="0.25">
      <c r="A3951" s="4" t="s">
        <v>6509</v>
      </c>
      <c r="B3951" s="4">
        <v>0</v>
      </c>
      <c r="C3951" s="4">
        <v>0</v>
      </c>
      <c r="D3951" s="4">
        <v>0</v>
      </c>
      <c r="F3951" s="4">
        <v>0</v>
      </c>
      <c r="G3951" s="4">
        <f>H3951/2</f>
        <v>0</v>
      </c>
      <c r="H3951" s="4">
        <v>0</v>
      </c>
      <c r="I3951" s="4">
        <v>4.8</v>
      </c>
      <c r="J3951" s="4" t="s">
        <v>6500</v>
      </c>
      <c r="L3951" s="4" t="s">
        <v>124</v>
      </c>
      <c r="M3951" s="4">
        <v>54359800012</v>
      </c>
      <c r="R3951" s="5" t="s">
        <v>2467</v>
      </c>
      <c r="S3951" s="5" t="s">
        <v>6501</v>
      </c>
      <c r="T3951" s="5" t="s">
        <v>6467</v>
      </c>
      <c r="U3951" s="4" t="s">
        <v>6502</v>
      </c>
    </row>
    <row r="3952" spans="1:21" x14ac:dyDescent="0.25">
      <c r="A3952" s="4" t="s">
        <v>6510</v>
      </c>
      <c r="B3952" s="4">
        <v>0</v>
      </c>
      <c r="C3952" s="4">
        <v>0</v>
      </c>
      <c r="D3952" s="4">
        <v>0</v>
      </c>
      <c r="F3952" s="4">
        <v>0</v>
      </c>
      <c r="G3952" s="4">
        <f>H3952/2</f>
        <v>0</v>
      </c>
      <c r="H3952" s="4">
        <v>0</v>
      </c>
      <c r="I3952" s="4">
        <v>4.8</v>
      </c>
      <c r="J3952" s="4" t="s">
        <v>6500</v>
      </c>
      <c r="L3952" s="4" t="s">
        <v>124</v>
      </c>
      <c r="M3952" s="4">
        <v>54359880012</v>
      </c>
      <c r="R3952" s="5" t="s">
        <v>2467</v>
      </c>
      <c r="S3952" s="5" t="s">
        <v>6501</v>
      </c>
      <c r="T3952" s="5" t="s">
        <v>6467</v>
      </c>
      <c r="U3952" s="4" t="s">
        <v>6502</v>
      </c>
    </row>
    <row r="3953" spans="1:21" x14ac:dyDescent="0.25">
      <c r="A3953" s="4" t="s">
        <v>6511</v>
      </c>
      <c r="B3953" s="4">
        <v>0</v>
      </c>
      <c r="C3953" s="4">
        <v>0</v>
      </c>
      <c r="D3953" s="4">
        <v>0</v>
      </c>
      <c r="F3953" s="4">
        <v>0</v>
      </c>
      <c r="G3953" s="4">
        <f>H3953/2</f>
        <v>0</v>
      </c>
      <c r="H3953" s="4">
        <v>0</v>
      </c>
      <c r="I3953" s="4">
        <v>4.8</v>
      </c>
      <c r="J3953" s="4" t="s">
        <v>6500</v>
      </c>
      <c r="L3953" s="4" t="s">
        <v>124</v>
      </c>
      <c r="M3953" s="4">
        <v>54359880017</v>
      </c>
      <c r="R3953" s="5" t="s">
        <v>2467</v>
      </c>
      <c r="S3953" s="5" t="s">
        <v>6501</v>
      </c>
      <c r="T3953" s="5" t="s">
        <v>6467</v>
      </c>
      <c r="U3953" s="4" t="s">
        <v>6502</v>
      </c>
    </row>
    <row r="3954" spans="1:21" x14ac:dyDescent="0.25">
      <c r="A3954" s="4" t="s">
        <v>6512</v>
      </c>
      <c r="B3954" s="4">
        <v>0</v>
      </c>
      <c r="C3954" s="4">
        <v>0</v>
      </c>
      <c r="D3954" s="4">
        <v>0</v>
      </c>
      <c r="F3954" s="4">
        <v>0</v>
      </c>
      <c r="G3954" s="4">
        <f>H3954/2</f>
        <v>0</v>
      </c>
      <c r="H3954" s="4">
        <v>0</v>
      </c>
      <c r="I3954" s="4">
        <v>4.8</v>
      </c>
      <c r="J3954" s="4" t="s">
        <v>6500</v>
      </c>
      <c r="L3954" s="4" t="s">
        <v>124</v>
      </c>
      <c r="M3954" s="4">
        <v>54359880029</v>
      </c>
      <c r="R3954" s="5" t="s">
        <v>2467</v>
      </c>
      <c r="S3954" s="5" t="s">
        <v>6501</v>
      </c>
      <c r="T3954" s="5" t="s">
        <v>6467</v>
      </c>
      <c r="U3954" s="4" t="s">
        <v>6502</v>
      </c>
    </row>
    <row r="3955" spans="1:21" x14ac:dyDescent="0.25">
      <c r="A3955" s="4" t="s">
        <v>6513</v>
      </c>
      <c r="B3955" s="4">
        <v>0</v>
      </c>
      <c r="C3955" s="4">
        <v>0</v>
      </c>
      <c r="D3955" s="4">
        <v>0</v>
      </c>
      <c r="F3955" s="4">
        <v>0</v>
      </c>
      <c r="G3955" s="4">
        <f>H3955/2</f>
        <v>0</v>
      </c>
      <c r="H3955" s="4">
        <v>0</v>
      </c>
      <c r="I3955" s="4">
        <v>4.8</v>
      </c>
      <c r="J3955" s="4" t="s">
        <v>6500</v>
      </c>
      <c r="L3955" s="4" t="s">
        <v>124</v>
      </c>
      <c r="M3955" s="4">
        <v>54359900012</v>
      </c>
      <c r="R3955" s="5" t="s">
        <v>2467</v>
      </c>
      <c r="S3955" s="5" t="s">
        <v>6501</v>
      </c>
      <c r="T3955" s="5" t="s">
        <v>6467</v>
      </c>
      <c r="U3955" s="4" t="s">
        <v>6502</v>
      </c>
    </row>
    <row r="3956" spans="1:21" x14ac:dyDescent="0.25">
      <c r="A3956" s="4" t="s">
        <v>6514</v>
      </c>
      <c r="B3956" s="4">
        <v>0</v>
      </c>
      <c r="C3956" s="4">
        <v>0</v>
      </c>
      <c r="D3956" s="4">
        <v>0</v>
      </c>
      <c r="F3956" s="4">
        <v>0</v>
      </c>
      <c r="G3956" s="4">
        <f>H3956/2</f>
        <v>0</v>
      </c>
      <c r="H3956" s="4">
        <v>0</v>
      </c>
      <c r="I3956" s="4">
        <v>4.8</v>
      </c>
      <c r="J3956" s="4" t="s">
        <v>6500</v>
      </c>
      <c r="L3956" s="4" t="s">
        <v>124</v>
      </c>
      <c r="M3956" s="4">
        <v>54359900029</v>
      </c>
      <c r="R3956" s="5" t="s">
        <v>2467</v>
      </c>
      <c r="S3956" s="5" t="s">
        <v>6501</v>
      </c>
      <c r="T3956" s="5" t="s">
        <v>6467</v>
      </c>
      <c r="U3956" s="4" t="s">
        <v>6502</v>
      </c>
    </row>
    <row r="3957" spans="1:21" x14ac:dyDescent="0.25">
      <c r="A3957" s="4" t="s">
        <v>6515</v>
      </c>
      <c r="B3957" s="4">
        <v>0</v>
      </c>
      <c r="C3957" s="4">
        <v>0</v>
      </c>
      <c r="D3957" s="4">
        <v>0</v>
      </c>
      <c r="F3957" s="4">
        <v>0</v>
      </c>
      <c r="G3957" s="4">
        <f>H3957/2</f>
        <v>0</v>
      </c>
      <c r="H3957" s="4">
        <v>0</v>
      </c>
      <c r="I3957" s="4">
        <v>4.8</v>
      </c>
      <c r="J3957" s="4" t="s">
        <v>6500</v>
      </c>
      <c r="L3957" s="4" t="s">
        <v>124</v>
      </c>
      <c r="M3957" s="4">
        <v>54359980012</v>
      </c>
      <c r="R3957" s="5" t="s">
        <v>2467</v>
      </c>
      <c r="S3957" s="5" t="s">
        <v>6501</v>
      </c>
      <c r="T3957" s="5" t="s">
        <v>6467</v>
      </c>
      <c r="U3957" s="4" t="s">
        <v>6502</v>
      </c>
    </row>
    <row r="3958" spans="1:21" x14ac:dyDescent="0.25">
      <c r="A3958" s="4" t="s">
        <v>6516</v>
      </c>
      <c r="B3958" s="4">
        <v>0</v>
      </c>
      <c r="C3958" s="4">
        <v>0</v>
      </c>
      <c r="D3958" s="4">
        <v>0</v>
      </c>
      <c r="F3958" s="4">
        <v>0</v>
      </c>
      <c r="G3958" s="4">
        <f>H3958/2</f>
        <v>0</v>
      </c>
      <c r="H3958" s="4">
        <v>0</v>
      </c>
      <c r="I3958" s="4">
        <v>4.8</v>
      </c>
      <c r="J3958" s="4" t="s">
        <v>6500</v>
      </c>
      <c r="L3958" s="4" t="s">
        <v>124</v>
      </c>
      <c r="M3958" s="4">
        <v>54359980017</v>
      </c>
      <c r="R3958" s="5" t="s">
        <v>2467</v>
      </c>
      <c r="S3958" s="5" t="s">
        <v>6501</v>
      </c>
      <c r="T3958" s="5" t="s">
        <v>6467</v>
      </c>
      <c r="U3958" s="4" t="s">
        <v>6502</v>
      </c>
    </row>
    <row r="3959" spans="1:21" x14ac:dyDescent="0.25">
      <c r="A3959" s="4" t="s">
        <v>6517</v>
      </c>
      <c r="B3959" s="4">
        <v>0</v>
      </c>
      <c r="C3959" s="4">
        <v>0</v>
      </c>
      <c r="D3959" s="4">
        <v>0</v>
      </c>
      <c r="F3959" s="4">
        <v>0</v>
      </c>
      <c r="G3959" s="4">
        <f>H3959/2</f>
        <v>0</v>
      </c>
      <c r="H3959" s="4">
        <v>0</v>
      </c>
      <c r="I3959" s="4">
        <v>4.8</v>
      </c>
      <c r="J3959" s="4" t="s">
        <v>6500</v>
      </c>
      <c r="L3959" s="4" t="s">
        <v>124</v>
      </c>
      <c r="M3959" s="4">
        <v>54359980029</v>
      </c>
      <c r="R3959" s="5" t="s">
        <v>2467</v>
      </c>
      <c r="S3959" s="5" t="s">
        <v>6501</v>
      </c>
      <c r="T3959" s="5" t="s">
        <v>6467</v>
      </c>
      <c r="U3959" s="4" t="s">
        <v>6502</v>
      </c>
    </row>
    <row r="3960" spans="1:21" x14ac:dyDescent="0.25">
      <c r="A3960" s="4" t="s">
        <v>6518</v>
      </c>
      <c r="B3960" s="4">
        <v>0</v>
      </c>
      <c r="C3960" s="4">
        <v>0</v>
      </c>
      <c r="D3960" s="4">
        <v>0</v>
      </c>
      <c r="F3960" s="4">
        <v>0</v>
      </c>
      <c r="G3960" s="4">
        <f>H3960/2</f>
        <v>0</v>
      </c>
      <c r="H3960" s="4">
        <v>0</v>
      </c>
      <c r="I3960" s="4">
        <v>5.49</v>
      </c>
      <c r="J3960" s="4" t="s">
        <v>6519</v>
      </c>
      <c r="L3960" s="4" t="s">
        <v>124</v>
      </c>
      <c r="M3960" s="4">
        <v>54359700014</v>
      </c>
      <c r="R3960" s="5" t="s">
        <v>6520</v>
      </c>
      <c r="S3960" s="5" t="s">
        <v>6521</v>
      </c>
      <c r="T3960" s="5" t="s">
        <v>2254</v>
      </c>
      <c r="U3960" s="4" t="s">
        <v>6522</v>
      </c>
    </row>
    <row r="3961" spans="1:21" x14ac:dyDescent="0.25">
      <c r="A3961" s="4" t="s">
        <v>6525</v>
      </c>
      <c r="B3961" s="4">
        <v>0</v>
      </c>
      <c r="C3961" s="4">
        <v>0</v>
      </c>
      <c r="D3961" s="4">
        <v>0</v>
      </c>
      <c r="F3961" s="4">
        <v>0</v>
      </c>
      <c r="G3961" s="4">
        <f>H3961/2</f>
        <v>0</v>
      </c>
      <c r="H3961" s="4">
        <v>0</v>
      </c>
      <c r="I3961" s="4">
        <v>5.49</v>
      </c>
      <c r="J3961" s="4" t="s">
        <v>6519</v>
      </c>
      <c r="L3961" s="4" t="s">
        <v>124</v>
      </c>
      <c r="M3961" s="4">
        <v>54359710014</v>
      </c>
      <c r="R3961" s="5" t="s">
        <v>6520</v>
      </c>
      <c r="S3961" s="5" t="s">
        <v>6521</v>
      </c>
      <c r="T3961" s="5" t="s">
        <v>2254</v>
      </c>
      <c r="U3961" s="4" t="s">
        <v>6522</v>
      </c>
    </row>
    <row r="3962" spans="1:21" x14ac:dyDescent="0.25">
      <c r="A3962" s="4" t="s">
        <v>6526</v>
      </c>
      <c r="B3962" s="4">
        <v>0</v>
      </c>
      <c r="C3962" s="4">
        <v>0</v>
      </c>
      <c r="D3962" s="4">
        <v>0</v>
      </c>
      <c r="F3962" s="4">
        <v>0</v>
      </c>
      <c r="G3962" s="4">
        <f>H3962/2</f>
        <v>0</v>
      </c>
      <c r="H3962" s="4">
        <v>0</v>
      </c>
      <c r="I3962" s="4">
        <v>5.49</v>
      </c>
      <c r="J3962" s="4" t="s">
        <v>6519</v>
      </c>
      <c r="L3962" s="4" t="s">
        <v>124</v>
      </c>
      <c r="M3962" s="4">
        <v>54359800014</v>
      </c>
      <c r="R3962" s="5" t="s">
        <v>6520</v>
      </c>
      <c r="S3962" s="5" t="s">
        <v>6521</v>
      </c>
      <c r="T3962" s="5" t="s">
        <v>2254</v>
      </c>
      <c r="U3962" s="4" t="s">
        <v>6522</v>
      </c>
    </row>
    <row r="3963" spans="1:21" x14ac:dyDescent="0.25">
      <c r="A3963" s="4" t="s">
        <v>6527</v>
      </c>
      <c r="B3963" s="4">
        <v>0</v>
      </c>
      <c r="C3963" s="4">
        <v>0</v>
      </c>
      <c r="D3963" s="4">
        <v>0</v>
      </c>
      <c r="F3963" s="4">
        <v>0</v>
      </c>
      <c r="G3963" s="4">
        <f>H3963/2</f>
        <v>0</v>
      </c>
      <c r="H3963" s="4">
        <v>0</v>
      </c>
      <c r="I3963" s="4">
        <v>5.49</v>
      </c>
      <c r="J3963" s="4" t="s">
        <v>6519</v>
      </c>
      <c r="L3963" s="4" t="s">
        <v>124</v>
      </c>
      <c r="M3963" s="4">
        <v>54359880014</v>
      </c>
      <c r="R3963" s="5" t="s">
        <v>6520</v>
      </c>
      <c r="S3963" s="5" t="s">
        <v>6521</v>
      </c>
      <c r="T3963" s="5" t="s">
        <v>2254</v>
      </c>
      <c r="U3963" s="4" t="s">
        <v>6522</v>
      </c>
    </row>
    <row r="3964" spans="1:21" x14ac:dyDescent="0.25">
      <c r="A3964" s="4" t="s">
        <v>6528</v>
      </c>
      <c r="B3964" s="4">
        <v>0</v>
      </c>
      <c r="C3964" s="4">
        <v>0</v>
      </c>
      <c r="D3964" s="4">
        <v>0</v>
      </c>
      <c r="F3964" s="4">
        <v>0</v>
      </c>
      <c r="G3964" s="4">
        <f>H3964/2</f>
        <v>0</v>
      </c>
      <c r="H3964" s="4">
        <v>0</v>
      </c>
      <c r="I3964" s="4">
        <v>5.49</v>
      </c>
      <c r="J3964" s="4" t="s">
        <v>6519</v>
      </c>
      <c r="L3964" s="4" t="s">
        <v>124</v>
      </c>
      <c r="M3964" s="4">
        <v>54359900014</v>
      </c>
      <c r="R3964" s="5" t="s">
        <v>6520</v>
      </c>
      <c r="S3964" s="5" t="s">
        <v>6521</v>
      </c>
      <c r="T3964" s="5" t="s">
        <v>2254</v>
      </c>
      <c r="U3964" s="4" t="s">
        <v>6522</v>
      </c>
    </row>
    <row r="3965" spans="1:21" x14ac:dyDescent="0.25">
      <c r="A3965" s="4" t="s">
        <v>6529</v>
      </c>
      <c r="B3965" s="4">
        <v>0</v>
      </c>
      <c r="C3965" s="4">
        <v>0</v>
      </c>
      <c r="D3965" s="4">
        <v>0</v>
      </c>
      <c r="F3965" s="4">
        <v>200</v>
      </c>
      <c r="G3965" s="4">
        <f>H3965/2</f>
        <v>20</v>
      </c>
      <c r="H3965" s="4">
        <v>40</v>
      </c>
      <c r="I3965" s="4">
        <v>5.37</v>
      </c>
      <c r="J3965" s="4" t="s">
        <v>6530</v>
      </c>
      <c r="L3965" s="4" t="s">
        <v>124</v>
      </c>
      <c r="M3965" s="4">
        <v>54359700015</v>
      </c>
      <c r="R3965" s="5" t="s">
        <v>369</v>
      </c>
      <c r="S3965" s="5" t="s">
        <v>6531</v>
      </c>
      <c r="T3965" s="5" t="s">
        <v>923</v>
      </c>
      <c r="U3965" s="4" t="s">
        <v>6532</v>
      </c>
    </row>
    <row r="3966" spans="1:21" x14ac:dyDescent="0.25">
      <c r="A3966" s="4" t="s">
        <v>6533</v>
      </c>
      <c r="B3966" s="4">
        <v>0</v>
      </c>
      <c r="C3966" s="4">
        <v>0</v>
      </c>
      <c r="D3966" s="4">
        <v>0</v>
      </c>
      <c r="F3966" s="4">
        <v>0</v>
      </c>
      <c r="G3966" s="4">
        <f>H3966/2</f>
        <v>0</v>
      </c>
      <c r="H3966" s="4">
        <v>0</v>
      </c>
      <c r="I3966" s="4">
        <v>5.37</v>
      </c>
      <c r="J3966" s="4" t="s">
        <v>6530</v>
      </c>
      <c r="L3966" s="4" t="s">
        <v>124</v>
      </c>
      <c r="M3966" s="4">
        <v>54359710015</v>
      </c>
      <c r="R3966" s="5" t="s">
        <v>369</v>
      </c>
      <c r="S3966" s="5" t="s">
        <v>6531</v>
      </c>
      <c r="T3966" s="5" t="s">
        <v>923</v>
      </c>
      <c r="U3966" s="4" t="s">
        <v>6532</v>
      </c>
    </row>
    <row r="3967" spans="1:21" x14ac:dyDescent="0.25">
      <c r="A3967" s="4" t="s">
        <v>6534</v>
      </c>
      <c r="B3967" s="4">
        <v>0</v>
      </c>
      <c r="C3967" s="4">
        <v>0</v>
      </c>
      <c r="D3967" s="4">
        <v>0</v>
      </c>
      <c r="F3967" s="4">
        <v>0</v>
      </c>
      <c r="G3967" s="4">
        <f>H3967/2</f>
        <v>0</v>
      </c>
      <c r="H3967" s="4">
        <v>0</v>
      </c>
      <c r="I3967" s="4">
        <v>5.37</v>
      </c>
      <c r="J3967" s="4" t="s">
        <v>6530</v>
      </c>
      <c r="L3967" s="4" t="s">
        <v>124</v>
      </c>
      <c r="M3967" s="4">
        <v>54359800015</v>
      </c>
      <c r="R3967" s="5" t="s">
        <v>369</v>
      </c>
      <c r="S3967" s="5" t="s">
        <v>6531</v>
      </c>
      <c r="T3967" s="5" t="s">
        <v>923</v>
      </c>
      <c r="U3967" s="4" t="s">
        <v>6532</v>
      </c>
    </row>
    <row r="3968" spans="1:21" x14ac:dyDescent="0.25">
      <c r="A3968" s="4" t="s">
        <v>6535</v>
      </c>
      <c r="B3968" s="4">
        <v>0</v>
      </c>
      <c r="C3968" s="4">
        <v>0</v>
      </c>
      <c r="D3968" s="4">
        <v>0</v>
      </c>
      <c r="F3968" s="4">
        <v>0</v>
      </c>
      <c r="G3968" s="4">
        <f>H3968/2</f>
        <v>0</v>
      </c>
      <c r="H3968" s="4">
        <v>0</v>
      </c>
      <c r="I3968" s="4">
        <v>5.37</v>
      </c>
      <c r="J3968" s="4" t="s">
        <v>6530</v>
      </c>
      <c r="L3968" s="4" t="s">
        <v>124</v>
      </c>
      <c r="M3968" s="4">
        <v>54359880015</v>
      </c>
      <c r="R3968" s="5" t="s">
        <v>369</v>
      </c>
      <c r="S3968" s="5" t="s">
        <v>6531</v>
      </c>
      <c r="T3968" s="5" t="s">
        <v>923</v>
      </c>
      <c r="U3968" s="4" t="s">
        <v>6532</v>
      </c>
    </row>
    <row r="3969" spans="1:21" x14ac:dyDescent="0.25">
      <c r="A3969" s="4" t="s">
        <v>6536</v>
      </c>
      <c r="B3969" s="4">
        <v>0</v>
      </c>
      <c r="C3969" s="4">
        <v>0</v>
      </c>
      <c r="D3969" s="4">
        <v>0</v>
      </c>
      <c r="F3969" s="4">
        <v>0</v>
      </c>
      <c r="G3969" s="4">
        <f>H3969/2</f>
        <v>0</v>
      </c>
      <c r="H3969" s="4">
        <v>0</v>
      </c>
      <c r="I3969" s="4">
        <v>5.37</v>
      </c>
      <c r="J3969" s="4" t="s">
        <v>6530</v>
      </c>
      <c r="L3969" s="4" t="s">
        <v>124</v>
      </c>
      <c r="M3969" s="4">
        <v>54359900015</v>
      </c>
      <c r="R3969" s="5" t="s">
        <v>369</v>
      </c>
      <c r="S3969" s="5" t="s">
        <v>6531</v>
      </c>
      <c r="T3969" s="5" t="s">
        <v>923</v>
      </c>
      <c r="U3969" s="4" t="s">
        <v>6532</v>
      </c>
    </row>
    <row r="3970" spans="1:21" x14ac:dyDescent="0.25">
      <c r="A3970" s="4" t="s">
        <v>6537</v>
      </c>
      <c r="B3970" s="4">
        <v>0</v>
      </c>
      <c r="C3970" s="4">
        <v>0</v>
      </c>
      <c r="D3970" s="4">
        <v>0</v>
      </c>
      <c r="F3970" s="4">
        <v>200</v>
      </c>
      <c r="G3970" s="4">
        <f>H3970/2</f>
        <v>35</v>
      </c>
      <c r="H3970" s="4">
        <v>70</v>
      </c>
      <c r="I3970" s="4">
        <v>5</v>
      </c>
      <c r="J3970" s="4" t="s">
        <v>6456</v>
      </c>
      <c r="L3970" s="4" t="s">
        <v>124</v>
      </c>
      <c r="M3970" s="4">
        <v>54359700016</v>
      </c>
      <c r="R3970" s="5" t="s">
        <v>3562</v>
      </c>
      <c r="S3970" s="5" t="s">
        <v>6457</v>
      </c>
      <c r="T3970" s="5" t="s">
        <v>923</v>
      </c>
      <c r="U3970" s="4" t="s">
        <v>6538</v>
      </c>
    </row>
    <row r="3971" spans="1:21" x14ac:dyDescent="0.25">
      <c r="A3971" s="4" t="s">
        <v>6541</v>
      </c>
      <c r="B3971" s="4">
        <v>0</v>
      </c>
      <c r="C3971" s="4">
        <v>0</v>
      </c>
      <c r="D3971" s="4">
        <v>0</v>
      </c>
      <c r="F3971" s="4">
        <v>0</v>
      </c>
      <c r="G3971" s="4">
        <f>H3971/2</f>
        <v>0</v>
      </c>
      <c r="H3971" s="4">
        <v>0</v>
      </c>
      <c r="I3971" s="4">
        <v>5</v>
      </c>
      <c r="J3971" s="4" t="s">
        <v>6456</v>
      </c>
      <c r="L3971" s="4" t="s">
        <v>124</v>
      </c>
      <c r="M3971" s="4">
        <v>54359800016</v>
      </c>
      <c r="R3971" s="5" t="s">
        <v>3562</v>
      </c>
      <c r="S3971" s="5" t="s">
        <v>6457</v>
      </c>
      <c r="T3971" s="5" t="s">
        <v>923</v>
      </c>
      <c r="U3971" s="4" t="s">
        <v>6538</v>
      </c>
    </row>
    <row r="3972" spans="1:21" x14ac:dyDescent="0.25">
      <c r="A3972" s="4" t="s">
        <v>6542</v>
      </c>
      <c r="B3972" s="4">
        <v>0</v>
      </c>
      <c r="C3972" s="4">
        <v>0</v>
      </c>
      <c r="D3972" s="4">
        <v>0</v>
      </c>
      <c r="F3972" s="4">
        <v>0</v>
      </c>
      <c r="G3972" s="4">
        <f>H3972/2</f>
        <v>0</v>
      </c>
      <c r="H3972" s="4">
        <v>0</v>
      </c>
      <c r="I3972" s="4">
        <v>5</v>
      </c>
      <c r="J3972" s="4" t="s">
        <v>6456</v>
      </c>
      <c r="L3972" s="4" t="s">
        <v>124</v>
      </c>
      <c r="M3972" s="4">
        <v>54359880016</v>
      </c>
      <c r="R3972" s="5" t="s">
        <v>3562</v>
      </c>
      <c r="S3972" s="5" t="s">
        <v>6457</v>
      </c>
      <c r="T3972" s="5" t="s">
        <v>923</v>
      </c>
      <c r="U3972" s="4" t="s">
        <v>6538</v>
      </c>
    </row>
    <row r="3973" spans="1:21" x14ac:dyDescent="0.25">
      <c r="A3973" s="4" t="s">
        <v>6543</v>
      </c>
      <c r="B3973" s="4">
        <v>0</v>
      </c>
      <c r="C3973" s="4">
        <v>0</v>
      </c>
      <c r="D3973" s="4">
        <v>0</v>
      </c>
      <c r="F3973" s="4">
        <v>0</v>
      </c>
      <c r="G3973" s="4">
        <f>H3973/2</f>
        <v>0</v>
      </c>
      <c r="H3973" s="4">
        <v>0</v>
      </c>
      <c r="I3973" s="4">
        <v>5</v>
      </c>
      <c r="J3973" s="4" t="s">
        <v>6456</v>
      </c>
      <c r="L3973" s="4" t="s">
        <v>124</v>
      </c>
      <c r="M3973" s="4">
        <v>54359900016</v>
      </c>
      <c r="R3973" s="5" t="s">
        <v>3562</v>
      </c>
      <c r="S3973" s="5" t="s">
        <v>6457</v>
      </c>
      <c r="T3973" s="5" t="s">
        <v>923</v>
      </c>
      <c r="U3973" s="4" t="s">
        <v>6538</v>
      </c>
    </row>
    <row r="3974" spans="1:21" x14ac:dyDescent="0.25">
      <c r="A3974" s="4" t="s">
        <v>6544</v>
      </c>
      <c r="B3974" s="4">
        <v>0</v>
      </c>
      <c r="C3974" s="4">
        <v>0</v>
      </c>
      <c r="D3974" s="4">
        <v>0</v>
      </c>
      <c r="F3974" s="4">
        <v>200</v>
      </c>
      <c r="G3974" s="4">
        <f>H3974/2</f>
        <v>35</v>
      </c>
      <c r="H3974" s="4">
        <v>70</v>
      </c>
      <c r="I3974" s="4">
        <v>3.75</v>
      </c>
      <c r="J3974" s="4" t="s">
        <v>6545</v>
      </c>
      <c r="L3974" s="4" t="s">
        <v>124</v>
      </c>
      <c r="M3974" s="4">
        <v>54359700018</v>
      </c>
      <c r="R3974" s="5" t="s">
        <v>6546</v>
      </c>
      <c r="S3974" s="5" t="s">
        <v>6547</v>
      </c>
      <c r="T3974" s="5" t="s">
        <v>317</v>
      </c>
      <c r="U3974" s="4" t="s">
        <v>6548</v>
      </c>
    </row>
    <row r="3975" spans="1:21" x14ac:dyDescent="0.25">
      <c r="A3975" s="4" t="s">
        <v>6549</v>
      </c>
      <c r="B3975" s="4">
        <v>0</v>
      </c>
      <c r="C3975" s="4">
        <v>0</v>
      </c>
      <c r="D3975" s="4">
        <v>0</v>
      </c>
      <c r="F3975" s="4">
        <v>0</v>
      </c>
      <c r="G3975" s="4">
        <f>H3975/2</f>
        <v>0</v>
      </c>
      <c r="H3975" s="4">
        <v>0</v>
      </c>
      <c r="I3975" s="4">
        <v>3.75</v>
      </c>
      <c r="J3975" s="4" t="s">
        <v>6545</v>
      </c>
      <c r="L3975" s="4" t="s">
        <v>124</v>
      </c>
      <c r="M3975" s="4">
        <v>54359710018</v>
      </c>
      <c r="R3975" s="5" t="s">
        <v>6546</v>
      </c>
      <c r="S3975" s="5" t="s">
        <v>6547</v>
      </c>
      <c r="T3975" s="5" t="s">
        <v>317</v>
      </c>
      <c r="U3975" s="4" t="s">
        <v>6548</v>
      </c>
    </row>
    <row r="3976" spans="1:21" x14ac:dyDescent="0.25">
      <c r="A3976" s="4" t="s">
        <v>6550</v>
      </c>
      <c r="B3976" s="4">
        <v>0</v>
      </c>
      <c r="C3976" s="4">
        <v>0</v>
      </c>
      <c r="D3976" s="4">
        <v>0</v>
      </c>
      <c r="F3976" s="4">
        <v>0</v>
      </c>
      <c r="G3976" s="4">
        <f>H3976/2</f>
        <v>0</v>
      </c>
      <c r="H3976" s="4">
        <v>0</v>
      </c>
      <c r="I3976" s="4">
        <v>3.75</v>
      </c>
      <c r="J3976" s="4" t="s">
        <v>6545</v>
      </c>
      <c r="L3976" s="4" t="s">
        <v>124</v>
      </c>
      <c r="M3976" s="4">
        <v>54359800018</v>
      </c>
      <c r="R3976" s="5" t="s">
        <v>6546</v>
      </c>
      <c r="S3976" s="5" t="s">
        <v>6547</v>
      </c>
      <c r="T3976" s="5" t="s">
        <v>317</v>
      </c>
      <c r="U3976" s="4" t="s">
        <v>6548</v>
      </c>
    </row>
    <row r="3977" spans="1:21" x14ac:dyDescent="0.25">
      <c r="A3977" s="4" t="s">
        <v>6551</v>
      </c>
      <c r="B3977" s="4">
        <v>0</v>
      </c>
      <c r="C3977" s="4">
        <v>0</v>
      </c>
      <c r="D3977" s="4">
        <v>0</v>
      </c>
      <c r="F3977" s="4">
        <v>0</v>
      </c>
      <c r="G3977" s="4">
        <f>H3977/2</f>
        <v>0</v>
      </c>
      <c r="H3977" s="4">
        <v>0</v>
      </c>
      <c r="I3977" s="4">
        <v>3.75</v>
      </c>
      <c r="J3977" s="4" t="s">
        <v>6545</v>
      </c>
      <c r="L3977" s="4" t="s">
        <v>124</v>
      </c>
      <c r="M3977" s="4">
        <v>54359880018</v>
      </c>
      <c r="R3977" s="5" t="s">
        <v>6546</v>
      </c>
      <c r="S3977" s="5" t="s">
        <v>6547</v>
      </c>
      <c r="T3977" s="5" t="s">
        <v>317</v>
      </c>
      <c r="U3977" s="4" t="s">
        <v>6548</v>
      </c>
    </row>
    <row r="3978" spans="1:21" x14ac:dyDescent="0.25">
      <c r="A3978" s="4" t="s">
        <v>6552</v>
      </c>
      <c r="B3978" s="4">
        <v>0</v>
      </c>
      <c r="C3978" s="4">
        <v>0</v>
      </c>
      <c r="D3978" s="4">
        <v>0</v>
      </c>
      <c r="F3978" s="4">
        <v>0</v>
      </c>
      <c r="G3978" s="4">
        <f>H3978/2</f>
        <v>0</v>
      </c>
      <c r="H3978" s="4">
        <v>0</v>
      </c>
      <c r="I3978" s="4">
        <v>3.75</v>
      </c>
      <c r="J3978" s="4" t="s">
        <v>6545</v>
      </c>
      <c r="L3978" s="4" t="s">
        <v>124</v>
      </c>
      <c r="M3978" s="4">
        <v>54359900018</v>
      </c>
      <c r="R3978" s="5" t="s">
        <v>6546</v>
      </c>
      <c r="S3978" s="5" t="s">
        <v>6547</v>
      </c>
      <c r="T3978" s="5" t="s">
        <v>317</v>
      </c>
      <c r="U3978" s="4" t="s">
        <v>6548</v>
      </c>
    </row>
    <row r="3979" spans="1:21" x14ac:dyDescent="0.25">
      <c r="A3979" s="4" t="s">
        <v>6553</v>
      </c>
      <c r="B3979" s="4">
        <v>0</v>
      </c>
      <c r="C3979" s="4">
        <v>0</v>
      </c>
      <c r="D3979" s="4">
        <v>0</v>
      </c>
      <c r="F3979" s="4">
        <v>200</v>
      </c>
      <c r="G3979" s="4">
        <f>H3979/2</f>
        <v>30</v>
      </c>
      <c r="H3979" s="4">
        <v>60</v>
      </c>
      <c r="I3979" s="4">
        <v>4.17</v>
      </c>
      <c r="J3979" s="4" t="s">
        <v>6447</v>
      </c>
      <c r="L3979" s="4" t="s">
        <v>124</v>
      </c>
      <c r="M3979" s="4">
        <v>54359700019</v>
      </c>
      <c r="R3979" s="5" t="s">
        <v>6554</v>
      </c>
      <c r="S3979" s="5" t="s">
        <v>6555</v>
      </c>
      <c r="T3979" s="5" t="s">
        <v>6556</v>
      </c>
      <c r="U3979" s="4" t="s">
        <v>6557</v>
      </c>
    </row>
    <row r="3980" spans="1:21" x14ac:dyDescent="0.25">
      <c r="A3980" s="4" t="s">
        <v>6558</v>
      </c>
      <c r="B3980" s="4">
        <v>0</v>
      </c>
      <c r="C3980" s="4">
        <v>0</v>
      </c>
      <c r="D3980" s="4">
        <v>0</v>
      </c>
      <c r="F3980" s="4">
        <v>0</v>
      </c>
      <c r="G3980" s="4">
        <f>H3980/2</f>
        <v>0</v>
      </c>
      <c r="H3980" s="4">
        <v>0</v>
      </c>
      <c r="I3980" s="4">
        <v>4.17</v>
      </c>
      <c r="J3980" s="4" t="s">
        <v>6447</v>
      </c>
      <c r="L3980" s="4" t="s">
        <v>124</v>
      </c>
      <c r="M3980" s="4">
        <v>54359710019</v>
      </c>
      <c r="R3980" s="5" t="s">
        <v>6554</v>
      </c>
      <c r="S3980" s="5" t="s">
        <v>6555</v>
      </c>
      <c r="T3980" s="5" t="s">
        <v>6556</v>
      </c>
      <c r="U3980" s="4" t="s">
        <v>6557</v>
      </c>
    </row>
    <row r="3981" spans="1:21" x14ac:dyDescent="0.25">
      <c r="A3981" s="4" t="s">
        <v>6561</v>
      </c>
      <c r="B3981" s="4">
        <v>0</v>
      </c>
      <c r="C3981" s="4">
        <v>0</v>
      </c>
      <c r="D3981" s="4">
        <v>0</v>
      </c>
      <c r="F3981" s="4">
        <v>0</v>
      </c>
      <c r="G3981" s="4">
        <f>H3981/2</f>
        <v>0</v>
      </c>
      <c r="H3981" s="4">
        <v>0</v>
      </c>
      <c r="I3981" s="4">
        <v>4.17</v>
      </c>
      <c r="J3981" s="4" t="s">
        <v>6447</v>
      </c>
      <c r="L3981" s="4" t="s">
        <v>124</v>
      </c>
      <c r="M3981" s="4">
        <v>54359800019</v>
      </c>
      <c r="R3981" s="5" t="s">
        <v>6554</v>
      </c>
      <c r="S3981" s="5" t="s">
        <v>6555</v>
      </c>
      <c r="T3981" s="5" t="s">
        <v>6556</v>
      </c>
      <c r="U3981" s="4" t="s">
        <v>6557</v>
      </c>
    </row>
    <row r="3982" spans="1:21" x14ac:dyDescent="0.25">
      <c r="A3982" s="4" t="s">
        <v>6562</v>
      </c>
      <c r="B3982" s="4">
        <v>0</v>
      </c>
      <c r="C3982" s="4">
        <v>0</v>
      </c>
      <c r="D3982" s="4">
        <v>0</v>
      </c>
      <c r="F3982" s="4">
        <v>0</v>
      </c>
      <c r="G3982" s="4">
        <f>H3982/2</f>
        <v>0</v>
      </c>
      <c r="H3982" s="4">
        <v>0</v>
      </c>
      <c r="I3982" s="4">
        <v>4.17</v>
      </c>
      <c r="J3982" s="4" t="s">
        <v>6447</v>
      </c>
      <c r="L3982" s="4" t="s">
        <v>124</v>
      </c>
      <c r="M3982" s="4">
        <v>54359880019</v>
      </c>
      <c r="R3982" s="5" t="s">
        <v>6554</v>
      </c>
      <c r="S3982" s="5" t="s">
        <v>6555</v>
      </c>
      <c r="T3982" s="5" t="s">
        <v>6556</v>
      </c>
      <c r="U3982" s="4" t="s">
        <v>6557</v>
      </c>
    </row>
    <row r="3983" spans="1:21" x14ac:dyDescent="0.25">
      <c r="A3983" s="4" t="s">
        <v>6563</v>
      </c>
      <c r="B3983" s="4">
        <v>0</v>
      </c>
      <c r="C3983" s="4">
        <v>0</v>
      </c>
      <c r="D3983" s="4">
        <v>0</v>
      </c>
      <c r="F3983" s="4">
        <v>0</v>
      </c>
      <c r="G3983" s="4">
        <f>H3983/2</f>
        <v>0</v>
      </c>
      <c r="H3983" s="4">
        <v>0</v>
      </c>
      <c r="I3983" s="4">
        <v>4.17</v>
      </c>
      <c r="J3983" s="4" t="s">
        <v>6447</v>
      </c>
      <c r="L3983" s="4" t="s">
        <v>124</v>
      </c>
      <c r="M3983" s="4">
        <v>54359900019</v>
      </c>
      <c r="R3983" s="5" t="s">
        <v>6554</v>
      </c>
      <c r="S3983" s="5" t="s">
        <v>6555</v>
      </c>
      <c r="T3983" s="5" t="s">
        <v>6556</v>
      </c>
      <c r="U3983" s="4" t="s">
        <v>6557</v>
      </c>
    </row>
    <row r="3984" spans="1:21" x14ac:dyDescent="0.25">
      <c r="A3984" s="4" t="s">
        <v>6564</v>
      </c>
      <c r="B3984" s="4">
        <v>0</v>
      </c>
      <c r="C3984" s="4">
        <v>0</v>
      </c>
      <c r="D3984" s="4">
        <v>0</v>
      </c>
      <c r="F3984" s="4">
        <v>0</v>
      </c>
      <c r="G3984" s="4">
        <f>H3984/2</f>
        <v>0</v>
      </c>
      <c r="H3984" s="4">
        <v>0</v>
      </c>
      <c r="I3984" s="4">
        <v>3.8</v>
      </c>
      <c r="J3984" s="4" t="s">
        <v>6565</v>
      </c>
      <c r="L3984" s="4" t="s">
        <v>124</v>
      </c>
      <c r="M3984" s="4">
        <v>54359700021</v>
      </c>
      <c r="R3984" s="5" t="s">
        <v>1729</v>
      </c>
      <c r="S3984" s="5" t="s">
        <v>6566</v>
      </c>
      <c r="T3984" s="5" t="s">
        <v>1214</v>
      </c>
      <c r="U3984" s="4" t="s">
        <v>6567</v>
      </c>
    </row>
    <row r="3985" spans="1:21" x14ac:dyDescent="0.25">
      <c r="A3985" s="4" t="s">
        <v>6568</v>
      </c>
      <c r="B3985" s="4">
        <v>0</v>
      </c>
      <c r="C3985" s="4">
        <v>0</v>
      </c>
      <c r="D3985" s="4">
        <v>0</v>
      </c>
      <c r="F3985" s="4">
        <v>0</v>
      </c>
      <c r="G3985" s="4">
        <f>H3985/2</f>
        <v>0</v>
      </c>
      <c r="H3985" s="4">
        <v>0</v>
      </c>
      <c r="I3985" s="4">
        <v>3.8</v>
      </c>
      <c r="J3985" s="4" t="s">
        <v>6565</v>
      </c>
      <c r="L3985" s="4" t="s">
        <v>124</v>
      </c>
      <c r="M3985" s="4">
        <v>54359800021</v>
      </c>
      <c r="R3985" s="5" t="s">
        <v>1729</v>
      </c>
      <c r="S3985" s="5" t="s">
        <v>6566</v>
      </c>
      <c r="T3985" s="5" t="s">
        <v>1214</v>
      </c>
      <c r="U3985" s="4" t="s">
        <v>6567</v>
      </c>
    </row>
    <row r="3986" spans="1:21" x14ac:dyDescent="0.25">
      <c r="A3986" s="4" t="s">
        <v>6569</v>
      </c>
      <c r="B3986" s="4">
        <v>0</v>
      </c>
      <c r="C3986" s="4">
        <v>0</v>
      </c>
      <c r="D3986" s="4">
        <v>0</v>
      </c>
      <c r="F3986" s="4">
        <v>0</v>
      </c>
      <c r="G3986" s="4">
        <f>H3986/2</f>
        <v>0</v>
      </c>
      <c r="H3986" s="4">
        <v>0</v>
      </c>
      <c r="I3986" s="4">
        <v>3.8</v>
      </c>
      <c r="J3986" s="4" t="s">
        <v>6565</v>
      </c>
      <c r="L3986" s="4" t="s">
        <v>124</v>
      </c>
      <c r="M3986" s="4">
        <v>54359880021</v>
      </c>
      <c r="R3986" s="5" t="s">
        <v>1729</v>
      </c>
      <c r="S3986" s="5" t="s">
        <v>6566</v>
      </c>
      <c r="T3986" s="5" t="s">
        <v>1214</v>
      </c>
      <c r="U3986" s="4" t="s">
        <v>6567</v>
      </c>
    </row>
    <row r="3987" spans="1:21" x14ac:dyDescent="0.25">
      <c r="A3987" s="4" t="s">
        <v>6570</v>
      </c>
      <c r="B3987" s="4">
        <v>0</v>
      </c>
      <c r="C3987" s="4">
        <v>0</v>
      </c>
      <c r="D3987" s="4">
        <v>0</v>
      </c>
      <c r="F3987" s="4">
        <v>0</v>
      </c>
      <c r="G3987" s="4">
        <f>H3987/2</f>
        <v>0</v>
      </c>
      <c r="H3987" s="4">
        <v>0</v>
      </c>
      <c r="I3987" s="4">
        <v>3.8</v>
      </c>
      <c r="J3987" s="4" t="s">
        <v>6565</v>
      </c>
      <c r="L3987" s="4" t="s">
        <v>124</v>
      </c>
      <c r="M3987" s="4">
        <v>54359900021</v>
      </c>
      <c r="R3987" s="5" t="s">
        <v>1729</v>
      </c>
      <c r="S3987" s="5" t="s">
        <v>6566</v>
      </c>
      <c r="T3987" s="5" t="s">
        <v>1214</v>
      </c>
      <c r="U3987" s="4" t="s">
        <v>6567</v>
      </c>
    </row>
    <row r="3988" spans="1:21" x14ac:dyDescent="0.25">
      <c r="A3988" s="4" t="s">
        <v>6571</v>
      </c>
      <c r="B3988" s="4">
        <v>0</v>
      </c>
      <c r="C3988" s="4">
        <v>0</v>
      </c>
      <c r="D3988" s="4">
        <v>0</v>
      </c>
      <c r="F3988" s="4">
        <v>0</v>
      </c>
      <c r="G3988" s="4">
        <f>H3988/2</f>
        <v>0</v>
      </c>
      <c r="H3988" s="4">
        <v>0</v>
      </c>
      <c r="J3988" s="4" t="s">
        <v>6519</v>
      </c>
      <c r="L3988" s="4" t="s">
        <v>124</v>
      </c>
      <c r="M3988" s="4">
        <v>54359700024</v>
      </c>
      <c r="R3988" s="5" t="s">
        <v>6572</v>
      </c>
      <c r="S3988" s="5" t="s">
        <v>6573</v>
      </c>
      <c r="T3988" s="5" t="s">
        <v>53</v>
      </c>
      <c r="U3988" s="4" t="s">
        <v>6574</v>
      </c>
    </row>
    <row r="3989" spans="1:21" x14ac:dyDescent="0.25">
      <c r="A3989" s="4" t="s">
        <v>6575</v>
      </c>
      <c r="B3989" s="4">
        <v>0</v>
      </c>
      <c r="C3989" s="4">
        <v>0</v>
      </c>
      <c r="D3989" s="4">
        <v>0</v>
      </c>
      <c r="F3989" s="4">
        <v>0</v>
      </c>
      <c r="G3989" s="4">
        <f>H3989/2</f>
        <v>0</v>
      </c>
      <c r="H3989" s="4">
        <v>0</v>
      </c>
      <c r="J3989" s="4" t="s">
        <v>6519</v>
      </c>
      <c r="L3989" s="4" t="s">
        <v>124</v>
      </c>
      <c r="M3989" s="4">
        <v>54359800024</v>
      </c>
      <c r="R3989" s="5" t="s">
        <v>6572</v>
      </c>
      <c r="S3989" s="5" t="s">
        <v>6573</v>
      </c>
      <c r="T3989" s="5" t="s">
        <v>53</v>
      </c>
      <c r="U3989" s="4" t="s">
        <v>6574</v>
      </c>
    </row>
    <row r="3990" spans="1:21" x14ac:dyDescent="0.25">
      <c r="A3990" s="4" t="s">
        <v>6576</v>
      </c>
      <c r="B3990" s="4">
        <v>0</v>
      </c>
      <c r="C3990" s="4">
        <v>0</v>
      </c>
      <c r="D3990" s="4">
        <v>0</v>
      </c>
      <c r="F3990" s="4">
        <v>0</v>
      </c>
      <c r="G3990" s="4">
        <f>H3990/2</f>
        <v>0</v>
      </c>
      <c r="H3990" s="4">
        <v>0</v>
      </c>
      <c r="J3990" s="4" t="s">
        <v>6519</v>
      </c>
      <c r="L3990" s="4" t="s">
        <v>124</v>
      </c>
      <c r="M3990" s="4">
        <v>54359880024</v>
      </c>
      <c r="R3990" s="5" t="s">
        <v>6572</v>
      </c>
      <c r="S3990" s="5" t="s">
        <v>6573</v>
      </c>
      <c r="T3990" s="5" t="s">
        <v>53</v>
      </c>
      <c r="U3990" s="4" t="s">
        <v>6574</v>
      </c>
    </row>
    <row r="3991" spans="1:21" x14ac:dyDescent="0.25">
      <c r="A3991" s="4" t="s">
        <v>6580</v>
      </c>
      <c r="B3991" s="4">
        <v>0</v>
      </c>
      <c r="C3991" s="4">
        <v>0</v>
      </c>
      <c r="D3991" s="4">
        <v>0</v>
      </c>
      <c r="F3991" s="4">
        <v>0</v>
      </c>
      <c r="G3991" s="4">
        <f>H3991/2</f>
        <v>0</v>
      </c>
      <c r="H3991" s="4">
        <v>0</v>
      </c>
      <c r="J3991" s="4" t="s">
        <v>6519</v>
      </c>
      <c r="L3991" s="4" t="s">
        <v>124</v>
      </c>
      <c r="M3991" s="4">
        <v>54359900024</v>
      </c>
      <c r="R3991" s="5" t="s">
        <v>6572</v>
      </c>
      <c r="S3991" s="5" t="s">
        <v>6573</v>
      </c>
      <c r="T3991" s="5" t="s">
        <v>53</v>
      </c>
      <c r="U3991" s="4" t="s">
        <v>6574</v>
      </c>
    </row>
    <row r="3992" spans="1:21" x14ac:dyDescent="0.25">
      <c r="A3992" s="4" t="s">
        <v>6581</v>
      </c>
      <c r="B3992" s="4">
        <v>0</v>
      </c>
      <c r="C3992" s="4">
        <v>0</v>
      </c>
      <c r="D3992" s="4">
        <v>0</v>
      </c>
      <c r="F3992" s="4">
        <v>0</v>
      </c>
      <c r="G3992" s="4">
        <f>H3992/2</f>
        <v>0</v>
      </c>
      <c r="H3992" s="4">
        <v>0</v>
      </c>
      <c r="J3992" s="4" t="s">
        <v>6582</v>
      </c>
      <c r="L3992" s="4" t="s">
        <v>124</v>
      </c>
      <c r="M3992" s="4">
        <v>54359700026</v>
      </c>
      <c r="R3992" s="5" t="s">
        <v>407</v>
      </c>
      <c r="S3992" s="5" t="s">
        <v>6583</v>
      </c>
      <c r="T3992" s="5" t="s">
        <v>53</v>
      </c>
      <c r="U3992" s="4" t="s">
        <v>6584</v>
      </c>
    </row>
    <row r="3993" spans="1:21" x14ac:dyDescent="0.25">
      <c r="A3993" s="4" t="s">
        <v>6585</v>
      </c>
      <c r="B3993" s="4">
        <v>0</v>
      </c>
      <c r="C3993" s="4">
        <v>0</v>
      </c>
      <c r="D3993" s="4">
        <v>0</v>
      </c>
      <c r="F3993" s="4">
        <v>0</v>
      </c>
      <c r="G3993" s="4">
        <f>H3993/2</f>
        <v>0</v>
      </c>
      <c r="H3993" s="4">
        <v>0</v>
      </c>
      <c r="J3993" s="4" t="s">
        <v>6582</v>
      </c>
      <c r="L3993" s="4" t="s">
        <v>124</v>
      </c>
      <c r="M3993" s="4">
        <v>54359700030</v>
      </c>
      <c r="R3993" s="5" t="s">
        <v>407</v>
      </c>
      <c r="S3993" s="5" t="s">
        <v>6583</v>
      </c>
      <c r="T3993" s="5" t="s">
        <v>53</v>
      </c>
      <c r="U3993" s="4" t="s">
        <v>6584</v>
      </c>
    </row>
    <row r="3994" spans="1:21" x14ac:dyDescent="0.25">
      <c r="A3994" s="4" t="s">
        <v>6586</v>
      </c>
      <c r="B3994" s="4">
        <v>0</v>
      </c>
      <c r="C3994" s="4">
        <v>0</v>
      </c>
      <c r="D3994" s="4">
        <v>0</v>
      </c>
      <c r="F3994" s="4">
        <v>0</v>
      </c>
      <c r="G3994" s="4">
        <f>H3994/2</f>
        <v>0</v>
      </c>
      <c r="H3994" s="4">
        <v>0</v>
      </c>
      <c r="J3994" s="4" t="s">
        <v>6582</v>
      </c>
      <c r="L3994" s="4" t="s">
        <v>124</v>
      </c>
      <c r="M3994" s="4">
        <v>54359710026</v>
      </c>
      <c r="R3994" s="5" t="s">
        <v>407</v>
      </c>
      <c r="S3994" s="5" t="s">
        <v>6583</v>
      </c>
      <c r="T3994" s="5" t="s">
        <v>53</v>
      </c>
      <c r="U3994" s="4" t="s">
        <v>6584</v>
      </c>
    </row>
    <row r="3995" spans="1:21" x14ac:dyDescent="0.25">
      <c r="A3995" s="4" t="s">
        <v>6587</v>
      </c>
      <c r="B3995" s="4">
        <v>0</v>
      </c>
      <c r="C3995" s="4">
        <v>0</v>
      </c>
      <c r="D3995" s="4">
        <v>0</v>
      </c>
      <c r="F3995" s="4">
        <v>0</v>
      </c>
      <c r="G3995" s="4">
        <f>H3995/2</f>
        <v>0</v>
      </c>
      <c r="H3995" s="4">
        <v>0</v>
      </c>
      <c r="J3995" s="4" t="s">
        <v>6582</v>
      </c>
      <c r="L3995" s="4" t="s">
        <v>124</v>
      </c>
      <c r="M3995" s="4">
        <v>54359710030</v>
      </c>
      <c r="R3995" s="5" t="s">
        <v>407</v>
      </c>
      <c r="S3995" s="5" t="s">
        <v>6583</v>
      </c>
      <c r="T3995" s="5" t="s">
        <v>53</v>
      </c>
      <c r="U3995" s="4" t="s">
        <v>6584</v>
      </c>
    </row>
    <row r="3996" spans="1:21" x14ac:dyDescent="0.25">
      <c r="A3996" s="4" t="s">
        <v>6588</v>
      </c>
      <c r="B3996" s="4">
        <v>0</v>
      </c>
      <c r="C3996" s="4">
        <v>0</v>
      </c>
      <c r="D3996" s="4">
        <v>0</v>
      </c>
      <c r="F3996" s="4">
        <v>0</v>
      </c>
      <c r="G3996" s="4">
        <f>H3996/2</f>
        <v>0</v>
      </c>
      <c r="H3996" s="4">
        <v>0</v>
      </c>
      <c r="J3996" s="4" t="s">
        <v>6582</v>
      </c>
      <c r="L3996" s="4" t="s">
        <v>124</v>
      </c>
      <c r="M3996" s="4">
        <v>54359880026</v>
      </c>
      <c r="R3996" s="5" t="s">
        <v>407</v>
      </c>
      <c r="S3996" s="5" t="s">
        <v>6583</v>
      </c>
      <c r="T3996" s="5" t="s">
        <v>53</v>
      </c>
      <c r="U3996" s="4" t="s">
        <v>6584</v>
      </c>
    </row>
    <row r="3997" spans="1:21" x14ac:dyDescent="0.25">
      <c r="A3997" s="4" t="s">
        <v>6589</v>
      </c>
      <c r="B3997" s="4">
        <v>0</v>
      </c>
      <c r="C3997" s="4">
        <v>0</v>
      </c>
      <c r="D3997" s="4">
        <v>0</v>
      </c>
      <c r="F3997" s="4">
        <v>0</v>
      </c>
      <c r="G3997" s="4">
        <f>H3997/2</f>
        <v>0</v>
      </c>
      <c r="H3997" s="4">
        <v>0</v>
      </c>
      <c r="J3997" s="4" t="s">
        <v>6582</v>
      </c>
      <c r="L3997" s="4" t="s">
        <v>124</v>
      </c>
      <c r="M3997" s="4">
        <v>54359880030</v>
      </c>
      <c r="R3997" s="5" t="s">
        <v>407</v>
      </c>
      <c r="S3997" s="5" t="s">
        <v>6583</v>
      </c>
      <c r="T3997" s="5" t="s">
        <v>53</v>
      </c>
      <c r="U3997" s="4" t="s">
        <v>6584</v>
      </c>
    </row>
    <row r="3998" spans="1:21" x14ac:dyDescent="0.25">
      <c r="A3998" s="4" t="s">
        <v>6590</v>
      </c>
      <c r="B3998" s="4">
        <v>0</v>
      </c>
      <c r="C3998" s="4">
        <v>0</v>
      </c>
      <c r="D3998" s="4">
        <v>0</v>
      </c>
      <c r="F3998" s="4">
        <v>0</v>
      </c>
      <c r="G3998" s="4">
        <f>H3998/2</f>
        <v>0</v>
      </c>
      <c r="H3998" s="4">
        <v>0</v>
      </c>
      <c r="J3998" s="4" t="s">
        <v>6582</v>
      </c>
      <c r="L3998" s="4" t="s">
        <v>124</v>
      </c>
      <c r="M3998" s="4">
        <v>54359980026</v>
      </c>
      <c r="R3998" s="5" t="s">
        <v>407</v>
      </c>
      <c r="S3998" s="5" t="s">
        <v>6583</v>
      </c>
      <c r="T3998" s="5" t="s">
        <v>53</v>
      </c>
      <c r="U3998" s="4" t="s">
        <v>6584</v>
      </c>
    </row>
    <row r="3999" spans="1:21" x14ac:dyDescent="0.25">
      <c r="A3999" s="4" t="s">
        <v>6591</v>
      </c>
      <c r="B3999" s="4">
        <v>0</v>
      </c>
      <c r="C3999" s="4">
        <v>0</v>
      </c>
      <c r="D3999" s="4">
        <v>0</v>
      </c>
      <c r="F3999" s="4">
        <v>0</v>
      </c>
      <c r="G3999" s="4">
        <f>H3999/2</f>
        <v>0</v>
      </c>
      <c r="H3999" s="4">
        <v>0</v>
      </c>
      <c r="J3999" s="4" t="s">
        <v>6582</v>
      </c>
      <c r="L3999" s="4" t="s">
        <v>124</v>
      </c>
      <c r="M3999" s="4">
        <v>54359980030</v>
      </c>
      <c r="R3999" s="5" t="s">
        <v>407</v>
      </c>
      <c r="S3999" s="5" t="s">
        <v>6583</v>
      </c>
      <c r="T3999" s="5" t="s">
        <v>53</v>
      </c>
      <c r="U3999" s="4" t="s">
        <v>6584</v>
      </c>
    </row>
    <row r="4000" spans="1:21" x14ac:dyDescent="0.25">
      <c r="A4000" s="4" t="s">
        <v>6592</v>
      </c>
      <c r="B4000" s="4">
        <v>0</v>
      </c>
      <c r="C4000" s="4">
        <v>0</v>
      </c>
      <c r="D4000" s="4">
        <v>0</v>
      </c>
      <c r="F4000" s="4">
        <v>0</v>
      </c>
      <c r="G4000" s="4">
        <f>H4000/2</f>
        <v>0</v>
      </c>
      <c r="H4000" s="4">
        <v>0</v>
      </c>
      <c r="I4000" s="4">
        <v>5.58</v>
      </c>
      <c r="J4000" s="4" t="s">
        <v>6593</v>
      </c>
      <c r="L4000" s="4" t="s">
        <v>124</v>
      </c>
      <c r="M4000" s="4">
        <v>54359700027</v>
      </c>
      <c r="R4000" s="5" t="s">
        <v>6594</v>
      </c>
      <c r="S4000" s="5" t="s">
        <v>6595</v>
      </c>
      <c r="T4000" s="5" t="s">
        <v>2254</v>
      </c>
      <c r="U4000" s="4" t="s">
        <v>6596</v>
      </c>
    </row>
    <row r="4001" spans="1:21" x14ac:dyDescent="0.25">
      <c r="A4001" s="4" t="s">
        <v>6602</v>
      </c>
      <c r="B4001" s="4">
        <v>0</v>
      </c>
      <c r="C4001" s="4">
        <v>0</v>
      </c>
      <c r="D4001" s="4">
        <v>0</v>
      </c>
      <c r="F4001" s="4">
        <v>200</v>
      </c>
      <c r="G4001" s="4">
        <f>H4001/2</f>
        <v>25</v>
      </c>
      <c r="H4001" s="4">
        <v>50</v>
      </c>
      <c r="I4001" s="4">
        <v>5.58</v>
      </c>
      <c r="J4001" s="4" t="s">
        <v>6593</v>
      </c>
      <c r="L4001" s="4" t="s">
        <v>124</v>
      </c>
      <c r="M4001" s="4">
        <v>54359700037</v>
      </c>
      <c r="R4001" s="5" t="s">
        <v>6594</v>
      </c>
      <c r="S4001" s="5" t="s">
        <v>6595</v>
      </c>
      <c r="T4001" s="5" t="s">
        <v>2254</v>
      </c>
      <c r="U4001" s="4" t="s">
        <v>6596</v>
      </c>
    </row>
    <row r="4002" spans="1:21" x14ac:dyDescent="0.25">
      <c r="A4002" s="4" t="s">
        <v>6603</v>
      </c>
      <c r="B4002" s="4">
        <v>0</v>
      </c>
      <c r="C4002" s="4">
        <v>0</v>
      </c>
      <c r="D4002" s="4">
        <v>0</v>
      </c>
      <c r="F4002" s="4">
        <v>0</v>
      </c>
      <c r="G4002" s="4">
        <f>H4002/2</f>
        <v>0</v>
      </c>
      <c r="H4002" s="4">
        <v>0</v>
      </c>
      <c r="I4002" s="4">
        <v>5.58</v>
      </c>
      <c r="J4002" s="4" t="s">
        <v>6593</v>
      </c>
      <c r="L4002" s="4" t="s">
        <v>124</v>
      </c>
      <c r="M4002" s="4">
        <v>54359710027</v>
      </c>
      <c r="R4002" s="5" t="s">
        <v>6594</v>
      </c>
      <c r="S4002" s="5" t="s">
        <v>6595</v>
      </c>
      <c r="T4002" s="5" t="s">
        <v>2254</v>
      </c>
      <c r="U4002" s="4" t="s">
        <v>6596</v>
      </c>
    </row>
    <row r="4003" spans="1:21" x14ac:dyDescent="0.25">
      <c r="A4003" s="4" t="s">
        <v>6604</v>
      </c>
      <c r="B4003" s="4">
        <v>0</v>
      </c>
      <c r="C4003" s="4">
        <v>0</v>
      </c>
      <c r="D4003" s="4">
        <v>0</v>
      </c>
      <c r="F4003" s="4">
        <v>0</v>
      </c>
      <c r="G4003" s="4">
        <f>H4003/2</f>
        <v>0</v>
      </c>
      <c r="H4003" s="4">
        <v>0</v>
      </c>
      <c r="I4003" s="4">
        <v>5.58</v>
      </c>
      <c r="J4003" s="4" t="s">
        <v>6593</v>
      </c>
      <c r="L4003" s="4" t="s">
        <v>124</v>
      </c>
      <c r="M4003" s="4">
        <v>54359710037</v>
      </c>
      <c r="R4003" s="5" t="s">
        <v>6594</v>
      </c>
      <c r="S4003" s="5" t="s">
        <v>6595</v>
      </c>
      <c r="T4003" s="5" t="s">
        <v>2254</v>
      </c>
      <c r="U4003" s="4" t="s">
        <v>6596</v>
      </c>
    </row>
    <row r="4004" spans="1:21" x14ac:dyDescent="0.25">
      <c r="A4004" s="4" t="s">
        <v>6605</v>
      </c>
      <c r="B4004" s="4">
        <v>0</v>
      </c>
      <c r="C4004" s="4">
        <v>0</v>
      </c>
      <c r="D4004" s="4">
        <v>0</v>
      </c>
      <c r="F4004" s="4">
        <v>0</v>
      </c>
      <c r="G4004" s="4">
        <f>H4004/2</f>
        <v>0</v>
      </c>
      <c r="H4004" s="4">
        <v>0</v>
      </c>
      <c r="I4004" s="4">
        <v>5.58</v>
      </c>
      <c r="J4004" s="4" t="s">
        <v>6593</v>
      </c>
      <c r="L4004" s="4" t="s">
        <v>124</v>
      </c>
      <c r="M4004" s="4">
        <v>54359800027</v>
      </c>
      <c r="R4004" s="5" t="s">
        <v>6594</v>
      </c>
      <c r="S4004" s="5" t="s">
        <v>6595</v>
      </c>
      <c r="T4004" s="5" t="s">
        <v>2254</v>
      </c>
      <c r="U4004" s="4" t="s">
        <v>6596</v>
      </c>
    </row>
    <row r="4005" spans="1:21" x14ac:dyDescent="0.25">
      <c r="A4005" s="4" t="s">
        <v>6606</v>
      </c>
      <c r="B4005" s="4">
        <v>0</v>
      </c>
      <c r="C4005" s="4">
        <v>0</v>
      </c>
      <c r="D4005" s="4">
        <v>0</v>
      </c>
      <c r="F4005" s="4">
        <v>0</v>
      </c>
      <c r="G4005" s="4">
        <f>H4005/2</f>
        <v>0</v>
      </c>
      <c r="H4005" s="4">
        <v>0</v>
      </c>
      <c r="I4005" s="4">
        <v>5.58</v>
      </c>
      <c r="J4005" s="4" t="s">
        <v>6593</v>
      </c>
      <c r="L4005" s="4" t="s">
        <v>124</v>
      </c>
      <c r="M4005" s="4">
        <v>54359800037</v>
      </c>
      <c r="R4005" s="5" t="s">
        <v>6594</v>
      </c>
      <c r="S4005" s="5" t="s">
        <v>6595</v>
      </c>
      <c r="T4005" s="5" t="s">
        <v>2254</v>
      </c>
      <c r="U4005" s="4" t="s">
        <v>6596</v>
      </c>
    </row>
    <row r="4006" spans="1:21" x14ac:dyDescent="0.25">
      <c r="A4006" s="4" t="s">
        <v>6607</v>
      </c>
      <c r="B4006" s="4">
        <v>0</v>
      </c>
      <c r="C4006" s="4">
        <v>0</v>
      </c>
      <c r="D4006" s="4">
        <v>0</v>
      </c>
      <c r="F4006" s="4">
        <v>0</v>
      </c>
      <c r="G4006" s="4">
        <f>H4006/2</f>
        <v>0</v>
      </c>
      <c r="H4006" s="4">
        <v>0</v>
      </c>
      <c r="I4006" s="4">
        <v>5.58</v>
      </c>
      <c r="J4006" s="4" t="s">
        <v>6593</v>
      </c>
      <c r="L4006" s="4" t="s">
        <v>124</v>
      </c>
      <c r="M4006" s="4">
        <v>54359880027</v>
      </c>
      <c r="R4006" s="5" t="s">
        <v>6594</v>
      </c>
      <c r="S4006" s="5" t="s">
        <v>6595</v>
      </c>
      <c r="T4006" s="5" t="s">
        <v>2254</v>
      </c>
      <c r="U4006" s="4" t="s">
        <v>6596</v>
      </c>
    </row>
    <row r="4007" spans="1:21" x14ac:dyDescent="0.25">
      <c r="A4007" s="4" t="s">
        <v>6608</v>
      </c>
      <c r="B4007" s="4">
        <v>0</v>
      </c>
      <c r="C4007" s="4">
        <v>0</v>
      </c>
      <c r="D4007" s="4">
        <v>0</v>
      </c>
      <c r="F4007" s="4">
        <v>0</v>
      </c>
      <c r="G4007" s="4">
        <f>H4007/2</f>
        <v>0</v>
      </c>
      <c r="H4007" s="4">
        <v>0</v>
      </c>
      <c r="I4007" s="4">
        <v>5.58</v>
      </c>
      <c r="J4007" s="4" t="s">
        <v>6593</v>
      </c>
      <c r="L4007" s="4" t="s">
        <v>124</v>
      </c>
      <c r="M4007" s="4">
        <v>54359880037</v>
      </c>
      <c r="R4007" s="5" t="s">
        <v>6594</v>
      </c>
      <c r="S4007" s="5" t="s">
        <v>6595</v>
      </c>
      <c r="T4007" s="5" t="s">
        <v>2254</v>
      </c>
      <c r="U4007" s="4" t="s">
        <v>6596</v>
      </c>
    </row>
    <row r="4008" spans="1:21" x14ac:dyDescent="0.25">
      <c r="A4008" s="4" t="s">
        <v>6609</v>
      </c>
      <c r="B4008" s="4">
        <v>0</v>
      </c>
      <c r="C4008" s="4">
        <v>0</v>
      </c>
      <c r="D4008" s="4">
        <v>0</v>
      </c>
      <c r="F4008" s="4">
        <v>0</v>
      </c>
      <c r="G4008" s="4">
        <f>H4008/2</f>
        <v>0</v>
      </c>
      <c r="H4008" s="4">
        <v>0</v>
      </c>
      <c r="I4008" s="4">
        <v>5.58</v>
      </c>
      <c r="J4008" s="4" t="s">
        <v>6593</v>
      </c>
      <c r="L4008" s="4" t="s">
        <v>124</v>
      </c>
      <c r="M4008" s="4">
        <v>54359900027</v>
      </c>
      <c r="R4008" s="5" t="s">
        <v>6594</v>
      </c>
      <c r="S4008" s="5" t="s">
        <v>6595</v>
      </c>
      <c r="T4008" s="5" t="s">
        <v>2254</v>
      </c>
      <c r="U4008" s="4" t="s">
        <v>6596</v>
      </c>
    </row>
    <row r="4009" spans="1:21" x14ac:dyDescent="0.25">
      <c r="A4009" s="4" t="s">
        <v>6610</v>
      </c>
      <c r="B4009" s="4">
        <v>0</v>
      </c>
      <c r="C4009" s="4">
        <v>0</v>
      </c>
      <c r="D4009" s="4">
        <v>0</v>
      </c>
      <c r="F4009" s="4">
        <v>0</v>
      </c>
      <c r="G4009" s="4">
        <f>H4009/2</f>
        <v>0</v>
      </c>
      <c r="H4009" s="4">
        <v>0</v>
      </c>
      <c r="I4009" s="4">
        <v>5.58</v>
      </c>
      <c r="J4009" s="4" t="s">
        <v>6593</v>
      </c>
      <c r="L4009" s="4" t="s">
        <v>124</v>
      </c>
      <c r="M4009" s="4">
        <v>54359900037</v>
      </c>
      <c r="R4009" s="5" t="s">
        <v>6594</v>
      </c>
      <c r="S4009" s="5" t="s">
        <v>6595</v>
      </c>
      <c r="T4009" s="5" t="s">
        <v>2254</v>
      </c>
      <c r="U4009" s="4" t="s">
        <v>6596</v>
      </c>
    </row>
    <row r="4010" spans="1:21" x14ac:dyDescent="0.25">
      <c r="A4010" s="4" t="s">
        <v>6611</v>
      </c>
      <c r="B4010" s="4">
        <v>0</v>
      </c>
      <c r="C4010" s="4">
        <v>0</v>
      </c>
      <c r="D4010" s="4">
        <v>0</v>
      </c>
      <c r="F4010" s="4">
        <v>0</v>
      </c>
      <c r="G4010" s="4">
        <f>H4010/2</f>
        <v>0</v>
      </c>
      <c r="H4010" s="4">
        <v>0</v>
      </c>
      <c r="I4010" s="4">
        <v>3.8</v>
      </c>
      <c r="J4010" s="4" t="s">
        <v>6612</v>
      </c>
      <c r="L4010" s="4" t="s">
        <v>124</v>
      </c>
      <c r="M4010" s="4">
        <v>54359700025</v>
      </c>
      <c r="R4010" s="5" t="s">
        <v>2467</v>
      </c>
      <c r="S4010" s="5" t="s">
        <v>6613</v>
      </c>
      <c r="T4010" s="5" t="s">
        <v>317</v>
      </c>
      <c r="U4010" s="4" t="s">
        <v>6614</v>
      </c>
    </row>
    <row r="4011" spans="1:21" x14ac:dyDescent="0.25">
      <c r="A4011" s="4" t="s">
        <v>6617</v>
      </c>
      <c r="B4011" s="4">
        <v>0</v>
      </c>
      <c r="C4011" s="4">
        <v>0</v>
      </c>
      <c r="D4011" s="4">
        <v>0</v>
      </c>
      <c r="F4011" s="4">
        <v>200</v>
      </c>
      <c r="G4011" s="4">
        <f>H4011/2</f>
        <v>30</v>
      </c>
      <c r="H4011" s="4">
        <v>60</v>
      </c>
      <c r="I4011" s="4">
        <v>3.8</v>
      </c>
      <c r="J4011" s="4" t="s">
        <v>6612</v>
      </c>
      <c r="L4011" s="4" t="s">
        <v>124</v>
      </c>
      <c r="M4011" s="4">
        <v>54359700028</v>
      </c>
      <c r="R4011" s="5" t="s">
        <v>2467</v>
      </c>
      <c r="S4011" s="5" t="s">
        <v>6613</v>
      </c>
      <c r="T4011" s="5" t="s">
        <v>317</v>
      </c>
      <c r="U4011" s="4" t="s">
        <v>6614</v>
      </c>
    </row>
    <row r="4012" spans="1:21" x14ac:dyDescent="0.25">
      <c r="A4012" s="4" t="s">
        <v>6618</v>
      </c>
      <c r="B4012" s="4">
        <v>0</v>
      </c>
      <c r="C4012" s="4">
        <v>0</v>
      </c>
      <c r="D4012" s="4">
        <v>0</v>
      </c>
      <c r="F4012" s="4">
        <v>0</v>
      </c>
      <c r="G4012" s="4">
        <f>H4012/2</f>
        <v>0</v>
      </c>
      <c r="H4012" s="4">
        <v>0</v>
      </c>
      <c r="I4012" s="4">
        <v>3.8</v>
      </c>
      <c r="J4012" s="4" t="s">
        <v>6612</v>
      </c>
      <c r="L4012" s="4" t="s">
        <v>124</v>
      </c>
      <c r="M4012" s="4">
        <v>54359880028</v>
      </c>
      <c r="R4012" s="5" t="s">
        <v>2467</v>
      </c>
      <c r="S4012" s="5" t="s">
        <v>6613</v>
      </c>
      <c r="T4012" s="5" t="s">
        <v>317</v>
      </c>
      <c r="U4012" s="4" t="s">
        <v>6614</v>
      </c>
    </row>
    <row r="4013" spans="1:21" x14ac:dyDescent="0.25">
      <c r="A4013" s="4" t="s">
        <v>6619</v>
      </c>
      <c r="B4013" s="4">
        <v>0</v>
      </c>
      <c r="C4013" s="4">
        <v>0</v>
      </c>
      <c r="D4013" s="4">
        <v>0</v>
      </c>
      <c r="F4013" s="4">
        <v>0</v>
      </c>
      <c r="G4013" s="4">
        <f>H4013/2</f>
        <v>0</v>
      </c>
      <c r="H4013" s="4">
        <v>0</v>
      </c>
      <c r="L4013" s="4" t="s">
        <v>124</v>
      </c>
      <c r="M4013" s="4">
        <v>54359700042</v>
      </c>
      <c r="R4013" s="5" t="s">
        <v>53</v>
      </c>
      <c r="S4013" s="5" t="s">
        <v>53</v>
      </c>
      <c r="T4013" s="5" t="s">
        <v>53</v>
      </c>
      <c r="U4013" s="4" t="s">
        <v>6620</v>
      </c>
    </row>
    <row r="4014" spans="1:21" x14ac:dyDescent="0.25">
      <c r="A4014" s="4" t="s">
        <v>6621</v>
      </c>
      <c r="B4014" s="4">
        <v>0</v>
      </c>
      <c r="C4014" s="4">
        <v>0</v>
      </c>
      <c r="D4014" s="4">
        <v>0</v>
      </c>
      <c r="F4014" s="4">
        <v>0</v>
      </c>
      <c r="G4014" s="4">
        <f>H4014/2</f>
        <v>0</v>
      </c>
      <c r="H4014" s="4">
        <v>0</v>
      </c>
      <c r="L4014" s="4" t="s">
        <v>124</v>
      </c>
      <c r="M4014" s="4">
        <v>54359710042</v>
      </c>
      <c r="R4014" s="5" t="s">
        <v>53</v>
      </c>
      <c r="S4014" s="5" t="s">
        <v>53</v>
      </c>
      <c r="T4014" s="5" t="s">
        <v>53</v>
      </c>
      <c r="U4014" s="4" t="s">
        <v>6620</v>
      </c>
    </row>
    <row r="4015" spans="1:21" x14ac:dyDescent="0.25">
      <c r="A4015" s="4" t="s">
        <v>6622</v>
      </c>
      <c r="B4015" s="4">
        <v>0</v>
      </c>
      <c r="C4015" s="4">
        <v>0</v>
      </c>
      <c r="D4015" s="4">
        <v>0</v>
      </c>
      <c r="F4015" s="4">
        <v>0</v>
      </c>
      <c r="G4015" s="4">
        <f>H4015/2</f>
        <v>0</v>
      </c>
      <c r="H4015" s="4">
        <v>0</v>
      </c>
      <c r="L4015" s="4" t="s">
        <v>124</v>
      </c>
      <c r="M4015" s="4">
        <v>54359880042</v>
      </c>
      <c r="R4015" s="5" t="s">
        <v>53</v>
      </c>
      <c r="S4015" s="5" t="s">
        <v>53</v>
      </c>
      <c r="T4015" s="5" t="s">
        <v>53</v>
      </c>
      <c r="U4015" s="4" t="s">
        <v>6620</v>
      </c>
    </row>
    <row r="4016" spans="1:21" x14ac:dyDescent="0.25">
      <c r="A4016" s="4" t="s">
        <v>6623</v>
      </c>
      <c r="B4016" s="4">
        <v>0</v>
      </c>
      <c r="C4016" s="4">
        <v>0</v>
      </c>
      <c r="D4016" s="4">
        <v>0</v>
      </c>
      <c r="F4016" s="4">
        <v>0</v>
      </c>
      <c r="G4016" s="4">
        <f>H4016/2</f>
        <v>0</v>
      </c>
      <c r="H4016" s="4">
        <v>0</v>
      </c>
      <c r="L4016" s="4" t="s">
        <v>124</v>
      </c>
      <c r="M4016" s="4">
        <v>54359980042</v>
      </c>
      <c r="R4016" s="5" t="s">
        <v>53</v>
      </c>
      <c r="S4016" s="5" t="s">
        <v>53</v>
      </c>
      <c r="T4016" s="5" t="s">
        <v>53</v>
      </c>
      <c r="U4016" s="4" t="s">
        <v>6620</v>
      </c>
    </row>
    <row r="4017" spans="1:21" x14ac:dyDescent="0.25">
      <c r="A4017" s="4" t="s">
        <v>6624</v>
      </c>
      <c r="B4017" s="4">
        <v>0</v>
      </c>
      <c r="C4017" s="4">
        <v>0</v>
      </c>
      <c r="D4017" s="4">
        <v>0</v>
      </c>
      <c r="F4017" s="4">
        <v>0</v>
      </c>
      <c r="G4017" s="4">
        <f>H4017/2</f>
        <v>0</v>
      </c>
      <c r="H4017" s="4">
        <v>0</v>
      </c>
      <c r="J4017" s="4" t="s">
        <v>6625</v>
      </c>
      <c r="L4017" s="4" t="s">
        <v>124</v>
      </c>
      <c r="M4017" s="4">
        <v>54359700039</v>
      </c>
      <c r="R4017" s="5" t="s">
        <v>4061</v>
      </c>
      <c r="S4017" s="5" t="s">
        <v>6626</v>
      </c>
      <c r="T4017" s="5" t="s">
        <v>53</v>
      </c>
      <c r="U4017" s="4" t="s">
        <v>6627</v>
      </c>
    </row>
    <row r="4018" spans="1:21" x14ac:dyDescent="0.25">
      <c r="A4018" s="4" t="s">
        <v>6628</v>
      </c>
      <c r="B4018" s="4">
        <v>0</v>
      </c>
      <c r="C4018" s="4">
        <v>0</v>
      </c>
      <c r="D4018" s="4">
        <v>0</v>
      </c>
      <c r="F4018" s="4">
        <v>0</v>
      </c>
      <c r="G4018" s="4">
        <f>H4018/2</f>
        <v>0</v>
      </c>
      <c r="H4018" s="4">
        <v>0</v>
      </c>
      <c r="J4018" s="4" t="s">
        <v>6625</v>
      </c>
      <c r="L4018" s="4" t="s">
        <v>124</v>
      </c>
      <c r="M4018" s="4">
        <v>54359700041</v>
      </c>
      <c r="R4018" s="5" t="s">
        <v>4061</v>
      </c>
      <c r="S4018" s="5" t="s">
        <v>6626</v>
      </c>
      <c r="T4018" s="5" t="s">
        <v>53</v>
      </c>
      <c r="U4018" s="4" t="s">
        <v>6627</v>
      </c>
    </row>
    <row r="4019" spans="1:21" x14ac:dyDescent="0.25">
      <c r="A4019" s="4" t="s">
        <v>6629</v>
      </c>
      <c r="B4019" s="4">
        <v>0</v>
      </c>
      <c r="C4019" s="4">
        <v>0</v>
      </c>
      <c r="D4019" s="4">
        <v>0</v>
      </c>
      <c r="F4019" s="4">
        <v>0</v>
      </c>
      <c r="G4019" s="4">
        <f>H4019/2</f>
        <v>0</v>
      </c>
      <c r="H4019" s="4">
        <v>0</v>
      </c>
      <c r="J4019" s="4" t="s">
        <v>6625</v>
      </c>
      <c r="L4019" s="4" t="s">
        <v>124</v>
      </c>
      <c r="M4019" s="4">
        <v>54359700047</v>
      </c>
      <c r="R4019" s="5" t="s">
        <v>4061</v>
      </c>
      <c r="S4019" s="5" t="s">
        <v>6626</v>
      </c>
      <c r="T4019" s="5" t="s">
        <v>53</v>
      </c>
      <c r="U4019" s="4" t="s">
        <v>6627</v>
      </c>
    </row>
    <row r="4020" spans="1:21" x14ac:dyDescent="0.25">
      <c r="A4020" s="4" t="s">
        <v>6630</v>
      </c>
      <c r="B4020" s="4">
        <v>0</v>
      </c>
      <c r="C4020" s="4">
        <v>0</v>
      </c>
      <c r="D4020" s="4">
        <v>0</v>
      </c>
      <c r="F4020" s="4">
        <v>0</v>
      </c>
      <c r="G4020" s="4">
        <f>H4020/2</f>
        <v>0</v>
      </c>
      <c r="H4020" s="4">
        <v>0</v>
      </c>
      <c r="J4020" s="4" t="s">
        <v>6625</v>
      </c>
      <c r="L4020" s="4" t="s">
        <v>124</v>
      </c>
      <c r="M4020" s="4">
        <v>54359710039</v>
      </c>
      <c r="R4020" s="5" t="s">
        <v>4061</v>
      </c>
      <c r="S4020" s="5" t="s">
        <v>6626</v>
      </c>
      <c r="T4020" s="5" t="s">
        <v>53</v>
      </c>
      <c r="U4020" s="4" t="s">
        <v>6627</v>
      </c>
    </row>
    <row r="4021" spans="1:21" x14ac:dyDescent="0.25">
      <c r="A4021" s="4" t="s">
        <v>6637</v>
      </c>
      <c r="B4021" s="4">
        <v>0</v>
      </c>
      <c r="C4021" s="4">
        <v>0</v>
      </c>
      <c r="D4021" s="4">
        <v>0</v>
      </c>
      <c r="F4021" s="4">
        <v>0</v>
      </c>
      <c r="G4021" s="4">
        <f>H4021/2</f>
        <v>0</v>
      </c>
      <c r="H4021" s="4">
        <v>0</v>
      </c>
      <c r="J4021" s="4" t="s">
        <v>6625</v>
      </c>
      <c r="L4021" s="4" t="s">
        <v>124</v>
      </c>
      <c r="M4021" s="4">
        <v>54359710041</v>
      </c>
      <c r="R4021" s="5" t="s">
        <v>4061</v>
      </c>
      <c r="S4021" s="5" t="s">
        <v>6626</v>
      </c>
      <c r="T4021" s="5" t="s">
        <v>53</v>
      </c>
      <c r="U4021" s="4" t="s">
        <v>6627</v>
      </c>
    </row>
    <row r="4022" spans="1:21" x14ac:dyDescent="0.25">
      <c r="A4022" s="4" t="s">
        <v>6638</v>
      </c>
      <c r="B4022" s="4">
        <v>0</v>
      </c>
      <c r="C4022" s="4">
        <v>0</v>
      </c>
      <c r="D4022" s="4">
        <v>0</v>
      </c>
      <c r="F4022" s="4">
        <v>0</v>
      </c>
      <c r="G4022" s="4">
        <f>H4022/2</f>
        <v>0</v>
      </c>
      <c r="H4022" s="4">
        <v>0</v>
      </c>
      <c r="J4022" s="4" t="s">
        <v>6625</v>
      </c>
      <c r="L4022" s="4" t="s">
        <v>124</v>
      </c>
      <c r="M4022" s="4">
        <v>54359710047</v>
      </c>
      <c r="R4022" s="5" t="s">
        <v>4061</v>
      </c>
      <c r="S4022" s="5" t="s">
        <v>6626</v>
      </c>
      <c r="T4022" s="5" t="s">
        <v>53</v>
      </c>
      <c r="U4022" s="4" t="s">
        <v>6627</v>
      </c>
    </row>
    <row r="4023" spans="1:21" x14ac:dyDescent="0.25">
      <c r="A4023" s="4" t="s">
        <v>6639</v>
      </c>
      <c r="B4023" s="4">
        <v>0</v>
      </c>
      <c r="C4023" s="4">
        <v>0</v>
      </c>
      <c r="D4023" s="4">
        <v>0</v>
      </c>
      <c r="F4023" s="4">
        <v>0</v>
      </c>
      <c r="G4023" s="4">
        <f>H4023/2</f>
        <v>0</v>
      </c>
      <c r="H4023" s="4">
        <v>0</v>
      </c>
      <c r="J4023" s="4" t="s">
        <v>6625</v>
      </c>
      <c r="L4023" s="4" t="s">
        <v>124</v>
      </c>
      <c r="M4023" s="4">
        <v>54359880039</v>
      </c>
      <c r="R4023" s="5" t="s">
        <v>4061</v>
      </c>
      <c r="S4023" s="5" t="s">
        <v>6626</v>
      </c>
      <c r="T4023" s="5" t="s">
        <v>53</v>
      </c>
      <c r="U4023" s="4" t="s">
        <v>6627</v>
      </c>
    </row>
    <row r="4024" spans="1:21" x14ac:dyDescent="0.25">
      <c r="A4024" s="4" t="s">
        <v>6640</v>
      </c>
      <c r="B4024" s="4">
        <v>0</v>
      </c>
      <c r="C4024" s="4">
        <v>0</v>
      </c>
      <c r="D4024" s="4">
        <v>0</v>
      </c>
      <c r="F4024" s="4">
        <v>0</v>
      </c>
      <c r="G4024" s="4">
        <f>H4024/2</f>
        <v>0</v>
      </c>
      <c r="H4024" s="4">
        <v>0</v>
      </c>
      <c r="J4024" s="4" t="s">
        <v>6625</v>
      </c>
      <c r="L4024" s="4" t="s">
        <v>124</v>
      </c>
      <c r="M4024" s="4">
        <v>54359880041</v>
      </c>
      <c r="R4024" s="5" t="s">
        <v>4061</v>
      </c>
      <c r="S4024" s="5" t="s">
        <v>6626</v>
      </c>
      <c r="T4024" s="5" t="s">
        <v>53</v>
      </c>
      <c r="U4024" s="4" t="s">
        <v>6627</v>
      </c>
    </row>
    <row r="4025" spans="1:21" x14ac:dyDescent="0.25">
      <c r="A4025" s="4" t="s">
        <v>6641</v>
      </c>
      <c r="B4025" s="4">
        <v>0</v>
      </c>
      <c r="C4025" s="4">
        <v>0</v>
      </c>
      <c r="D4025" s="4">
        <v>0</v>
      </c>
      <c r="F4025" s="4">
        <v>0</v>
      </c>
      <c r="G4025" s="4">
        <f>H4025/2</f>
        <v>0</v>
      </c>
      <c r="H4025" s="4">
        <v>0</v>
      </c>
      <c r="J4025" s="4" t="s">
        <v>6625</v>
      </c>
      <c r="L4025" s="4" t="s">
        <v>124</v>
      </c>
      <c r="M4025" s="4">
        <v>54359880047</v>
      </c>
      <c r="R4025" s="5" t="s">
        <v>4061</v>
      </c>
      <c r="S4025" s="5" t="s">
        <v>6626</v>
      </c>
      <c r="T4025" s="5" t="s">
        <v>53</v>
      </c>
      <c r="U4025" s="4" t="s">
        <v>6627</v>
      </c>
    </row>
    <row r="4026" spans="1:21" x14ac:dyDescent="0.25">
      <c r="A4026" s="4" t="s">
        <v>6642</v>
      </c>
      <c r="B4026" s="4">
        <v>0</v>
      </c>
      <c r="C4026" s="4">
        <v>0</v>
      </c>
      <c r="D4026" s="4">
        <v>0</v>
      </c>
      <c r="F4026" s="4">
        <v>0</v>
      </c>
      <c r="G4026" s="4">
        <f>H4026/2</f>
        <v>0</v>
      </c>
      <c r="H4026" s="4">
        <v>0</v>
      </c>
      <c r="J4026" s="4" t="s">
        <v>6625</v>
      </c>
      <c r="L4026" s="4" t="s">
        <v>124</v>
      </c>
      <c r="M4026" s="4">
        <v>54359980039</v>
      </c>
      <c r="R4026" s="5" t="s">
        <v>4061</v>
      </c>
      <c r="S4026" s="5" t="s">
        <v>6626</v>
      </c>
      <c r="T4026" s="5" t="s">
        <v>53</v>
      </c>
      <c r="U4026" s="4" t="s">
        <v>6627</v>
      </c>
    </row>
    <row r="4027" spans="1:21" x14ac:dyDescent="0.25">
      <c r="A4027" s="4" t="s">
        <v>6643</v>
      </c>
      <c r="B4027" s="4">
        <v>0</v>
      </c>
      <c r="C4027" s="4">
        <v>0</v>
      </c>
      <c r="D4027" s="4">
        <v>0</v>
      </c>
      <c r="F4027" s="4">
        <v>0</v>
      </c>
      <c r="G4027" s="4">
        <f>H4027/2</f>
        <v>0</v>
      </c>
      <c r="H4027" s="4">
        <v>0</v>
      </c>
      <c r="J4027" s="4" t="s">
        <v>6625</v>
      </c>
      <c r="L4027" s="4" t="s">
        <v>124</v>
      </c>
      <c r="M4027" s="4">
        <v>54359980041</v>
      </c>
      <c r="R4027" s="5" t="s">
        <v>4061</v>
      </c>
      <c r="S4027" s="5" t="s">
        <v>6626</v>
      </c>
      <c r="T4027" s="5" t="s">
        <v>53</v>
      </c>
      <c r="U4027" s="4" t="s">
        <v>6627</v>
      </c>
    </row>
    <row r="4028" spans="1:21" x14ac:dyDescent="0.25">
      <c r="A4028" s="4" t="s">
        <v>6644</v>
      </c>
      <c r="B4028" s="4">
        <v>0</v>
      </c>
      <c r="C4028" s="4">
        <v>0</v>
      </c>
      <c r="D4028" s="4">
        <v>0</v>
      </c>
      <c r="F4028" s="4">
        <v>0</v>
      </c>
      <c r="G4028" s="4">
        <f>H4028/2</f>
        <v>0</v>
      </c>
      <c r="H4028" s="4">
        <v>0</v>
      </c>
      <c r="J4028" s="4" t="s">
        <v>6625</v>
      </c>
      <c r="L4028" s="4" t="s">
        <v>124</v>
      </c>
      <c r="M4028" s="4">
        <v>54359980047</v>
      </c>
      <c r="R4028" s="5" t="s">
        <v>4061</v>
      </c>
      <c r="S4028" s="5" t="s">
        <v>6626</v>
      </c>
      <c r="T4028" s="5" t="s">
        <v>53</v>
      </c>
      <c r="U4028" s="4" t="s">
        <v>6627</v>
      </c>
    </row>
    <row r="4029" spans="1:21" x14ac:dyDescent="0.25">
      <c r="A4029" s="4" t="s">
        <v>6645</v>
      </c>
      <c r="B4029" s="4">
        <v>0</v>
      </c>
      <c r="C4029" s="4">
        <v>0</v>
      </c>
      <c r="D4029" s="4">
        <v>0</v>
      </c>
      <c r="F4029" s="4">
        <v>0</v>
      </c>
      <c r="G4029" s="4">
        <f>H4029/2</f>
        <v>0</v>
      </c>
      <c r="H4029" s="4">
        <v>0</v>
      </c>
      <c r="I4029" s="4">
        <v>5</v>
      </c>
      <c r="J4029" s="4" t="s">
        <v>6646</v>
      </c>
      <c r="L4029" s="4" t="s">
        <v>124</v>
      </c>
      <c r="M4029" s="4">
        <v>54359700048</v>
      </c>
      <c r="R4029" s="5" t="s">
        <v>407</v>
      </c>
      <c r="S4029" s="5" t="s">
        <v>6647</v>
      </c>
      <c r="T4029" s="5" t="s">
        <v>211</v>
      </c>
      <c r="U4029" s="4" t="s">
        <v>6648</v>
      </c>
    </row>
    <row r="4030" spans="1:21" x14ac:dyDescent="0.25">
      <c r="A4030" s="4" t="s">
        <v>6649</v>
      </c>
      <c r="B4030" s="4">
        <v>0</v>
      </c>
      <c r="C4030" s="4">
        <v>0</v>
      </c>
      <c r="D4030" s="4">
        <v>0</v>
      </c>
      <c r="F4030" s="4">
        <v>0</v>
      </c>
      <c r="G4030" s="4">
        <f>H4030/2</f>
        <v>0</v>
      </c>
      <c r="H4030" s="4">
        <v>0</v>
      </c>
      <c r="I4030" s="4">
        <v>5</v>
      </c>
      <c r="J4030" s="4" t="s">
        <v>6646</v>
      </c>
      <c r="L4030" s="4" t="s">
        <v>124</v>
      </c>
      <c r="M4030" s="4">
        <v>54359880048</v>
      </c>
      <c r="R4030" s="5" t="s">
        <v>407</v>
      </c>
      <c r="S4030" s="5" t="s">
        <v>6647</v>
      </c>
      <c r="T4030" s="5" t="s">
        <v>211</v>
      </c>
      <c r="U4030" s="4" t="s">
        <v>6648</v>
      </c>
    </row>
    <row r="4031" spans="1:21" x14ac:dyDescent="0.25">
      <c r="A4031" s="4" t="s">
        <v>6653</v>
      </c>
      <c r="B4031" s="4">
        <v>0</v>
      </c>
      <c r="C4031" s="4">
        <v>0</v>
      </c>
      <c r="D4031" s="4">
        <v>0</v>
      </c>
      <c r="F4031" s="4">
        <v>0</v>
      </c>
      <c r="G4031" s="4">
        <f>H4031/2</f>
        <v>0</v>
      </c>
      <c r="H4031" s="4">
        <v>0</v>
      </c>
      <c r="L4031" s="4" t="s">
        <v>124</v>
      </c>
      <c r="M4031" s="4">
        <v>54359700053</v>
      </c>
      <c r="R4031" s="5" t="s">
        <v>53</v>
      </c>
      <c r="S4031" s="5" t="s">
        <v>53</v>
      </c>
      <c r="T4031" s="5" t="s">
        <v>53</v>
      </c>
      <c r="U4031" s="4" t="s">
        <v>6654</v>
      </c>
    </row>
    <row r="4032" spans="1:21" x14ac:dyDescent="0.25">
      <c r="A4032" s="4" t="s">
        <v>6655</v>
      </c>
      <c r="B4032" s="4">
        <v>0</v>
      </c>
      <c r="C4032" s="4">
        <v>0</v>
      </c>
      <c r="D4032" s="4">
        <v>0</v>
      </c>
      <c r="F4032" s="4">
        <v>0</v>
      </c>
      <c r="G4032" s="4">
        <f>H4032/2</f>
        <v>0</v>
      </c>
      <c r="H4032" s="4">
        <v>0</v>
      </c>
      <c r="L4032" s="4" t="s">
        <v>124</v>
      </c>
      <c r="M4032" s="4">
        <v>54359710053</v>
      </c>
      <c r="R4032" s="5" t="s">
        <v>53</v>
      </c>
      <c r="S4032" s="5" t="s">
        <v>53</v>
      </c>
      <c r="T4032" s="5" t="s">
        <v>53</v>
      </c>
      <c r="U4032" s="4" t="s">
        <v>6654</v>
      </c>
    </row>
    <row r="4033" spans="1:21" x14ac:dyDescent="0.25">
      <c r="A4033" s="4" t="s">
        <v>6656</v>
      </c>
      <c r="B4033" s="4">
        <v>0</v>
      </c>
      <c r="C4033" s="4">
        <v>0</v>
      </c>
      <c r="D4033" s="4">
        <v>0</v>
      </c>
      <c r="F4033" s="4">
        <v>0</v>
      </c>
      <c r="G4033" s="4">
        <f>H4033/2</f>
        <v>0</v>
      </c>
      <c r="H4033" s="4">
        <v>0</v>
      </c>
      <c r="L4033" s="4" t="s">
        <v>124</v>
      </c>
      <c r="M4033" s="4">
        <v>54359880053</v>
      </c>
      <c r="R4033" s="5" t="s">
        <v>53</v>
      </c>
      <c r="S4033" s="5" t="s">
        <v>53</v>
      </c>
      <c r="T4033" s="5" t="s">
        <v>53</v>
      </c>
      <c r="U4033" s="4" t="s">
        <v>6654</v>
      </c>
    </row>
    <row r="4034" spans="1:21" x14ac:dyDescent="0.25">
      <c r="A4034" s="4" t="s">
        <v>6657</v>
      </c>
      <c r="B4034" s="4">
        <v>0</v>
      </c>
      <c r="C4034" s="4">
        <v>0</v>
      </c>
      <c r="D4034" s="4">
        <v>0</v>
      </c>
      <c r="F4034" s="4">
        <v>0</v>
      </c>
      <c r="G4034" s="4">
        <f>H4034/2</f>
        <v>0</v>
      </c>
      <c r="H4034" s="4">
        <v>0</v>
      </c>
      <c r="L4034" s="4" t="s">
        <v>124</v>
      </c>
      <c r="M4034" s="4">
        <v>54359980053</v>
      </c>
      <c r="R4034" s="5" t="s">
        <v>53</v>
      </c>
      <c r="S4034" s="5" t="s">
        <v>53</v>
      </c>
      <c r="T4034" s="5" t="s">
        <v>53</v>
      </c>
      <c r="U4034" s="4" t="s">
        <v>6654</v>
      </c>
    </row>
    <row r="4035" spans="1:21" x14ac:dyDescent="0.25">
      <c r="A4035" s="4" t="s">
        <v>6658</v>
      </c>
      <c r="B4035" s="4">
        <v>0</v>
      </c>
      <c r="C4035" s="4">
        <v>0</v>
      </c>
      <c r="D4035" s="4">
        <v>0</v>
      </c>
      <c r="F4035" s="4">
        <v>0</v>
      </c>
      <c r="G4035" s="4">
        <f>H4035/2</f>
        <v>0</v>
      </c>
      <c r="H4035" s="4">
        <v>0</v>
      </c>
      <c r="J4035" s="4" t="s">
        <v>6625</v>
      </c>
      <c r="L4035" s="4" t="s">
        <v>124</v>
      </c>
      <c r="M4035" s="4">
        <v>54359700056</v>
      </c>
      <c r="R4035" s="5" t="s">
        <v>4061</v>
      </c>
      <c r="S4035" s="5" t="s">
        <v>6659</v>
      </c>
      <c r="T4035" s="5" t="s">
        <v>53</v>
      </c>
      <c r="U4035" s="4" t="s">
        <v>6660</v>
      </c>
    </row>
    <row r="4036" spans="1:21" x14ac:dyDescent="0.25">
      <c r="A4036" s="4" t="s">
        <v>6661</v>
      </c>
      <c r="B4036" s="4">
        <v>0</v>
      </c>
      <c r="C4036" s="4">
        <v>0</v>
      </c>
      <c r="D4036" s="4">
        <v>0</v>
      </c>
      <c r="F4036" s="4">
        <v>0</v>
      </c>
      <c r="G4036" s="4">
        <f>H4036/2</f>
        <v>0</v>
      </c>
      <c r="H4036" s="4">
        <v>0</v>
      </c>
      <c r="J4036" s="4" t="s">
        <v>6625</v>
      </c>
      <c r="L4036" s="4" t="s">
        <v>124</v>
      </c>
      <c r="M4036" s="4">
        <v>54359710056</v>
      </c>
      <c r="R4036" s="5" t="s">
        <v>4061</v>
      </c>
      <c r="S4036" s="5" t="s">
        <v>6659</v>
      </c>
      <c r="T4036" s="5" t="s">
        <v>53</v>
      </c>
      <c r="U4036" s="4" t="s">
        <v>6660</v>
      </c>
    </row>
    <row r="4037" spans="1:21" x14ac:dyDescent="0.25">
      <c r="A4037" s="4" t="s">
        <v>6662</v>
      </c>
      <c r="B4037" s="4">
        <v>0</v>
      </c>
      <c r="C4037" s="4">
        <v>0</v>
      </c>
      <c r="D4037" s="4">
        <v>0</v>
      </c>
      <c r="F4037" s="4">
        <v>0</v>
      </c>
      <c r="G4037" s="4">
        <f>H4037/2</f>
        <v>0</v>
      </c>
      <c r="H4037" s="4">
        <v>0</v>
      </c>
      <c r="J4037" s="4" t="s">
        <v>6625</v>
      </c>
      <c r="L4037" s="4" t="s">
        <v>124</v>
      </c>
      <c r="M4037" s="4">
        <v>54359880056</v>
      </c>
      <c r="R4037" s="5" t="s">
        <v>4061</v>
      </c>
      <c r="S4037" s="5" t="s">
        <v>6659</v>
      </c>
      <c r="T4037" s="5" t="s">
        <v>53</v>
      </c>
      <c r="U4037" s="4" t="s">
        <v>6660</v>
      </c>
    </row>
    <row r="4038" spans="1:21" x14ac:dyDescent="0.25">
      <c r="A4038" s="4" t="s">
        <v>6663</v>
      </c>
      <c r="B4038" s="4">
        <v>0</v>
      </c>
      <c r="C4038" s="4">
        <v>0</v>
      </c>
      <c r="D4038" s="4">
        <v>0</v>
      </c>
      <c r="F4038" s="4">
        <v>0</v>
      </c>
      <c r="G4038" s="4">
        <f>H4038/2</f>
        <v>0</v>
      </c>
      <c r="H4038" s="4">
        <v>0</v>
      </c>
      <c r="J4038" s="4" t="s">
        <v>6625</v>
      </c>
      <c r="L4038" s="4" t="s">
        <v>124</v>
      </c>
      <c r="M4038" s="4">
        <v>54359980056</v>
      </c>
      <c r="R4038" s="5" t="s">
        <v>4061</v>
      </c>
      <c r="S4038" s="5" t="s">
        <v>6659</v>
      </c>
      <c r="T4038" s="5" t="s">
        <v>53</v>
      </c>
      <c r="U4038" s="4" t="s">
        <v>6660</v>
      </c>
    </row>
    <row r="4039" spans="1:21" x14ac:dyDescent="0.25">
      <c r="A4039" s="4" t="s">
        <v>6664</v>
      </c>
      <c r="B4039" s="4">
        <v>0</v>
      </c>
      <c r="C4039" s="4">
        <v>0</v>
      </c>
      <c r="D4039" s="4">
        <v>0</v>
      </c>
      <c r="F4039" s="4">
        <v>0</v>
      </c>
      <c r="G4039" s="4">
        <f>H4039/2</f>
        <v>0</v>
      </c>
      <c r="H4039" s="4">
        <v>0</v>
      </c>
      <c r="I4039" s="4">
        <v>4.9400000000000004</v>
      </c>
      <c r="J4039" s="4" t="s">
        <v>6582</v>
      </c>
      <c r="L4039" s="4" t="s">
        <v>124</v>
      </c>
      <c r="M4039" s="4">
        <v>54359700060</v>
      </c>
      <c r="R4039" s="5" t="s">
        <v>407</v>
      </c>
      <c r="S4039" s="5" t="s">
        <v>6665</v>
      </c>
      <c r="T4039" s="5" t="s">
        <v>2342</v>
      </c>
      <c r="U4039" s="4" t="s">
        <v>6666</v>
      </c>
    </row>
    <row r="4040" spans="1:21" x14ac:dyDescent="0.25">
      <c r="A4040" s="4" t="s">
        <v>6667</v>
      </c>
      <c r="B4040" s="4">
        <v>0</v>
      </c>
      <c r="C4040" s="4">
        <v>0</v>
      </c>
      <c r="D4040" s="4">
        <v>0</v>
      </c>
      <c r="F4040" s="4">
        <v>0</v>
      </c>
      <c r="G4040" s="4">
        <f>H4040/2</f>
        <v>0</v>
      </c>
      <c r="H4040" s="4">
        <v>0</v>
      </c>
      <c r="I4040" s="4">
        <v>4.9400000000000004</v>
      </c>
      <c r="J4040" s="4" t="s">
        <v>6582</v>
      </c>
      <c r="L4040" s="4" t="s">
        <v>124</v>
      </c>
      <c r="M4040" s="4">
        <v>54359710060</v>
      </c>
      <c r="R4040" s="5" t="s">
        <v>407</v>
      </c>
      <c r="S4040" s="5" t="s">
        <v>6665</v>
      </c>
      <c r="T4040" s="5" t="s">
        <v>2342</v>
      </c>
      <c r="U4040" s="4" t="s">
        <v>6666</v>
      </c>
    </row>
    <row r="4041" spans="1:21" x14ac:dyDescent="0.25">
      <c r="A4041" s="4" t="s">
        <v>6670</v>
      </c>
      <c r="B4041" s="4">
        <v>0</v>
      </c>
      <c r="C4041" s="4">
        <v>0</v>
      </c>
      <c r="D4041" s="4">
        <v>0</v>
      </c>
      <c r="F4041" s="4">
        <v>0</v>
      </c>
      <c r="G4041" s="4">
        <f>H4041/2</f>
        <v>0</v>
      </c>
      <c r="H4041" s="4">
        <v>0</v>
      </c>
      <c r="I4041" s="4">
        <v>4.9400000000000004</v>
      </c>
      <c r="J4041" s="4" t="s">
        <v>6582</v>
      </c>
      <c r="L4041" s="4" t="s">
        <v>124</v>
      </c>
      <c r="M4041" s="4">
        <v>54359880060</v>
      </c>
      <c r="R4041" s="5" t="s">
        <v>407</v>
      </c>
      <c r="S4041" s="5" t="s">
        <v>6665</v>
      </c>
      <c r="T4041" s="5" t="s">
        <v>2342</v>
      </c>
      <c r="U4041" s="4" t="s">
        <v>6666</v>
      </c>
    </row>
    <row r="4042" spans="1:21" ht="15.75" thickBot="1" x14ac:dyDescent="0.3">
      <c r="A4042" s="4" t="s">
        <v>6671</v>
      </c>
      <c r="B4042" s="4">
        <v>0</v>
      </c>
      <c r="C4042" s="4">
        <v>0</v>
      </c>
      <c r="D4042" s="4">
        <v>0</v>
      </c>
      <c r="F4042" s="4">
        <v>0</v>
      </c>
      <c r="G4042" s="4">
        <f>H4042/2</f>
        <v>0</v>
      </c>
      <c r="H4042" s="4">
        <v>0</v>
      </c>
      <c r="I4042" s="4">
        <v>4.9400000000000004</v>
      </c>
      <c r="J4042" s="4" t="s">
        <v>6582</v>
      </c>
      <c r="L4042" s="4" t="s">
        <v>124</v>
      </c>
      <c r="M4042" s="4">
        <v>54359980060</v>
      </c>
      <c r="R4042" s="5" t="s">
        <v>407</v>
      </c>
      <c r="S4042" s="5" t="s">
        <v>6665</v>
      </c>
      <c r="T4042" s="5" t="s">
        <v>2342</v>
      </c>
      <c r="U4042" s="4" t="s">
        <v>6666</v>
      </c>
    </row>
    <row r="4043" spans="1:21" x14ac:dyDescent="0.25">
      <c r="A4043" s="4" t="s">
        <v>6672</v>
      </c>
      <c r="B4043" s="4">
        <v>0</v>
      </c>
      <c r="C4043" s="4">
        <v>0</v>
      </c>
      <c r="D4043" s="4">
        <v>0</v>
      </c>
      <c r="F4043" s="4">
        <v>0</v>
      </c>
      <c r="G4043" s="4">
        <f>H4043/2</f>
        <v>0</v>
      </c>
      <c r="H4043" s="4">
        <v>0</v>
      </c>
      <c r="L4043" s="4" t="s">
        <v>124</v>
      </c>
      <c r="M4043" s="4">
        <v>54359700066</v>
      </c>
      <c r="O4043" s="8"/>
      <c r="R4043" s="5" t="s">
        <v>53</v>
      </c>
      <c r="S4043" s="5" t="s">
        <v>53</v>
      </c>
      <c r="T4043" s="5" t="s">
        <v>53</v>
      </c>
      <c r="U4043" s="4" t="s">
        <v>6673</v>
      </c>
    </row>
    <row r="4044" spans="1:21" x14ac:dyDescent="0.25">
      <c r="A4044" s="4" t="s">
        <v>6674</v>
      </c>
      <c r="B4044" s="4">
        <v>0</v>
      </c>
      <c r="C4044" s="4">
        <v>0</v>
      </c>
      <c r="D4044" s="4">
        <v>0</v>
      </c>
      <c r="F4044" s="4">
        <v>0</v>
      </c>
      <c r="G4044" s="4">
        <f>H4044/2</f>
        <v>0</v>
      </c>
      <c r="H4044" s="4">
        <v>0</v>
      </c>
      <c r="L4044" s="4" t="s">
        <v>124</v>
      </c>
      <c r="M4044" s="4">
        <v>54359880066</v>
      </c>
      <c r="R4044" s="5" t="s">
        <v>53</v>
      </c>
      <c r="S4044" s="5" t="s">
        <v>53</v>
      </c>
      <c r="T4044" s="5" t="s">
        <v>53</v>
      </c>
      <c r="U4044" s="4" t="s">
        <v>6673</v>
      </c>
    </row>
    <row r="4045" spans="1:21" x14ac:dyDescent="0.25">
      <c r="A4045" s="4" t="s">
        <v>6675</v>
      </c>
      <c r="B4045" s="4">
        <v>0</v>
      </c>
      <c r="C4045" s="4">
        <v>0</v>
      </c>
      <c r="D4045" s="4">
        <v>0</v>
      </c>
      <c r="F4045" s="4">
        <v>0</v>
      </c>
      <c r="G4045" s="4">
        <f>H4045/2</f>
        <v>0</v>
      </c>
      <c r="H4045" s="4">
        <v>0</v>
      </c>
      <c r="I4045" s="4">
        <v>5.16</v>
      </c>
      <c r="J4045" s="4" t="s">
        <v>6676</v>
      </c>
      <c r="L4045" s="4" t="s">
        <v>124</v>
      </c>
      <c r="M4045" s="4">
        <v>54389700000</v>
      </c>
      <c r="R4045" s="5" t="s">
        <v>6677</v>
      </c>
      <c r="S4045" s="5" t="s">
        <v>6678</v>
      </c>
      <c r="T4045" s="5" t="s">
        <v>2342</v>
      </c>
      <c r="U4045" s="4" t="s">
        <v>6679</v>
      </c>
    </row>
    <row r="4046" spans="1:21" x14ac:dyDescent="0.25">
      <c r="A4046" s="4" t="s">
        <v>6680</v>
      </c>
      <c r="B4046" s="4">
        <v>0</v>
      </c>
      <c r="C4046" s="4">
        <v>0</v>
      </c>
      <c r="D4046" s="4">
        <v>0</v>
      </c>
      <c r="F4046" s="4">
        <v>0</v>
      </c>
      <c r="G4046" s="4">
        <f>H4046/2</f>
        <v>0</v>
      </c>
      <c r="H4046" s="4">
        <v>0</v>
      </c>
      <c r="I4046" s="4">
        <v>5.16</v>
      </c>
      <c r="J4046" s="4" t="s">
        <v>6676</v>
      </c>
      <c r="L4046" s="4" t="s">
        <v>124</v>
      </c>
      <c r="M4046" s="4">
        <v>54389700001</v>
      </c>
      <c r="R4046" s="5" t="s">
        <v>6677</v>
      </c>
      <c r="S4046" s="5" t="s">
        <v>6678</v>
      </c>
      <c r="T4046" s="5" t="s">
        <v>2342</v>
      </c>
      <c r="U4046" s="4" t="s">
        <v>6679</v>
      </c>
    </row>
    <row r="4047" spans="1:21" x14ac:dyDescent="0.25">
      <c r="A4047" s="4" t="s">
        <v>6681</v>
      </c>
      <c r="B4047" s="4">
        <v>0</v>
      </c>
      <c r="C4047" s="4">
        <v>0</v>
      </c>
      <c r="D4047" s="4">
        <v>0</v>
      </c>
      <c r="F4047" s="4">
        <v>200</v>
      </c>
      <c r="G4047" s="4">
        <f>H4047/2</f>
        <v>20</v>
      </c>
      <c r="H4047" s="4">
        <v>40</v>
      </c>
      <c r="I4047" s="4">
        <v>5.16</v>
      </c>
      <c r="J4047" s="4" t="s">
        <v>6676</v>
      </c>
      <c r="L4047" s="4" t="s">
        <v>124</v>
      </c>
      <c r="M4047" s="4">
        <v>54389700005</v>
      </c>
      <c r="R4047" s="5" t="s">
        <v>6677</v>
      </c>
      <c r="S4047" s="5" t="s">
        <v>6678</v>
      </c>
      <c r="T4047" s="5" t="s">
        <v>2342</v>
      </c>
      <c r="U4047" s="4" t="s">
        <v>6679</v>
      </c>
    </row>
    <row r="4048" spans="1:21" x14ac:dyDescent="0.25">
      <c r="A4048" s="4" t="s">
        <v>6682</v>
      </c>
      <c r="B4048" s="4">
        <v>0</v>
      </c>
      <c r="C4048" s="4">
        <v>0</v>
      </c>
      <c r="D4048" s="4">
        <v>0</v>
      </c>
      <c r="F4048" s="4">
        <v>0</v>
      </c>
      <c r="G4048" s="4">
        <f>H4048/2</f>
        <v>0</v>
      </c>
      <c r="H4048" s="4">
        <v>0</v>
      </c>
      <c r="I4048" s="4">
        <v>5.16</v>
      </c>
      <c r="J4048" s="4" t="s">
        <v>6676</v>
      </c>
      <c r="L4048" s="4" t="s">
        <v>124</v>
      </c>
      <c r="M4048" s="4">
        <v>54389700007</v>
      </c>
      <c r="R4048" s="5" t="s">
        <v>6677</v>
      </c>
      <c r="S4048" s="5" t="s">
        <v>6678</v>
      </c>
      <c r="T4048" s="5" t="s">
        <v>2342</v>
      </c>
      <c r="U4048" s="4" t="s">
        <v>6679</v>
      </c>
    </row>
    <row r="4049" spans="1:21" x14ac:dyDescent="0.25">
      <c r="A4049" s="4" t="s">
        <v>6683</v>
      </c>
      <c r="B4049" s="4">
        <v>0</v>
      </c>
      <c r="C4049" s="4">
        <v>0</v>
      </c>
      <c r="D4049" s="4">
        <v>0</v>
      </c>
      <c r="F4049" s="4">
        <v>200</v>
      </c>
      <c r="G4049" s="4">
        <f>H4049/2</f>
        <v>30</v>
      </c>
      <c r="H4049" s="4">
        <v>60</v>
      </c>
      <c r="I4049" s="4">
        <v>5.16</v>
      </c>
      <c r="J4049" s="4" t="s">
        <v>6676</v>
      </c>
      <c r="L4049" s="4" t="s">
        <v>124</v>
      </c>
      <c r="M4049" s="4">
        <v>54389700017</v>
      </c>
      <c r="R4049" s="5" t="s">
        <v>6677</v>
      </c>
      <c r="S4049" s="5" t="s">
        <v>6678</v>
      </c>
      <c r="T4049" s="5" t="s">
        <v>2342</v>
      </c>
      <c r="U4049" s="4" t="s">
        <v>6679</v>
      </c>
    </row>
    <row r="4050" spans="1:21" x14ac:dyDescent="0.25">
      <c r="A4050" s="4" t="s">
        <v>6684</v>
      </c>
      <c r="B4050" s="4">
        <v>0</v>
      </c>
      <c r="C4050" s="4">
        <v>0</v>
      </c>
      <c r="D4050" s="4">
        <v>0</v>
      </c>
      <c r="F4050" s="4">
        <v>0</v>
      </c>
      <c r="G4050" s="4">
        <f>H4050/2</f>
        <v>0</v>
      </c>
      <c r="H4050" s="4">
        <v>0</v>
      </c>
      <c r="I4050" s="4">
        <v>5.16</v>
      </c>
      <c r="J4050" s="4" t="s">
        <v>6676</v>
      </c>
      <c r="L4050" s="4" t="s">
        <v>124</v>
      </c>
      <c r="M4050" s="4">
        <v>54389700018</v>
      </c>
      <c r="R4050" s="5" t="s">
        <v>6677</v>
      </c>
      <c r="S4050" s="5" t="s">
        <v>6678</v>
      </c>
      <c r="T4050" s="5" t="s">
        <v>2342</v>
      </c>
      <c r="U4050" s="4" t="s">
        <v>6679</v>
      </c>
    </row>
    <row r="4051" spans="1:21" x14ac:dyDescent="0.25">
      <c r="A4051" s="4" t="s">
        <v>6687</v>
      </c>
      <c r="B4051" s="4">
        <v>0</v>
      </c>
      <c r="C4051" s="4">
        <v>0</v>
      </c>
      <c r="D4051" s="4">
        <v>0</v>
      </c>
      <c r="F4051" s="4">
        <v>0</v>
      </c>
      <c r="G4051" s="4">
        <f>H4051/2</f>
        <v>0</v>
      </c>
      <c r="H4051" s="4">
        <v>0</v>
      </c>
      <c r="I4051" s="4">
        <v>5.16</v>
      </c>
      <c r="J4051" s="4" t="s">
        <v>6676</v>
      </c>
      <c r="L4051" s="4" t="s">
        <v>124</v>
      </c>
      <c r="M4051" s="4">
        <v>54389700019</v>
      </c>
      <c r="R4051" s="5" t="s">
        <v>6677</v>
      </c>
      <c r="S4051" s="5" t="s">
        <v>6678</v>
      </c>
      <c r="T4051" s="5" t="s">
        <v>2342</v>
      </c>
      <c r="U4051" s="4" t="s">
        <v>6679</v>
      </c>
    </row>
    <row r="4052" spans="1:21" x14ac:dyDescent="0.25">
      <c r="A4052" s="4" t="s">
        <v>6688</v>
      </c>
      <c r="B4052" s="4">
        <v>0</v>
      </c>
      <c r="C4052" s="4">
        <v>0</v>
      </c>
      <c r="D4052" s="4">
        <v>0</v>
      </c>
      <c r="F4052" s="4">
        <v>0</v>
      </c>
      <c r="G4052" s="4">
        <f>H4052/2</f>
        <v>0</v>
      </c>
      <c r="H4052" s="4">
        <v>0</v>
      </c>
      <c r="I4052" s="4">
        <v>5.16</v>
      </c>
      <c r="J4052" s="4" t="s">
        <v>6676</v>
      </c>
      <c r="L4052" s="4" t="s">
        <v>124</v>
      </c>
      <c r="M4052" s="4">
        <v>54389710005</v>
      </c>
      <c r="R4052" s="5" t="s">
        <v>6677</v>
      </c>
      <c r="S4052" s="5" t="s">
        <v>6678</v>
      </c>
      <c r="T4052" s="5" t="s">
        <v>2342</v>
      </c>
      <c r="U4052" s="4" t="s">
        <v>6679</v>
      </c>
    </row>
    <row r="4053" spans="1:21" x14ac:dyDescent="0.25">
      <c r="A4053" s="4" t="s">
        <v>6689</v>
      </c>
      <c r="B4053" s="4">
        <v>0</v>
      </c>
      <c r="C4053" s="4">
        <v>0</v>
      </c>
      <c r="D4053" s="4">
        <v>0</v>
      </c>
      <c r="F4053" s="4">
        <v>0</v>
      </c>
      <c r="G4053" s="4">
        <f>H4053/2</f>
        <v>0</v>
      </c>
      <c r="H4053" s="4">
        <v>0</v>
      </c>
      <c r="I4053" s="4">
        <v>5.16</v>
      </c>
      <c r="J4053" s="4" t="s">
        <v>6676</v>
      </c>
      <c r="L4053" s="4" t="s">
        <v>124</v>
      </c>
      <c r="M4053" s="4">
        <v>54389880000</v>
      </c>
      <c r="R4053" s="5" t="s">
        <v>6677</v>
      </c>
      <c r="S4053" s="5" t="s">
        <v>6678</v>
      </c>
      <c r="T4053" s="5" t="s">
        <v>2342</v>
      </c>
      <c r="U4053" s="4" t="s">
        <v>6679</v>
      </c>
    </row>
    <row r="4054" spans="1:21" x14ac:dyDescent="0.25">
      <c r="A4054" s="4" t="s">
        <v>6690</v>
      </c>
      <c r="B4054" s="4">
        <v>0</v>
      </c>
      <c r="C4054" s="4">
        <v>0</v>
      </c>
      <c r="D4054" s="4">
        <v>0</v>
      </c>
      <c r="F4054" s="4">
        <v>0</v>
      </c>
      <c r="G4054" s="4">
        <f>H4054/2</f>
        <v>0</v>
      </c>
      <c r="H4054" s="4">
        <v>0</v>
      </c>
      <c r="I4054" s="4">
        <v>5.16</v>
      </c>
      <c r="J4054" s="4" t="s">
        <v>6676</v>
      </c>
      <c r="L4054" s="4" t="s">
        <v>124</v>
      </c>
      <c r="M4054" s="4">
        <v>54389880001</v>
      </c>
      <c r="R4054" s="5" t="s">
        <v>6677</v>
      </c>
      <c r="S4054" s="5" t="s">
        <v>6678</v>
      </c>
      <c r="T4054" s="5" t="s">
        <v>2342</v>
      </c>
      <c r="U4054" s="4" t="s">
        <v>6679</v>
      </c>
    </row>
    <row r="4055" spans="1:21" x14ac:dyDescent="0.25">
      <c r="A4055" s="4" t="s">
        <v>6691</v>
      </c>
      <c r="B4055" s="4">
        <v>0</v>
      </c>
      <c r="C4055" s="4">
        <v>0</v>
      </c>
      <c r="D4055" s="4">
        <v>0</v>
      </c>
      <c r="F4055" s="4">
        <v>0</v>
      </c>
      <c r="G4055" s="4">
        <f>H4055/2</f>
        <v>0</v>
      </c>
      <c r="H4055" s="4">
        <v>0</v>
      </c>
      <c r="I4055" s="4">
        <v>5.16</v>
      </c>
      <c r="J4055" s="4" t="s">
        <v>6676</v>
      </c>
      <c r="L4055" s="4" t="s">
        <v>124</v>
      </c>
      <c r="M4055" s="4">
        <v>54389880005</v>
      </c>
      <c r="R4055" s="5" t="s">
        <v>6677</v>
      </c>
      <c r="S4055" s="5" t="s">
        <v>6678</v>
      </c>
      <c r="T4055" s="5" t="s">
        <v>2342</v>
      </c>
      <c r="U4055" s="4" t="s">
        <v>6679</v>
      </c>
    </row>
    <row r="4056" spans="1:21" x14ac:dyDescent="0.25">
      <c r="A4056" s="4" t="s">
        <v>6692</v>
      </c>
      <c r="B4056" s="4">
        <v>0</v>
      </c>
      <c r="C4056" s="4">
        <v>0</v>
      </c>
      <c r="D4056" s="4">
        <v>0</v>
      </c>
      <c r="F4056" s="4">
        <v>0</v>
      </c>
      <c r="G4056" s="4">
        <f>H4056/2</f>
        <v>0</v>
      </c>
      <c r="H4056" s="4">
        <v>0</v>
      </c>
      <c r="I4056" s="4">
        <v>5.16</v>
      </c>
      <c r="J4056" s="4" t="s">
        <v>6676</v>
      </c>
      <c r="L4056" s="4" t="s">
        <v>124</v>
      </c>
      <c r="M4056" s="4">
        <v>54389880007</v>
      </c>
      <c r="R4056" s="5" t="s">
        <v>6677</v>
      </c>
      <c r="S4056" s="5" t="s">
        <v>6678</v>
      </c>
      <c r="T4056" s="5" t="s">
        <v>2342</v>
      </c>
      <c r="U4056" s="4" t="s">
        <v>6679</v>
      </c>
    </row>
    <row r="4057" spans="1:21" x14ac:dyDescent="0.25">
      <c r="A4057" s="4" t="s">
        <v>6693</v>
      </c>
      <c r="B4057" s="4">
        <v>0</v>
      </c>
      <c r="C4057" s="4">
        <v>0</v>
      </c>
      <c r="D4057" s="4">
        <v>0</v>
      </c>
      <c r="F4057" s="4">
        <v>0</v>
      </c>
      <c r="G4057" s="4">
        <f>H4057/2</f>
        <v>0</v>
      </c>
      <c r="H4057" s="4">
        <v>0</v>
      </c>
      <c r="I4057" s="4">
        <v>5.16</v>
      </c>
      <c r="J4057" s="4" t="s">
        <v>6676</v>
      </c>
      <c r="L4057" s="4" t="s">
        <v>124</v>
      </c>
      <c r="M4057" s="4">
        <v>54389880017</v>
      </c>
      <c r="R4057" s="5" t="s">
        <v>6677</v>
      </c>
      <c r="S4057" s="5" t="s">
        <v>6678</v>
      </c>
      <c r="T4057" s="5" t="s">
        <v>2342</v>
      </c>
      <c r="U4057" s="4" t="s">
        <v>6679</v>
      </c>
    </row>
    <row r="4058" spans="1:21" x14ac:dyDescent="0.25">
      <c r="A4058" s="4" t="s">
        <v>6694</v>
      </c>
      <c r="B4058" s="4">
        <v>0</v>
      </c>
      <c r="C4058" s="4">
        <v>0</v>
      </c>
      <c r="D4058" s="4">
        <v>0</v>
      </c>
      <c r="F4058" s="4">
        <v>0</v>
      </c>
      <c r="G4058" s="4">
        <f>H4058/2</f>
        <v>0</v>
      </c>
      <c r="H4058" s="4">
        <v>0</v>
      </c>
      <c r="I4058" s="4">
        <v>5.16</v>
      </c>
      <c r="J4058" s="4" t="s">
        <v>6676</v>
      </c>
      <c r="L4058" s="4" t="s">
        <v>124</v>
      </c>
      <c r="M4058" s="4">
        <v>54389980005</v>
      </c>
      <c r="R4058" s="5" t="s">
        <v>6677</v>
      </c>
      <c r="S4058" s="5" t="s">
        <v>6678</v>
      </c>
      <c r="T4058" s="5" t="s">
        <v>2342</v>
      </c>
      <c r="U4058" s="4" t="s">
        <v>6679</v>
      </c>
    </row>
    <row r="4059" spans="1:21" x14ac:dyDescent="0.25">
      <c r="A4059" s="4" t="s">
        <v>6695</v>
      </c>
      <c r="B4059" s="4">
        <v>0</v>
      </c>
      <c r="C4059" s="4">
        <v>0</v>
      </c>
      <c r="D4059" s="4">
        <v>0</v>
      </c>
      <c r="F4059" s="4">
        <v>200</v>
      </c>
      <c r="G4059" s="4">
        <f>H4059/2</f>
        <v>30</v>
      </c>
      <c r="H4059" s="4">
        <v>60</v>
      </c>
      <c r="I4059" s="4">
        <v>5.32</v>
      </c>
      <c r="J4059" s="4" t="s">
        <v>6696</v>
      </c>
      <c r="L4059" s="4" t="s">
        <v>124</v>
      </c>
      <c r="M4059" s="4">
        <v>54389700002</v>
      </c>
      <c r="R4059" s="5" t="s">
        <v>6697</v>
      </c>
      <c r="S4059" s="5" t="s">
        <v>6698</v>
      </c>
      <c r="T4059" s="5" t="s">
        <v>317</v>
      </c>
      <c r="U4059" s="4" t="s">
        <v>6699</v>
      </c>
    </row>
    <row r="4060" spans="1:21" x14ac:dyDescent="0.25">
      <c r="A4060" s="4" t="s">
        <v>6700</v>
      </c>
      <c r="B4060" s="4">
        <v>0</v>
      </c>
      <c r="C4060" s="4">
        <v>0</v>
      </c>
      <c r="D4060" s="4">
        <v>0</v>
      </c>
      <c r="F4060" s="4">
        <v>0</v>
      </c>
      <c r="G4060" s="4">
        <f>H4060/2</f>
        <v>0</v>
      </c>
      <c r="H4060" s="4">
        <v>0</v>
      </c>
      <c r="I4060" s="4">
        <v>5.32</v>
      </c>
      <c r="J4060" s="4" t="s">
        <v>6696</v>
      </c>
      <c r="L4060" s="4" t="s">
        <v>124</v>
      </c>
      <c r="M4060" s="4">
        <v>54389700006</v>
      </c>
      <c r="R4060" s="5" t="s">
        <v>6697</v>
      </c>
      <c r="S4060" s="5" t="s">
        <v>6698</v>
      </c>
      <c r="T4060" s="5" t="s">
        <v>317</v>
      </c>
      <c r="U4060" s="4" t="s">
        <v>6699</v>
      </c>
    </row>
    <row r="4061" spans="1:21" x14ac:dyDescent="0.25">
      <c r="A4061" s="4" t="s">
        <v>6703</v>
      </c>
      <c r="B4061" s="4">
        <v>0</v>
      </c>
      <c r="C4061" s="4">
        <v>0</v>
      </c>
      <c r="D4061" s="4">
        <v>0</v>
      </c>
      <c r="F4061" s="4">
        <v>0</v>
      </c>
      <c r="G4061" s="4">
        <f>H4061/2</f>
        <v>0</v>
      </c>
      <c r="H4061" s="4">
        <v>0</v>
      </c>
      <c r="I4061" s="4">
        <v>5.32</v>
      </c>
      <c r="J4061" s="4" t="s">
        <v>6696</v>
      </c>
      <c r="L4061" s="4" t="s">
        <v>124</v>
      </c>
      <c r="M4061" s="4">
        <v>54389880002</v>
      </c>
      <c r="R4061" s="5" t="s">
        <v>6697</v>
      </c>
      <c r="S4061" s="5" t="s">
        <v>6698</v>
      </c>
      <c r="T4061" s="5" t="s">
        <v>317</v>
      </c>
      <c r="U4061" s="4" t="s">
        <v>6699</v>
      </c>
    </row>
    <row r="4062" spans="1:21" x14ac:dyDescent="0.25">
      <c r="A4062" s="4" t="s">
        <v>6704</v>
      </c>
      <c r="B4062" s="4">
        <v>0</v>
      </c>
      <c r="C4062" s="4">
        <v>0</v>
      </c>
      <c r="D4062" s="4">
        <v>0</v>
      </c>
      <c r="F4062" s="4">
        <v>0</v>
      </c>
      <c r="G4062" s="4">
        <f>H4062/2</f>
        <v>0</v>
      </c>
      <c r="H4062" s="4">
        <v>0</v>
      </c>
      <c r="I4062" s="4">
        <v>5</v>
      </c>
      <c r="J4062" s="4" t="s">
        <v>6705</v>
      </c>
      <c r="L4062" s="4" t="s">
        <v>124</v>
      </c>
      <c r="M4062" s="4">
        <v>54389700003</v>
      </c>
      <c r="R4062" s="5" t="s">
        <v>3103</v>
      </c>
      <c r="S4062" s="5" t="s">
        <v>6706</v>
      </c>
      <c r="T4062" s="5" t="s">
        <v>3055</v>
      </c>
      <c r="U4062" s="4" t="s">
        <v>6707</v>
      </c>
    </row>
    <row r="4063" spans="1:21" x14ac:dyDescent="0.25">
      <c r="A4063" s="4" t="s">
        <v>6708</v>
      </c>
      <c r="B4063" s="4">
        <v>0</v>
      </c>
      <c r="C4063" s="4">
        <v>0</v>
      </c>
      <c r="D4063" s="4">
        <v>0</v>
      </c>
      <c r="F4063" s="4">
        <v>0</v>
      </c>
      <c r="G4063" s="4">
        <f>H4063/2</f>
        <v>0</v>
      </c>
      <c r="H4063" s="4">
        <v>0</v>
      </c>
      <c r="I4063" s="4">
        <v>5</v>
      </c>
      <c r="J4063" s="4" t="s">
        <v>6705</v>
      </c>
      <c r="L4063" s="4" t="s">
        <v>124</v>
      </c>
      <c r="M4063" s="4">
        <v>54389700009</v>
      </c>
      <c r="R4063" s="5" t="s">
        <v>3103</v>
      </c>
      <c r="S4063" s="5" t="s">
        <v>6706</v>
      </c>
      <c r="T4063" s="5" t="s">
        <v>3055</v>
      </c>
      <c r="U4063" s="4" t="s">
        <v>6707</v>
      </c>
    </row>
    <row r="4064" spans="1:21" x14ac:dyDescent="0.25">
      <c r="A4064" s="4" t="s">
        <v>6709</v>
      </c>
      <c r="B4064" s="4">
        <v>0</v>
      </c>
      <c r="C4064" s="4">
        <v>0</v>
      </c>
      <c r="D4064" s="4">
        <v>0</v>
      </c>
      <c r="F4064" s="4">
        <v>0</v>
      </c>
      <c r="G4064" s="4">
        <f>H4064/2</f>
        <v>0</v>
      </c>
      <c r="H4064" s="4">
        <v>0</v>
      </c>
      <c r="I4064" s="4">
        <v>5</v>
      </c>
      <c r="J4064" s="4" t="s">
        <v>6705</v>
      </c>
      <c r="L4064" s="4" t="s">
        <v>124</v>
      </c>
      <c r="M4064" s="4">
        <v>54389710003</v>
      </c>
      <c r="R4064" s="5" t="s">
        <v>3103</v>
      </c>
      <c r="S4064" s="5" t="s">
        <v>6706</v>
      </c>
      <c r="T4064" s="5" t="s">
        <v>3055</v>
      </c>
      <c r="U4064" s="4" t="s">
        <v>6707</v>
      </c>
    </row>
    <row r="4065" spans="1:21" x14ac:dyDescent="0.25">
      <c r="A4065" s="4" t="s">
        <v>6710</v>
      </c>
      <c r="B4065" s="4">
        <v>0</v>
      </c>
      <c r="C4065" s="4">
        <v>0</v>
      </c>
      <c r="D4065" s="4">
        <v>0</v>
      </c>
      <c r="F4065" s="4">
        <v>0</v>
      </c>
      <c r="G4065" s="4">
        <f>H4065/2</f>
        <v>0</v>
      </c>
      <c r="H4065" s="4">
        <v>0</v>
      </c>
      <c r="I4065" s="4">
        <v>5</v>
      </c>
      <c r="J4065" s="4" t="s">
        <v>6705</v>
      </c>
      <c r="L4065" s="4" t="s">
        <v>124</v>
      </c>
      <c r="M4065" s="4">
        <v>54389710009</v>
      </c>
      <c r="R4065" s="5" t="s">
        <v>3103</v>
      </c>
      <c r="S4065" s="5" t="s">
        <v>6706</v>
      </c>
      <c r="T4065" s="5" t="s">
        <v>3055</v>
      </c>
      <c r="U4065" s="4" t="s">
        <v>6707</v>
      </c>
    </row>
    <row r="4066" spans="1:21" x14ac:dyDescent="0.25">
      <c r="A4066" s="4" t="s">
        <v>6711</v>
      </c>
      <c r="B4066" s="4">
        <v>0</v>
      </c>
      <c r="C4066" s="4">
        <v>0</v>
      </c>
      <c r="D4066" s="4">
        <v>0</v>
      </c>
      <c r="F4066" s="4">
        <v>0</v>
      </c>
      <c r="G4066" s="4">
        <f>H4066/2</f>
        <v>0</v>
      </c>
      <c r="H4066" s="4">
        <v>0</v>
      </c>
      <c r="I4066" s="4">
        <v>5</v>
      </c>
      <c r="J4066" s="4" t="s">
        <v>6705</v>
      </c>
      <c r="L4066" s="4" t="s">
        <v>124</v>
      </c>
      <c r="M4066" s="4">
        <v>54389880003</v>
      </c>
      <c r="R4066" s="5" t="s">
        <v>3103</v>
      </c>
      <c r="S4066" s="5" t="s">
        <v>6706</v>
      </c>
      <c r="T4066" s="5" t="s">
        <v>3055</v>
      </c>
      <c r="U4066" s="4" t="s">
        <v>6707</v>
      </c>
    </row>
    <row r="4067" spans="1:21" x14ac:dyDescent="0.25">
      <c r="A4067" s="4" t="s">
        <v>6712</v>
      </c>
      <c r="B4067" s="4">
        <v>0</v>
      </c>
      <c r="C4067" s="4">
        <v>0</v>
      </c>
      <c r="D4067" s="4">
        <v>0</v>
      </c>
      <c r="F4067" s="4">
        <v>0</v>
      </c>
      <c r="G4067" s="4">
        <f>H4067/2</f>
        <v>0</v>
      </c>
      <c r="H4067" s="4">
        <v>0</v>
      </c>
      <c r="I4067" s="4">
        <v>5</v>
      </c>
      <c r="J4067" s="4" t="s">
        <v>6705</v>
      </c>
      <c r="L4067" s="4" t="s">
        <v>124</v>
      </c>
      <c r="M4067" s="4">
        <v>54389880009</v>
      </c>
      <c r="R4067" s="5" t="s">
        <v>3103</v>
      </c>
      <c r="S4067" s="5" t="s">
        <v>6706</v>
      </c>
      <c r="T4067" s="5" t="s">
        <v>3055</v>
      </c>
      <c r="U4067" s="4" t="s">
        <v>6707</v>
      </c>
    </row>
    <row r="4068" spans="1:21" x14ac:dyDescent="0.25">
      <c r="A4068" s="4" t="s">
        <v>6713</v>
      </c>
      <c r="B4068" s="4">
        <v>0</v>
      </c>
      <c r="C4068" s="4">
        <v>0</v>
      </c>
      <c r="D4068" s="4">
        <v>0</v>
      </c>
      <c r="F4068" s="4">
        <v>0</v>
      </c>
      <c r="G4068" s="4">
        <f>H4068/2</f>
        <v>0</v>
      </c>
      <c r="H4068" s="4">
        <v>0</v>
      </c>
      <c r="I4068" s="4">
        <v>5</v>
      </c>
      <c r="J4068" s="4" t="s">
        <v>6705</v>
      </c>
      <c r="L4068" s="4" t="s">
        <v>124</v>
      </c>
      <c r="M4068" s="4">
        <v>54389980003</v>
      </c>
      <c r="R4068" s="5" t="s">
        <v>3103</v>
      </c>
      <c r="S4068" s="5" t="s">
        <v>6706</v>
      </c>
      <c r="T4068" s="5" t="s">
        <v>3055</v>
      </c>
      <c r="U4068" s="4" t="s">
        <v>6707</v>
      </c>
    </row>
    <row r="4069" spans="1:21" x14ac:dyDescent="0.25">
      <c r="A4069" s="4" t="s">
        <v>6714</v>
      </c>
      <c r="B4069" s="4">
        <v>0</v>
      </c>
      <c r="C4069" s="4">
        <v>0</v>
      </c>
      <c r="D4069" s="4">
        <v>0</v>
      </c>
      <c r="F4069" s="4">
        <v>0</v>
      </c>
      <c r="G4069" s="4">
        <f>H4069/2</f>
        <v>0</v>
      </c>
      <c r="H4069" s="4">
        <v>0</v>
      </c>
      <c r="I4069" s="4">
        <v>5</v>
      </c>
      <c r="J4069" s="4" t="s">
        <v>6705</v>
      </c>
      <c r="L4069" s="4" t="s">
        <v>124</v>
      </c>
      <c r="M4069" s="4">
        <v>54389980009</v>
      </c>
      <c r="R4069" s="5" t="s">
        <v>3103</v>
      </c>
      <c r="S4069" s="5" t="s">
        <v>6706</v>
      </c>
      <c r="T4069" s="5" t="s">
        <v>3055</v>
      </c>
      <c r="U4069" s="4" t="s">
        <v>6707</v>
      </c>
    </row>
    <row r="4070" spans="1:21" x14ac:dyDescent="0.25">
      <c r="A4070" s="4" t="s">
        <v>6715</v>
      </c>
      <c r="B4070" s="4">
        <v>0</v>
      </c>
      <c r="C4070" s="4">
        <v>0</v>
      </c>
      <c r="D4070" s="4">
        <v>0</v>
      </c>
      <c r="F4070" s="4">
        <v>0</v>
      </c>
      <c r="G4070" s="4">
        <f>H4070/2</f>
        <v>0</v>
      </c>
      <c r="H4070" s="4">
        <v>0</v>
      </c>
      <c r="L4070" s="4" t="s">
        <v>124</v>
      </c>
      <c r="M4070" s="4">
        <v>54389500003</v>
      </c>
      <c r="U4070" s="4" t="s">
        <v>6716</v>
      </c>
    </row>
    <row r="4071" spans="1:21" x14ac:dyDescent="0.25">
      <c r="A4071" s="4" t="s">
        <v>6719</v>
      </c>
      <c r="B4071" s="4">
        <v>0</v>
      </c>
      <c r="C4071" s="4">
        <v>0</v>
      </c>
      <c r="D4071" s="4">
        <v>0</v>
      </c>
      <c r="F4071" s="4">
        <v>0</v>
      </c>
      <c r="G4071" s="4">
        <f>H4071/2</f>
        <v>0</v>
      </c>
      <c r="H4071" s="4">
        <v>0</v>
      </c>
      <c r="I4071" s="4">
        <v>5</v>
      </c>
      <c r="J4071" s="4" t="s">
        <v>6720</v>
      </c>
      <c r="L4071" s="4" t="s">
        <v>124</v>
      </c>
      <c r="M4071" s="4">
        <v>54389700008</v>
      </c>
      <c r="R4071" s="5" t="s">
        <v>6721</v>
      </c>
      <c r="S4071" s="5" t="s">
        <v>6722</v>
      </c>
      <c r="T4071" s="5" t="s">
        <v>103</v>
      </c>
      <c r="U4071" s="4" t="s">
        <v>6723</v>
      </c>
    </row>
    <row r="4072" spans="1:21" x14ac:dyDescent="0.25">
      <c r="A4072" s="4" t="s">
        <v>6724</v>
      </c>
      <c r="B4072" s="4">
        <v>0</v>
      </c>
      <c r="C4072" s="4">
        <v>0</v>
      </c>
      <c r="D4072" s="4">
        <v>0</v>
      </c>
      <c r="F4072" s="4">
        <v>0</v>
      </c>
      <c r="G4072" s="4">
        <f>H4072/2</f>
        <v>0</v>
      </c>
      <c r="H4072" s="4">
        <v>0</v>
      </c>
      <c r="I4072" s="4">
        <v>5</v>
      </c>
      <c r="J4072" s="4" t="s">
        <v>6720</v>
      </c>
      <c r="L4072" s="4" t="s">
        <v>124</v>
      </c>
      <c r="M4072" s="4">
        <v>54389700026</v>
      </c>
      <c r="R4072" s="5" t="s">
        <v>6721</v>
      </c>
      <c r="S4072" s="5" t="s">
        <v>6722</v>
      </c>
      <c r="T4072" s="5" t="s">
        <v>103</v>
      </c>
      <c r="U4072" s="4" t="s">
        <v>6723</v>
      </c>
    </row>
    <row r="4073" spans="1:21" x14ac:dyDescent="0.25">
      <c r="A4073" s="4" t="s">
        <v>6725</v>
      </c>
      <c r="B4073" s="4">
        <v>0</v>
      </c>
      <c r="C4073" s="4">
        <v>0</v>
      </c>
      <c r="D4073" s="4">
        <v>0</v>
      </c>
      <c r="F4073" s="4">
        <v>0</v>
      </c>
      <c r="G4073" s="4">
        <f>H4073/2</f>
        <v>0</v>
      </c>
      <c r="H4073" s="4">
        <v>0</v>
      </c>
      <c r="I4073" s="4">
        <v>5</v>
      </c>
      <c r="J4073" s="4" t="s">
        <v>6720</v>
      </c>
      <c r="L4073" s="4" t="s">
        <v>124</v>
      </c>
      <c r="M4073" s="4">
        <v>54389880008</v>
      </c>
      <c r="R4073" s="5" t="s">
        <v>6721</v>
      </c>
      <c r="S4073" s="5" t="s">
        <v>6722</v>
      </c>
      <c r="T4073" s="5" t="s">
        <v>103</v>
      </c>
      <c r="U4073" s="4" t="s">
        <v>6723</v>
      </c>
    </row>
    <row r="4074" spans="1:21" x14ac:dyDescent="0.25">
      <c r="A4074" s="4" t="s">
        <v>6726</v>
      </c>
      <c r="B4074" s="4">
        <v>0</v>
      </c>
      <c r="C4074" s="4">
        <v>0</v>
      </c>
      <c r="D4074" s="4">
        <v>0</v>
      </c>
      <c r="F4074" s="4">
        <v>0</v>
      </c>
      <c r="G4074" s="4">
        <f>H4074/2</f>
        <v>0</v>
      </c>
      <c r="H4074" s="4">
        <v>0</v>
      </c>
      <c r="I4074" s="4">
        <v>6.05</v>
      </c>
      <c r="J4074" s="4" t="s">
        <v>6727</v>
      </c>
      <c r="L4074" s="4" t="s">
        <v>124</v>
      </c>
      <c r="M4074" s="4">
        <v>54389700004</v>
      </c>
      <c r="R4074" s="5" t="s">
        <v>369</v>
      </c>
      <c r="S4074" s="5" t="s">
        <v>1244</v>
      </c>
      <c r="T4074" s="5" t="s">
        <v>3055</v>
      </c>
      <c r="U4074" s="4" t="s">
        <v>6728</v>
      </c>
    </row>
    <row r="4075" spans="1:21" x14ac:dyDescent="0.25">
      <c r="A4075" s="4" t="s">
        <v>6729</v>
      </c>
      <c r="B4075" s="4">
        <v>0</v>
      </c>
      <c r="C4075" s="4">
        <v>0</v>
      </c>
      <c r="D4075" s="4">
        <v>0</v>
      </c>
      <c r="F4075" s="4">
        <v>0</v>
      </c>
      <c r="G4075" s="4">
        <f>H4075/2</f>
        <v>0</v>
      </c>
      <c r="H4075" s="4">
        <v>0</v>
      </c>
      <c r="I4075" s="4">
        <v>6.05</v>
      </c>
      <c r="J4075" s="4" t="s">
        <v>6727</v>
      </c>
      <c r="L4075" s="4" t="s">
        <v>124</v>
      </c>
      <c r="M4075" s="4">
        <v>54389700010</v>
      </c>
      <c r="R4075" s="5" t="s">
        <v>369</v>
      </c>
      <c r="S4075" s="5" t="s">
        <v>1244</v>
      </c>
      <c r="T4075" s="5" t="s">
        <v>3055</v>
      </c>
      <c r="U4075" s="4" t="s">
        <v>6728</v>
      </c>
    </row>
    <row r="4076" spans="1:21" x14ac:dyDescent="0.25">
      <c r="A4076" s="4" t="s">
        <v>6730</v>
      </c>
      <c r="B4076" s="4">
        <v>0</v>
      </c>
      <c r="C4076" s="4">
        <v>0</v>
      </c>
      <c r="D4076" s="4">
        <v>0</v>
      </c>
      <c r="F4076" s="4">
        <v>0</v>
      </c>
      <c r="G4076" s="4">
        <f>H4076/2</f>
        <v>0</v>
      </c>
      <c r="H4076" s="4">
        <v>0</v>
      </c>
      <c r="I4076" s="4">
        <v>6.05</v>
      </c>
      <c r="J4076" s="4" t="s">
        <v>6727</v>
      </c>
      <c r="L4076" s="4" t="s">
        <v>124</v>
      </c>
      <c r="M4076" s="4">
        <v>54389710004</v>
      </c>
      <c r="R4076" s="5" t="s">
        <v>369</v>
      </c>
      <c r="S4076" s="5" t="s">
        <v>1244</v>
      </c>
      <c r="T4076" s="5" t="s">
        <v>3055</v>
      </c>
      <c r="U4076" s="4" t="s">
        <v>6728</v>
      </c>
    </row>
    <row r="4077" spans="1:21" x14ac:dyDescent="0.25">
      <c r="A4077" s="4" t="s">
        <v>6731</v>
      </c>
      <c r="B4077" s="4">
        <v>0</v>
      </c>
      <c r="C4077" s="4">
        <v>0</v>
      </c>
      <c r="D4077" s="4">
        <v>0</v>
      </c>
      <c r="F4077" s="4">
        <v>0</v>
      </c>
      <c r="G4077" s="4">
        <f>H4077/2</f>
        <v>0</v>
      </c>
      <c r="H4077" s="4">
        <v>0</v>
      </c>
      <c r="I4077" s="4">
        <v>6.05</v>
      </c>
      <c r="J4077" s="4" t="s">
        <v>6727</v>
      </c>
      <c r="L4077" s="4" t="s">
        <v>124</v>
      </c>
      <c r="M4077" s="4">
        <v>54389880004</v>
      </c>
      <c r="R4077" s="5" t="s">
        <v>369</v>
      </c>
      <c r="S4077" s="5" t="s">
        <v>1244</v>
      </c>
      <c r="T4077" s="5" t="s">
        <v>3055</v>
      </c>
      <c r="U4077" s="4" t="s">
        <v>6728</v>
      </c>
    </row>
    <row r="4078" spans="1:21" x14ac:dyDescent="0.25">
      <c r="A4078" s="4" t="s">
        <v>6732</v>
      </c>
      <c r="B4078" s="4">
        <v>0</v>
      </c>
      <c r="C4078" s="4">
        <v>0</v>
      </c>
      <c r="D4078" s="4">
        <v>0</v>
      </c>
      <c r="F4078" s="4">
        <v>0</v>
      </c>
      <c r="G4078" s="4">
        <f>H4078/2</f>
        <v>0</v>
      </c>
      <c r="H4078" s="4">
        <v>0</v>
      </c>
      <c r="I4078" s="4">
        <v>6.05</v>
      </c>
      <c r="J4078" s="4" t="s">
        <v>6727</v>
      </c>
      <c r="L4078" s="4" t="s">
        <v>124</v>
      </c>
      <c r="M4078" s="4">
        <v>54389880010</v>
      </c>
      <c r="R4078" s="5" t="s">
        <v>369</v>
      </c>
      <c r="S4078" s="5" t="s">
        <v>1244</v>
      </c>
      <c r="T4078" s="5" t="s">
        <v>3055</v>
      </c>
      <c r="U4078" s="4" t="s">
        <v>6728</v>
      </c>
    </row>
    <row r="4079" spans="1:21" x14ac:dyDescent="0.25">
      <c r="A4079" s="4" t="s">
        <v>6733</v>
      </c>
      <c r="B4079" s="4">
        <v>0</v>
      </c>
      <c r="C4079" s="4">
        <v>0</v>
      </c>
      <c r="D4079" s="4">
        <v>0</v>
      </c>
      <c r="F4079" s="4">
        <v>0</v>
      </c>
      <c r="G4079" s="4">
        <f>H4079/2</f>
        <v>0</v>
      </c>
      <c r="H4079" s="4">
        <v>0</v>
      </c>
      <c r="I4079" s="4">
        <v>6.05</v>
      </c>
      <c r="J4079" s="4" t="s">
        <v>6727</v>
      </c>
      <c r="L4079" s="4" t="s">
        <v>124</v>
      </c>
      <c r="M4079" s="4">
        <v>54389980004</v>
      </c>
      <c r="R4079" s="5" t="s">
        <v>369</v>
      </c>
      <c r="S4079" s="5" t="s">
        <v>1244</v>
      </c>
      <c r="T4079" s="5" t="s">
        <v>3055</v>
      </c>
      <c r="U4079" s="4" t="s">
        <v>6728</v>
      </c>
    </row>
    <row r="4080" spans="1:21" x14ac:dyDescent="0.25">
      <c r="A4080" s="4" t="s">
        <v>6734</v>
      </c>
      <c r="B4080" s="4">
        <v>0</v>
      </c>
      <c r="C4080" s="4">
        <v>0</v>
      </c>
      <c r="D4080" s="4">
        <v>0</v>
      </c>
      <c r="F4080" s="4">
        <v>0</v>
      </c>
      <c r="G4080" s="4">
        <f>H4080/2</f>
        <v>0</v>
      </c>
      <c r="H4080" s="4">
        <v>0</v>
      </c>
      <c r="I4080" s="4">
        <v>5</v>
      </c>
      <c r="J4080" s="4" t="s">
        <v>6735</v>
      </c>
      <c r="L4080" s="4" t="s">
        <v>124</v>
      </c>
      <c r="M4080" s="4">
        <v>54389700011</v>
      </c>
      <c r="R4080" s="5" t="s">
        <v>3103</v>
      </c>
      <c r="S4080" s="5" t="s">
        <v>6706</v>
      </c>
      <c r="T4080" s="5" t="s">
        <v>3055</v>
      </c>
      <c r="U4080" s="4" t="s">
        <v>6736</v>
      </c>
    </row>
    <row r="4081" spans="1:21" x14ac:dyDescent="0.25">
      <c r="A4081" s="4" t="s">
        <v>6742</v>
      </c>
      <c r="B4081" s="4">
        <v>0</v>
      </c>
      <c r="C4081" s="4">
        <v>0</v>
      </c>
      <c r="D4081" s="4">
        <v>0</v>
      </c>
      <c r="F4081" s="4">
        <v>0</v>
      </c>
      <c r="G4081" s="4">
        <f>H4081/2</f>
        <v>0</v>
      </c>
      <c r="H4081" s="4">
        <v>0</v>
      </c>
      <c r="I4081" s="4">
        <v>5</v>
      </c>
      <c r="J4081" s="4" t="s">
        <v>6735</v>
      </c>
      <c r="L4081" s="4" t="s">
        <v>124</v>
      </c>
      <c r="M4081" s="4">
        <v>54389700013</v>
      </c>
      <c r="R4081" s="5" t="s">
        <v>3103</v>
      </c>
      <c r="S4081" s="5" t="s">
        <v>6706</v>
      </c>
      <c r="T4081" s="5" t="s">
        <v>3055</v>
      </c>
      <c r="U4081" s="4" t="s">
        <v>6736</v>
      </c>
    </row>
    <row r="4082" spans="1:21" x14ac:dyDescent="0.25">
      <c r="A4082" s="4" t="s">
        <v>6743</v>
      </c>
      <c r="B4082" s="4">
        <v>0</v>
      </c>
      <c r="C4082" s="4">
        <v>0</v>
      </c>
      <c r="D4082" s="4">
        <v>0</v>
      </c>
      <c r="F4082" s="4">
        <v>0</v>
      </c>
      <c r="G4082" s="4">
        <f>H4082/2</f>
        <v>0</v>
      </c>
      <c r="H4082" s="4">
        <v>0</v>
      </c>
      <c r="I4082" s="4">
        <v>5</v>
      </c>
      <c r="J4082" s="4" t="s">
        <v>6735</v>
      </c>
      <c r="L4082" s="4" t="s">
        <v>124</v>
      </c>
      <c r="M4082" s="4">
        <v>54389700031</v>
      </c>
      <c r="R4082" s="5" t="s">
        <v>3103</v>
      </c>
      <c r="S4082" s="5" t="s">
        <v>6706</v>
      </c>
      <c r="T4082" s="5" t="s">
        <v>3055</v>
      </c>
      <c r="U4082" s="4" t="s">
        <v>6736</v>
      </c>
    </row>
    <row r="4083" spans="1:21" x14ac:dyDescent="0.25">
      <c r="A4083" s="4" t="s">
        <v>6744</v>
      </c>
      <c r="B4083" s="4">
        <v>0</v>
      </c>
      <c r="C4083" s="4">
        <v>0</v>
      </c>
      <c r="D4083" s="4">
        <v>0</v>
      </c>
      <c r="F4083" s="4">
        <v>0</v>
      </c>
      <c r="G4083" s="4">
        <f>H4083/2</f>
        <v>0</v>
      </c>
      <c r="H4083" s="4">
        <v>0</v>
      </c>
      <c r="I4083" s="4">
        <v>5</v>
      </c>
      <c r="J4083" s="4" t="s">
        <v>6735</v>
      </c>
      <c r="L4083" s="4" t="s">
        <v>124</v>
      </c>
      <c r="M4083" s="4">
        <v>54389710011</v>
      </c>
      <c r="R4083" s="5" t="s">
        <v>3103</v>
      </c>
      <c r="S4083" s="5" t="s">
        <v>6706</v>
      </c>
      <c r="T4083" s="5" t="s">
        <v>3055</v>
      </c>
      <c r="U4083" s="4" t="s">
        <v>6736</v>
      </c>
    </row>
    <row r="4084" spans="1:21" x14ac:dyDescent="0.25">
      <c r="A4084" s="4" t="s">
        <v>6745</v>
      </c>
      <c r="B4084" s="4">
        <v>0</v>
      </c>
      <c r="C4084" s="4">
        <v>0</v>
      </c>
      <c r="D4084" s="4">
        <v>0</v>
      </c>
      <c r="F4084" s="4">
        <v>0</v>
      </c>
      <c r="G4084" s="4">
        <f>H4084/2</f>
        <v>0</v>
      </c>
      <c r="H4084" s="4">
        <v>0</v>
      </c>
      <c r="I4084" s="4">
        <v>5</v>
      </c>
      <c r="J4084" s="4" t="s">
        <v>6735</v>
      </c>
      <c r="L4084" s="4" t="s">
        <v>124</v>
      </c>
      <c r="M4084" s="4">
        <v>54389880011</v>
      </c>
      <c r="R4084" s="5" t="s">
        <v>3103</v>
      </c>
      <c r="S4084" s="5" t="s">
        <v>6706</v>
      </c>
      <c r="T4084" s="5" t="s">
        <v>3055</v>
      </c>
      <c r="U4084" s="4" t="s">
        <v>6736</v>
      </c>
    </row>
    <row r="4085" spans="1:21" x14ac:dyDescent="0.25">
      <c r="A4085" s="4" t="s">
        <v>6746</v>
      </c>
      <c r="B4085" s="4">
        <v>0</v>
      </c>
      <c r="C4085" s="4">
        <v>0</v>
      </c>
      <c r="D4085" s="4">
        <v>0</v>
      </c>
      <c r="F4085" s="4">
        <v>0</v>
      </c>
      <c r="G4085" s="4">
        <f>H4085/2</f>
        <v>0</v>
      </c>
      <c r="H4085" s="4">
        <v>0</v>
      </c>
      <c r="I4085" s="4">
        <v>5</v>
      </c>
      <c r="J4085" s="4" t="s">
        <v>6735</v>
      </c>
      <c r="L4085" s="4" t="s">
        <v>124</v>
      </c>
      <c r="M4085" s="4">
        <v>54389880013</v>
      </c>
      <c r="R4085" s="5" t="s">
        <v>3103</v>
      </c>
      <c r="S4085" s="5" t="s">
        <v>6706</v>
      </c>
      <c r="T4085" s="5" t="s">
        <v>3055</v>
      </c>
      <c r="U4085" s="4" t="s">
        <v>6736</v>
      </c>
    </row>
    <row r="4086" spans="1:21" x14ac:dyDescent="0.25">
      <c r="A4086" s="4" t="s">
        <v>6747</v>
      </c>
      <c r="B4086" s="4">
        <v>0</v>
      </c>
      <c r="C4086" s="4">
        <v>0</v>
      </c>
      <c r="D4086" s="4">
        <v>0</v>
      </c>
      <c r="F4086" s="4">
        <v>0</v>
      </c>
      <c r="G4086" s="4">
        <f>H4086/2</f>
        <v>0</v>
      </c>
      <c r="H4086" s="4">
        <v>0</v>
      </c>
      <c r="I4086" s="4">
        <v>5</v>
      </c>
      <c r="J4086" s="4" t="s">
        <v>6735</v>
      </c>
      <c r="L4086" s="4" t="s">
        <v>124</v>
      </c>
      <c r="M4086" s="4">
        <v>54389880031</v>
      </c>
      <c r="R4086" s="5" t="s">
        <v>3103</v>
      </c>
      <c r="S4086" s="5" t="s">
        <v>6706</v>
      </c>
      <c r="T4086" s="5" t="s">
        <v>3055</v>
      </c>
      <c r="U4086" s="4" t="s">
        <v>6736</v>
      </c>
    </row>
    <row r="4087" spans="1:21" x14ac:dyDescent="0.25">
      <c r="A4087" s="4" t="s">
        <v>6748</v>
      </c>
      <c r="B4087" s="4">
        <v>0</v>
      </c>
      <c r="C4087" s="4">
        <v>0</v>
      </c>
      <c r="D4087" s="4">
        <v>0</v>
      </c>
      <c r="F4087" s="4">
        <v>0</v>
      </c>
      <c r="G4087" s="4">
        <f>H4087/2</f>
        <v>0</v>
      </c>
      <c r="H4087" s="4">
        <v>0</v>
      </c>
      <c r="I4087" s="4">
        <v>5</v>
      </c>
      <c r="J4087" s="4" t="s">
        <v>6735</v>
      </c>
      <c r="L4087" s="4" t="s">
        <v>124</v>
      </c>
      <c r="M4087" s="4">
        <v>54389980011</v>
      </c>
      <c r="R4087" s="5" t="s">
        <v>3103</v>
      </c>
      <c r="S4087" s="5" t="s">
        <v>6706</v>
      </c>
      <c r="T4087" s="5" t="s">
        <v>3055</v>
      </c>
      <c r="U4087" s="4" t="s">
        <v>6736</v>
      </c>
    </row>
    <row r="4088" spans="1:21" x14ac:dyDescent="0.25">
      <c r="A4088" s="4" t="s">
        <v>6749</v>
      </c>
      <c r="B4088" s="4">
        <v>0</v>
      </c>
      <c r="C4088" s="4">
        <v>0</v>
      </c>
      <c r="D4088" s="4">
        <v>0</v>
      </c>
      <c r="F4088" s="4">
        <v>0</v>
      </c>
      <c r="G4088" s="4">
        <f>H4088/2</f>
        <v>0</v>
      </c>
      <c r="H4088" s="4">
        <v>0</v>
      </c>
      <c r="L4088" s="4" t="s">
        <v>3045</v>
      </c>
      <c r="M4088" s="4" t="s">
        <v>6750</v>
      </c>
      <c r="U4088" s="4" t="s">
        <v>6751</v>
      </c>
    </row>
    <row r="4089" spans="1:21" x14ac:dyDescent="0.25">
      <c r="A4089" s="4" t="s">
        <v>6752</v>
      </c>
      <c r="B4089" s="4">
        <v>0</v>
      </c>
      <c r="C4089" s="4">
        <v>0</v>
      </c>
      <c r="D4089" s="4">
        <v>0</v>
      </c>
      <c r="F4089" s="4">
        <v>0</v>
      </c>
      <c r="G4089" s="4">
        <f>H4089/2</f>
        <v>0</v>
      </c>
      <c r="H4089" s="4">
        <v>0</v>
      </c>
      <c r="I4089" s="4">
        <v>7.24</v>
      </c>
      <c r="J4089" s="4" t="s">
        <v>6753</v>
      </c>
      <c r="L4089" s="4" t="s">
        <v>124</v>
      </c>
      <c r="M4089" s="4">
        <v>54399700001</v>
      </c>
      <c r="R4089" s="5" t="s">
        <v>6754</v>
      </c>
      <c r="S4089" s="5" t="s">
        <v>6755</v>
      </c>
      <c r="T4089" s="5" t="s">
        <v>3603</v>
      </c>
      <c r="U4089" s="4" t="s">
        <v>6756</v>
      </c>
    </row>
    <row r="4090" spans="1:21" x14ac:dyDescent="0.25">
      <c r="A4090" s="4" t="s">
        <v>6757</v>
      </c>
      <c r="B4090" s="4">
        <v>0</v>
      </c>
      <c r="C4090" s="4">
        <v>0</v>
      </c>
      <c r="D4090" s="4">
        <v>0</v>
      </c>
      <c r="F4090" s="4">
        <v>0</v>
      </c>
      <c r="G4090" s="4">
        <f>H4090/2</f>
        <v>0</v>
      </c>
      <c r="H4090" s="4">
        <v>0</v>
      </c>
      <c r="I4090" s="4">
        <v>7.24</v>
      </c>
      <c r="J4090" s="4" t="s">
        <v>6753</v>
      </c>
      <c r="L4090" s="4" t="s">
        <v>124</v>
      </c>
      <c r="M4090" s="4">
        <v>54399700003</v>
      </c>
      <c r="R4090" s="5" t="s">
        <v>6754</v>
      </c>
      <c r="S4090" s="5" t="s">
        <v>6755</v>
      </c>
      <c r="T4090" s="5" t="s">
        <v>3603</v>
      </c>
      <c r="U4090" s="4" t="s">
        <v>6756</v>
      </c>
    </row>
    <row r="4091" spans="1:21" x14ac:dyDescent="0.25">
      <c r="A4091" s="4" t="s">
        <v>6761</v>
      </c>
      <c r="B4091" s="4">
        <v>0</v>
      </c>
      <c r="C4091" s="4">
        <v>0</v>
      </c>
      <c r="D4091" s="4">
        <v>0</v>
      </c>
      <c r="F4091" s="4">
        <v>0</v>
      </c>
      <c r="G4091" s="4">
        <f>H4091/2</f>
        <v>0</v>
      </c>
      <c r="H4091" s="4">
        <v>0</v>
      </c>
      <c r="I4091" s="4">
        <v>7.24</v>
      </c>
      <c r="J4091" s="4" t="s">
        <v>6753</v>
      </c>
      <c r="L4091" s="4" t="s">
        <v>124</v>
      </c>
      <c r="M4091" s="4">
        <v>54399880001</v>
      </c>
      <c r="R4091" s="5" t="s">
        <v>6754</v>
      </c>
      <c r="S4091" s="5" t="s">
        <v>6755</v>
      </c>
      <c r="T4091" s="5" t="s">
        <v>3603</v>
      </c>
      <c r="U4091" s="4" t="s">
        <v>6756</v>
      </c>
    </row>
    <row r="4092" spans="1:21" x14ac:dyDescent="0.25">
      <c r="A4092" s="4" t="s">
        <v>6762</v>
      </c>
      <c r="B4092" s="4">
        <v>0</v>
      </c>
      <c r="C4092" s="4">
        <v>0</v>
      </c>
      <c r="D4092" s="4">
        <v>0</v>
      </c>
      <c r="F4092" s="4">
        <v>0</v>
      </c>
      <c r="G4092" s="4">
        <f>H4092/2</f>
        <v>0</v>
      </c>
      <c r="H4092" s="4">
        <v>0</v>
      </c>
      <c r="I4092" s="4">
        <v>7.24</v>
      </c>
      <c r="J4092" s="4" t="s">
        <v>6753</v>
      </c>
      <c r="L4092" s="4" t="s">
        <v>124</v>
      </c>
      <c r="M4092" s="4">
        <v>54399880003</v>
      </c>
      <c r="R4092" s="5" t="s">
        <v>6754</v>
      </c>
      <c r="S4092" s="5" t="s">
        <v>6755</v>
      </c>
      <c r="T4092" s="5" t="s">
        <v>3603</v>
      </c>
      <c r="U4092" s="4" t="s">
        <v>6756</v>
      </c>
    </row>
    <row r="4093" spans="1:21" x14ac:dyDescent="0.25">
      <c r="A4093" s="4" t="s">
        <v>6763</v>
      </c>
      <c r="B4093" s="4">
        <v>0</v>
      </c>
      <c r="C4093" s="4">
        <v>0</v>
      </c>
      <c r="D4093" s="4">
        <v>0</v>
      </c>
      <c r="F4093" s="4">
        <v>0</v>
      </c>
      <c r="G4093" s="4">
        <f>H4093/2</f>
        <v>0</v>
      </c>
      <c r="H4093" s="4">
        <v>0</v>
      </c>
      <c r="L4093" s="4" t="s">
        <v>124</v>
      </c>
      <c r="M4093" s="4">
        <v>54399700004</v>
      </c>
      <c r="R4093" s="5" t="s">
        <v>53</v>
      </c>
      <c r="S4093" s="5" t="s">
        <v>53</v>
      </c>
      <c r="T4093" s="5" t="s">
        <v>53</v>
      </c>
      <c r="U4093" s="4" t="s">
        <v>6764</v>
      </c>
    </row>
    <row r="4094" spans="1:21" x14ac:dyDescent="0.25">
      <c r="A4094" s="4" t="s">
        <v>6765</v>
      </c>
      <c r="B4094" s="4">
        <v>0</v>
      </c>
      <c r="C4094" s="4">
        <v>0</v>
      </c>
      <c r="D4094" s="4">
        <v>0</v>
      </c>
      <c r="F4094" s="4">
        <v>0</v>
      </c>
      <c r="G4094" s="4">
        <f>H4094/2</f>
        <v>0</v>
      </c>
      <c r="H4094" s="4">
        <v>0</v>
      </c>
      <c r="L4094" s="4" t="s">
        <v>124</v>
      </c>
      <c r="M4094" s="4">
        <v>54399710004</v>
      </c>
      <c r="R4094" s="5" t="s">
        <v>53</v>
      </c>
      <c r="S4094" s="5" t="s">
        <v>53</v>
      </c>
      <c r="T4094" s="5" t="s">
        <v>53</v>
      </c>
      <c r="U4094" s="4" t="s">
        <v>6764</v>
      </c>
    </row>
    <row r="4095" spans="1:21" x14ac:dyDescent="0.25">
      <c r="A4095" s="4" t="s">
        <v>6766</v>
      </c>
      <c r="B4095" s="4">
        <v>0</v>
      </c>
      <c r="C4095" s="4">
        <v>0</v>
      </c>
      <c r="D4095" s="4">
        <v>0</v>
      </c>
      <c r="F4095" s="4">
        <v>0</v>
      </c>
      <c r="G4095" s="4">
        <f>H4095/2</f>
        <v>0</v>
      </c>
      <c r="H4095" s="4">
        <v>0</v>
      </c>
      <c r="L4095" s="4" t="s">
        <v>124</v>
      </c>
      <c r="M4095" s="4">
        <v>54399880004</v>
      </c>
      <c r="R4095" s="5" t="s">
        <v>53</v>
      </c>
      <c r="S4095" s="5" t="s">
        <v>53</v>
      </c>
      <c r="T4095" s="5" t="s">
        <v>53</v>
      </c>
      <c r="U4095" s="4" t="s">
        <v>6764</v>
      </c>
    </row>
    <row r="4096" spans="1:21" x14ac:dyDescent="0.25">
      <c r="A4096" s="4" t="s">
        <v>6767</v>
      </c>
      <c r="B4096" s="4">
        <v>0</v>
      </c>
      <c r="C4096" s="4">
        <v>0</v>
      </c>
      <c r="D4096" s="4">
        <v>0</v>
      </c>
      <c r="F4096" s="4">
        <v>0</v>
      </c>
      <c r="G4096" s="4">
        <f>H4096/2</f>
        <v>0</v>
      </c>
      <c r="H4096" s="4">
        <v>0</v>
      </c>
      <c r="L4096" s="4" t="s">
        <v>124</v>
      </c>
      <c r="M4096" s="4">
        <v>54399980004</v>
      </c>
      <c r="R4096" s="5" t="s">
        <v>53</v>
      </c>
      <c r="S4096" s="5" t="s">
        <v>53</v>
      </c>
      <c r="T4096" s="5" t="s">
        <v>53</v>
      </c>
      <c r="U4096" s="4" t="s">
        <v>6764</v>
      </c>
    </row>
    <row r="4097" spans="1:21" x14ac:dyDescent="0.25">
      <c r="A4097" s="4" t="s">
        <v>6768</v>
      </c>
      <c r="B4097" s="4">
        <v>0</v>
      </c>
      <c r="C4097" s="4">
        <v>0</v>
      </c>
      <c r="D4097" s="4">
        <v>0</v>
      </c>
      <c r="F4097" s="4">
        <v>0</v>
      </c>
      <c r="G4097" s="4">
        <f>H4097/2</f>
        <v>0</v>
      </c>
      <c r="H4097" s="4">
        <v>0</v>
      </c>
      <c r="I4097" s="4">
        <v>7.88</v>
      </c>
      <c r="J4097" s="4" t="s">
        <v>6769</v>
      </c>
      <c r="L4097" s="4" t="s">
        <v>124</v>
      </c>
      <c r="M4097" s="4">
        <v>54399700007</v>
      </c>
      <c r="R4097" s="5" t="s">
        <v>4016</v>
      </c>
      <c r="S4097" s="5" t="s">
        <v>6770</v>
      </c>
      <c r="T4097" s="5" t="s">
        <v>3498</v>
      </c>
      <c r="U4097" s="4" t="s">
        <v>6771</v>
      </c>
    </row>
    <row r="4098" spans="1:21" x14ac:dyDescent="0.25">
      <c r="A4098" s="4" t="s">
        <v>6772</v>
      </c>
      <c r="B4098" s="4">
        <v>0</v>
      </c>
      <c r="C4098" s="4">
        <v>0</v>
      </c>
      <c r="D4098" s="4">
        <v>0</v>
      </c>
      <c r="F4098" s="4">
        <v>0</v>
      </c>
      <c r="G4098" s="4">
        <f>H4098/2</f>
        <v>0</v>
      </c>
      <c r="H4098" s="4">
        <v>0</v>
      </c>
      <c r="I4098" s="4">
        <v>7.88</v>
      </c>
      <c r="J4098" s="4" t="s">
        <v>6769</v>
      </c>
      <c r="L4098" s="4" t="s">
        <v>124</v>
      </c>
      <c r="M4098" s="4">
        <v>54399800007</v>
      </c>
      <c r="R4098" s="5" t="s">
        <v>4016</v>
      </c>
      <c r="S4098" s="5" t="s">
        <v>6770</v>
      </c>
      <c r="T4098" s="5" t="s">
        <v>3498</v>
      </c>
      <c r="U4098" s="4" t="s">
        <v>6771</v>
      </c>
    </row>
    <row r="4099" spans="1:21" x14ac:dyDescent="0.25">
      <c r="A4099" s="4" t="s">
        <v>6773</v>
      </c>
      <c r="B4099" s="4">
        <v>0</v>
      </c>
      <c r="C4099" s="4">
        <v>0</v>
      </c>
      <c r="D4099" s="4">
        <v>0</v>
      </c>
      <c r="F4099" s="4">
        <v>0</v>
      </c>
      <c r="G4099" s="4">
        <f>H4099/2</f>
        <v>0</v>
      </c>
      <c r="H4099" s="4">
        <v>0</v>
      </c>
      <c r="I4099" s="4">
        <v>7.88</v>
      </c>
      <c r="J4099" s="4" t="s">
        <v>6769</v>
      </c>
      <c r="L4099" s="4" t="s">
        <v>124</v>
      </c>
      <c r="M4099" s="4">
        <v>54399800018</v>
      </c>
      <c r="R4099" s="5" t="s">
        <v>4016</v>
      </c>
      <c r="S4099" s="5" t="s">
        <v>6770</v>
      </c>
      <c r="T4099" s="5" t="s">
        <v>3498</v>
      </c>
      <c r="U4099" s="4" t="s">
        <v>6771</v>
      </c>
    </row>
    <row r="4100" spans="1:21" x14ac:dyDescent="0.25">
      <c r="A4100" s="4" t="s">
        <v>6774</v>
      </c>
      <c r="B4100" s="4">
        <v>0</v>
      </c>
      <c r="C4100" s="4">
        <v>0</v>
      </c>
      <c r="D4100" s="4">
        <v>0</v>
      </c>
      <c r="F4100" s="4">
        <v>0</v>
      </c>
      <c r="G4100" s="4">
        <f>H4100/2</f>
        <v>0</v>
      </c>
      <c r="H4100" s="4">
        <v>0</v>
      </c>
      <c r="I4100" s="4">
        <v>7.88</v>
      </c>
      <c r="J4100" s="4" t="s">
        <v>6769</v>
      </c>
      <c r="L4100" s="4" t="s">
        <v>124</v>
      </c>
      <c r="M4100" s="4">
        <v>54399880007</v>
      </c>
      <c r="R4100" s="5" t="s">
        <v>4016</v>
      </c>
      <c r="S4100" s="5" t="s">
        <v>6770</v>
      </c>
      <c r="T4100" s="5" t="s">
        <v>3498</v>
      </c>
      <c r="U4100" s="4" t="s">
        <v>6771</v>
      </c>
    </row>
    <row r="4101" spans="1:21" x14ac:dyDescent="0.25">
      <c r="A4101" s="4" t="s">
        <v>6781</v>
      </c>
      <c r="B4101" s="4">
        <v>0</v>
      </c>
      <c r="C4101" s="4">
        <v>0</v>
      </c>
      <c r="D4101" s="4">
        <v>0</v>
      </c>
      <c r="F4101" s="4">
        <v>0</v>
      </c>
      <c r="G4101" s="4">
        <f>H4101/2</f>
        <v>0</v>
      </c>
      <c r="H4101" s="4">
        <v>0</v>
      </c>
      <c r="I4101" s="4">
        <v>7.88</v>
      </c>
      <c r="J4101" s="4" t="s">
        <v>6769</v>
      </c>
      <c r="L4101" s="4" t="s">
        <v>124</v>
      </c>
      <c r="M4101" s="4">
        <v>54399880018</v>
      </c>
      <c r="R4101" s="5" t="s">
        <v>4016</v>
      </c>
      <c r="S4101" s="5" t="s">
        <v>6770</v>
      </c>
      <c r="T4101" s="5" t="s">
        <v>3498</v>
      </c>
      <c r="U4101" s="4" t="s">
        <v>6771</v>
      </c>
    </row>
    <row r="4102" spans="1:21" x14ac:dyDescent="0.25">
      <c r="A4102" s="4" t="s">
        <v>6782</v>
      </c>
      <c r="B4102" s="4">
        <v>0</v>
      </c>
      <c r="C4102" s="4">
        <v>0</v>
      </c>
      <c r="D4102" s="4">
        <v>0</v>
      </c>
      <c r="F4102" s="4">
        <v>0</v>
      </c>
      <c r="G4102" s="4">
        <f>H4102/2</f>
        <v>0</v>
      </c>
      <c r="H4102" s="4">
        <v>0</v>
      </c>
      <c r="I4102" s="4">
        <v>7.88</v>
      </c>
      <c r="J4102" s="4" t="s">
        <v>6769</v>
      </c>
      <c r="L4102" s="4" t="s">
        <v>124</v>
      </c>
      <c r="M4102" s="4">
        <v>54399900007</v>
      </c>
      <c r="R4102" s="5" t="s">
        <v>4016</v>
      </c>
      <c r="S4102" s="5" t="s">
        <v>6770</v>
      </c>
      <c r="T4102" s="5" t="s">
        <v>3498</v>
      </c>
      <c r="U4102" s="4" t="s">
        <v>6771</v>
      </c>
    </row>
    <row r="4103" spans="1:21" x14ac:dyDescent="0.25">
      <c r="A4103" s="4" t="s">
        <v>6783</v>
      </c>
      <c r="B4103" s="4">
        <v>0</v>
      </c>
      <c r="C4103" s="4">
        <v>0</v>
      </c>
      <c r="D4103" s="4">
        <v>0</v>
      </c>
      <c r="F4103" s="4">
        <v>0</v>
      </c>
      <c r="G4103" s="4">
        <f>H4103/2</f>
        <v>0</v>
      </c>
      <c r="H4103" s="4">
        <v>0</v>
      </c>
      <c r="I4103" s="4">
        <v>7.88</v>
      </c>
      <c r="J4103" s="4" t="s">
        <v>6769</v>
      </c>
      <c r="L4103" s="4" t="s">
        <v>124</v>
      </c>
      <c r="M4103" s="4">
        <v>54399900018</v>
      </c>
      <c r="R4103" s="5" t="s">
        <v>4016</v>
      </c>
      <c r="S4103" s="5" t="s">
        <v>6770</v>
      </c>
      <c r="T4103" s="5" t="s">
        <v>3498</v>
      </c>
      <c r="U4103" s="4" t="s">
        <v>6771</v>
      </c>
    </row>
    <row r="4104" spans="1:21" x14ac:dyDescent="0.25">
      <c r="A4104" s="4" t="s">
        <v>6784</v>
      </c>
      <c r="B4104" s="4">
        <v>0</v>
      </c>
      <c r="C4104" s="4">
        <v>0</v>
      </c>
      <c r="D4104" s="4">
        <v>0</v>
      </c>
      <c r="F4104" s="4">
        <v>0</v>
      </c>
      <c r="G4104" s="4">
        <f>H4104/2</f>
        <v>0</v>
      </c>
      <c r="H4104" s="4">
        <v>0</v>
      </c>
      <c r="J4104" s="4" t="s">
        <v>6785</v>
      </c>
      <c r="L4104" s="4" t="s">
        <v>124</v>
      </c>
      <c r="M4104" s="4">
        <v>54399700013</v>
      </c>
      <c r="R4104" s="5" t="s">
        <v>51</v>
      </c>
      <c r="S4104" s="5" t="s">
        <v>6786</v>
      </c>
      <c r="T4104" s="5" t="s">
        <v>53</v>
      </c>
      <c r="U4104" s="4" t="s">
        <v>6787</v>
      </c>
    </row>
    <row r="4105" spans="1:21" x14ac:dyDescent="0.25">
      <c r="A4105" s="4" t="s">
        <v>6788</v>
      </c>
      <c r="B4105" s="4">
        <v>0</v>
      </c>
      <c r="C4105" s="4">
        <v>0</v>
      </c>
      <c r="D4105" s="4">
        <v>0</v>
      </c>
      <c r="F4105" s="4">
        <v>0</v>
      </c>
      <c r="G4105" s="4">
        <f>H4105/2</f>
        <v>0</v>
      </c>
      <c r="H4105" s="4">
        <v>0</v>
      </c>
      <c r="J4105" s="4" t="s">
        <v>6785</v>
      </c>
      <c r="L4105" s="4" t="s">
        <v>124</v>
      </c>
      <c r="M4105" s="4">
        <v>54399710013</v>
      </c>
      <c r="R4105" s="5" t="s">
        <v>51</v>
      </c>
      <c r="S4105" s="5" t="s">
        <v>6786</v>
      </c>
      <c r="T4105" s="5" t="s">
        <v>53</v>
      </c>
      <c r="U4105" s="4" t="s">
        <v>6787</v>
      </c>
    </row>
    <row r="4106" spans="1:21" x14ac:dyDescent="0.25">
      <c r="A4106" s="4" t="s">
        <v>6789</v>
      </c>
      <c r="B4106" s="4">
        <v>0</v>
      </c>
      <c r="C4106" s="4">
        <v>0</v>
      </c>
      <c r="D4106" s="4">
        <v>0</v>
      </c>
      <c r="F4106" s="4">
        <v>0</v>
      </c>
      <c r="G4106" s="4">
        <f>H4106/2</f>
        <v>0</v>
      </c>
      <c r="H4106" s="4">
        <v>0</v>
      </c>
      <c r="J4106" s="4" t="s">
        <v>6785</v>
      </c>
      <c r="L4106" s="4" t="s">
        <v>124</v>
      </c>
      <c r="M4106" s="4">
        <v>54399880013</v>
      </c>
      <c r="R4106" s="5" t="s">
        <v>51</v>
      </c>
      <c r="S4106" s="5" t="s">
        <v>6786</v>
      </c>
      <c r="T4106" s="5" t="s">
        <v>53</v>
      </c>
      <c r="U4106" s="4" t="s">
        <v>6787</v>
      </c>
    </row>
    <row r="4107" spans="1:21" x14ac:dyDescent="0.25">
      <c r="A4107" s="4" t="s">
        <v>6790</v>
      </c>
      <c r="B4107" s="4">
        <v>0</v>
      </c>
      <c r="C4107" s="4">
        <v>0</v>
      </c>
      <c r="D4107" s="4">
        <v>0</v>
      </c>
      <c r="F4107" s="4">
        <v>0</v>
      </c>
      <c r="G4107" s="4">
        <f>H4107/2</f>
        <v>0</v>
      </c>
      <c r="H4107" s="4">
        <v>0</v>
      </c>
      <c r="J4107" s="4" t="s">
        <v>6785</v>
      </c>
      <c r="L4107" s="4" t="s">
        <v>124</v>
      </c>
      <c r="M4107" s="4">
        <v>54399980013</v>
      </c>
      <c r="R4107" s="5" t="s">
        <v>51</v>
      </c>
      <c r="S4107" s="5" t="s">
        <v>6786</v>
      </c>
      <c r="T4107" s="5" t="s">
        <v>53</v>
      </c>
      <c r="U4107" s="4" t="s">
        <v>6787</v>
      </c>
    </row>
    <row r="4108" spans="1:21" x14ac:dyDescent="0.25">
      <c r="A4108" s="4" t="s">
        <v>6791</v>
      </c>
      <c r="B4108" s="4">
        <v>0</v>
      </c>
      <c r="C4108" s="4">
        <v>0</v>
      </c>
      <c r="D4108" s="4">
        <v>0</v>
      </c>
      <c r="F4108" s="4">
        <v>0</v>
      </c>
      <c r="G4108" s="4">
        <f>H4108/2</f>
        <v>0</v>
      </c>
      <c r="H4108" s="4">
        <v>0</v>
      </c>
      <c r="I4108" s="4">
        <v>5</v>
      </c>
      <c r="J4108" s="4" t="s">
        <v>6792</v>
      </c>
      <c r="L4108" s="4" t="s">
        <v>124</v>
      </c>
      <c r="M4108" s="4">
        <v>54399700015</v>
      </c>
      <c r="R4108" s="5" t="s">
        <v>73</v>
      </c>
      <c r="S4108" s="5" t="s">
        <v>6793</v>
      </c>
      <c r="T4108" s="5" t="s">
        <v>6794</v>
      </c>
      <c r="U4108" s="4" t="s">
        <v>6795</v>
      </c>
    </row>
    <row r="4109" spans="1:21" x14ac:dyDescent="0.25">
      <c r="A4109" s="4" t="s">
        <v>6796</v>
      </c>
      <c r="B4109" s="4">
        <v>0</v>
      </c>
      <c r="C4109" s="4">
        <v>0</v>
      </c>
      <c r="D4109" s="4">
        <v>0</v>
      </c>
      <c r="F4109" s="4">
        <v>0</v>
      </c>
      <c r="G4109" s="4">
        <f>H4109/2</f>
        <v>0</v>
      </c>
      <c r="H4109" s="4">
        <v>0</v>
      </c>
      <c r="I4109" s="4">
        <v>8.0299999999999994</v>
      </c>
      <c r="J4109" s="4" t="s">
        <v>6797</v>
      </c>
      <c r="L4109" s="4" t="s">
        <v>124</v>
      </c>
      <c r="M4109" s="4">
        <v>54399700006</v>
      </c>
      <c r="R4109" s="5" t="s">
        <v>24</v>
      </c>
      <c r="S4109" s="5" t="s">
        <v>6798</v>
      </c>
      <c r="T4109" s="5" t="s">
        <v>6799</v>
      </c>
      <c r="U4109" s="4" t="s">
        <v>6800</v>
      </c>
    </row>
    <row r="4110" spans="1:21" x14ac:dyDescent="0.25">
      <c r="A4110" s="4" t="s">
        <v>6801</v>
      </c>
      <c r="B4110" s="4">
        <v>0</v>
      </c>
      <c r="C4110" s="4">
        <v>0</v>
      </c>
      <c r="D4110" s="4">
        <v>0</v>
      </c>
      <c r="F4110" s="4">
        <v>0</v>
      </c>
      <c r="G4110" s="4">
        <f>H4110/2</f>
        <v>0</v>
      </c>
      <c r="H4110" s="4">
        <v>0</v>
      </c>
      <c r="I4110" s="4">
        <v>8.0299999999999994</v>
      </c>
      <c r="J4110" s="4" t="s">
        <v>6797</v>
      </c>
      <c r="L4110" s="4" t="s">
        <v>124</v>
      </c>
      <c r="M4110" s="4">
        <v>54399700017</v>
      </c>
      <c r="R4110" s="5" t="s">
        <v>24</v>
      </c>
      <c r="S4110" s="5" t="s">
        <v>6798</v>
      </c>
      <c r="T4110" s="5" t="s">
        <v>6799</v>
      </c>
      <c r="U4110" s="4" t="s">
        <v>6800</v>
      </c>
    </row>
    <row r="4111" spans="1:21" x14ac:dyDescent="0.25">
      <c r="A4111" s="4" t="s">
        <v>6804</v>
      </c>
      <c r="B4111" s="4">
        <v>0</v>
      </c>
      <c r="C4111" s="4">
        <v>0</v>
      </c>
      <c r="D4111" s="4">
        <v>0</v>
      </c>
      <c r="F4111" s="4">
        <v>0</v>
      </c>
      <c r="G4111" s="4">
        <f>H4111/2</f>
        <v>0</v>
      </c>
      <c r="H4111" s="4">
        <v>0</v>
      </c>
      <c r="I4111" s="4">
        <v>8.0299999999999994</v>
      </c>
      <c r="J4111" s="4" t="s">
        <v>6797</v>
      </c>
      <c r="L4111" s="4" t="s">
        <v>124</v>
      </c>
      <c r="M4111" s="4">
        <v>54399710017</v>
      </c>
      <c r="R4111" s="5" t="s">
        <v>24</v>
      </c>
      <c r="S4111" s="5" t="s">
        <v>6798</v>
      </c>
      <c r="T4111" s="5" t="s">
        <v>6799</v>
      </c>
      <c r="U4111" s="4" t="s">
        <v>6800</v>
      </c>
    </row>
    <row r="4112" spans="1:21" x14ac:dyDescent="0.25">
      <c r="A4112" s="4" t="s">
        <v>6805</v>
      </c>
      <c r="B4112" s="4">
        <v>0</v>
      </c>
      <c r="C4112" s="4">
        <v>0</v>
      </c>
      <c r="D4112" s="4">
        <v>0</v>
      </c>
      <c r="F4112" s="4">
        <v>0</v>
      </c>
      <c r="G4112" s="4">
        <f>H4112/2</f>
        <v>0</v>
      </c>
      <c r="H4112" s="4">
        <v>0</v>
      </c>
      <c r="I4112" s="4">
        <v>8.0299999999999994</v>
      </c>
      <c r="J4112" s="4" t="s">
        <v>6797</v>
      </c>
      <c r="L4112" s="4" t="s">
        <v>124</v>
      </c>
      <c r="M4112" s="4">
        <v>54399800017</v>
      </c>
      <c r="R4112" s="5" t="s">
        <v>24</v>
      </c>
      <c r="S4112" s="5" t="s">
        <v>6798</v>
      </c>
      <c r="T4112" s="5" t="s">
        <v>6799</v>
      </c>
      <c r="U4112" s="4" t="s">
        <v>6800</v>
      </c>
    </row>
    <row r="4113" spans="1:21" x14ac:dyDescent="0.25">
      <c r="A4113" s="4" t="s">
        <v>6806</v>
      </c>
      <c r="B4113" s="4">
        <v>0</v>
      </c>
      <c r="C4113" s="4">
        <v>0</v>
      </c>
      <c r="D4113" s="4">
        <v>0</v>
      </c>
      <c r="F4113" s="4">
        <v>0</v>
      </c>
      <c r="G4113" s="4">
        <f>H4113/2</f>
        <v>0</v>
      </c>
      <c r="H4113" s="4">
        <v>0</v>
      </c>
      <c r="I4113" s="4">
        <v>8.0299999999999994</v>
      </c>
      <c r="J4113" s="4" t="s">
        <v>6797</v>
      </c>
      <c r="L4113" s="4" t="s">
        <v>124</v>
      </c>
      <c r="M4113" s="4">
        <v>54399880006</v>
      </c>
      <c r="R4113" s="5" t="s">
        <v>24</v>
      </c>
      <c r="S4113" s="5" t="s">
        <v>6798</v>
      </c>
      <c r="T4113" s="5" t="s">
        <v>6799</v>
      </c>
      <c r="U4113" s="4" t="s">
        <v>6800</v>
      </c>
    </row>
    <row r="4114" spans="1:21" x14ac:dyDescent="0.25">
      <c r="A4114" s="4" t="s">
        <v>6807</v>
      </c>
      <c r="B4114" s="4">
        <v>0</v>
      </c>
      <c r="C4114" s="4">
        <v>0</v>
      </c>
      <c r="D4114" s="4">
        <v>0</v>
      </c>
      <c r="F4114" s="4">
        <v>0</v>
      </c>
      <c r="G4114" s="4">
        <f>H4114/2</f>
        <v>0</v>
      </c>
      <c r="H4114" s="4">
        <v>0</v>
      </c>
      <c r="I4114" s="4">
        <v>8.0299999999999994</v>
      </c>
      <c r="J4114" s="4" t="s">
        <v>6797</v>
      </c>
      <c r="L4114" s="4" t="s">
        <v>124</v>
      </c>
      <c r="M4114" s="4">
        <v>54399880017</v>
      </c>
      <c r="R4114" s="5" t="s">
        <v>24</v>
      </c>
      <c r="S4114" s="5" t="s">
        <v>6798</v>
      </c>
      <c r="T4114" s="5" t="s">
        <v>6799</v>
      </c>
      <c r="U4114" s="4" t="s">
        <v>6800</v>
      </c>
    </row>
    <row r="4115" spans="1:21" x14ac:dyDescent="0.25">
      <c r="A4115" s="4" t="s">
        <v>6808</v>
      </c>
      <c r="B4115" s="4">
        <v>0</v>
      </c>
      <c r="C4115" s="4">
        <v>0</v>
      </c>
      <c r="D4115" s="4">
        <v>0</v>
      </c>
      <c r="F4115" s="4">
        <v>0</v>
      </c>
      <c r="G4115" s="4">
        <f>H4115/2</f>
        <v>0</v>
      </c>
      <c r="H4115" s="4">
        <v>0</v>
      </c>
      <c r="I4115" s="4">
        <v>8.0299999999999994</v>
      </c>
      <c r="J4115" s="4" t="s">
        <v>6797</v>
      </c>
      <c r="L4115" s="4" t="s">
        <v>124</v>
      </c>
      <c r="M4115" s="4">
        <v>54399880081</v>
      </c>
      <c r="R4115" s="5" t="s">
        <v>24</v>
      </c>
      <c r="S4115" s="5" t="s">
        <v>6798</v>
      </c>
      <c r="T4115" s="5" t="s">
        <v>6799</v>
      </c>
      <c r="U4115" s="4" t="s">
        <v>6800</v>
      </c>
    </row>
    <row r="4116" spans="1:21" x14ac:dyDescent="0.25">
      <c r="A4116" s="4" t="s">
        <v>6809</v>
      </c>
      <c r="B4116" s="4">
        <v>0</v>
      </c>
      <c r="C4116" s="4">
        <v>0</v>
      </c>
      <c r="D4116" s="4">
        <v>0</v>
      </c>
      <c r="F4116" s="4">
        <v>0</v>
      </c>
      <c r="G4116" s="4">
        <f>H4116/2</f>
        <v>0</v>
      </c>
      <c r="H4116" s="4">
        <v>0</v>
      </c>
      <c r="I4116" s="4">
        <v>7.3</v>
      </c>
      <c r="J4116" s="4" t="s">
        <v>6753</v>
      </c>
      <c r="L4116" s="4" t="s">
        <v>124</v>
      </c>
      <c r="M4116" s="4">
        <v>54399700008</v>
      </c>
      <c r="R4116" s="5" t="s">
        <v>6754</v>
      </c>
      <c r="S4116" s="5" t="s">
        <v>6810</v>
      </c>
      <c r="T4116" s="5" t="s">
        <v>6811</v>
      </c>
      <c r="U4116" s="4" t="s">
        <v>6812</v>
      </c>
    </row>
    <row r="4117" spans="1:21" x14ac:dyDescent="0.25">
      <c r="A4117" s="4" t="s">
        <v>6813</v>
      </c>
      <c r="B4117" s="4">
        <v>0</v>
      </c>
      <c r="C4117" s="4">
        <v>0</v>
      </c>
      <c r="D4117" s="4">
        <v>0</v>
      </c>
      <c r="F4117" s="4">
        <v>0</v>
      </c>
      <c r="G4117" s="4">
        <f>H4117/2</f>
        <v>0</v>
      </c>
      <c r="H4117" s="4">
        <v>0</v>
      </c>
      <c r="I4117" s="4">
        <v>7.3</v>
      </c>
      <c r="J4117" s="4" t="s">
        <v>6753</v>
      </c>
      <c r="L4117" s="4" t="s">
        <v>124</v>
      </c>
      <c r="M4117" s="4">
        <v>54399700019</v>
      </c>
      <c r="R4117" s="5" t="s">
        <v>6754</v>
      </c>
      <c r="S4117" s="5" t="s">
        <v>6810</v>
      </c>
      <c r="T4117" s="5" t="s">
        <v>6811</v>
      </c>
      <c r="U4117" s="4" t="s">
        <v>6812</v>
      </c>
    </row>
    <row r="4118" spans="1:21" x14ac:dyDescent="0.25">
      <c r="A4118" s="4" t="s">
        <v>6814</v>
      </c>
      <c r="B4118" s="4">
        <v>0</v>
      </c>
      <c r="C4118" s="4">
        <v>0</v>
      </c>
      <c r="D4118" s="4">
        <v>0</v>
      </c>
      <c r="F4118" s="4">
        <v>0</v>
      </c>
      <c r="G4118" s="4">
        <f>H4118/2</f>
        <v>0</v>
      </c>
      <c r="H4118" s="4">
        <v>0</v>
      </c>
      <c r="I4118" s="4">
        <v>7.3</v>
      </c>
      <c r="J4118" s="4" t="s">
        <v>6753</v>
      </c>
      <c r="L4118" s="4" t="s">
        <v>124</v>
      </c>
      <c r="M4118" s="4">
        <v>54399800008</v>
      </c>
      <c r="R4118" s="5" t="s">
        <v>6754</v>
      </c>
      <c r="S4118" s="5" t="s">
        <v>6810</v>
      </c>
      <c r="T4118" s="5" t="s">
        <v>6811</v>
      </c>
      <c r="U4118" s="4" t="s">
        <v>6812</v>
      </c>
    </row>
    <row r="4119" spans="1:21" x14ac:dyDescent="0.25">
      <c r="A4119" s="4" t="s">
        <v>6815</v>
      </c>
      <c r="B4119" s="4">
        <v>0</v>
      </c>
      <c r="C4119" s="4">
        <v>0</v>
      </c>
      <c r="D4119" s="4">
        <v>0</v>
      </c>
      <c r="F4119" s="4">
        <v>0</v>
      </c>
      <c r="G4119" s="4">
        <f>H4119/2</f>
        <v>0</v>
      </c>
      <c r="H4119" s="4">
        <v>0</v>
      </c>
      <c r="I4119" s="4">
        <v>7.3</v>
      </c>
      <c r="J4119" s="4" t="s">
        <v>6753</v>
      </c>
      <c r="L4119" s="4" t="s">
        <v>124</v>
      </c>
      <c r="M4119" s="4">
        <v>54399800019</v>
      </c>
      <c r="R4119" s="5" t="s">
        <v>6754</v>
      </c>
      <c r="S4119" s="5" t="s">
        <v>6810</v>
      </c>
      <c r="T4119" s="5" t="s">
        <v>6811</v>
      </c>
      <c r="U4119" s="4" t="s">
        <v>6812</v>
      </c>
    </row>
    <row r="4120" spans="1:21" x14ac:dyDescent="0.25">
      <c r="A4120" s="4" t="s">
        <v>6816</v>
      </c>
      <c r="B4120" s="4">
        <v>0</v>
      </c>
      <c r="C4120" s="4">
        <v>0</v>
      </c>
      <c r="D4120" s="4">
        <v>0</v>
      </c>
      <c r="F4120" s="4">
        <v>0</v>
      </c>
      <c r="G4120" s="4">
        <f>H4120/2</f>
        <v>0</v>
      </c>
      <c r="H4120" s="4">
        <v>0</v>
      </c>
      <c r="I4120" s="4">
        <v>7.3</v>
      </c>
      <c r="J4120" s="4" t="s">
        <v>6753</v>
      </c>
      <c r="L4120" s="4" t="s">
        <v>124</v>
      </c>
      <c r="M4120" s="4">
        <v>54399880008</v>
      </c>
      <c r="R4120" s="5" t="s">
        <v>6754</v>
      </c>
      <c r="S4120" s="5" t="s">
        <v>6810</v>
      </c>
      <c r="T4120" s="5" t="s">
        <v>6811</v>
      </c>
      <c r="U4120" s="4" t="s">
        <v>6812</v>
      </c>
    </row>
    <row r="4121" spans="1:21" x14ac:dyDescent="0.25">
      <c r="A4121" s="4" t="s">
        <v>6819</v>
      </c>
      <c r="B4121" s="4">
        <v>0</v>
      </c>
      <c r="C4121" s="4">
        <v>0</v>
      </c>
      <c r="D4121" s="4">
        <v>0</v>
      </c>
      <c r="F4121" s="4">
        <v>0</v>
      </c>
      <c r="G4121" s="4">
        <f>H4121/2</f>
        <v>0</v>
      </c>
      <c r="H4121" s="4">
        <v>0</v>
      </c>
      <c r="I4121" s="4">
        <v>7.3</v>
      </c>
      <c r="J4121" s="4" t="s">
        <v>6753</v>
      </c>
      <c r="L4121" s="4" t="s">
        <v>124</v>
      </c>
      <c r="M4121" s="4">
        <v>54399880019</v>
      </c>
      <c r="R4121" s="5" t="s">
        <v>6754</v>
      </c>
      <c r="S4121" s="5" t="s">
        <v>6810</v>
      </c>
      <c r="T4121" s="5" t="s">
        <v>6811</v>
      </c>
      <c r="U4121" s="4" t="s">
        <v>6812</v>
      </c>
    </row>
    <row r="4122" spans="1:21" x14ac:dyDescent="0.25">
      <c r="A4122" s="4" t="s">
        <v>6820</v>
      </c>
      <c r="B4122" s="4">
        <v>0</v>
      </c>
      <c r="C4122" s="4">
        <v>0</v>
      </c>
      <c r="D4122" s="4">
        <v>0</v>
      </c>
      <c r="F4122" s="4">
        <v>0</v>
      </c>
      <c r="G4122" s="4">
        <f>H4122/2</f>
        <v>0</v>
      </c>
      <c r="H4122" s="4">
        <v>0</v>
      </c>
      <c r="I4122" s="4">
        <v>7.3</v>
      </c>
      <c r="J4122" s="4" t="s">
        <v>6753</v>
      </c>
      <c r="L4122" s="4" t="s">
        <v>124</v>
      </c>
      <c r="M4122" s="4">
        <v>54399900008</v>
      </c>
      <c r="R4122" s="5" t="s">
        <v>6754</v>
      </c>
      <c r="S4122" s="5" t="s">
        <v>6810</v>
      </c>
      <c r="T4122" s="5" t="s">
        <v>6811</v>
      </c>
      <c r="U4122" s="4" t="s">
        <v>6812</v>
      </c>
    </row>
    <row r="4123" spans="1:21" x14ac:dyDescent="0.25">
      <c r="A4123" s="4" t="s">
        <v>6821</v>
      </c>
      <c r="B4123" s="4">
        <v>0</v>
      </c>
      <c r="C4123" s="4">
        <v>0</v>
      </c>
      <c r="D4123" s="4">
        <v>0</v>
      </c>
      <c r="F4123" s="4">
        <v>0</v>
      </c>
      <c r="G4123" s="4">
        <f>H4123/2</f>
        <v>0</v>
      </c>
      <c r="H4123" s="4">
        <v>0</v>
      </c>
      <c r="I4123" s="4">
        <v>7.3</v>
      </c>
      <c r="J4123" s="4" t="s">
        <v>6753</v>
      </c>
      <c r="L4123" s="4" t="s">
        <v>124</v>
      </c>
      <c r="M4123" s="4">
        <v>54399900019</v>
      </c>
      <c r="R4123" s="5" t="s">
        <v>6754</v>
      </c>
      <c r="S4123" s="5" t="s">
        <v>6810</v>
      </c>
      <c r="T4123" s="5" t="s">
        <v>6811</v>
      </c>
      <c r="U4123" s="4" t="s">
        <v>6812</v>
      </c>
    </row>
    <row r="4124" spans="1:21" x14ac:dyDescent="0.25">
      <c r="A4124" s="4" t="s">
        <v>6822</v>
      </c>
      <c r="B4124" s="4">
        <v>0</v>
      </c>
      <c r="C4124" s="4">
        <v>0</v>
      </c>
      <c r="D4124" s="4">
        <v>0</v>
      </c>
      <c r="F4124" s="4">
        <v>0</v>
      </c>
      <c r="G4124" s="4">
        <f>H4124/2</f>
        <v>0</v>
      </c>
      <c r="H4124" s="4">
        <v>0</v>
      </c>
      <c r="I4124" s="4">
        <v>7.1</v>
      </c>
      <c r="J4124" s="4" t="s">
        <v>6823</v>
      </c>
      <c r="L4124" s="4" t="s">
        <v>124</v>
      </c>
      <c r="M4124" s="4">
        <v>54399700009</v>
      </c>
      <c r="R4124" s="5" t="s">
        <v>51</v>
      </c>
      <c r="S4124" s="5" t="s">
        <v>4596</v>
      </c>
      <c r="T4124" s="5" t="s">
        <v>4597</v>
      </c>
      <c r="U4124" s="4" t="s">
        <v>6824</v>
      </c>
    </row>
    <row r="4125" spans="1:21" x14ac:dyDescent="0.25">
      <c r="A4125" s="4" t="s">
        <v>6825</v>
      </c>
      <c r="B4125" s="4">
        <v>0</v>
      </c>
      <c r="C4125" s="4">
        <v>0</v>
      </c>
      <c r="D4125" s="4">
        <v>0</v>
      </c>
      <c r="F4125" s="4">
        <v>0</v>
      </c>
      <c r="G4125" s="4">
        <f>H4125/2</f>
        <v>0</v>
      </c>
      <c r="H4125" s="4">
        <v>0</v>
      </c>
      <c r="I4125" s="4">
        <v>7.1</v>
      </c>
      <c r="J4125" s="4" t="s">
        <v>6823</v>
      </c>
      <c r="L4125" s="4" t="s">
        <v>124</v>
      </c>
      <c r="M4125" s="4">
        <v>54399700020</v>
      </c>
      <c r="R4125" s="5" t="s">
        <v>51</v>
      </c>
      <c r="S4125" s="5" t="s">
        <v>4596</v>
      </c>
      <c r="T4125" s="5" t="s">
        <v>4597</v>
      </c>
      <c r="U4125" s="4" t="s">
        <v>6824</v>
      </c>
    </row>
    <row r="4126" spans="1:21" x14ac:dyDescent="0.25">
      <c r="A4126" s="4" t="s">
        <v>6826</v>
      </c>
      <c r="B4126" s="4">
        <v>0</v>
      </c>
      <c r="C4126" s="4">
        <v>0</v>
      </c>
      <c r="D4126" s="4">
        <v>0</v>
      </c>
      <c r="F4126" s="4">
        <v>0</v>
      </c>
      <c r="G4126" s="4">
        <f>H4126/2</f>
        <v>0</v>
      </c>
      <c r="H4126" s="4">
        <v>0</v>
      </c>
      <c r="I4126" s="4">
        <v>7.1</v>
      </c>
      <c r="J4126" s="4" t="s">
        <v>6823</v>
      </c>
      <c r="L4126" s="4" t="s">
        <v>124</v>
      </c>
      <c r="M4126" s="4">
        <v>54399700097</v>
      </c>
      <c r="R4126" s="5" t="s">
        <v>51</v>
      </c>
      <c r="S4126" s="5" t="s">
        <v>4596</v>
      </c>
      <c r="T4126" s="5" t="s">
        <v>4597</v>
      </c>
      <c r="U4126" s="4" t="s">
        <v>6824</v>
      </c>
    </row>
    <row r="4127" spans="1:21" x14ac:dyDescent="0.25">
      <c r="A4127" s="4" t="s">
        <v>6827</v>
      </c>
      <c r="B4127" s="4">
        <v>0</v>
      </c>
      <c r="C4127" s="4">
        <v>0</v>
      </c>
      <c r="D4127" s="4">
        <v>0</v>
      </c>
      <c r="F4127" s="4">
        <v>0</v>
      </c>
      <c r="G4127" s="4">
        <f>H4127/2</f>
        <v>0</v>
      </c>
      <c r="H4127" s="4">
        <v>0</v>
      </c>
      <c r="I4127" s="4">
        <v>7.1</v>
      </c>
      <c r="J4127" s="4" t="s">
        <v>6823</v>
      </c>
      <c r="L4127" s="4" t="s">
        <v>124</v>
      </c>
      <c r="M4127" s="4">
        <v>54399800009</v>
      </c>
      <c r="R4127" s="5" t="s">
        <v>51</v>
      </c>
      <c r="S4127" s="5" t="s">
        <v>4596</v>
      </c>
      <c r="T4127" s="5" t="s">
        <v>4597</v>
      </c>
      <c r="U4127" s="4" t="s">
        <v>6824</v>
      </c>
    </row>
    <row r="4128" spans="1:21" x14ac:dyDescent="0.25">
      <c r="A4128" s="4" t="s">
        <v>6828</v>
      </c>
      <c r="B4128" s="4">
        <v>0</v>
      </c>
      <c r="C4128" s="4">
        <v>0</v>
      </c>
      <c r="D4128" s="4">
        <v>0</v>
      </c>
      <c r="F4128" s="4">
        <v>0</v>
      </c>
      <c r="G4128" s="4">
        <f>H4128/2</f>
        <v>0</v>
      </c>
      <c r="H4128" s="4">
        <v>0</v>
      </c>
      <c r="I4128" s="4">
        <v>7.1</v>
      </c>
      <c r="J4128" s="4" t="s">
        <v>6823</v>
      </c>
      <c r="L4128" s="4" t="s">
        <v>124</v>
      </c>
      <c r="M4128" s="4">
        <v>54399800020</v>
      </c>
      <c r="R4128" s="5" t="s">
        <v>51</v>
      </c>
      <c r="S4128" s="5" t="s">
        <v>4596</v>
      </c>
      <c r="T4128" s="5" t="s">
        <v>4597</v>
      </c>
      <c r="U4128" s="4" t="s">
        <v>6824</v>
      </c>
    </row>
    <row r="4129" spans="1:21" x14ac:dyDescent="0.25">
      <c r="A4129" s="4" t="s">
        <v>6829</v>
      </c>
      <c r="B4129" s="4">
        <v>0</v>
      </c>
      <c r="C4129" s="4">
        <v>0</v>
      </c>
      <c r="D4129" s="4">
        <v>0</v>
      </c>
      <c r="F4129" s="4">
        <v>0</v>
      </c>
      <c r="G4129" s="4">
        <f>H4129/2</f>
        <v>0</v>
      </c>
      <c r="H4129" s="4">
        <v>0</v>
      </c>
      <c r="I4129" s="4">
        <v>7.1</v>
      </c>
      <c r="J4129" s="4" t="s">
        <v>6823</v>
      </c>
      <c r="L4129" s="4" t="s">
        <v>124</v>
      </c>
      <c r="M4129" s="4">
        <v>54399880009</v>
      </c>
      <c r="R4129" s="5" t="s">
        <v>51</v>
      </c>
      <c r="S4129" s="5" t="s">
        <v>4596</v>
      </c>
      <c r="T4129" s="5" t="s">
        <v>4597</v>
      </c>
      <c r="U4129" s="4" t="s">
        <v>6824</v>
      </c>
    </row>
    <row r="4130" spans="1:21" x14ac:dyDescent="0.25">
      <c r="A4130" s="4" t="s">
        <v>6830</v>
      </c>
      <c r="B4130" s="4">
        <v>0</v>
      </c>
      <c r="C4130" s="4">
        <v>0</v>
      </c>
      <c r="D4130" s="4">
        <v>0</v>
      </c>
      <c r="F4130" s="4">
        <v>0</v>
      </c>
      <c r="G4130" s="4">
        <f>H4130/2</f>
        <v>0</v>
      </c>
      <c r="H4130" s="4">
        <v>0</v>
      </c>
      <c r="I4130" s="4">
        <v>7.1</v>
      </c>
      <c r="J4130" s="4" t="s">
        <v>6823</v>
      </c>
      <c r="L4130" s="4" t="s">
        <v>124</v>
      </c>
      <c r="M4130" s="4">
        <v>54399880020</v>
      </c>
      <c r="R4130" s="5" t="s">
        <v>51</v>
      </c>
      <c r="S4130" s="5" t="s">
        <v>4596</v>
      </c>
      <c r="T4130" s="5" t="s">
        <v>4597</v>
      </c>
      <c r="U4130" s="4" t="s">
        <v>6824</v>
      </c>
    </row>
    <row r="4131" spans="1:21" x14ac:dyDescent="0.25">
      <c r="A4131" s="4" t="s">
        <v>6833</v>
      </c>
      <c r="B4131" s="4">
        <v>0</v>
      </c>
      <c r="C4131" s="4">
        <v>0</v>
      </c>
      <c r="D4131" s="4">
        <v>0</v>
      </c>
      <c r="F4131" s="4">
        <v>0</v>
      </c>
      <c r="G4131" s="4">
        <f>H4131/2</f>
        <v>0</v>
      </c>
      <c r="H4131" s="4">
        <v>0</v>
      </c>
      <c r="I4131" s="4">
        <v>7.1</v>
      </c>
      <c r="J4131" s="4" t="s">
        <v>6823</v>
      </c>
      <c r="L4131" s="4" t="s">
        <v>124</v>
      </c>
      <c r="M4131" s="4">
        <v>54399880097</v>
      </c>
      <c r="R4131" s="5" t="s">
        <v>51</v>
      </c>
      <c r="S4131" s="5" t="s">
        <v>4596</v>
      </c>
      <c r="T4131" s="5" t="s">
        <v>4597</v>
      </c>
      <c r="U4131" s="4" t="s">
        <v>6824</v>
      </c>
    </row>
    <row r="4132" spans="1:21" x14ac:dyDescent="0.25">
      <c r="A4132" s="4" t="s">
        <v>6834</v>
      </c>
      <c r="B4132" s="4">
        <v>0</v>
      </c>
      <c r="C4132" s="4">
        <v>0</v>
      </c>
      <c r="D4132" s="4">
        <v>0</v>
      </c>
      <c r="F4132" s="4">
        <v>0</v>
      </c>
      <c r="G4132" s="4">
        <f>H4132/2</f>
        <v>0</v>
      </c>
      <c r="H4132" s="4">
        <v>0</v>
      </c>
      <c r="I4132" s="4">
        <v>7.1</v>
      </c>
      <c r="J4132" s="4" t="s">
        <v>6823</v>
      </c>
      <c r="L4132" s="4" t="s">
        <v>124</v>
      </c>
      <c r="M4132" s="4">
        <v>54399900009</v>
      </c>
      <c r="R4132" s="5" t="s">
        <v>51</v>
      </c>
      <c r="S4132" s="5" t="s">
        <v>4596</v>
      </c>
      <c r="T4132" s="5" t="s">
        <v>4597</v>
      </c>
      <c r="U4132" s="4" t="s">
        <v>6824</v>
      </c>
    </row>
    <row r="4133" spans="1:21" x14ac:dyDescent="0.25">
      <c r="A4133" s="4" t="s">
        <v>6835</v>
      </c>
      <c r="B4133" s="4">
        <v>0</v>
      </c>
      <c r="C4133" s="4">
        <v>0</v>
      </c>
      <c r="D4133" s="4">
        <v>0</v>
      </c>
      <c r="F4133" s="4">
        <v>0</v>
      </c>
      <c r="G4133" s="4">
        <f>H4133/2</f>
        <v>0</v>
      </c>
      <c r="H4133" s="4">
        <v>0</v>
      </c>
      <c r="I4133" s="4">
        <v>7.1</v>
      </c>
      <c r="J4133" s="4" t="s">
        <v>6823</v>
      </c>
      <c r="L4133" s="4" t="s">
        <v>124</v>
      </c>
      <c r="M4133" s="4">
        <v>54399900020</v>
      </c>
      <c r="R4133" s="5" t="s">
        <v>51</v>
      </c>
      <c r="S4133" s="5" t="s">
        <v>4596</v>
      </c>
      <c r="T4133" s="5" t="s">
        <v>4597</v>
      </c>
      <c r="U4133" s="4" t="s">
        <v>6824</v>
      </c>
    </row>
    <row r="4134" spans="1:21" x14ac:dyDescent="0.25">
      <c r="A4134" s="4" t="s">
        <v>6836</v>
      </c>
      <c r="B4134" s="4">
        <v>0</v>
      </c>
      <c r="C4134" s="4">
        <v>0</v>
      </c>
      <c r="D4134" s="4">
        <v>0</v>
      </c>
      <c r="F4134" s="4">
        <v>0</v>
      </c>
      <c r="G4134" s="4">
        <f>H4134/2</f>
        <v>0</v>
      </c>
      <c r="H4134" s="4">
        <v>0</v>
      </c>
      <c r="I4134" s="4">
        <v>5</v>
      </c>
      <c r="J4134" s="4" t="s">
        <v>6785</v>
      </c>
      <c r="L4134" s="4" t="s">
        <v>124</v>
      </c>
      <c r="M4134" s="4">
        <v>54399700010</v>
      </c>
      <c r="R4134" s="5" t="s">
        <v>51</v>
      </c>
      <c r="S4134" s="5" t="s">
        <v>6786</v>
      </c>
      <c r="T4134" s="5" t="s">
        <v>6811</v>
      </c>
      <c r="U4134" s="4" t="s">
        <v>6837</v>
      </c>
    </row>
    <row r="4135" spans="1:21" x14ac:dyDescent="0.25">
      <c r="A4135" s="4" t="s">
        <v>6838</v>
      </c>
      <c r="B4135" s="4">
        <v>0</v>
      </c>
      <c r="C4135" s="4">
        <v>0</v>
      </c>
      <c r="D4135" s="4">
        <v>0</v>
      </c>
      <c r="F4135" s="4">
        <v>0</v>
      </c>
      <c r="G4135" s="4">
        <f>H4135/2</f>
        <v>0</v>
      </c>
      <c r="H4135" s="4">
        <v>0</v>
      </c>
      <c r="I4135" s="4">
        <v>5</v>
      </c>
      <c r="J4135" s="4" t="s">
        <v>6785</v>
      </c>
      <c r="L4135" s="4" t="s">
        <v>124</v>
      </c>
      <c r="M4135" s="4">
        <v>54399700021</v>
      </c>
      <c r="R4135" s="5" t="s">
        <v>51</v>
      </c>
      <c r="S4135" s="5" t="s">
        <v>6786</v>
      </c>
      <c r="T4135" s="5" t="s">
        <v>6811</v>
      </c>
      <c r="U4135" s="4" t="s">
        <v>6837</v>
      </c>
    </row>
    <row r="4136" spans="1:21" x14ac:dyDescent="0.25">
      <c r="A4136" s="4" t="s">
        <v>6839</v>
      </c>
      <c r="B4136" s="4">
        <v>0</v>
      </c>
      <c r="C4136" s="4">
        <v>0</v>
      </c>
      <c r="D4136" s="4">
        <v>0</v>
      </c>
      <c r="F4136" s="4">
        <v>0</v>
      </c>
      <c r="G4136" s="4">
        <f>H4136/2</f>
        <v>0</v>
      </c>
      <c r="H4136" s="4">
        <v>0</v>
      </c>
      <c r="I4136" s="4">
        <v>5</v>
      </c>
      <c r="J4136" s="4" t="s">
        <v>6785</v>
      </c>
      <c r="L4136" s="4" t="s">
        <v>124</v>
      </c>
      <c r="M4136" s="4">
        <v>54399800010</v>
      </c>
      <c r="R4136" s="5" t="s">
        <v>51</v>
      </c>
      <c r="S4136" s="5" t="s">
        <v>6786</v>
      </c>
      <c r="T4136" s="5" t="s">
        <v>6811</v>
      </c>
      <c r="U4136" s="4" t="s">
        <v>6837</v>
      </c>
    </row>
    <row r="4137" spans="1:21" x14ac:dyDescent="0.25">
      <c r="A4137" s="4" t="s">
        <v>6840</v>
      </c>
      <c r="B4137" s="4">
        <v>0</v>
      </c>
      <c r="C4137" s="4">
        <v>0</v>
      </c>
      <c r="D4137" s="4">
        <v>0</v>
      </c>
      <c r="F4137" s="4">
        <v>0</v>
      </c>
      <c r="G4137" s="4">
        <f>H4137/2</f>
        <v>0</v>
      </c>
      <c r="H4137" s="4">
        <v>0</v>
      </c>
      <c r="I4137" s="4">
        <v>5</v>
      </c>
      <c r="J4137" s="4" t="s">
        <v>6785</v>
      </c>
      <c r="L4137" s="4" t="s">
        <v>124</v>
      </c>
      <c r="M4137" s="4">
        <v>54399800021</v>
      </c>
      <c r="R4137" s="5" t="s">
        <v>51</v>
      </c>
      <c r="S4137" s="5" t="s">
        <v>6786</v>
      </c>
      <c r="T4137" s="5" t="s">
        <v>6811</v>
      </c>
      <c r="U4137" s="4" t="s">
        <v>6837</v>
      </c>
    </row>
    <row r="4138" spans="1:21" x14ac:dyDescent="0.25">
      <c r="A4138" s="4" t="s">
        <v>6841</v>
      </c>
      <c r="B4138" s="4">
        <v>0</v>
      </c>
      <c r="C4138" s="4">
        <v>0</v>
      </c>
      <c r="D4138" s="4">
        <v>0</v>
      </c>
      <c r="F4138" s="4">
        <v>0</v>
      </c>
      <c r="G4138" s="4">
        <f>H4138/2</f>
        <v>0</v>
      </c>
      <c r="H4138" s="4">
        <v>0</v>
      </c>
      <c r="I4138" s="4">
        <v>5</v>
      </c>
      <c r="J4138" s="4" t="s">
        <v>6785</v>
      </c>
      <c r="L4138" s="4" t="s">
        <v>124</v>
      </c>
      <c r="M4138" s="4">
        <v>54399880010</v>
      </c>
      <c r="R4138" s="5" t="s">
        <v>51</v>
      </c>
      <c r="S4138" s="5" t="s">
        <v>6786</v>
      </c>
      <c r="T4138" s="5" t="s">
        <v>6811</v>
      </c>
      <c r="U4138" s="4" t="s">
        <v>6837</v>
      </c>
    </row>
    <row r="4139" spans="1:21" x14ac:dyDescent="0.25">
      <c r="A4139" s="4" t="s">
        <v>6842</v>
      </c>
      <c r="B4139" s="4">
        <v>0</v>
      </c>
      <c r="C4139" s="4">
        <v>0</v>
      </c>
      <c r="D4139" s="4">
        <v>0</v>
      </c>
      <c r="F4139" s="4">
        <v>0</v>
      </c>
      <c r="G4139" s="4">
        <f>H4139/2</f>
        <v>0</v>
      </c>
      <c r="H4139" s="4">
        <v>0</v>
      </c>
      <c r="I4139" s="4">
        <v>5</v>
      </c>
      <c r="J4139" s="4" t="s">
        <v>6785</v>
      </c>
      <c r="L4139" s="4" t="s">
        <v>124</v>
      </c>
      <c r="M4139" s="4">
        <v>54399880021</v>
      </c>
      <c r="R4139" s="5" t="s">
        <v>51</v>
      </c>
      <c r="S4139" s="5" t="s">
        <v>6786</v>
      </c>
      <c r="T4139" s="5" t="s">
        <v>6811</v>
      </c>
      <c r="U4139" s="4" t="s">
        <v>6837</v>
      </c>
    </row>
    <row r="4140" spans="1:21" x14ac:dyDescent="0.25">
      <c r="A4140" s="4" t="s">
        <v>6843</v>
      </c>
      <c r="B4140" s="4">
        <v>0</v>
      </c>
      <c r="C4140" s="4">
        <v>0</v>
      </c>
      <c r="D4140" s="4">
        <v>0</v>
      </c>
      <c r="F4140" s="4">
        <v>0</v>
      </c>
      <c r="G4140" s="4">
        <f>H4140/2</f>
        <v>0</v>
      </c>
      <c r="H4140" s="4">
        <v>0</v>
      </c>
      <c r="I4140" s="4">
        <v>5</v>
      </c>
      <c r="J4140" s="4" t="s">
        <v>6785</v>
      </c>
      <c r="L4140" s="4" t="s">
        <v>124</v>
      </c>
      <c r="M4140" s="4">
        <v>54399900010</v>
      </c>
      <c r="R4140" s="5" t="s">
        <v>51</v>
      </c>
      <c r="S4140" s="5" t="s">
        <v>6786</v>
      </c>
      <c r="T4140" s="5" t="s">
        <v>6811</v>
      </c>
      <c r="U4140" s="4" t="s">
        <v>6837</v>
      </c>
    </row>
    <row r="4141" spans="1:21" x14ac:dyDescent="0.25">
      <c r="A4141" s="4" t="s">
        <v>6846</v>
      </c>
      <c r="B4141" s="4">
        <v>0</v>
      </c>
      <c r="C4141" s="4">
        <v>0</v>
      </c>
      <c r="D4141" s="4">
        <v>0</v>
      </c>
      <c r="F4141" s="4">
        <v>0</v>
      </c>
      <c r="G4141" s="4">
        <f>H4141/2</f>
        <v>0</v>
      </c>
      <c r="H4141" s="4">
        <v>0</v>
      </c>
      <c r="I4141" s="4">
        <v>5</v>
      </c>
      <c r="J4141" s="4" t="s">
        <v>6785</v>
      </c>
      <c r="L4141" s="4" t="s">
        <v>124</v>
      </c>
      <c r="M4141" s="4">
        <v>54399900021</v>
      </c>
      <c r="R4141" s="5" t="s">
        <v>51</v>
      </c>
      <c r="S4141" s="5" t="s">
        <v>6786</v>
      </c>
      <c r="T4141" s="5" t="s">
        <v>6811</v>
      </c>
      <c r="U4141" s="4" t="s">
        <v>6837</v>
      </c>
    </row>
    <row r="4142" spans="1:21" x14ac:dyDescent="0.25">
      <c r="A4142" s="4" t="s">
        <v>6847</v>
      </c>
      <c r="B4142" s="4">
        <v>0</v>
      </c>
      <c r="C4142" s="4">
        <v>0</v>
      </c>
      <c r="D4142" s="4">
        <v>0</v>
      </c>
      <c r="F4142" s="4">
        <v>0</v>
      </c>
      <c r="G4142" s="4">
        <f>H4142/2</f>
        <v>0</v>
      </c>
      <c r="H4142" s="4">
        <v>0</v>
      </c>
      <c r="I4142" s="4">
        <v>7.8</v>
      </c>
      <c r="J4142" s="4" t="s">
        <v>6848</v>
      </c>
      <c r="L4142" s="4" t="s">
        <v>124</v>
      </c>
      <c r="M4142" s="4">
        <v>54399700011</v>
      </c>
      <c r="R4142" s="5" t="s">
        <v>24</v>
      </c>
      <c r="S4142" s="5" t="s">
        <v>6849</v>
      </c>
      <c r="T4142" s="5" t="s">
        <v>6850</v>
      </c>
      <c r="U4142" s="4" t="s">
        <v>6851</v>
      </c>
    </row>
    <row r="4143" spans="1:21" x14ac:dyDescent="0.25">
      <c r="A4143" s="4" t="s">
        <v>6852</v>
      </c>
      <c r="B4143" s="4">
        <v>0</v>
      </c>
      <c r="C4143" s="4">
        <v>0</v>
      </c>
      <c r="D4143" s="4">
        <v>0</v>
      </c>
      <c r="F4143" s="4">
        <v>0</v>
      </c>
      <c r="G4143" s="4">
        <f>H4143/2</f>
        <v>0</v>
      </c>
      <c r="H4143" s="4">
        <v>0</v>
      </c>
      <c r="I4143" s="4">
        <v>7.8</v>
      </c>
      <c r="J4143" s="4" t="s">
        <v>6848</v>
      </c>
      <c r="L4143" s="4" t="s">
        <v>124</v>
      </c>
      <c r="M4143" s="4">
        <v>54399700022</v>
      </c>
      <c r="R4143" s="5" t="s">
        <v>24</v>
      </c>
      <c r="S4143" s="5" t="s">
        <v>6849</v>
      </c>
      <c r="T4143" s="5" t="s">
        <v>6850</v>
      </c>
      <c r="U4143" s="4" t="s">
        <v>6851</v>
      </c>
    </row>
    <row r="4144" spans="1:21" x14ac:dyDescent="0.25">
      <c r="A4144" s="4" t="s">
        <v>6853</v>
      </c>
      <c r="B4144" s="4">
        <v>0</v>
      </c>
      <c r="C4144" s="4">
        <v>0</v>
      </c>
      <c r="D4144" s="4">
        <v>0</v>
      </c>
      <c r="F4144" s="4">
        <v>0</v>
      </c>
      <c r="G4144" s="4">
        <f>H4144/2</f>
        <v>0</v>
      </c>
      <c r="H4144" s="4">
        <v>0</v>
      </c>
      <c r="I4144" s="4">
        <v>7.8</v>
      </c>
      <c r="J4144" s="4" t="s">
        <v>6848</v>
      </c>
      <c r="L4144" s="4" t="s">
        <v>124</v>
      </c>
      <c r="M4144" s="4">
        <v>54399800011</v>
      </c>
      <c r="R4144" s="5" t="s">
        <v>24</v>
      </c>
      <c r="S4144" s="5" t="s">
        <v>6849</v>
      </c>
      <c r="T4144" s="5" t="s">
        <v>6850</v>
      </c>
      <c r="U4144" s="4" t="s">
        <v>6851</v>
      </c>
    </row>
    <row r="4145" spans="1:21" x14ac:dyDescent="0.25">
      <c r="A4145" s="4" t="s">
        <v>6854</v>
      </c>
      <c r="B4145" s="4">
        <v>0</v>
      </c>
      <c r="C4145" s="4">
        <v>0</v>
      </c>
      <c r="D4145" s="4">
        <v>0</v>
      </c>
      <c r="F4145" s="4">
        <v>0</v>
      </c>
      <c r="G4145" s="4">
        <f>H4145/2</f>
        <v>0</v>
      </c>
      <c r="H4145" s="4">
        <v>0</v>
      </c>
      <c r="I4145" s="4">
        <v>7.8</v>
      </c>
      <c r="J4145" s="4" t="s">
        <v>6848</v>
      </c>
      <c r="L4145" s="4" t="s">
        <v>124</v>
      </c>
      <c r="M4145" s="4">
        <v>54399800022</v>
      </c>
      <c r="R4145" s="5" t="s">
        <v>24</v>
      </c>
      <c r="S4145" s="5" t="s">
        <v>6849</v>
      </c>
      <c r="T4145" s="5" t="s">
        <v>6850</v>
      </c>
      <c r="U4145" s="4" t="s">
        <v>6851</v>
      </c>
    </row>
    <row r="4146" spans="1:21" x14ac:dyDescent="0.25">
      <c r="A4146" s="4" t="s">
        <v>6855</v>
      </c>
      <c r="B4146" s="4">
        <v>0</v>
      </c>
      <c r="C4146" s="4">
        <v>0</v>
      </c>
      <c r="D4146" s="4">
        <v>0</v>
      </c>
      <c r="F4146" s="4">
        <v>0</v>
      </c>
      <c r="G4146" s="4">
        <f>H4146/2</f>
        <v>0</v>
      </c>
      <c r="H4146" s="4">
        <v>0</v>
      </c>
      <c r="I4146" s="4">
        <v>7.8</v>
      </c>
      <c r="J4146" s="4" t="s">
        <v>6848</v>
      </c>
      <c r="L4146" s="4" t="s">
        <v>124</v>
      </c>
      <c r="M4146" s="4">
        <v>54399880011</v>
      </c>
      <c r="R4146" s="5" t="s">
        <v>24</v>
      </c>
      <c r="S4146" s="5" t="s">
        <v>6849</v>
      </c>
      <c r="T4146" s="5" t="s">
        <v>6850</v>
      </c>
      <c r="U4146" s="4" t="s">
        <v>6851</v>
      </c>
    </row>
    <row r="4147" spans="1:21" x14ac:dyDescent="0.25">
      <c r="A4147" s="4" t="s">
        <v>6856</v>
      </c>
      <c r="B4147" s="4">
        <v>0</v>
      </c>
      <c r="C4147" s="4">
        <v>0</v>
      </c>
      <c r="D4147" s="4">
        <v>0</v>
      </c>
      <c r="F4147" s="4">
        <v>0</v>
      </c>
      <c r="G4147" s="4">
        <f>H4147/2</f>
        <v>0</v>
      </c>
      <c r="H4147" s="4">
        <v>0</v>
      </c>
      <c r="I4147" s="4">
        <v>7.8</v>
      </c>
      <c r="J4147" s="4" t="s">
        <v>6848</v>
      </c>
      <c r="L4147" s="4" t="s">
        <v>124</v>
      </c>
      <c r="M4147" s="4">
        <v>54399880022</v>
      </c>
      <c r="R4147" s="5" t="s">
        <v>24</v>
      </c>
      <c r="S4147" s="5" t="s">
        <v>6849</v>
      </c>
      <c r="T4147" s="5" t="s">
        <v>6850</v>
      </c>
      <c r="U4147" s="4" t="s">
        <v>6851</v>
      </c>
    </row>
    <row r="4148" spans="1:21" x14ac:dyDescent="0.25">
      <c r="A4148" s="4" t="s">
        <v>6857</v>
      </c>
      <c r="B4148" s="4">
        <v>0</v>
      </c>
      <c r="C4148" s="4">
        <v>0</v>
      </c>
      <c r="D4148" s="4">
        <v>0</v>
      </c>
      <c r="F4148" s="4">
        <v>0</v>
      </c>
      <c r="G4148" s="4">
        <f>H4148/2</f>
        <v>0</v>
      </c>
      <c r="H4148" s="4">
        <v>0</v>
      </c>
      <c r="I4148" s="4">
        <v>7.8</v>
      </c>
      <c r="J4148" s="4" t="s">
        <v>6848</v>
      </c>
      <c r="L4148" s="4" t="s">
        <v>124</v>
      </c>
      <c r="M4148" s="4">
        <v>54399900011</v>
      </c>
      <c r="R4148" s="5" t="s">
        <v>24</v>
      </c>
      <c r="S4148" s="5" t="s">
        <v>6849</v>
      </c>
      <c r="T4148" s="5" t="s">
        <v>6850</v>
      </c>
      <c r="U4148" s="4" t="s">
        <v>6851</v>
      </c>
    </row>
    <row r="4149" spans="1:21" x14ac:dyDescent="0.25">
      <c r="A4149" s="4" t="s">
        <v>6858</v>
      </c>
      <c r="B4149" s="4">
        <v>0</v>
      </c>
      <c r="C4149" s="4">
        <v>0</v>
      </c>
      <c r="D4149" s="4">
        <v>0</v>
      </c>
      <c r="F4149" s="4">
        <v>0</v>
      </c>
      <c r="G4149" s="4">
        <f>H4149/2</f>
        <v>0</v>
      </c>
      <c r="H4149" s="4">
        <v>0</v>
      </c>
      <c r="I4149" s="4">
        <v>7.8</v>
      </c>
      <c r="J4149" s="4" t="s">
        <v>6848</v>
      </c>
      <c r="L4149" s="4" t="s">
        <v>124</v>
      </c>
      <c r="M4149" s="4">
        <v>54399900022</v>
      </c>
      <c r="R4149" s="5" t="s">
        <v>24</v>
      </c>
      <c r="S4149" s="5" t="s">
        <v>6849</v>
      </c>
      <c r="T4149" s="5" t="s">
        <v>6850</v>
      </c>
      <c r="U4149" s="4" t="s">
        <v>6851</v>
      </c>
    </row>
    <row r="4150" spans="1:21" x14ac:dyDescent="0.25">
      <c r="A4150" s="4" t="s">
        <v>6859</v>
      </c>
      <c r="B4150" s="4">
        <v>0</v>
      </c>
      <c r="C4150" s="4">
        <v>0</v>
      </c>
      <c r="D4150" s="4">
        <v>0</v>
      </c>
      <c r="F4150" s="4">
        <v>0</v>
      </c>
      <c r="G4150" s="4">
        <f>H4150/2</f>
        <v>0</v>
      </c>
      <c r="H4150" s="4">
        <v>0</v>
      </c>
      <c r="I4150" s="4">
        <v>7.2</v>
      </c>
      <c r="J4150" s="4" t="s">
        <v>6860</v>
      </c>
      <c r="L4150" s="4" t="s">
        <v>124</v>
      </c>
      <c r="M4150" s="4">
        <v>54399700012</v>
      </c>
      <c r="R4150" s="5" t="s">
        <v>6754</v>
      </c>
      <c r="S4150" s="5" t="s">
        <v>6755</v>
      </c>
      <c r="T4150" s="5" t="s">
        <v>6861</v>
      </c>
      <c r="U4150" s="4" t="s">
        <v>6862</v>
      </c>
    </row>
    <row r="4151" spans="1:21" x14ac:dyDescent="0.25">
      <c r="A4151" s="4" t="s">
        <v>6865</v>
      </c>
      <c r="B4151" s="4">
        <v>0</v>
      </c>
      <c r="C4151" s="4">
        <v>0</v>
      </c>
      <c r="D4151" s="4">
        <v>0</v>
      </c>
      <c r="F4151" s="4">
        <v>0</v>
      </c>
      <c r="G4151" s="4">
        <f>H4151/2</f>
        <v>0</v>
      </c>
      <c r="H4151" s="4">
        <v>0</v>
      </c>
      <c r="I4151" s="4">
        <v>7.2</v>
      </c>
      <c r="J4151" s="4" t="s">
        <v>6860</v>
      </c>
      <c r="L4151" s="4" t="s">
        <v>124</v>
      </c>
      <c r="M4151" s="4">
        <v>54399700023</v>
      </c>
      <c r="R4151" s="5" t="s">
        <v>6754</v>
      </c>
      <c r="S4151" s="5" t="s">
        <v>6755</v>
      </c>
      <c r="T4151" s="5" t="s">
        <v>6861</v>
      </c>
      <c r="U4151" s="4" t="s">
        <v>6862</v>
      </c>
    </row>
    <row r="4152" spans="1:21" x14ac:dyDescent="0.25">
      <c r="A4152" s="4" t="s">
        <v>6866</v>
      </c>
      <c r="B4152" s="4">
        <v>0</v>
      </c>
      <c r="C4152" s="4">
        <v>0</v>
      </c>
      <c r="D4152" s="4">
        <v>0</v>
      </c>
      <c r="F4152" s="4">
        <v>0</v>
      </c>
      <c r="G4152" s="4">
        <f>H4152/2</f>
        <v>0</v>
      </c>
      <c r="H4152" s="4">
        <v>0</v>
      </c>
      <c r="I4152" s="4">
        <v>7.2</v>
      </c>
      <c r="J4152" s="4" t="s">
        <v>6860</v>
      </c>
      <c r="L4152" s="4" t="s">
        <v>124</v>
      </c>
      <c r="M4152" s="4">
        <v>54399800012</v>
      </c>
      <c r="R4152" s="5" t="s">
        <v>6754</v>
      </c>
      <c r="S4152" s="5" t="s">
        <v>6755</v>
      </c>
      <c r="T4152" s="5" t="s">
        <v>6861</v>
      </c>
      <c r="U4152" s="4" t="s">
        <v>6862</v>
      </c>
    </row>
    <row r="4153" spans="1:21" x14ac:dyDescent="0.25">
      <c r="A4153" s="4" t="s">
        <v>6867</v>
      </c>
      <c r="B4153" s="4">
        <v>0</v>
      </c>
      <c r="C4153" s="4">
        <v>0</v>
      </c>
      <c r="D4153" s="4">
        <v>0</v>
      </c>
      <c r="F4153" s="4">
        <v>0</v>
      </c>
      <c r="G4153" s="4">
        <f>H4153/2</f>
        <v>0</v>
      </c>
      <c r="H4153" s="4">
        <v>0</v>
      </c>
      <c r="I4153" s="4">
        <v>7.2</v>
      </c>
      <c r="J4153" s="4" t="s">
        <v>6860</v>
      </c>
      <c r="L4153" s="4" t="s">
        <v>124</v>
      </c>
      <c r="M4153" s="4">
        <v>54399800023</v>
      </c>
      <c r="R4153" s="5" t="s">
        <v>6754</v>
      </c>
      <c r="S4153" s="5" t="s">
        <v>6755</v>
      </c>
      <c r="T4153" s="5" t="s">
        <v>6861</v>
      </c>
      <c r="U4153" s="4" t="s">
        <v>6862</v>
      </c>
    </row>
    <row r="4154" spans="1:21" x14ac:dyDescent="0.25">
      <c r="A4154" s="4" t="s">
        <v>6868</v>
      </c>
      <c r="B4154" s="4">
        <v>0</v>
      </c>
      <c r="C4154" s="4">
        <v>0</v>
      </c>
      <c r="D4154" s="4">
        <v>0</v>
      </c>
      <c r="F4154" s="4">
        <v>0</v>
      </c>
      <c r="G4154" s="4">
        <f>H4154/2</f>
        <v>0</v>
      </c>
      <c r="H4154" s="4">
        <v>0</v>
      </c>
      <c r="I4154" s="4">
        <v>7.2</v>
      </c>
      <c r="J4154" s="4" t="s">
        <v>6860</v>
      </c>
      <c r="L4154" s="4" t="s">
        <v>124</v>
      </c>
      <c r="M4154" s="4">
        <v>54399880012</v>
      </c>
      <c r="R4154" s="5" t="s">
        <v>6754</v>
      </c>
      <c r="S4154" s="5" t="s">
        <v>6755</v>
      </c>
      <c r="T4154" s="5" t="s">
        <v>6861</v>
      </c>
      <c r="U4154" s="4" t="s">
        <v>6862</v>
      </c>
    </row>
    <row r="4155" spans="1:21" x14ac:dyDescent="0.25">
      <c r="A4155" s="4" t="s">
        <v>6869</v>
      </c>
      <c r="B4155" s="4">
        <v>0</v>
      </c>
      <c r="C4155" s="4">
        <v>0</v>
      </c>
      <c r="D4155" s="4">
        <v>0</v>
      </c>
      <c r="F4155" s="4">
        <v>0</v>
      </c>
      <c r="G4155" s="4">
        <f>H4155/2</f>
        <v>0</v>
      </c>
      <c r="H4155" s="4">
        <v>0</v>
      </c>
      <c r="I4155" s="4">
        <v>7.2</v>
      </c>
      <c r="J4155" s="4" t="s">
        <v>6860</v>
      </c>
      <c r="L4155" s="4" t="s">
        <v>124</v>
      </c>
      <c r="M4155" s="4">
        <v>54399880023</v>
      </c>
      <c r="R4155" s="5" t="s">
        <v>6754</v>
      </c>
      <c r="S4155" s="5" t="s">
        <v>6755</v>
      </c>
      <c r="T4155" s="5" t="s">
        <v>6861</v>
      </c>
      <c r="U4155" s="4" t="s">
        <v>6862</v>
      </c>
    </row>
    <row r="4156" spans="1:21" x14ac:dyDescent="0.25">
      <c r="A4156" s="4" t="s">
        <v>6870</v>
      </c>
      <c r="B4156" s="4">
        <v>0</v>
      </c>
      <c r="C4156" s="4">
        <v>0</v>
      </c>
      <c r="D4156" s="4">
        <v>0</v>
      </c>
      <c r="F4156" s="4">
        <v>0</v>
      </c>
      <c r="G4156" s="4">
        <f>H4156/2</f>
        <v>0</v>
      </c>
      <c r="H4156" s="4">
        <v>0</v>
      </c>
      <c r="I4156" s="4">
        <v>7.2</v>
      </c>
      <c r="J4156" s="4" t="s">
        <v>6860</v>
      </c>
      <c r="L4156" s="4" t="s">
        <v>124</v>
      </c>
      <c r="M4156" s="4">
        <v>54399900012</v>
      </c>
      <c r="R4156" s="5" t="s">
        <v>6754</v>
      </c>
      <c r="S4156" s="5" t="s">
        <v>6755</v>
      </c>
      <c r="T4156" s="5" t="s">
        <v>6861</v>
      </c>
      <c r="U4156" s="4" t="s">
        <v>6862</v>
      </c>
    </row>
    <row r="4157" spans="1:21" x14ac:dyDescent="0.25">
      <c r="A4157" s="4" t="s">
        <v>6871</v>
      </c>
      <c r="B4157" s="4">
        <v>0</v>
      </c>
      <c r="C4157" s="4">
        <v>0</v>
      </c>
      <c r="D4157" s="4">
        <v>0</v>
      </c>
      <c r="F4157" s="4">
        <v>0</v>
      </c>
      <c r="G4157" s="4">
        <f>H4157/2</f>
        <v>0</v>
      </c>
      <c r="H4157" s="4">
        <v>0</v>
      </c>
      <c r="I4157" s="4">
        <v>7.2</v>
      </c>
      <c r="J4157" s="4" t="s">
        <v>6860</v>
      </c>
      <c r="L4157" s="4" t="s">
        <v>124</v>
      </c>
      <c r="M4157" s="4">
        <v>54399900023</v>
      </c>
      <c r="R4157" s="5" t="s">
        <v>6754</v>
      </c>
      <c r="S4157" s="5" t="s">
        <v>6755</v>
      </c>
      <c r="T4157" s="5" t="s">
        <v>6861</v>
      </c>
      <c r="U4157" s="4" t="s">
        <v>6862</v>
      </c>
    </row>
    <row r="4158" spans="1:21" x14ac:dyDescent="0.25">
      <c r="A4158" s="4" t="s">
        <v>6872</v>
      </c>
      <c r="B4158" s="4">
        <v>0</v>
      </c>
      <c r="C4158" s="4">
        <v>0</v>
      </c>
      <c r="D4158" s="4">
        <v>0</v>
      </c>
      <c r="F4158" s="4">
        <v>0</v>
      </c>
      <c r="G4158" s="4">
        <f>H4158/2</f>
        <v>0</v>
      </c>
      <c r="H4158" s="4">
        <v>0</v>
      </c>
      <c r="L4158" s="4" t="s">
        <v>124</v>
      </c>
      <c r="M4158" s="4">
        <v>54399700024</v>
      </c>
      <c r="R4158" s="5" t="s">
        <v>53</v>
      </c>
      <c r="S4158" s="5" t="s">
        <v>53</v>
      </c>
      <c r="T4158" s="5" t="s">
        <v>53</v>
      </c>
      <c r="U4158" s="4" t="s">
        <v>6873</v>
      </c>
    </row>
    <row r="4159" spans="1:21" x14ac:dyDescent="0.25">
      <c r="A4159" s="4" t="s">
        <v>6874</v>
      </c>
      <c r="B4159" s="4">
        <v>0</v>
      </c>
      <c r="C4159" s="4">
        <v>0</v>
      </c>
      <c r="D4159" s="4">
        <v>0</v>
      </c>
      <c r="F4159" s="4">
        <v>0</v>
      </c>
      <c r="G4159" s="4">
        <f>H4159/2</f>
        <v>0</v>
      </c>
      <c r="H4159" s="4">
        <v>0</v>
      </c>
      <c r="L4159" s="4" t="s">
        <v>124</v>
      </c>
      <c r="M4159" s="4">
        <v>54399710024</v>
      </c>
      <c r="R4159" s="5" t="s">
        <v>53</v>
      </c>
      <c r="S4159" s="5" t="s">
        <v>53</v>
      </c>
      <c r="T4159" s="5" t="s">
        <v>53</v>
      </c>
      <c r="U4159" s="4" t="s">
        <v>6873</v>
      </c>
    </row>
    <row r="4160" spans="1:21" x14ac:dyDescent="0.25">
      <c r="A4160" s="4" t="s">
        <v>6875</v>
      </c>
      <c r="B4160" s="4">
        <v>0</v>
      </c>
      <c r="C4160" s="4">
        <v>0</v>
      </c>
      <c r="D4160" s="4">
        <v>0</v>
      </c>
      <c r="F4160" s="4">
        <v>0</v>
      </c>
      <c r="G4160" s="4">
        <f>H4160/2</f>
        <v>0</v>
      </c>
      <c r="H4160" s="4">
        <v>0</v>
      </c>
      <c r="L4160" s="4" t="s">
        <v>124</v>
      </c>
      <c r="M4160" s="4">
        <v>54399880024</v>
      </c>
      <c r="R4160" s="5" t="s">
        <v>53</v>
      </c>
      <c r="S4160" s="5" t="s">
        <v>53</v>
      </c>
      <c r="T4160" s="5" t="s">
        <v>53</v>
      </c>
      <c r="U4160" s="4" t="s">
        <v>6873</v>
      </c>
    </row>
    <row r="4161" spans="1:21" x14ac:dyDescent="0.25">
      <c r="A4161" s="4" t="s">
        <v>6878</v>
      </c>
      <c r="B4161" s="4">
        <v>0</v>
      </c>
      <c r="C4161" s="4">
        <v>0</v>
      </c>
      <c r="D4161" s="4">
        <v>0</v>
      </c>
      <c r="F4161" s="4">
        <v>0</v>
      </c>
      <c r="G4161" s="4">
        <f>H4161/2</f>
        <v>0</v>
      </c>
      <c r="H4161" s="4">
        <v>0</v>
      </c>
      <c r="L4161" s="4" t="s">
        <v>124</v>
      </c>
      <c r="M4161" s="4">
        <v>54399980024</v>
      </c>
      <c r="R4161" s="5" t="s">
        <v>53</v>
      </c>
      <c r="S4161" s="5" t="s">
        <v>53</v>
      </c>
      <c r="T4161" s="5" t="s">
        <v>53</v>
      </c>
      <c r="U4161" s="4" t="s">
        <v>6873</v>
      </c>
    </row>
    <row r="4162" spans="1:21" x14ac:dyDescent="0.25">
      <c r="A4162" s="4" t="s">
        <v>6879</v>
      </c>
      <c r="B4162" s="4">
        <v>0</v>
      </c>
      <c r="C4162" s="4">
        <v>0</v>
      </c>
      <c r="D4162" s="4">
        <v>0</v>
      </c>
      <c r="F4162" s="4">
        <v>0</v>
      </c>
      <c r="G4162" s="4">
        <f>H4162/2</f>
        <v>0</v>
      </c>
      <c r="H4162" s="4">
        <v>0</v>
      </c>
      <c r="J4162" s="4" t="s">
        <v>6785</v>
      </c>
      <c r="L4162" s="4" t="s">
        <v>124</v>
      </c>
      <c r="M4162" s="4">
        <v>54399700026</v>
      </c>
      <c r="R4162" s="5" t="s">
        <v>51</v>
      </c>
      <c r="S4162" s="5" t="s">
        <v>6786</v>
      </c>
      <c r="T4162" s="5" t="s">
        <v>53</v>
      </c>
      <c r="U4162" s="4" t="s">
        <v>6880</v>
      </c>
    </row>
    <row r="4163" spans="1:21" x14ac:dyDescent="0.25">
      <c r="A4163" s="4" t="s">
        <v>6881</v>
      </c>
      <c r="B4163" s="4">
        <v>0</v>
      </c>
      <c r="C4163" s="4">
        <v>0</v>
      </c>
      <c r="D4163" s="4">
        <v>0</v>
      </c>
      <c r="F4163" s="4">
        <v>0</v>
      </c>
      <c r="G4163" s="4">
        <f>H4163/2</f>
        <v>0</v>
      </c>
      <c r="H4163" s="4">
        <v>0</v>
      </c>
      <c r="J4163" s="4" t="s">
        <v>6785</v>
      </c>
      <c r="L4163" s="4" t="s">
        <v>124</v>
      </c>
      <c r="M4163" s="4">
        <v>54399710026</v>
      </c>
      <c r="R4163" s="5" t="s">
        <v>51</v>
      </c>
      <c r="S4163" s="5" t="s">
        <v>6786</v>
      </c>
      <c r="T4163" s="5" t="s">
        <v>53</v>
      </c>
      <c r="U4163" s="4" t="s">
        <v>6880</v>
      </c>
    </row>
    <row r="4164" spans="1:21" x14ac:dyDescent="0.25">
      <c r="A4164" s="4" t="s">
        <v>6882</v>
      </c>
      <c r="B4164" s="4">
        <v>0</v>
      </c>
      <c r="C4164" s="4">
        <v>0</v>
      </c>
      <c r="D4164" s="4">
        <v>0</v>
      </c>
      <c r="F4164" s="4">
        <v>0</v>
      </c>
      <c r="G4164" s="4">
        <f>H4164/2</f>
        <v>0</v>
      </c>
      <c r="H4164" s="4">
        <v>0</v>
      </c>
      <c r="J4164" s="4" t="s">
        <v>6785</v>
      </c>
      <c r="L4164" s="4" t="s">
        <v>124</v>
      </c>
      <c r="M4164" s="4">
        <v>54399880026</v>
      </c>
      <c r="R4164" s="5" t="s">
        <v>51</v>
      </c>
      <c r="S4164" s="5" t="s">
        <v>6786</v>
      </c>
      <c r="T4164" s="5" t="s">
        <v>53</v>
      </c>
      <c r="U4164" s="4" t="s">
        <v>6880</v>
      </c>
    </row>
    <row r="4165" spans="1:21" x14ac:dyDescent="0.25">
      <c r="A4165" s="4" t="s">
        <v>6883</v>
      </c>
      <c r="B4165" s="4">
        <v>0</v>
      </c>
      <c r="C4165" s="4">
        <v>0</v>
      </c>
      <c r="D4165" s="4">
        <v>0</v>
      </c>
      <c r="F4165" s="4">
        <v>0</v>
      </c>
      <c r="G4165" s="4">
        <f>H4165/2</f>
        <v>0</v>
      </c>
      <c r="H4165" s="4">
        <v>0</v>
      </c>
      <c r="J4165" s="4" t="s">
        <v>6785</v>
      </c>
      <c r="L4165" s="4" t="s">
        <v>124</v>
      </c>
      <c r="M4165" s="4">
        <v>54399980026</v>
      </c>
      <c r="R4165" s="5" t="s">
        <v>51</v>
      </c>
      <c r="S4165" s="5" t="s">
        <v>6786</v>
      </c>
      <c r="T4165" s="5" t="s">
        <v>53</v>
      </c>
      <c r="U4165" s="4" t="s">
        <v>6880</v>
      </c>
    </row>
    <row r="4166" spans="1:21" x14ac:dyDescent="0.25">
      <c r="A4166" s="4" t="s">
        <v>6884</v>
      </c>
      <c r="B4166" s="4">
        <v>0</v>
      </c>
      <c r="C4166" s="4">
        <v>0</v>
      </c>
      <c r="D4166" s="4">
        <v>0</v>
      </c>
      <c r="F4166" s="4">
        <v>0</v>
      </c>
      <c r="G4166" s="4">
        <f>H4166/2</f>
        <v>0</v>
      </c>
      <c r="H4166" s="4">
        <v>0</v>
      </c>
      <c r="I4166" s="4">
        <v>5.9</v>
      </c>
      <c r="J4166" s="4" t="s">
        <v>6885</v>
      </c>
      <c r="L4166" s="4" t="s">
        <v>124</v>
      </c>
      <c r="M4166" s="4">
        <v>54399700002</v>
      </c>
      <c r="R4166" s="5" t="s">
        <v>1337</v>
      </c>
      <c r="S4166" s="5" t="s">
        <v>6886</v>
      </c>
      <c r="T4166" s="5" t="s">
        <v>1245</v>
      </c>
      <c r="U4166" s="4" t="s">
        <v>6887</v>
      </c>
    </row>
    <row r="4167" spans="1:21" x14ac:dyDescent="0.25">
      <c r="A4167" s="4" t="s">
        <v>6888</v>
      </c>
      <c r="B4167" s="4">
        <v>0</v>
      </c>
      <c r="C4167" s="4">
        <v>0</v>
      </c>
      <c r="D4167" s="4">
        <v>0</v>
      </c>
      <c r="F4167" s="4">
        <v>0</v>
      </c>
      <c r="G4167" s="4">
        <f>H4167/2</f>
        <v>0</v>
      </c>
      <c r="H4167" s="4">
        <v>0</v>
      </c>
      <c r="I4167" s="4">
        <v>5.9</v>
      </c>
      <c r="J4167" s="4" t="s">
        <v>6885</v>
      </c>
      <c r="L4167" s="4" t="s">
        <v>124</v>
      </c>
      <c r="M4167" s="4">
        <v>54399700027</v>
      </c>
      <c r="R4167" s="5" t="s">
        <v>1337</v>
      </c>
      <c r="S4167" s="5" t="s">
        <v>6886</v>
      </c>
      <c r="T4167" s="5" t="s">
        <v>1245</v>
      </c>
      <c r="U4167" s="4" t="s">
        <v>6887</v>
      </c>
    </row>
    <row r="4168" spans="1:21" x14ac:dyDescent="0.25">
      <c r="A4168" s="4" t="s">
        <v>6889</v>
      </c>
      <c r="B4168" s="4">
        <v>0</v>
      </c>
      <c r="C4168" s="4">
        <v>0</v>
      </c>
      <c r="D4168" s="4">
        <v>0</v>
      </c>
      <c r="F4168" s="4">
        <v>0</v>
      </c>
      <c r="G4168" s="4">
        <f>H4168/2</f>
        <v>0</v>
      </c>
      <c r="H4168" s="4">
        <v>0</v>
      </c>
      <c r="I4168" s="4">
        <v>5.9</v>
      </c>
      <c r="J4168" s="4" t="s">
        <v>6885</v>
      </c>
      <c r="L4168" s="4" t="s">
        <v>124</v>
      </c>
      <c r="M4168" s="4">
        <v>54399800002</v>
      </c>
      <c r="R4168" s="5" t="s">
        <v>1337</v>
      </c>
      <c r="S4168" s="5" t="s">
        <v>6886</v>
      </c>
      <c r="T4168" s="5" t="s">
        <v>1245</v>
      </c>
      <c r="U4168" s="4" t="s">
        <v>6887</v>
      </c>
    </row>
    <row r="4169" spans="1:21" x14ac:dyDescent="0.25">
      <c r="A4169" s="4" t="s">
        <v>6890</v>
      </c>
      <c r="B4169" s="4">
        <v>0</v>
      </c>
      <c r="C4169" s="4">
        <v>0</v>
      </c>
      <c r="D4169" s="4">
        <v>0</v>
      </c>
      <c r="F4169" s="4">
        <v>0</v>
      </c>
      <c r="G4169" s="4">
        <f>H4169/2</f>
        <v>0</v>
      </c>
      <c r="H4169" s="4">
        <v>0</v>
      </c>
      <c r="I4169" s="4">
        <v>5.9</v>
      </c>
      <c r="J4169" s="4" t="s">
        <v>6885</v>
      </c>
      <c r="L4169" s="4" t="s">
        <v>124</v>
      </c>
      <c r="M4169" s="4">
        <v>54399800027</v>
      </c>
      <c r="R4169" s="5" t="s">
        <v>1337</v>
      </c>
      <c r="S4169" s="5" t="s">
        <v>6886</v>
      </c>
      <c r="T4169" s="5" t="s">
        <v>1245</v>
      </c>
      <c r="U4169" s="4" t="s">
        <v>6887</v>
      </c>
    </row>
    <row r="4170" spans="1:21" x14ac:dyDescent="0.25">
      <c r="A4170" s="4" t="s">
        <v>6891</v>
      </c>
      <c r="B4170" s="4">
        <v>0</v>
      </c>
      <c r="C4170" s="4">
        <v>0</v>
      </c>
      <c r="D4170" s="4">
        <v>0</v>
      </c>
      <c r="F4170" s="4">
        <v>0</v>
      </c>
      <c r="G4170" s="4">
        <f>H4170/2</f>
        <v>0</v>
      </c>
      <c r="H4170" s="4">
        <v>0</v>
      </c>
      <c r="I4170" s="4">
        <v>5.9</v>
      </c>
      <c r="J4170" s="4" t="s">
        <v>6885</v>
      </c>
      <c r="L4170" s="4" t="s">
        <v>124</v>
      </c>
      <c r="M4170" s="4">
        <v>54399880002</v>
      </c>
      <c r="R4170" s="5" t="s">
        <v>1337</v>
      </c>
      <c r="S4170" s="5" t="s">
        <v>6886</v>
      </c>
      <c r="T4170" s="5" t="s">
        <v>1245</v>
      </c>
      <c r="U4170" s="4" t="s">
        <v>6887</v>
      </c>
    </row>
    <row r="4171" spans="1:21" x14ac:dyDescent="0.25">
      <c r="A4171" s="4" t="s">
        <v>6897</v>
      </c>
      <c r="B4171" s="4">
        <v>0</v>
      </c>
      <c r="C4171" s="4">
        <v>0</v>
      </c>
      <c r="D4171" s="4">
        <v>0</v>
      </c>
      <c r="F4171" s="4">
        <v>0</v>
      </c>
      <c r="G4171" s="4">
        <f>H4171/2</f>
        <v>0</v>
      </c>
      <c r="H4171" s="4">
        <v>0</v>
      </c>
      <c r="I4171" s="4">
        <v>5.9</v>
      </c>
      <c r="J4171" s="4" t="s">
        <v>6885</v>
      </c>
      <c r="L4171" s="4" t="s">
        <v>124</v>
      </c>
      <c r="M4171" s="4">
        <v>54399880027</v>
      </c>
      <c r="R4171" s="5" t="s">
        <v>1337</v>
      </c>
      <c r="S4171" s="5" t="s">
        <v>6886</v>
      </c>
      <c r="T4171" s="5" t="s">
        <v>1245</v>
      </c>
      <c r="U4171" s="4" t="s">
        <v>6887</v>
      </c>
    </row>
    <row r="4172" spans="1:21" x14ac:dyDescent="0.25">
      <c r="A4172" s="4" t="s">
        <v>6898</v>
      </c>
      <c r="B4172" s="4">
        <v>0</v>
      </c>
      <c r="C4172" s="4">
        <v>0</v>
      </c>
      <c r="D4172" s="4">
        <v>0</v>
      </c>
      <c r="F4172" s="4">
        <v>0</v>
      </c>
      <c r="G4172" s="4">
        <f>H4172/2</f>
        <v>0</v>
      </c>
      <c r="H4172" s="4">
        <v>0</v>
      </c>
      <c r="I4172" s="4">
        <v>5.9</v>
      </c>
      <c r="J4172" s="4" t="s">
        <v>6885</v>
      </c>
      <c r="L4172" s="4" t="s">
        <v>124</v>
      </c>
      <c r="M4172" s="4">
        <v>54399900002</v>
      </c>
      <c r="R4172" s="5" t="s">
        <v>1337</v>
      </c>
      <c r="S4172" s="5" t="s">
        <v>6886</v>
      </c>
      <c r="T4172" s="5" t="s">
        <v>1245</v>
      </c>
      <c r="U4172" s="4" t="s">
        <v>6887</v>
      </c>
    </row>
    <row r="4173" spans="1:21" x14ac:dyDescent="0.25">
      <c r="A4173" s="4" t="s">
        <v>6899</v>
      </c>
      <c r="B4173" s="4">
        <v>0</v>
      </c>
      <c r="C4173" s="4">
        <v>0</v>
      </c>
      <c r="D4173" s="4">
        <v>0</v>
      </c>
      <c r="F4173" s="4">
        <v>0</v>
      </c>
      <c r="G4173" s="4">
        <f>H4173/2</f>
        <v>0</v>
      </c>
      <c r="H4173" s="4">
        <v>0</v>
      </c>
      <c r="I4173" s="4">
        <v>5.9</v>
      </c>
      <c r="J4173" s="4" t="s">
        <v>6885</v>
      </c>
      <c r="L4173" s="4" t="s">
        <v>124</v>
      </c>
      <c r="M4173" s="4">
        <v>54399900027</v>
      </c>
      <c r="R4173" s="5" t="s">
        <v>1337</v>
      </c>
      <c r="S4173" s="5" t="s">
        <v>6886</v>
      </c>
      <c r="T4173" s="5" t="s">
        <v>1245</v>
      </c>
      <c r="U4173" s="4" t="s">
        <v>6887</v>
      </c>
    </row>
    <row r="4174" spans="1:21" x14ac:dyDescent="0.25">
      <c r="A4174" s="4" t="s">
        <v>6900</v>
      </c>
      <c r="B4174" s="4">
        <v>0</v>
      </c>
      <c r="C4174" s="4">
        <v>0</v>
      </c>
      <c r="D4174" s="4">
        <v>0</v>
      </c>
      <c r="F4174" s="4">
        <v>0</v>
      </c>
      <c r="G4174" s="4">
        <f>H4174/2</f>
        <v>0</v>
      </c>
      <c r="H4174" s="4">
        <v>0</v>
      </c>
      <c r="I4174" s="4">
        <v>5.9</v>
      </c>
      <c r="J4174" s="4" t="s">
        <v>6885</v>
      </c>
      <c r="L4174" s="4" t="s">
        <v>124</v>
      </c>
      <c r="M4174" s="4">
        <v>54399980027</v>
      </c>
      <c r="R4174" s="5" t="s">
        <v>1337</v>
      </c>
      <c r="S4174" s="5" t="s">
        <v>6886</v>
      </c>
      <c r="T4174" s="5" t="s">
        <v>1245</v>
      </c>
      <c r="U4174" s="4" t="s">
        <v>6887</v>
      </c>
    </row>
    <row r="4175" spans="1:21" x14ac:dyDescent="0.25">
      <c r="A4175" s="4" t="s">
        <v>6901</v>
      </c>
      <c r="B4175" s="4">
        <v>0</v>
      </c>
      <c r="C4175" s="4">
        <v>0</v>
      </c>
      <c r="D4175" s="4">
        <v>0</v>
      </c>
      <c r="F4175" s="4">
        <v>200</v>
      </c>
      <c r="G4175" s="4">
        <f>H4175/2</f>
        <v>40</v>
      </c>
      <c r="H4175" s="4">
        <v>80</v>
      </c>
      <c r="I4175" s="4">
        <v>7.2</v>
      </c>
      <c r="J4175" s="4" t="s">
        <v>6902</v>
      </c>
      <c r="L4175" s="4" t="s">
        <v>124</v>
      </c>
      <c r="M4175" s="4">
        <v>54399700029</v>
      </c>
      <c r="R4175" s="5" t="s">
        <v>24</v>
      </c>
      <c r="S4175" s="5" t="s">
        <v>6903</v>
      </c>
      <c r="T4175" s="5" t="s">
        <v>1245</v>
      </c>
      <c r="U4175" s="4" t="s">
        <v>6904</v>
      </c>
    </row>
    <row r="4176" spans="1:21" x14ac:dyDescent="0.25">
      <c r="A4176" s="4" t="s">
        <v>6905</v>
      </c>
      <c r="B4176" s="4">
        <v>0</v>
      </c>
      <c r="C4176" s="4">
        <v>0</v>
      </c>
      <c r="D4176" s="4">
        <v>0</v>
      </c>
      <c r="F4176" s="4">
        <v>0</v>
      </c>
      <c r="G4176" s="4">
        <f>H4176/2</f>
        <v>0</v>
      </c>
      <c r="H4176" s="4">
        <v>0</v>
      </c>
      <c r="I4176" s="4">
        <v>7.2</v>
      </c>
      <c r="J4176" s="4" t="s">
        <v>6902</v>
      </c>
      <c r="L4176" s="4" t="s">
        <v>124</v>
      </c>
      <c r="M4176" s="4">
        <v>54399800029</v>
      </c>
      <c r="R4176" s="5" t="s">
        <v>24</v>
      </c>
      <c r="S4176" s="5" t="s">
        <v>6903</v>
      </c>
      <c r="T4176" s="5" t="s">
        <v>1245</v>
      </c>
      <c r="U4176" s="4" t="s">
        <v>6904</v>
      </c>
    </row>
    <row r="4177" spans="1:21" x14ac:dyDescent="0.25">
      <c r="A4177" s="4" t="s">
        <v>6906</v>
      </c>
      <c r="B4177" s="4">
        <v>0</v>
      </c>
      <c r="C4177" s="4">
        <v>0</v>
      </c>
      <c r="D4177" s="4">
        <v>0</v>
      </c>
      <c r="F4177" s="4">
        <v>0</v>
      </c>
      <c r="G4177" s="4">
        <f>H4177/2</f>
        <v>0</v>
      </c>
      <c r="H4177" s="4">
        <v>0</v>
      </c>
      <c r="I4177" s="4">
        <v>7.2</v>
      </c>
      <c r="J4177" s="4" t="s">
        <v>6902</v>
      </c>
      <c r="L4177" s="4" t="s">
        <v>124</v>
      </c>
      <c r="M4177" s="4">
        <v>54399880029</v>
      </c>
      <c r="R4177" s="5" t="s">
        <v>24</v>
      </c>
      <c r="S4177" s="5" t="s">
        <v>6903</v>
      </c>
      <c r="T4177" s="5" t="s">
        <v>1245</v>
      </c>
      <c r="U4177" s="4" t="s">
        <v>6904</v>
      </c>
    </row>
    <row r="4178" spans="1:21" x14ac:dyDescent="0.25">
      <c r="A4178" s="4" t="s">
        <v>6907</v>
      </c>
      <c r="B4178" s="4">
        <v>0</v>
      </c>
      <c r="C4178" s="4">
        <v>0</v>
      </c>
      <c r="D4178" s="4">
        <v>0</v>
      </c>
      <c r="F4178" s="4">
        <v>0</v>
      </c>
      <c r="G4178" s="4">
        <f>H4178/2</f>
        <v>0</v>
      </c>
      <c r="H4178" s="4">
        <v>0</v>
      </c>
      <c r="I4178" s="4">
        <v>7.2</v>
      </c>
      <c r="J4178" s="4" t="s">
        <v>6902</v>
      </c>
      <c r="L4178" s="4" t="s">
        <v>124</v>
      </c>
      <c r="M4178" s="4">
        <v>54399900029</v>
      </c>
      <c r="R4178" s="5" t="s">
        <v>24</v>
      </c>
      <c r="S4178" s="5" t="s">
        <v>6903</v>
      </c>
      <c r="T4178" s="5" t="s">
        <v>1245</v>
      </c>
      <c r="U4178" s="4" t="s">
        <v>6904</v>
      </c>
    </row>
    <row r="4179" spans="1:21" x14ac:dyDescent="0.25">
      <c r="A4179" s="4" t="s">
        <v>6908</v>
      </c>
      <c r="B4179" s="4">
        <v>0</v>
      </c>
      <c r="C4179" s="4">
        <v>0</v>
      </c>
      <c r="D4179" s="4">
        <v>0</v>
      </c>
      <c r="F4179" s="4">
        <v>0</v>
      </c>
      <c r="G4179" s="4">
        <f>H4179/2</f>
        <v>0</v>
      </c>
      <c r="H4179" s="4">
        <v>0</v>
      </c>
      <c r="L4179" s="4" t="s">
        <v>124</v>
      </c>
      <c r="M4179" s="4">
        <v>54399700031</v>
      </c>
      <c r="R4179" s="5" t="s">
        <v>53</v>
      </c>
      <c r="S4179" s="5" t="s">
        <v>53</v>
      </c>
      <c r="T4179" s="5" t="s">
        <v>53</v>
      </c>
      <c r="U4179" s="4" t="s">
        <v>6909</v>
      </c>
    </row>
    <row r="4180" spans="1:21" x14ac:dyDescent="0.25">
      <c r="A4180" s="4" t="s">
        <v>6910</v>
      </c>
      <c r="B4180" s="4">
        <v>0</v>
      </c>
      <c r="C4180" s="4">
        <v>0</v>
      </c>
      <c r="D4180" s="4">
        <v>0</v>
      </c>
      <c r="F4180" s="4">
        <v>0</v>
      </c>
      <c r="G4180" s="4">
        <f>H4180/2</f>
        <v>0</v>
      </c>
      <c r="H4180" s="4">
        <v>0</v>
      </c>
      <c r="L4180" s="4" t="s">
        <v>124</v>
      </c>
      <c r="M4180" s="4">
        <v>54399710031</v>
      </c>
      <c r="R4180" s="5" t="s">
        <v>53</v>
      </c>
      <c r="S4180" s="5" t="s">
        <v>53</v>
      </c>
      <c r="T4180" s="5" t="s">
        <v>53</v>
      </c>
      <c r="U4180" s="4" t="s">
        <v>6909</v>
      </c>
    </row>
    <row r="4181" spans="1:21" x14ac:dyDescent="0.25">
      <c r="A4181" s="4" t="s">
        <v>6913</v>
      </c>
      <c r="B4181" s="4">
        <v>0</v>
      </c>
      <c r="C4181" s="4">
        <v>0</v>
      </c>
      <c r="D4181" s="4">
        <v>0</v>
      </c>
      <c r="F4181" s="4">
        <v>0</v>
      </c>
      <c r="G4181" s="4">
        <f>H4181/2</f>
        <v>0</v>
      </c>
      <c r="H4181" s="4">
        <v>0</v>
      </c>
      <c r="L4181" s="4" t="s">
        <v>124</v>
      </c>
      <c r="M4181" s="4">
        <v>54399880031</v>
      </c>
      <c r="R4181" s="5" t="s">
        <v>53</v>
      </c>
      <c r="S4181" s="5" t="s">
        <v>53</v>
      </c>
      <c r="T4181" s="5" t="s">
        <v>53</v>
      </c>
      <c r="U4181" s="4" t="s">
        <v>6909</v>
      </c>
    </row>
    <row r="4182" spans="1:21" x14ac:dyDescent="0.25">
      <c r="A4182" s="4" t="s">
        <v>6914</v>
      </c>
      <c r="B4182" s="4">
        <v>0</v>
      </c>
      <c r="C4182" s="4">
        <v>0</v>
      </c>
      <c r="D4182" s="4">
        <v>0</v>
      </c>
      <c r="F4182" s="4">
        <v>0</v>
      </c>
      <c r="G4182" s="4">
        <f>H4182/2</f>
        <v>0</v>
      </c>
      <c r="H4182" s="4">
        <v>0</v>
      </c>
      <c r="L4182" s="4" t="s">
        <v>124</v>
      </c>
      <c r="M4182" s="4">
        <v>54399980031</v>
      </c>
      <c r="R4182" s="5" t="s">
        <v>53</v>
      </c>
      <c r="S4182" s="5" t="s">
        <v>53</v>
      </c>
      <c r="T4182" s="5" t="s">
        <v>53</v>
      </c>
      <c r="U4182" s="4" t="s">
        <v>6909</v>
      </c>
    </row>
    <row r="4183" spans="1:21" x14ac:dyDescent="0.25">
      <c r="A4183" s="4" t="s">
        <v>6915</v>
      </c>
      <c r="B4183" s="4">
        <v>0</v>
      </c>
      <c r="C4183" s="4">
        <v>0</v>
      </c>
      <c r="D4183" s="4">
        <v>0</v>
      </c>
      <c r="F4183" s="4">
        <v>0</v>
      </c>
      <c r="G4183" s="4">
        <f>H4183/2</f>
        <v>0</v>
      </c>
      <c r="H4183" s="4">
        <v>0</v>
      </c>
      <c r="L4183" s="4" t="s">
        <v>124</v>
      </c>
      <c r="M4183" s="4">
        <v>54399700032</v>
      </c>
      <c r="R4183" s="5" t="s">
        <v>53</v>
      </c>
      <c r="S4183" s="5" t="s">
        <v>53</v>
      </c>
      <c r="T4183" s="5" t="s">
        <v>53</v>
      </c>
      <c r="U4183" s="4" t="s">
        <v>6916</v>
      </c>
    </row>
    <row r="4184" spans="1:21" x14ac:dyDescent="0.25">
      <c r="A4184" s="4" t="s">
        <v>6917</v>
      </c>
      <c r="B4184" s="4">
        <v>0</v>
      </c>
      <c r="C4184" s="4">
        <v>0</v>
      </c>
      <c r="D4184" s="4">
        <v>0</v>
      </c>
      <c r="F4184" s="4">
        <v>0</v>
      </c>
      <c r="G4184" s="4">
        <f>H4184/2</f>
        <v>0</v>
      </c>
      <c r="H4184" s="4">
        <v>0</v>
      </c>
      <c r="L4184" s="4" t="s">
        <v>124</v>
      </c>
      <c r="M4184" s="4">
        <v>54399710032</v>
      </c>
      <c r="R4184" s="5" t="s">
        <v>53</v>
      </c>
      <c r="S4184" s="5" t="s">
        <v>53</v>
      </c>
      <c r="T4184" s="5" t="s">
        <v>53</v>
      </c>
      <c r="U4184" s="4" t="s">
        <v>6916</v>
      </c>
    </row>
    <row r="4185" spans="1:21" x14ac:dyDescent="0.25">
      <c r="A4185" s="4" t="s">
        <v>6918</v>
      </c>
      <c r="B4185" s="4">
        <v>0</v>
      </c>
      <c r="C4185" s="4">
        <v>0</v>
      </c>
      <c r="D4185" s="4">
        <v>0</v>
      </c>
      <c r="F4185" s="4">
        <v>0</v>
      </c>
      <c r="G4185" s="4">
        <f>H4185/2</f>
        <v>0</v>
      </c>
      <c r="H4185" s="4">
        <v>0</v>
      </c>
      <c r="L4185" s="4" t="s">
        <v>124</v>
      </c>
      <c r="M4185" s="4">
        <v>54399880032</v>
      </c>
      <c r="R4185" s="5" t="s">
        <v>53</v>
      </c>
      <c r="S4185" s="5" t="s">
        <v>53</v>
      </c>
      <c r="T4185" s="5" t="s">
        <v>53</v>
      </c>
      <c r="U4185" s="4" t="s">
        <v>6916</v>
      </c>
    </row>
    <row r="4186" spans="1:21" x14ac:dyDescent="0.25">
      <c r="A4186" s="4" t="s">
        <v>6919</v>
      </c>
      <c r="B4186" s="4">
        <v>0</v>
      </c>
      <c r="C4186" s="4">
        <v>0</v>
      </c>
      <c r="D4186" s="4">
        <v>0</v>
      </c>
      <c r="F4186" s="4">
        <v>0</v>
      </c>
      <c r="G4186" s="4">
        <f>H4186/2</f>
        <v>0</v>
      </c>
      <c r="H4186" s="4">
        <v>0</v>
      </c>
      <c r="L4186" s="4" t="s">
        <v>124</v>
      </c>
      <c r="M4186" s="4">
        <v>54399980032</v>
      </c>
      <c r="R4186" s="5" t="s">
        <v>53</v>
      </c>
      <c r="S4186" s="5" t="s">
        <v>53</v>
      </c>
      <c r="T4186" s="5" t="s">
        <v>53</v>
      </c>
      <c r="U4186" s="4" t="s">
        <v>6916</v>
      </c>
    </row>
    <row r="4187" spans="1:21" x14ac:dyDescent="0.25">
      <c r="A4187" s="4" t="s">
        <v>6920</v>
      </c>
      <c r="B4187" s="4">
        <v>0</v>
      </c>
      <c r="C4187" s="4">
        <v>0</v>
      </c>
      <c r="D4187" s="4">
        <v>0</v>
      </c>
      <c r="F4187" s="4">
        <v>0</v>
      </c>
      <c r="G4187" s="4">
        <f>H4187/2</f>
        <v>0</v>
      </c>
      <c r="H4187" s="4">
        <v>0</v>
      </c>
      <c r="I4187" s="4">
        <v>6</v>
      </c>
      <c r="J4187" s="4" t="s">
        <v>6921</v>
      </c>
      <c r="L4187" s="4" t="s">
        <v>124</v>
      </c>
      <c r="M4187" s="4">
        <v>54399700033</v>
      </c>
      <c r="R4187" s="5" t="s">
        <v>4604</v>
      </c>
      <c r="S4187" s="5" t="s">
        <v>6922</v>
      </c>
      <c r="T4187" s="5" t="s">
        <v>103</v>
      </c>
      <c r="U4187" s="4" t="s">
        <v>6923</v>
      </c>
    </row>
    <row r="4188" spans="1:21" x14ac:dyDescent="0.25">
      <c r="A4188" s="4" t="s">
        <v>6924</v>
      </c>
      <c r="B4188" s="4">
        <v>0</v>
      </c>
      <c r="C4188" s="4">
        <v>0</v>
      </c>
      <c r="D4188" s="4">
        <v>0</v>
      </c>
      <c r="F4188" s="4">
        <v>0</v>
      </c>
      <c r="G4188" s="4">
        <f>H4188/2</f>
        <v>0</v>
      </c>
      <c r="H4188" s="4">
        <v>0</v>
      </c>
      <c r="I4188" s="4">
        <v>6</v>
      </c>
      <c r="J4188" s="4" t="s">
        <v>6921</v>
      </c>
      <c r="L4188" s="4" t="s">
        <v>124</v>
      </c>
      <c r="M4188" s="4">
        <v>54399700034</v>
      </c>
      <c r="R4188" s="5" t="s">
        <v>4604</v>
      </c>
      <c r="S4188" s="5" t="s">
        <v>6922</v>
      </c>
      <c r="T4188" s="5" t="s">
        <v>103</v>
      </c>
      <c r="U4188" s="4" t="s">
        <v>6923</v>
      </c>
    </row>
    <row r="4189" spans="1:21" x14ac:dyDescent="0.25">
      <c r="A4189" s="4" t="s">
        <v>6925</v>
      </c>
      <c r="B4189" s="4">
        <v>0</v>
      </c>
      <c r="C4189" s="4">
        <v>0</v>
      </c>
      <c r="D4189" s="4">
        <v>0</v>
      </c>
      <c r="F4189" s="4">
        <v>0</v>
      </c>
      <c r="G4189" s="4">
        <f>H4189/2</f>
        <v>0</v>
      </c>
      <c r="H4189" s="4">
        <v>0</v>
      </c>
      <c r="I4189" s="4">
        <v>6</v>
      </c>
      <c r="J4189" s="4" t="s">
        <v>6921</v>
      </c>
      <c r="L4189" s="4" t="s">
        <v>124</v>
      </c>
      <c r="M4189" s="4">
        <v>54399880033</v>
      </c>
      <c r="R4189" s="5" t="s">
        <v>4604</v>
      </c>
      <c r="S4189" s="5" t="s">
        <v>6922</v>
      </c>
      <c r="T4189" s="5" t="s">
        <v>103</v>
      </c>
      <c r="U4189" s="4" t="s">
        <v>6923</v>
      </c>
    </row>
    <row r="4190" spans="1:21" x14ac:dyDescent="0.25">
      <c r="A4190" s="4" t="s">
        <v>6926</v>
      </c>
      <c r="B4190" s="4">
        <v>0</v>
      </c>
      <c r="C4190" s="4">
        <v>0</v>
      </c>
      <c r="D4190" s="4">
        <v>0</v>
      </c>
      <c r="F4190" s="4">
        <v>0</v>
      </c>
      <c r="G4190" s="4">
        <f>H4190/2</f>
        <v>0</v>
      </c>
      <c r="H4190" s="4">
        <v>0</v>
      </c>
      <c r="I4190" s="4">
        <v>6</v>
      </c>
      <c r="J4190" s="4" t="s">
        <v>6921</v>
      </c>
      <c r="L4190" s="4" t="s">
        <v>124</v>
      </c>
      <c r="M4190" s="4">
        <v>54399880034</v>
      </c>
      <c r="R4190" s="5" t="s">
        <v>4604</v>
      </c>
      <c r="S4190" s="5" t="s">
        <v>6922</v>
      </c>
      <c r="T4190" s="5" t="s">
        <v>103</v>
      </c>
      <c r="U4190" s="4" t="s">
        <v>6923</v>
      </c>
    </row>
    <row r="4191" spans="1:21" x14ac:dyDescent="0.25">
      <c r="A4191" s="4" t="s">
        <v>6930</v>
      </c>
      <c r="B4191" s="4">
        <v>0</v>
      </c>
      <c r="C4191" s="4">
        <v>0</v>
      </c>
      <c r="D4191" s="4">
        <v>0</v>
      </c>
      <c r="F4191" s="4">
        <v>0</v>
      </c>
      <c r="G4191" s="4">
        <f>H4191/2</f>
        <v>0</v>
      </c>
      <c r="H4191" s="4">
        <v>0</v>
      </c>
      <c r="I4191" s="4">
        <v>6</v>
      </c>
      <c r="J4191" s="4" t="s">
        <v>6921</v>
      </c>
      <c r="L4191" s="4" t="s">
        <v>124</v>
      </c>
      <c r="M4191" s="4">
        <v>54399980034</v>
      </c>
      <c r="R4191" s="5" t="s">
        <v>4604</v>
      </c>
      <c r="S4191" s="5" t="s">
        <v>6922</v>
      </c>
      <c r="T4191" s="5" t="s">
        <v>103</v>
      </c>
      <c r="U4191" s="4" t="s">
        <v>6923</v>
      </c>
    </row>
    <row r="4192" spans="1:21" x14ac:dyDescent="0.25">
      <c r="A4192" s="4" t="s">
        <v>6931</v>
      </c>
      <c r="B4192" s="4">
        <v>0</v>
      </c>
      <c r="C4192" s="4">
        <v>0</v>
      </c>
      <c r="D4192" s="4">
        <v>0</v>
      </c>
      <c r="F4192" s="4">
        <v>0</v>
      </c>
      <c r="G4192" s="4">
        <f>H4192/2</f>
        <v>0</v>
      </c>
      <c r="H4192" s="4">
        <v>0</v>
      </c>
      <c r="J4192" s="4" t="s">
        <v>6932</v>
      </c>
      <c r="L4192" s="4" t="s">
        <v>124</v>
      </c>
      <c r="M4192" s="4">
        <v>53269700000</v>
      </c>
      <c r="R4192" s="5" t="s">
        <v>407</v>
      </c>
      <c r="S4192" s="5" t="s">
        <v>6933</v>
      </c>
      <c r="T4192" s="5" t="s">
        <v>53</v>
      </c>
      <c r="U4192" s="4" t="s">
        <v>6934</v>
      </c>
    </row>
    <row r="4193" spans="1:21" x14ac:dyDescent="0.25">
      <c r="A4193" s="4" t="s">
        <v>6935</v>
      </c>
      <c r="B4193" s="4">
        <v>0</v>
      </c>
      <c r="C4193" s="4">
        <v>0</v>
      </c>
      <c r="D4193" s="4">
        <v>0</v>
      </c>
      <c r="F4193" s="4">
        <v>0</v>
      </c>
      <c r="G4193" s="4">
        <f>H4193/2</f>
        <v>0</v>
      </c>
      <c r="H4193" s="4">
        <v>0</v>
      </c>
      <c r="J4193" s="4" t="s">
        <v>6932</v>
      </c>
      <c r="L4193" s="4" t="s">
        <v>124</v>
      </c>
      <c r="M4193" s="4">
        <v>53269710000</v>
      </c>
      <c r="R4193" s="5" t="s">
        <v>407</v>
      </c>
      <c r="S4193" s="5" t="s">
        <v>6933</v>
      </c>
      <c r="T4193" s="5" t="s">
        <v>53</v>
      </c>
      <c r="U4193" s="4" t="s">
        <v>6934</v>
      </c>
    </row>
    <row r="4194" spans="1:21" x14ac:dyDescent="0.25">
      <c r="A4194" s="4" t="s">
        <v>6936</v>
      </c>
      <c r="B4194" s="4">
        <v>0</v>
      </c>
      <c r="C4194" s="4">
        <v>0</v>
      </c>
      <c r="D4194" s="4">
        <v>0</v>
      </c>
      <c r="F4194" s="4">
        <v>0</v>
      </c>
      <c r="G4194" s="4">
        <f>H4194/2</f>
        <v>0</v>
      </c>
      <c r="H4194" s="4">
        <v>0</v>
      </c>
      <c r="J4194" s="4" t="s">
        <v>6932</v>
      </c>
      <c r="L4194" s="4" t="s">
        <v>124</v>
      </c>
      <c r="M4194" s="4">
        <v>53269800000</v>
      </c>
      <c r="R4194" s="5" t="s">
        <v>407</v>
      </c>
      <c r="S4194" s="5" t="s">
        <v>6933</v>
      </c>
      <c r="T4194" s="5" t="s">
        <v>53</v>
      </c>
      <c r="U4194" s="4" t="s">
        <v>6934</v>
      </c>
    </row>
    <row r="4195" spans="1:21" x14ac:dyDescent="0.25">
      <c r="A4195" s="4" t="s">
        <v>6937</v>
      </c>
      <c r="B4195" s="4">
        <v>0</v>
      </c>
      <c r="C4195" s="4">
        <v>0</v>
      </c>
      <c r="D4195" s="4">
        <v>0</v>
      </c>
      <c r="F4195" s="4">
        <v>0</v>
      </c>
      <c r="G4195" s="4">
        <f>H4195/2</f>
        <v>0</v>
      </c>
      <c r="H4195" s="4">
        <v>0</v>
      </c>
      <c r="J4195" s="4" t="s">
        <v>6932</v>
      </c>
      <c r="L4195" s="4" t="s">
        <v>124</v>
      </c>
      <c r="M4195" s="4">
        <v>53269880000</v>
      </c>
      <c r="R4195" s="5" t="s">
        <v>407</v>
      </c>
      <c r="S4195" s="5" t="s">
        <v>6933</v>
      </c>
      <c r="T4195" s="5" t="s">
        <v>53</v>
      </c>
      <c r="U4195" s="4" t="s">
        <v>6934</v>
      </c>
    </row>
    <row r="4196" spans="1:21" x14ac:dyDescent="0.25">
      <c r="A4196" s="4" t="s">
        <v>6938</v>
      </c>
      <c r="B4196" s="4">
        <v>0</v>
      </c>
      <c r="C4196" s="4">
        <v>0</v>
      </c>
      <c r="D4196" s="4">
        <v>0</v>
      </c>
      <c r="F4196" s="4">
        <v>0</v>
      </c>
      <c r="G4196" s="4">
        <f>H4196/2</f>
        <v>0</v>
      </c>
      <c r="H4196" s="4">
        <v>0</v>
      </c>
      <c r="J4196" s="4" t="s">
        <v>6932</v>
      </c>
      <c r="L4196" s="4" t="s">
        <v>124</v>
      </c>
      <c r="M4196" s="4">
        <v>53269900000</v>
      </c>
      <c r="R4196" s="5" t="s">
        <v>407</v>
      </c>
      <c r="S4196" s="5" t="s">
        <v>6933</v>
      </c>
      <c r="T4196" s="5" t="s">
        <v>53</v>
      </c>
      <c r="U4196" s="4" t="s">
        <v>6934</v>
      </c>
    </row>
    <row r="4197" spans="1:21" x14ac:dyDescent="0.25">
      <c r="A4197" s="4" t="s">
        <v>6939</v>
      </c>
      <c r="B4197" s="4">
        <v>0</v>
      </c>
      <c r="C4197" s="4">
        <v>0</v>
      </c>
      <c r="D4197" s="4">
        <v>0</v>
      </c>
      <c r="F4197" s="4">
        <v>0</v>
      </c>
      <c r="G4197" s="4">
        <f>H4197/2</f>
        <v>0</v>
      </c>
      <c r="H4197" s="4">
        <v>0</v>
      </c>
      <c r="J4197" s="4" t="s">
        <v>6932</v>
      </c>
      <c r="L4197" s="4" t="s">
        <v>124</v>
      </c>
      <c r="M4197" s="4">
        <v>54399700045</v>
      </c>
      <c r="R4197" s="5" t="s">
        <v>407</v>
      </c>
      <c r="S4197" s="5" t="s">
        <v>6933</v>
      </c>
      <c r="T4197" s="5" t="s">
        <v>53</v>
      </c>
      <c r="U4197" s="4" t="s">
        <v>6934</v>
      </c>
    </row>
    <row r="4198" spans="1:21" x14ac:dyDescent="0.25">
      <c r="A4198" s="4" t="s">
        <v>6940</v>
      </c>
      <c r="B4198" s="4">
        <v>0</v>
      </c>
      <c r="C4198" s="4">
        <v>0</v>
      </c>
      <c r="D4198" s="4">
        <v>0</v>
      </c>
      <c r="F4198" s="4">
        <v>0</v>
      </c>
      <c r="G4198" s="4">
        <f>H4198/2</f>
        <v>0</v>
      </c>
      <c r="H4198" s="4">
        <v>0</v>
      </c>
      <c r="J4198" s="4" t="s">
        <v>6932</v>
      </c>
      <c r="L4198" s="4" t="s">
        <v>124</v>
      </c>
      <c r="M4198" s="4">
        <v>54399710045</v>
      </c>
      <c r="R4198" s="5" t="s">
        <v>407</v>
      </c>
      <c r="S4198" s="5" t="s">
        <v>6933</v>
      </c>
      <c r="T4198" s="5" t="s">
        <v>53</v>
      </c>
      <c r="U4198" s="4" t="s">
        <v>6934</v>
      </c>
    </row>
    <row r="4199" spans="1:21" x14ac:dyDescent="0.25">
      <c r="A4199" s="4" t="s">
        <v>6941</v>
      </c>
      <c r="B4199" s="4">
        <v>0</v>
      </c>
      <c r="C4199" s="4">
        <v>0</v>
      </c>
      <c r="D4199" s="4">
        <v>0</v>
      </c>
      <c r="F4199" s="4">
        <v>0</v>
      </c>
      <c r="G4199" s="4">
        <f>H4199/2</f>
        <v>0</v>
      </c>
      <c r="H4199" s="4">
        <v>0</v>
      </c>
      <c r="J4199" s="4" t="s">
        <v>6932</v>
      </c>
      <c r="L4199" s="4" t="s">
        <v>124</v>
      </c>
      <c r="M4199" s="4">
        <v>54399800045</v>
      </c>
      <c r="R4199" s="5" t="s">
        <v>407</v>
      </c>
      <c r="S4199" s="5" t="s">
        <v>6933</v>
      </c>
      <c r="T4199" s="5" t="s">
        <v>53</v>
      </c>
      <c r="U4199" s="4" t="s">
        <v>6934</v>
      </c>
    </row>
    <row r="4200" spans="1:21" x14ac:dyDescent="0.25">
      <c r="A4200" s="4" t="s">
        <v>6942</v>
      </c>
      <c r="B4200" s="4">
        <v>0</v>
      </c>
      <c r="C4200" s="4">
        <v>0</v>
      </c>
      <c r="D4200" s="4">
        <v>0</v>
      </c>
      <c r="F4200" s="4">
        <v>0</v>
      </c>
      <c r="G4200" s="4">
        <f>H4200/2</f>
        <v>0</v>
      </c>
      <c r="H4200" s="4">
        <v>0</v>
      </c>
      <c r="J4200" s="4" t="s">
        <v>6932</v>
      </c>
      <c r="L4200" s="4" t="s">
        <v>124</v>
      </c>
      <c r="M4200" s="4">
        <v>54399880045</v>
      </c>
      <c r="R4200" s="5" t="s">
        <v>407</v>
      </c>
      <c r="S4200" s="5" t="s">
        <v>6933</v>
      </c>
      <c r="T4200" s="5" t="s">
        <v>53</v>
      </c>
      <c r="U4200" s="4" t="s">
        <v>6934</v>
      </c>
    </row>
    <row r="4201" spans="1:21" x14ac:dyDescent="0.25">
      <c r="A4201" s="4" t="s">
        <v>6948</v>
      </c>
      <c r="B4201" s="4">
        <v>0</v>
      </c>
      <c r="C4201" s="4">
        <v>0</v>
      </c>
      <c r="D4201" s="4">
        <v>0</v>
      </c>
      <c r="F4201" s="4">
        <v>0</v>
      </c>
      <c r="G4201" s="4">
        <f>H4201/2</f>
        <v>0</v>
      </c>
      <c r="H4201" s="4">
        <v>0</v>
      </c>
      <c r="J4201" s="4" t="s">
        <v>6932</v>
      </c>
      <c r="L4201" s="4" t="s">
        <v>124</v>
      </c>
      <c r="M4201" s="4">
        <v>54399900045</v>
      </c>
      <c r="R4201" s="5" t="s">
        <v>407</v>
      </c>
      <c r="S4201" s="5" t="s">
        <v>6933</v>
      </c>
      <c r="T4201" s="5" t="s">
        <v>53</v>
      </c>
      <c r="U4201" s="4" t="s">
        <v>6934</v>
      </c>
    </row>
    <row r="4202" spans="1:21" x14ac:dyDescent="0.25">
      <c r="A4202" s="4" t="s">
        <v>6949</v>
      </c>
      <c r="B4202" s="4">
        <v>0</v>
      </c>
      <c r="C4202" s="4">
        <v>0</v>
      </c>
      <c r="D4202" s="4">
        <v>0</v>
      </c>
      <c r="F4202" s="4">
        <v>0</v>
      </c>
      <c r="G4202" s="4">
        <f>H4202/2</f>
        <v>0</v>
      </c>
      <c r="H4202" s="4">
        <v>0</v>
      </c>
      <c r="L4202" s="4" t="s">
        <v>124</v>
      </c>
      <c r="M4202" s="4">
        <v>54399700046</v>
      </c>
      <c r="R4202" s="5" t="s">
        <v>53</v>
      </c>
      <c r="S4202" s="5" t="s">
        <v>53</v>
      </c>
      <c r="T4202" s="5" t="s">
        <v>53</v>
      </c>
      <c r="U4202" s="4" t="s">
        <v>6950</v>
      </c>
    </row>
    <row r="4203" spans="1:21" x14ac:dyDescent="0.25">
      <c r="A4203" s="4" t="s">
        <v>6951</v>
      </c>
      <c r="B4203" s="4">
        <v>0</v>
      </c>
      <c r="C4203" s="4">
        <v>0</v>
      </c>
      <c r="D4203" s="4">
        <v>0</v>
      </c>
      <c r="F4203" s="4">
        <v>0</v>
      </c>
      <c r="G4203" s="4">
        <f>H4203/2</f>
        <v>0</v>
      </c>
      <c r="H4203" s="4">
        <v>0</v>
      </c>
      <c r="L4203" s="4" t="s">
        <v>124</v>
      </c>
      <c r="M4203" s="4">
        <v>54399710046</v>
      </c>
      <c r="R4203" s="5" t="s">
        <v>53</v>
      </c>
      <c r="S4203" s="5" t="s">
        <v>53</v>
      </c>
      <c r="T4203" s="5" t="s">
        <v>53</v>
      </c>
      <c r="U4203" s="4" t="s">
        <v>6950</v>
      </c>
    </row>
    <row r="4204" spans="1:21" x14ac:dyDescent="0.25">
      <c r="A4204" s="4" t="s">
        <v>6952</v>
      </c>
      <c r="B4204" s="4">
        <v>0</v>
      </c>
      <c r="C4204" s="4">
        <v>0</v>
      </c>
      <c r="D4204" s="4">
        <v>0</v>
      </c>
      <c r="F4204" s="4">
        <v>0</v>
      </c>
      <c r="G4204" s="4">
        <f>H4204/2</f>
        <v>0</v>
      </c>
      <c r="H4204" s="4">
        <v>0</v>
      </c>
      <c r="L4204" s="4" t="s">
        <v>124</v>
      </c>
      <c r="M4204" s="4">
        <v>54399880046</v>
      </c>
      <c r="R4204" s="5" t="s">
        <v>53</v>
      </c>
      <c r="S4204" s="5" t="s">
        <v>53</v>
      </c>
      <c r="T4204" s="5" t="s">
        <v>53</v>
      </c>
      <c r="U4204" s="4" t="s">
        <v>6950</v>
      </c>
    </row>
    <row r="4205" spans="1:21" x14ac:dyDescent="0.25">
      <c r="A4205" s="4" t="s">
        <v>6953</v>
      </c>
      <c r="B4205" s="4">
        <v>0</v>
      </c>
      <c r="C4205" s="4">
        <v>0</v>
      </c>
      <c r="D4205" s="4">
        <v>0</v>
      </c>
      <c r="F4205" s="4">
        <v>0</v>
      </c>
      <c r="G4205" s="4">
        <f>H4205/2</f>
        <v>0</v>
      </c>
      <c r="H4205" s="4">
        <v>0</v>
      </c>
      <c r="L4205" s="4" t="s">
        <v>124</v>
      </c>
      <c r="M4205" s="4">
        <v>54399980046</v>
      </c>
      <c r="R4205" s="5" t="s">
        <v>53</v>
      </c>
      <c r="S4205" s="5" t="s">
        <v>53</v>
      </c>
      <c r="T4205" s="5" t="s">
        <v>53</v>
      </c>
      <c r="U4205" s="4" t="s">
        <v>6950</v>
      </c>
    </row>
    <row r="4206" spans="1:21" x14ac:dyDescent="0.25">
      <c r="A4206" s="4" t="s">
        <v>6954</v>
      </c>
      <c r="B4206" s="4">
        <v>0</v>
      </c>
      <c r="C4206" s="4">
        <v>0</v>
      </c>
      <c r="D4206" s="4">
        <v>0</v>
      </c>
      <c r="F4206" s="4">
        <v>0</v>
      </c>
      <c r="G4206" s="4">
        <f>H4206/2</f>
        <v>0</v>
      </c>
      <c r="H4206" s="4">
        <v>0</v>
      </c>
      <c r="I4206" s="4">
        <v>7.2</v>
      </c>
      <c r="J4206" s="4" t="s">
        <v>6860</v>
      </c>
      <c r="L4206" s="4" t="s">
        <v>124</v>
      </c>
      <c r="M4206" s="4">
        <v>54399700005</v>
      </c>
      <c r="R4206" s="5" t="s">
        <v>6955</v>
      </c>
      <c r="S4206" s="5" t="s">
        <v>6956</v>
      </c>
      <c r="T4206" s="5" t="s">
        <v>1187</v>
      </c>
      <c r="U4206" s="4" t="s">
        <v>6957</v>
      </c>
    </row>
    <row r="4207" spans="1:21" x14ac:dyDescent="0.25">
      <c r="A4207" s="4" t="s">
        <v>6958</v>
      </c>
      <c r="B4207" s="4">
        <v>0</v>
      </c>
      <c r="C4207" s="4">
        <v>0</v>
      </c>
      <c r="D4207" s="4">
        <v>0</v>
      </c>
      <c r="F4207" s="4">
        <v>200</v>
      </c>
      <c r="G4207" s="4">
        <f>H4207/2</f>
        <v>25</v>
      </c>
      <c r="H4207" s="4">
        <v>50</v>
      </c>
      <c r="I4207" s="4">
        <v>7.2</v>
      </c>
      <c r="J4207" s="4" t="s">
        <v>6860</v>
      </c>
      <c r="L4207" s="4" t="s">
        <v>124</v>
      </c>
      <c r="M4207" s="4">
        <v>54399700016</v>
      </c>
      <c r="R4207" s="5" t="s">
        <v>6955</v>
      </c>
      <c r="S4207" s="5" t="s">
        <v>6956</v>
      </c>
      <c r="T4207" s="5" t="s">
        <v>1187</v>
      </c>
      <c r="U4207" s="4" t="s">
        <v>6957</v>
      </c>
    </row>
    <row r="4208" spans="1:21" x14ac:dyDescent="0.25">
      <c r="A4208" s="4" t="s">
        <v>6959</v>
      </c>
      <c r="B4208" s="4">
        <v>0</v>
      </c>
      <c r="C4208" s="4">
        <v>0</v>
      </c>
      <c r="D4208" s="4">
        <v>0</v>
      </c>
      <c r="F4208" s="4">
        <v>0</v>
      </c>
      <c r="G4208" s="4">
        <f>H4208/2</f>
        <v>0</v>
      </c>
      <c r="H4208" s="4">
        <v>0</v>
      </c>
      <c r="I4208" s="4">
        <v>7.2</v>
      </c>
      <c r="J4208" s="4" t="s">
        <v>6860</v>
      </c>
      <c r="L4208" s="4" t="s">
        <v>124</v>
      </c>
      <c r="M4208" s="4">
        <v>54399700047</v>
      </c>
      <c r="R4208" s="5" t="s">
        <v>6955</v>
      </c>
      <c r="S4208" s="5" t="s">
        <v>6956</v>
      </c>
      <c r="T4208" s="5" t="s">
        <v>1187</v>
      </c>
      <c r="U4208" s="4" t="s">
        <v>6957</v>
      </c>
    </row>
    <row r="4209" spans="1:21" x14ac:dyDescent="0.25">
      <c r="A4209" s="4" t="s">
        <v>6960</v>
      </c>
      <c r="B4209" s="4">
        <v>0</v>
      </c>
      <c r="C4209" s="4">
        <v>0</v>
      </c>
      <c r="D4209" s="4">
        <v>0</v>
      </c>
      <c r="F4209" s="4">
        <v>0</v>
      </c>
      <c r="G4209" s="4">
        <f>H4209/2</f>
        <v>0</v>
      </c>
      <c r="H4209" s="4">
        <v>0</v>
      </c>
      <c r="I4209" s="4">
        <v>7.2</v>
      </c>
      <c r="J4209" s="4" t="s">
        <v>6860</v>
      </c>
      <c r="L4209" s="4" t="s">
        <v>124</v>
      </c>
      <c r="M4209" s="4">
        <v>54399700050</v>
      </c>
      <c r="R4209" s="5" t="s">
        <v>6955</v>
      </c>
      <c r="S4209" s="5" t="s">
        <v>6956</v>
      </c>
      <c r="T4209" s="5" t="s">
        <v>1187</v>
      </c>
      <c r="U4209" s="4" t="s">
        <v>6957</v>
      </c>
    </row>
    <row r="4210" spans="1:21" x14ac:dyDescent="0.25">
      <c r="A4210" s="4" t="s">
        <v>6961</v>
      </c>
      <c r="B4210" s="4">
        <v>0</v>
      </c>
      <c r="C4210" s="4">
        <v>0</v>
      </c>
      <c r="D4210" s="4">
        <v>0</v>
      </c>
      <c r="F4210" s="4">
        <v>0</v>
      </c>
      <c r="G4210" s="4">
        <f>H4210/2</f>
        <v>0</v>
      </c>
      <c r="H4210" s="4">
        <v>0</v>
      </c>
      <c r="I4210" s="4">
        <v>7.2</v>
      </c>
      <c r="J4210" s="4" t="s">
        <v>6860</v>
      </c>
      <c r="L4210" s="4" t="s">
        <v>124</v>
      </c>
      <c r="M4210" s="4">
        <v>54399800005</v>
      </c>
      <c r="R4210" s="5" t="s">
        <v>6955</v>
      </c>
      <c r="S4210" s="5" t="s">
        <v>6956</v>
      </c>
      <c r="T4210" s="5" t="s">
        <v>1187</v>
      </c>
      <c r="U4210" s="4" t="s">
        <v>6957</v>
      </c>
    </row>
    <row r="4211" spans="1:21" x14ac:dyDescent="0.25">
      <c r="A4211" s="4" t="s">
        <v>6964</v>
      </c>
      <c r="B4211" s="4">
        <v>0</v>
      </c>
      <c r="C4211" s="4">
        <v>0</v>
      </c>
      <c r="D4211" s="4">
        <v>0</v>
      </c>
      <c r="F4211" s="4">
        <v>0</v>
      </c>
      <c r="G4211" s="4">
        <f>H4211/2</f>
        <v>0</v>
      </c>
      <c r="H4211" s="4">
        <v>0</v>
      </c>
      <c r="I4211" s="4">
        <v>7.2</v>
      </c>
      <c r="J4211" s="4" t="s">
        <v>6860</v>
      </c>
      <c r="L4211" s="4" t="s">
        <v>124</v>
      </c>
      <c r="M4211" s="4">
        <v>54399800016</v>
      </c>
      <c r="R4211" s="5" t="s">
        <v>6955</v>
      </c>
      <c r="S4211" s="5" t="s">
        <v>6956</v>
      </c>
      <c r="T4211" s="5" t="s">
        <v>1187</v>
      </c>
      <c r="U4211" s="4" t="s">
        <v>6957</v>
      </c>
    </row>
    <row r="4212" spans="1:21" x14ac:dyDescent="0.25">
      <c r="A4212" s="4" t="s">
        <v>6965</v>
      </c>
      <c r="B4212" s="4">
        <v>0</v>
      </c>
      <c r="C4212" s="4">
        <v>0</v>
      </c>
      <c r="D4212" s="4">
        <v>0</v>
      </c>
      <c r="F4212" s="4">
        <v>0</v>
      </c>
      <c r="G4212" s="4">
        <f>H4212/2</f>
        <v>0</v>
      </c>
      <c r="H4212" s="4">
        <v>0</v>
      </c>
      <c r="I4212" s="4">
        <v>7.2</v>
      </c>
      <c r="J4212" s="4" t="s">
        <v>6860</v>
      </c>
      <c r="L4212" s="4" t="s">
        <v>124</v>
      </c>
      <c r="M4212" s="4">
        <v>54399800047</v>
      </c>
      <c r="R4212" s="5" t="s">
        <v>6955</v>
      </c>
      <c r="S4212" s="5" t="s">
        <v>6956</v>
      </c>
      <c r="T4212" s="5" t="s">
        <v>1187</v>
      </c>
      <c r="U4212" s="4" t="s">
        <v>6957</v>
      </c>
    </row>
    <row r="4213" spans="1:21" x14ac:dyDescent="0.25">
      <c r="A4213" s="4" t="s">
        <v>6966</v>
      </c>
      <c r="B4213" s="4">
        <v>0</v>
      </c>
      <c r="C4213" s="4">
        <v>0</v>
      </c>
      <c r="D4213" s="4">
        <v>0</v>
      </c>
      <c r="F4213" s="4">
        <v>0</v>
      </c>
      <c r="G4213" s="4">
        <f>H4213/2</f>
        <v>0</v>
      </c>
      <c r="H4213" s="4">
        <v>0</v>
      </c>
      <c r="I4213" s="4">
        <v>7.2</v>
      </c>
      <c r="J4213" s="4" t="s">
        <v>6860</v>
      </c>
      <c r="L4213" s="4" t="s">
        <v>124</v>
      </c>
      <c r="M4213" s="4">
        <v>54399800050</v>
      </c>
      <c r="R4213" s="5" t="s">
        <v>6955</v>
      </c>
      <c r="S4213" s="5" t="s">
        <v>6956</v>
      </c>
      <c r="T4213" s="5" t="s">
        <v>1187</v>
      </c>
      <c r="U4213" s="4" t="s">
        <v>6957</v>
      </c>
    </row>
    <row r="4214" spans="1:21" x14ac:dyDescent="0.25">
      <c r="A4214" s="4" t="s">
        <v>6967</v>
      </c>
      <c r="B4214" s="4">
        <v>0</v>
      </c>
      <c r="C4214" s="4">
        <v>0</v>
      </c>
      <c r="D4214" s="4">
        <v>0</v>
      </c>
      <c r="F4214" s="4">
        <v>0</v>
      </c>
      <c r="G4214" s="4">
        <f>H4214/2</f>
        <v>0</v>
      </c>
      <c r="H4214" s="4">
        <v>0</v>
      </c>
      <c r="I4214" s="4">
        <v>7.2</v>
      </c>
      <c r="J4214" s="4" t="s">
        <v>6860</v>
      </c>
      <c r="L4214" s="4" t="s">
        <v>124</v>
      </c>
      <c r="M4214" s="4">
        <v>54399880005</v>
      </c>
      <c r="R4214" s="5" t="s">
        <v>6955</v>
      </c>
      <c r="S4214" s="5" t="s">
        <v>6956</v>
      </c>
      <c r="T4214" s="5" t="s">
        <v>1187</v>
      </c>
      <c r="U4214" s="4" t="s">
        <v>6957</v>
      </c>
    </row>
    <row r="4215" spans="1:21" x14ac:dyDescent="0.25">
      <c r="A4215" s="4" t="s">
        <v>6968</v>
      </c>
      <c r="B4215" s="4">
        <v>0</v>
      </c>
      <c r="C4215" s="4">
        <v>0</v>
      </c>
      <c r="D4215" s="4">
        <v>0</v>
      </c>
      <c r="F4215" s="4">
        <v>0</v>
      </c>
      <c r="G4215" s="4">
        <f>H4215/2</f>
        <v>0</v>
      </c>
      <c r="H4215" s="4">
        <v>0</v>
      </c>
      <c r="I4215" s="4">
        <v>7.2</v>
      </c>
      <c r="J4215" s="4" t="s">
        <v>6860</v>
      </c>
      <c r="L4215" s="4" t="s">
        <v>124</v>
      </c>
      <c r="M4215" s="4">
        <v>54399880016</v>
      </c>
      <c r="R4215" s="5" t="s">
        <v>6955</v>
      </c>
      <c r="S4215" s="5" t="s">
        <v>6956</v>
      </c>
      <c r="T4215" s="5" t="s">
        <v>1187</v>
      </c>
      <c r="U4215" s="4" t="s">
        <v>6957</v>
      </c>
    </row>
    <row r="4216" spans="1:21" x14ac:dyDescent="0.25">
      <c r="A4216" s="4" t="s">
        <v>6969</v>
      </c>
      <c r="B4216" s="4">
        <v>0</v>
      </c>
      <c r="C4216" s="4">
        <v>0</v>
      </c>
      <c r="D4216" s="4">
        <v>0</v>
      </c>
      <c r="F4216" s="4">
        <v>0</v>
      </c>
      <c r="G4216" s="4">
        <f>H4216/2</f>
        <v>0</v>
      </c>
      <c r="H4216" s="4">
        <v>0</v>
      </c>
      <c r="I4216" s="4">
        <v>7.2</v>
      </c>
      <c r="J4216" s="4" t="s">
        <v>6860</v>
      </c>
      <c r="L4216" s="4" t="s">
        <v>124</v>
      </c>
      <c r="M4216" s="4">
        <v>54399880047</v>
      </c>
      <c r="R4216" s="5" t="s">
        <v>6955</v>
      </c>
      <c r="S4216" s="5" t="s">
        <v>6956</v>
      </c>
      <c r="T4216" s="5" t="s">
        <v>1187</v>
      </c>
      <c r="U4216" s="4" t="s">
        <v>6957</v>
      </c>
    </row>
    <row r="4217" spans="1:21" x14ac:dyDescent="0.25">
      <c r="A4217" s="4" t="s">
        <v>6970</v>
      </c>
      <c r="B4217" s="4">
        <v>0</v>
      </c>
      <c r="C4217" s="4">
        <v>0</v>
      </c>
      <c r="D4217" s="4">
        <v>0</v>
      </c>
      <c r="F4217" s="4">
        <v>0</v>
      </c>
      <c r="G4217" s="4">
        <f>H4217/2</f>
        <v>0</v>
      </c>
      <c r="H4217" s="4">
        <v>0</v>
      </c>
      <c r="I4217" s="4">
        <v>7.2</v>
      </c>
      <c r="J4217" s="4" t="s">
        <v>6860</v>
      </c>
      <c r="L4217" s="4" t="s">
        <v>124</v>
      </c>
      <c r="M4217" s="4">
        <v>54399880050</v>
      </c>
      <c r="R4217" s="5" t="s">
        <v>6955</v>
      </c>
      <c r="S4217" s="5" t="s">
        <v>6956</v>
      </c>
      <c r="T4217" s="5" t="s">
        <v>1187</v>
      </c>
      <c r="U4217" s="4" t="s">
        <v>6957</v>
      </c>
    </row>
    <row r="4218" spans="1:21" x14ac:dyDescent="0.25">
      <c r="A4218" s="4" t="s">
        <v>6971</v>
      </c>
      <c r="B4218" s="4">
        <v>0</v>
      </c>
      <c r="C4218" s="4">
        <v>0</v>
      </c>
      <c r="D4218" s="4">
        <v>0</v>
      </c>
      <c r="F4218" s="4">
        <v>0</v>
      </c>
      <c r="G4218" s="4">
        <f>H4218/2</f>
        <v>0</v>
      </c>
      <c r="H4218" s="4">
        <v>0</v>
      </c>
      <c r="I4218" s="4">
        <v>7.2</v>
      </c>
      <c r="J4218" s="4" t="s">
        <v>6860</v>
      </c>
      <c r="L4218" s="4" t="s">
        <v>124</v>
      </c>
      <c r="M4218" s="4">
        <v>54399900005</v>
      </c>
      <c r="R4218" s="5" t="s">
        <v>6955</v>
      </c>
      <c r="S4218" s="5" t="s">
        <v>6956</v>
      </c>
      <c r="T4218" s="5" t="s">
        <v>1187</v>
      </c>
      <c r="U4218" s="4" t="s">
        <v>6957</v>
      </c>
    </row>
    <row r="4219" spans="1:21" x14ac:dyDescent="0.25">
      <c r="A4219" s="4" t="s">
        <v>6972</v>
      </c>
      <c r="B4219" s="4">
        <v>0</v>
      </c>
      <c r="C4219" s="4">
        <v>0</v>
      </c>
      <c r="D4219" s="4">
        <v>0</v>
      </c>
      <c r="F4219" s="4">
        <v>0</v>
      </c>
      <c r="G4219" s="4">
        <f>H4219/2</f>
        <v>0</v>
      </c>
      <c r="H4219" s="4">
        <v>0</v>
      </c>
      <c r="I4219" s="4">
        <v>7.2</v>
      </c>
      <c r="J4219" s="4" t="s">
        <v>6860</v>
      </c>
      <c r="L4219" s="4" t="s">
        <v>124</v>
      </c>
      <c r="M4219" s="4">
        <v>54399900016</v>
      </c>
      <c r="R4219" s="5" t="s">
        <v>6955</v>
      </c>
      <c r="S4219" s="5" t="s">
        <v>6956</v>
      </c>
      <c r="T4219" s="5" t="s">
        <v>1187</v>
      </c>
      <c r="U4219" s="4" t="s">
        <v>6957</v>
      </c>
    </row>
    <row r="4220" spans="1:21" x14ac:dyDescent="0.25">
      <c r="A4220" s="4" t="s">
        <v>6973</v>
      </c>
      <c r="B4220" s="4">
        <v>0</v>
      </c>
      <c r="C4220" s="4">
        <v>0</v>
      </c>
      <c r="D4220" s="4">
        <v>0</v>
      </c>
      <c r="F4220" s="4">
        <v>0</v>
      </c>
      <c r="G4220" s="4">
        <f>H4220/2</f>
        <v>0</v>
      </c>
      <c r="H4220" s="4">
        <v>0</v>
      </c>
      <c r="I4220" s="4">
        <v>7.2</v>
      </c>
      <c r="J4220" s="4" t="s">
        <v>6860</v>
      </c>
      <c r="L4220" s="4" t="s">
        <v>124</v>
      </c>
      <c r="M4220" s="4">
        <v>54399900047</v>
      </c>
      <c r="R4220" s="5" t="s">
        <v>6955</v>
      </c>
      <c r="S4220" s="5" t="s">
        <v>6956</v>
      </c>
      <c r="T4220" s="5" t="s">
        <v>1187</v>
      </c>
      <c r="U4220" s="4" t="s">
        <v>6957</v>
      </c>
    </row>
    <row r="4221" spans="1:21" x14ac:dyDescent="0.25">
      <c r="A4221" s="4" t="s">
        <v>6976</v>
      </c>
      <c r="B4221" s="4">
        <v>0</v>
      </c>
      <c r="C4221" s="4">
        <v>0</v>
      </c>
      <c r="D4221" s="4">
        <v>0</v>
      </c>
      <c r="F4221" s="4">
        <v>0</v>
      </c>
      <c r="G4221" s="4">
        <f>H4221/2</f>
        <v>0</v>
      </c>
      <c r="H4221" s="4">
        <v>0</v>
      </c>
      <c r="I4221" s="4">
        <v>7.2</v>
      </c>
      <c r="J4221" s="4" t="s">
        <v>6860</v>
      </c>
      <c r="L4221" s="4" t="s">
        <v>124</v>
      </c>
      <c r="M4221" s="4">
        <v>54399900050</v>
      </c>
      <c r="R4221" s="5" t="s">
        <v>6955</v>
      </c>
      <c r="S4221" s="5" t="s">
        <v>6956</v>
      </c>
      <c r="T4221" s="5" t="s">
        <v>1187</v>
      </c>
      <c r="U4221" s="4" t="s">
        <v>6957</v>
      </c>
    </row>
    <row r="4222" spans="1:21" x14ac:dyDescent="0.25">
      <c r="A4222" s="4" t="s">
        <v>6977</v>
      </c>
      <c r="B4222" s="4">
        <v>0</v>
      </c>
      <c r="C4222" s="4">
        <v>0</v>
      </c>
      <c r="D4222" s="4">
        <v>0</v>
      </c>
      <c r="F4222" s="4">
        <v>0</v>
      </c>
      <c r="G4222" s="4">
        <f>H4222/2</f>
        <v>0</v>
      </c>
      <c r="H4222" s="4">
        <v>0</v>
      </c>
      <c r="I4222" s="4">
        <v>7.1</v>
      </c>
      <c r="J4222" s="4" t="s">
        <v>6978</v>
      </c>
      <c r="L4222" s="4" t="s">
        <v>124</v>
      </c>
      <c r="M4222" s="4">
        <v>54399700048</v>
      </c>
      <c r="R4222" s="5" t="s">
        <v>155</v>
      </c>
      <c r="S4222" s="5" t="s">
        <v>6979</v>
      </c>
      <c r="T4222" s="5" t="s">
        <v>1245</v>
      </c>
      <c r="U4222" s="4" t="s">
        <v>6980</v>
      </c>
    </row>
    <row r="4223" spans="1:21" x14ac:dyDescent="0.25">
      <c r="A4223" s="4" t="s">
        <v>6981</v>
      </c>
      <c r="B4223" s="4">
        <v>0</v>
      </c>
      <c r="C4223" s="4">
        <v>0</v>
      </c>
      <c r="D4223" s="4">
        <v>0</v>
      </c>
      <c r="F4223" s="4">
        <v>0</v>
      </c>
      <c r="G4223" s="4">
        <f>H4223/2</f>
        <v>0</v>
      </c>
      <c r="H4223" s="4">
        <v>0</v>
      </c>
      <c r="I4223" s="4">
        <v>7.1</v>
      </c>
      <c r="J4223" s="4" t="s">
        <v>6978</v>
      </c>
      <c r="L4223" s="4" t="s">
        <v>124</v>
      </c>
      <c r="M4223" s="4">
        <v>54399800048</v>
      </c>
      <c r="R4223" s="5" t="s">
        <v>155</v>
      </c>
      <c r="S4223" s="5" t="s">
        <v>6979</v>
      </c>
      <c r="T4223" s="5" t="s">
        <v>1245</v>
      </c>
      <c r="U4223" s="4" t="s">
        <v>6980</v>
      </c>
    </row>
    <row r="4224" spans="1:21" x14ac:dyDescent="0.25">
      <c r="A4224" s="4" t="s">
        <v>6982</v>
      </c>
      <c r="B4224" s="4">
        <v>0</v>
      </c>
      <c r="C4224" s="4">
        <v>0</v>
      </c>
      <c r="D4224" s="4">
        <v>0</v>
      </c>
      <c r="F4224" s="4">
        <v>0</v>
      </c>
      <c r="G4224" s="4">
        <f>H4224/2</f>
        <v>0</v>
      </c>
      <c r="H4224" s="4">
        <v>0</v>
      </c>
      <c r="I4224" s="4">
        <v>7.1</v>
      </c>
      <c r="J4224" s="4" t="s">
        <v>6978</v>
      </c>
      <c r="L4224" s="4" t="s">
        <v>124</v>
      </c>
      <c r="M4224" s="4">
        <v>54399880048</v>
      </c>
      <c r="R4224" s="5" t="s">
        <v>155</v>
      </c>
      <c r="S4224" s="5" t="s">
        <v>6979</v>
      </c>
      <c r="T4224" s="5" t="s">
        <v>1245</v>
      </c>
      <c r="U4224" s="4" t="s">
        <v>6980</v>
      </c>
    </row>
    <row r="4225" spans="1:21" x14ac:dyDescent="0.25">
      <c r="A4225" s="4" t="s">
        <v>6983</v>
      </c>
      <c r="B4225" s="4">
        <v>0</v>
      </c>
      <c r="C4225" s="4">
        <v>0</v>
      </c>
      <c r="D4225" s="4">
        <v>0</v>
      </c>
      <c r="F4225" s="4">
        <v>0</v>
      </c>
      <c r="G4225" s="4">
        <f>H4225/2</f>
        <v>0</v>
      </c>
      <c r="H4225" s="4">
        <v>0</v>
      </c>
      <c r="I4225" s="4">
        <v>7.1</v>
      </c>
      <c r="J4225" s="4" t="s">
        <v>6978</v>
      </c>
      <c r="L4225" s="4" t="s">
        <v>124</v>
      </c>
      <c r="M4225" s="4">
        <v>54399900048</v>
      </c>
      <c r="R4225" s="5" t="s">
        <v>155</v>
      </c>
      <c r="S4225" s="5" t="s">
        <v>6979</v>
      </c>
      <c r="T4225" s="5" t="s">
        <v>1245</v>
      </c>
      <c r="U4225" s="4" t="s">
        <v>6980</v>
      </c>
    </row>
    <row r="4226" spans="1:21" x14ac:dyDescent="0.25">
      <c r="A4226" s="4" t="s">
        <v>6984</v>
      </c>
      <c r="B4226" s="4">
        <v>0</v>
      </c>
      <c r="C4226" s="4">
        <v>0</v>
      </c>
      <c r="D4226" s="4">
        <v>0</v>
      </c>
      <c r="F4226" s="4">
        <v>0</v>
      </c>
      <c r="G4226" s="4">
        <f>H4226/2</f>
        <v>0</v>
      </c>
      <c r="H4226" s="4">
        <v>0</v>
      </c>
      <c r="I4226" s="4">
        <v>7.3</v>
      </c>
      <c r="J4226" s="4" t="s">
        <v>6985</v>
      </c>
      <c r="L4226" s="4" t="s">
        <v>124</v>
      </c>
      <c r="M4226" s="4">
        <v>54399700049</v>
      </c>
      <c r="R4226" s="5" t="s">
        <v>3320</v>
      </c>
      <c r="S4226" s="5" t="s">
        <v>4681</v>
      </c>
      <c r="T4226" s="5" t="s">
        <v>317</v>
      </c>
      <c r="U4226" s="4" t="s">
        <v>6986</v>
      </c>
    </row>
    <row r="4227" spans="1:21" x14ac:dyDescent="0.25">
      <c r="A4227" s="4" t="s">
        <v>6987</v>
      </c>
      <c r="B4227" s="4">
        <v>0</v>
      </c>
      <c r="C4227" s="4">
        <v>0</v>
      </c>
      <c r="D4227" s="4">
        <v>0</v>
      </c>
      <c r="F4227" s="4">
        <v>0</v>
      </c>
      <c r="G4227" s="4">
        <f>H4227/2</f>
        <v>0</v>
      </c>
      <c r="H4227" s="4">
        <v>0</v>
      </c>
      <c r="I4227" s="4">
        <v>7.3</v>
      </c>
      <c r="J4227" s="4" t="s">
        <v>6985</v>
      </c>
      <c r="L4227" s="4" t="s">
        <v>124</v>
      </c>
      <c r="M4227" s="4">
        <v>54399800049</v>
      </c>
      <c r="R4227" s="5" t="s">
        <v>3320</v>
      </c>
      <c r="S4227" s="5" t="s">
        <v>4681</v>
      </c>
      <c r="T4227" s="5" t="s">
        <v>317</v>
      </c>
      <c r="U4227" s="4" t="s">
        <v>6986</v>
      </c>
    </row>
    <row r="4228" spans="1:21" x14ac:dyDescent="0.25">
      <c r="A4228" s="4" t="s">
        <v>6988</v>
      </c>
      <c r="B4228" s="4">
        <v>0</v>
      </c>
      <c r="C4228" s="4">
        <v>0</v>
      </c>
      <c r="D4228" s="4">
        <v>0</v>
      </c>
      <c r="F4228" s="4">
        <v>0</v>
      </c>
      <c r="G4228" s="4">
        <f>H4228/2</f>
        <v>0</v>
      </c>
      <c r="H4228" s="4">
        <v>0</v>
      </c>
      <c r="I4228" s="4">
        <v>7.3</v>
      </c>
      <c r="J4228" s="4" t="s">
        <v>6985</v>
      </c>
      <c r="L4228" s="4" t="s">
        <v>124</v>
      </c>
      <c r="M4228" s="4">
        <v>54399880049</v>
      </c>
      <c r="R4228" s="5" t="s">
        <v>3320</v>
      </c>
      <c r="S4228" s="5" t="s">
        <v>4681</v>
      </c>
      <c r="T4228" s="5" t="s">
        <v>317</v>
      </c>
      <c r="U4228" s="4" t="s">
        <v>6986</v>
      </c>
    </row>
    <row r="4229" spans="1:21" x14ac:dyDescent="0.25">
      <c r="A4229" s="4" t="s">
        <v>6989</v>
      </c>
      <c r="B4229" s="4">
        <v>0</v>
      </c>
      <c r="C4229" s="4">
        <v>0</v>
      </c>
      <c r="D4229" s="4">
        <v>0</v>
      </c>
      <c r="F4229" s="4">
        <v>0</v>
      </c>
      <c r="G4229" s="4">
        <f>H4229/2</f>
        <v>0</v>
      </c>
      <c r="H4229" s="4">
        <v>0</v>
      </c>
      <c r="I4229" s="4">
        <v>7.3</v>
      </c>
      <c r="J4229" s="4" t="s">
        <v>6985</v>
      </c>
      <c r="L4229" s="4" t="s">
        <v>124</v>
      </c>
      <c r="M4229" s="4">
        <v>54399900049</v>
      </c>
      <c r="R4229" s="5" t="s">
        <v>3320</v>
      </c>
      <c r="S4229" s="5" t="s">
        <v>4681</v>
      </c>
      <c r="T4229" s="5" t="s">
        <v>317</v>
      </c>
      <c r="U4229" s="4" t="s">
        <v>6986</v>
      </c>
    </row>
    <row r="4230" spans="1:21" x14ac:dyDescent="0.25">
      <c r="A4230" s="4" t="s">
        <v>6990</v>
      </c>
      <c r="B4230" s="4">
        <v>0</v>
      </c>
      <c r="C4230" s="4">
        <v>0</v>
      </c>
      <c r="D4230" s="4">
        <v>0</v>
      </c>
      <c r="F4230" s="4">
        <v>200</v>
      </c>
      <c r="G4230" s="4">
        <f>H4230/2</f>
        <v>40</v>
      </c>
      <c r="H4230" s="4">
        <v>80</v>
      </c>
      <c r="I4230" s="4">
        <v>7.17</v>
      </c>
      <c r="J4230" s="4" t="s">
        <v>6991</v>
      </c>
      <c r="L4230" s="4" t="s">
        <v>124</v>
      </c>
      <c r="M4230" s="4">
        <v>54399700054</v>
      </c>
      <c r="R4230" s="5" t="s">
        <v>6754</v>
      </c>
      <c r="S4230" s="5" t="s">
        <v>6992</v>
      </c>
      <c r="T4230" s="5" t="s">
        <v>6993</v>
      </c>
      <c r="U4230" s="4" t="s">
        <v>6994</v>
      </c>
    </row>
    <row r="4231" spans="1:21" x14ac:dyDescent="0.25">
      <c r="A4231" s="4" t="s">
        <v>6997</v>
      </c>
      <c r="B4231" s="4">
        <v>0</v>
      </c>
      <c r="C4231" s="4">
        <v>0</v>
      </c>
      <c r="D4231" s="4">
        <v>0</v>
      </c>
      <c r="F4231" s="4">
        <v>0</v>
      </c>
      <c r="G4231" s="4">
        <f>H4231/2</f>
        <v>0</v>
      </c>
      <c r="H4231" s="4">
        <v>0</v>
      </c>
      <c r="I4231" s="4">
        <v>7.17</v>
      </c>
      <c r="J4231" s="4" t="s">
        <v>6991</v>
      </c>
      <c r="L4231" s="4" t="s">
        <v>124</v>
      </c>
      <c r="M4231" s="4">
        <v>54399800054</v>
      </c>
      <c r="R4231" s="5" t="s">
        <v>6754</v>
      </c>
      <c r="S4231" s="5" t="s">
        <v>6992</v>
      </c>
      <c r="T4231" s="5" t="s">
        <v>6993</v>
      </c>
      <c r="U4231" s="4" t="s">
        <v>6994</v>
      </c>
    </row>
    <row r="4232" spans="1:21" x14ac:dyDescent="0.25">
      <c r="A4232" s="4" t="s">
        <v>6998</v>
      </c>
      <c r="B4232" s="4">
        <v>0</v>
      </c>
      <c r="C4232" s="4">
        <v>0</v>
      </c>
      <c r="D4232" s="4">
        <v>0</v>
      </c>
      <c r="F4232" s="4">
        <v>0</v>
      </c>
      <c r="G4232" s="4">
        <f>H4232/2</f>
        <v>0</v>
      </c>
      <c r="H4232" s="4">
        <v>0</v>
      </c>
      <c r="I4232" s="4">
        <v>7.17</v>
      </c>
      <c r="J4232" s="4" t="s">
        <v>6991</v>
      </c>
      <c r="L4232" s="4" t="s">
        <v>124</v>
      </c>
      <c r="M4232" s="4">
        <v>54399880054</v>
      </c>
      <c r="R4232" s="5" t="s">
        <v>6754</v>
      </c>
      <c r="S4232" s="5" t="s">
        <v>6992</v>
      </c>
      <c r="T4232" s="5" t="s">
        <v>6993</v>
      </c>
      <c r="U4232" s="4" t="s">
        <v>6994</v>
      </c>
    </row>
    <row r="4233" spans="1:21" x14ac:dyDescent="0.25">
      <c r="A4233" s="4" t="s">
        <v>6999</v>
      </c>
      <c r="B4233" s="4">
        <v>0</v>
      </c>
      <c r="C4233" s="4">
        <v>0</v>
      </c>
      <c r="D4233" s="4">
        <v>0</v>
      </c>
      <c r="F4233" s="4">
        <v>0</v>
      </c>
      <c r="G4233" s="4">
        <f>H4233/2</f>
        <v>0</v>
      </c>
      <c r="H4233" s="4">
        <v>0</v>
      </c>
      <c r="I4233" s="4">
        <v>7.17</v>
      </c>
      <c r="J4233" s="4" t="s">
        <v>6991</v>
      </c>
      <c r="L4233" s="4" t="s">
        <v>124</v>
      </c>
      <c r="M4233" s="4">
        <v>54399900054</v>
      </c>
      <c r="R4233" s="5" t="s">
        <v>6754</v>
      </c>
      <c r="S4233" s="5" t="s">
        <v>6992</v>
      </c>
      <c r="T4233" s="5" t="s">
        <v>6993</v>
      </c>
      <c r="U4233" s="4" t="s">
        <v>6994</v>
      </c>
    </row>
    <row r="4234" spans="1:21" x14ac:dyDescent="0.25">
      <c r="A4234" s="4" t="s">
        <v>7000</v>
      </c>
      <c r="B4234" s="4">
        <v>0</v>
      </c>
      <c r="C4234" s="4">
        <v>0</v>
      </c>
      <c r="D4234" s="4">
        <v>0</v>
      </c>
      <c r="F4234" s="4">
        <v>0</v>
      </c>
      <c r="G4234" s="4">
        <f>H4234/2</f>
        <v>0</v>
      </c>
      <c r="H4234" s="4">
        <v>0</v>
      </c>
      <c r="L4234" s="4" t="s">
        <v>124</v>
      </c>
      <c r="M4234" s="4">
        <v>54399700056</v>
      </c>
      <c r="R4234" s="5" t="s">
        <v>53</v>
      </c>
      <c r="S4234" s="5" t="s">
        <v>53</v>
      </c>
      <c r="T4234" s="5" t="s">
        <v>53</v>
      </c>
      <c r="U4234" s="4" t="s">
        <v>7001</v>
      </c>
    </row>
    <row r="4235" spans="1:21" x14ac:dyDescent="0.25">
      <c r="A4235" s="4" t="s">
        <v>7002</v>
      </c>
      <c r="B4235" s="4">
        <v>0</v>
      </c>
      <c r="C4235" s="4">
        <v>0</v>
      </c>
      <c r="D4235" s="4">
        <v>0</v>
      </c>
      <c r="F4235" s="4">
        <v>0</v>
      </c>
      <c r="G4235" s="4">
        <f>H4235/2</f>
        <v>0</v>
      </c>
      <c r="H4235" s="4">
        <v>0</v>
      </c>
      <c r="L4235" s="4" t="s">
        <v>124</v>
      </c>
      <c r="M4235" s="4">
        <v>54399710056</v>
      </c>
      <c r="R4235" s="5" t="s">
        <v>53</v>
      </c>
      <c r="S4235" s="5" t="s">
        <v>53</v>
      </c>
      <c r="T4235" s="5" t="s">
        <v>53</v>
      </c>
      <c r="U4235" s="4" t="s">
        <v>7001</v>
      </c>
    </row>
    <row r="4236" spans="1:21" x14ac:dyDescent="0.25">
      <c r="A4236" s="4" t="s">
        <v>7003</v>
      </c>
      <c r="B4236" s="4">
        <v>0</v>
      </c>
      <c r="C4236" s="4">
        <v>0</v>
      </c>
      <c r="D4236" s="4">
        <v>0</v>
      </c>
      <c r="F4236" s="4">
        <v>0</v>
      </c>
      <c r="G4236" s="4">
        <f>H4236/2</f>
        <v>0</v>
      </c>
      <c r="H4236" s="4">
        <v>0</v>
      </c>
      <c r="L4236" s="4" t="s">
        <v>124</v>
      </c>
      <c r="M4236" s="4">
        <v>54399880056</v>
      </c>
      <c r="R4236" s="5" t="s">
        <v>53</v>
      </c>
      <c r="S4236" s="5" t="s">
        <v>53</v>
      </c>
      <c r="T4236" s="5" t="s">
        <v>53</v>
      </c>
      <c r="U4236" s="4" t="s">
        <v>7001</v>
      </c>
    </row>
    <row r="4237" spans="1:21" x14ac:dyDescent="0.25">
      <c r="A4237" s="4" t="s">
        <v>7004</v>
      </c>
      <c r="B4237" s="4">
        <v>0</v>
      </c>
      <c r="C4237" s="4">
        <v>0</v>
      </c>
      <c r="D4237" s="4">
        <v>0</v>
      </c>
      <c r="F4237" s="4">
        <v>0</v>
      </c>
      <c r="G4237" s="4">
        <f>H4237/2</f>
        <v>0</v>
      </c>
      <c r="H4237" s="4">
        <v>0</v>
      </c>
      <c r="L4237" s="4" t="s">
        <v>124</v>
      </c>
      <c r="M4237" s="4">
        <v>54399980056</v>
      </c>
      <c r="R4237" s="5" t="s">
        <v>53</v>
      </c>
      <c r="S4237" s="5" t="s">
        <v>53</v>
      </c>
      <c r="T4237" s="5" t="s">
        <v>53</v>
      </c>
      <c r="U4237" s="4" t="s">
        <v>7001</v>
      </c>
    </row>
    <row r="4238" spans="1:21" x14ac:dyDescent="0.25">
      <c r="A4238" s="4" t="s">
        <v>7005</v>
      </c>
      <c r="B4238" s="4">
        <v>0</v>
      </c>
      <c r="C4238" s="4">
        <v>0</v>
      </c>
      <c r="D4238" s="4">
        <v>0</v>
      </c>
      <c r="F4238" s="4">
        <v>0</v>
      </c>
      <c r="G4238" s="4">
        <f>H4238/2</f>
        <v>0</v>
      </c>
      <c r="H4238" s="4">
        <v>0</v>
      </c>
      <c r="I4238" s="4">
        <v>7.23</v>
      </c>
      <c r="J4238" s="4" t="s">
        <v>7006</v>
      </c>
      <c r="L4238" s="4" t="s">
        <v>124</v>
      </c>
      <c r="M4238" s="4">
        <v>54399700057</v>
      </c>
      <c r="R4238" s="5" t="s">
        <v>51</v>
      </c>
      <c r="S4238" s="5" t="s">
        <v>4596</v>
      </c>
      <c r="T4238" s="5" t="s">
        <v>7007</v>
      </c>
      <c r="U4238" s="4" t="s">
        <v>7008</v>
      </c>
    </row>
    <row r="4239" spans="1:21" x14ac:dyDescent="0.25">
      <c r="A4239" s="4" t="s">
        <v>7009</v>
      </c>
      <c r="B4239" s="4">
        <v>0</v>
      </c>
      <c r="C4239" s="4">
        <v>0</v>
      </c>
      <c r="D4239" s="4">
        <v>0</v>
      </c>
      <c r="F4239" s="4">
        <v>0</v>
      </c>
      <c r="G4239" s="4">
        <f>H4239/2</f>
        <v>0</v>
      </c>
      <c r="H4239" s="4">
        <v>0</v>
      </c>
      <c r="I4239" s="4">
        <v>7.23</v>
      </c>
      <c r="J4239" s="4" t="s">
        <v>7006</v>
      </c>
      <c r="L4239" s="4" t="s">
        <v>124</v>
      </c>
      <c r="M4239" s="4">
        <v>54399880057</v>
      </c>
      <c r="R4239" s="5" t="s">
        <v>51</v>
      </c>
      <c r="S4239" s="5" t="s">
        <v>4596</v>
      </c>
      <c r="T4239" s="5" t="s">
        <v>7007</v>
      </c>
      <c r="U4239" s="4" t="s">
        <v>7008</v>
      </c>
    </row>
    <row r="4240" spans="1:21" x14ac:dyDescent="0.25">
      <c r="A4240" s="4" t="s">
        <v>7010</v>
      </c>
      <c r="B4240" s="4">
        <v>0</v>
      </c>
      <c r="C4240" s="4">
        <v>0</v>
      </c>
      <c r="D4240" s="4">
        <v>0</v>
      </c>
      <c r="F4240" s="4">
        <v>0</v>
      </c>
      <c r="G4240" s="4">
        <f>H4240/2</f>
        <v>0</v>
      </c>
      <c r="H4240" s="4">
        <v>0</v>
      </c>
      <c r="I4240" s="4">
        <v>8.16</v>
      </c>
      <c r="J4240" s="4" t="s">
        <v>7006</v>
      </c>
      <c r="L4240" s="4" t="s">
        <v>124</v>
      </c>
      <c r="M4240" s="4">
        <v>54399700058</v>
      </c>
      <c r="R4240" s="5" t="s">
        <v>51</v>
      </c>
      <c r="S4240" s="5" t="s">
        <v>4596</v>
      </c>
      <c r="T4240" s="5" t="s">
        <v>7007</v>
      </c>
      <c r="U4240" s="4" t="s">
        <v>7011</v>
      </c>
    </row>
    <row r="4241" spans="1:21" x14ac:dyDescent="0.25">
      <c r="A4241" s="4" t="s">
        <v>7014</v>
      </c>
      <c r="B4241" s="4">
        <v>0</v>
      </c>
      <c r="C4241" s="4">
        <v>0</v>
      </c>
      <c r="D4241" s="4">
        <v>0</v>
      </c>
      <c r="F4241" s="4">
        <v>0</v>
      </c>
      <c r="G4241" s="4">
        <f>H4241/2</f>
        <v>0</v>
      </c>
      <c r="H4241" s="4">
        <v>0</v>
      </c>
      <c r="I4241" s="4">
        <v>8.16</v>
      </c>
      <c r="J4241" s="4" t="s">
        <v>7006</v>
      </c>
      <c r="L4241" s="4" t="s">
        <v>124</v>
      </c>
      <c r="M4241" s="4">
        <v>54399700084</v>
      </c>
      <c r="R4241" s="5" t="s">
        <v>51</v>
      </c>
      <c r="S4241" s="5" t="s">
        <v>4596</v>
      </c>
      <c r="T4241" s="5" t="s">
        <v>7007</v>
      </c>
      <c r="U4241" s="4" t="s">
        <v>7011</v>
      </c>
    </row>
    <row r="4242" spans="1:21" x14ac:dyDescent="0.25">
      <c r="A4242" s="4" t="s">
        <v>7015</v>
      </c>
      <c r="B4242" s="4">
        <v>0</v>
      </c>
      <c r="C4242" s="4">
        <v>0</v>
      </c>
      <c r="D4242" s="4">
        <v>0</v>
      </c>
      <c r="F4242" s="4">
        <v>0</v>
      </c>
      <c r="G4242" s="4">
        <f>H4242/2</f>
        <v>0</v>
      </c>
      <c r="H4242" s="4">
        <v>0</v>
      </c>
      <c r="I4242" s="4">
        <v>8.16</v>
      </c>
      <c r="J4242" s="4" t="s">
        <v>7006</v>
      </c>
      <c r="L4242" s="4" t="s">
        <v>124</v>
      </c>
      <c r="M4242" s="4">
        <v>54399710058</v>
      </c>
      <c r="R4242" s="5" t="s">
        <v>51</v>
      </c>
      <c r="S4242" s="5" t="s">
        <v>4596</v>
      </c>
      <c r="T4242" s="5" t="s">
        <v>7007</v>
      </c>
      <c r="U4242" s="4" t="s">
        <v>7011</v>
      </c>
    </row>
    <row r="4243" spans="1:21" x14ac:dyDescent="0.25">
      <c r="A4243" s="4" t="s">
        <v>7016</v>
      </c>
      <c r="B4243" s="4">
        <v>0</v>
      </c>
      <c r="C4243" s="4">
        <v>0</v>
      </c>
      <c r="D4243" s="4">
        <v>0</v>
      </c>
      <c r="F4243" s="4">
        <v>0</v>
      </c>
      <c r="G4243" s="4">
        <f>H4243/2</f>
        <v>0</v>
      </c>
      <c r="H4243" s="4">
        <v>0</v>
      </c>
      <c r="I4243" s="4">
        <v>8.16</v>
      </c>
      <c r="J4243" s="4" t="s">
        <v>7006</v>
      </c>
      <c r="L4243" s="4" t="s">
        <v>124</v>
      </c>
      <c r="M4243" s="4">
        <v>54399710084</v>
      </c>
      <c r="R4243" s="5" t="s">
        <v>51</v>
      </c>
      <c r="S4243" s="5" t="s">
        <v>4596</v>
      </c>
      <c r="T4243" s="5" t="s">
        <v>7007</v>
      </c>
      <c r="U4243" s="4" t="s">
        <v>7011</v>
      </c>
    </row>
    <row r="4244" spans="1:21" x14ac:dyDescent="0.25">
      <c r="A4244" s="4" t="s">
        <v>7017</v>
      </c>
      <c r="B4244" s="4">
        <v>0</v>
      </c>
      <c r="C4244" s="4">
        <v>0</v>
      </c>
      <c r="D4244" s="4">
        <v>0</v>
      </c>
      <c r="F4244" s="4">
        <v>0</v>
      </c>
      <c r="G4244" s="4">
        <f>H4244/2</f>
        <v>0</v>
      </c>
      <c r="H4244" s="4">
        <v>0</v>
      </c>
      <c r="I4244" s="4">
        <v>8.16</v>
      </c>
      <c r="J4244" s="4" t="s">
        <v>7006</v>
      </c>
      <c r="L4244" s="4" t="s">
        <v>124</v>
      </c>
      <c r="M4244" s="4">
        <v>54399880058</v>
      </c>
      <c r="R4244" s="5" t="s">
        <v>51</v>
      </c>
      <c r="S4244" s="5" t="s">
        <v>4596</v>
      </c>
      <c r="T4244" s="5" t="s">
        <v>7007</v>
      </c>
      <c r="U4244" s="4" t="s">
        <v>7011</v>
      </c>
    </row>
    <row r="4245" spans="1:21" x14ac:dyDescent="0.25">
      <c r="A4245" s="4" t="s">
        <v>7018</v>
      </c>
      <c r="B4245" s="4">
        <v>0</v>
      </c>
      <c r="C4245" s="4">
        <v>0</v>
      </c>
      <c r="D4245" s="4">
        <v>0</v>
      </c>
      <c r="F4245" s="4">
        <v>0</v>
      </c>
      <c r="G4245" s="4">
        <f>H4245/2</f>
        <v>0</v>
      </c>
      <c r="H4245" s="4">
        <v>0</v>
      </c>
      <c r="I4245" s="4">
        <v>8.16</v>
      </c>
      <c r="J4245" s="4" t="s">
        <v>7006</v>
      </c>
      <c r="L4245" s="4" t="s">
        <v>124</v>
      </c>
      <c r="M4245" s="4">
        <v>54399880084</v>
      </c>
      <c r="R4245" s="5" t="s">
        <v>51</v>
      </c>
      <c r="S4245" s="5" t="s">
        <v>4596</v>
      </c>
      <c r="T4245" s="5" t="s">
        <v>7007</v>
      </c>
      <c r="U4245" s="4" t="s">
        <v>7011</v>
      </c>
    </row>
    <row r="4246" spans="1:21" x14ac:dyDescent="0.25">
      <c r="A4246" s="4" t="s">
        <v>7019</v>
      </c>
      <c r="B4246" s="4">
        <v>0</v>
      </c>
      <c r="C4246" s="4">
        <v>0</v>
      </c>
      <c r="D4246" s="4">
        <v>0</v>
      </c>
      <c r="F4246" s="4">
        <v>0</v>
      </c>
      <c r="G4246" s="4">
        <f>H4246/2</f>
        <v>0</v>
      </c>
      <c r="H4246" s="4">
        <v>0</v>
      </c>
      <c r="I4246" s="4">
        <v>8.16</v>
      </c>
      <c r="J4246" s="4" t="s">
        <v>7006</v>
      </c>
      <c r="L4246" s="4" t="s">
        <v>124</v>
      </c>
      <c r="M4246" s="4">
        <v>54399980058</v>
      </c>
      <c r="R4246" s="5" t="s">
        <v>51</v>
      </c>
      <c r="S4246" s="5" t="s">
        <v>4596</v>
      </c>
      <c r="T4246" s="5" t="s">
        <v>7007</v>
      </c>
      <c r="U4246" s="4" t="s">
        <v>7011</v>
      </c>
    </row>
    <row r="4247" spans="1:21" x14ac:dyDescent="0.25">
      <c r="A4247" s="4" t="s">
        <v>7020</v>
      </c>
      <c r="B4247" s="4">
        <v>0</v>
      </c>
      <c r="C4247" s="4">
        <v>0</v>
      </c>
      <c r="D4247" s="4">
        <v>0</v>
      </c>
      <c r="F4247" s="4">
        <v>0</v>
      </c>
      <c r="G4247" s="4">
        <f>H4247/2</f>
        <v>0</v>
      </c>
      <c r="H4247" s="4">
        <v>0</v>
      </c>
      <c r="I4247" s="4">
        <v>8.16</v>
      </c>
      <c r="J4247" s="4" t="s">
        <v>7006</v>
      </c>
      <c r="L4247" s="4" t="s">
        <v>124</v>
      </c>
      <c r="M4247" s="4">
        <v>54399980084</v>
      </c>
      <c r="R4247" s="5" t="s">
        <v>51</v>
      </c>
      <c r="S4247" s="5" t="s">
        <v>4596</v>
      </c>
      <c r="T4247" s="5" t="s">
        <v>7007</v>
      </c>
      <c r="U4247" s="4" t="s">
        <v>7011</v>
      </c>
    </row>
    <row r="4248" spans="1:21" x14ac:dyDescent="0.25">
      <c r="A4248" s="4" t="s">
        <v>7021</v>
      </c>
      <c r="B4248" s="4">
        <v>0</v>
      </c>
      <c r="C4248" s="4">
        <v>0</v>
      </c>
      <c r="D4248" s="4">
        <v>0</v>
      </c>
      <c r="F4248" s="4">
        <v>0</v>
      </c>
      <c r="G4248" s="4">
        <f>H4248/2</f>
        <v>0</v>
      </c>
      <c r="H4248" s="4">
        <v>0</v>
      </c>
      <c r="I4248" s="4">
        <v>7.85</v>
      </c>
      <c r="J4248" s="4" t="s">
        <v>7022</v>
      </c>
      <c r="L4248" s="4" t="s">
        <v>124</v>
      </c>
      <c r="M4248" s="4">
        <v>54399700053</v>
      </c>
      <c r="R4248" s="5" t="s">
        <v>3299</v>
      </c>
      <c r="S4248" s="5" t="s">
        <v>3543</v>
      </c>
      <c r="T4248" s="5" t="s">
        <v>6993</v>
      </c>
      <c r="U4248" s="4" t="s">
        <v>7023</v>
      </c>
    </row>
    <row r="4249" spans="1:21" x14ac:dyDescent="0.25">
      <c r="A4249" s="4" t="s">
        <v>7024</v>
      </c>
      <c r="B4249" s="4">
        <v>0</v>
      </c>
      <c r="C4249" s="4">
        <v>0</v>
      </c>
      <c r="D4249" s="4">
        <v>0</v>
      </c>
      <c r="F4249" s="4">
        <v>0</v>
      </c>
      <c r="G4249" s="4">
        <f>H4249/2</f>
        <v>0</v>
      </c>
      <c r="H4249" s="4">
        <v>0</v>
      </c>
      <c r="I4249" s="4">
        <v>7.85</v>
      </c>
      <c r="J4249" s="4" t="s">
        <v>7022</v>
      </c>
      <c r="L4249" s="4" t="s">
        <v>124</v>
      </c>
      <c r="M4249" s="4">
        <v>54399700059</v>
      </c>
      <c r="R4249" s="5" t="s">
        <v>3299</v>
      </c>
      <c r="S4249" s="5" t="s">
        <v>3543</v>
      </c>
      <c r="T4249" s="5" t="s">
        <v>6993</v>
      </c>
      <c r="U4249" s="4" t="s">
        <v>7023</v>
      </c>
    </row>
    <row r="4250" spans="1:21" x14ac:dyDescent="0.25">
      <c r="A4250" s="4" t="s">
        <v>7025</v>
      </c>
      <c r="B4250" s="4">
        <v>0</v>
      </c>
      <c r="C4250" s="4">
        <v>0</v>
      </c>
      <c r="D4250" s="4">
        <v>0</v>
      </c>
      <c r="F4250" s="4">
        <v>0</v>
      </c>
      <c r="G4250" s="4">
        <f>H4250/2</f>
        <v>0</v>
      </c>
      <c r="H4250" s="4">
        <v>0</v>
      </c>
      <c r="I4250" s="4">
        <v>7.85</v>
      </c>
      <c r="J4250" s="4" t="s">
        <v>7022</v>
      </c>
      <c r="L4250" s="4" t="s">
        <v>124</v>
      </c>
      <c r="M4250" s="4">
        <v>54399710053</v>
      </c>
      <c r="R4250" s="5" t="s">
        <v>3299</v>
      </c>
      <c r="S4250" s="5" t="s">
        <v>3543</v>
      </c>
      <c r="T4250" s="5" t="s">
        <v>6993</v>
      </c>
      <c r="U4250" s="4" t="s">
        <v>7023</v>
      </c>
    </row>
    <row r="4251" spans="1:21" x14ac:dyDescent="0.25">
      <c r="A4251" s="4" t="s">
        <v>7030</v>
      </c>
      <c r="B4251" s="4">
        <v>0</v>
      </c>
      <c r="C4251" s="4">
        <v>0</v>
      </c>
      <c r="D4251" s="4">
        <v>0</v>
      </c>
      <c r="F4251" s="4">
        <v>0</v>
      </c>
      <c r="G4251" s="4">
        <f>H4251/2</f>
        <v>0</v>
      </c>
      <c r="H4251" s="4">
        <v>0</v>
      </c>
      <c r="I4251" s="4">
        <v>7.85</v>
      </c>
      <c r="J4251" s="4" t="s">
        <v>7022</v>
      </c>
      <c r="L4251" s="4" t="s">
        <v>124</v>
      </c>
      <c r="M4251" s="4">
        <v>54399800053</v>
      </c>
      <c r="R4251" s="5" t="s">
        <v>3299</v>
      </c>
      <c r="S4251" s="5" t="s">
        <v>3543</v>
      </c>
      <c r="T4251" s="5" t="s">
        <v>6993</v>
      </c>
      <c r="U4251" s="4" t="s">
        <v>7023</v>
      </c>
    </row>
    <row r="4252" spans="1:21" x14ac:dyDescent="0.25">
      <c r="A4252" s="4" t="s">
        <v>7031</v>
      </c>
      <c r="B4252" s="4">
        <v>0</v>
      </c>
      <c r="C4252" s="4">
        <v>0</v>
      </c>
      <c r="D4252" s="4">
        <v>0</v>
      </c>
      <c r="F4252" s="4">
        <v>0</v>
      </c>
      <c r="G4252" s="4">
        <f>H4252/2</f>
        <v>0</v>
      </c>
      <c r="H4252" s="4">
        <v>0</v>
      </c>
      <c r="I4252" s="4">
        <v>7.85</v>
      </c>
      <c r="J4252" s="4" t="s">
        <v>7022</v>
      </c>
      <c r="L4252" s="4" t="s">
        <v>124</v>
      </c>
      <c r="M4252" s="4">
        <v>54399800059</v>
      </c>
      <c r="R4252" s="5" t="s">
        <v>3299</v>
      </c>
      <c r="S4252" s="5" t="s">
        <v>3543</v>
      </c>
      <c r="T4252" s="5" t="s">
        <v>6993</v>
      </c>
      <c r="U4252" s="4" t="s">
        <v>7023</v>
      </c>
    </row>
    <row r="4253" spans="1:21" x14ac:dyDescent="0.25">
      <c r="A4253" s="4" t="s">
        <v>7032</v>
      </c>
      <c r="B4253" s="4">
        <v>0</v>
      </c>
      <c r="C4253" s="4">
        <v>0</v>
      </c>
      <c r="D4253" s="4">
        <v>0</v>
      </c>
      <c r="F4253" s="4">
        <v>0</v>
      </c>
      <c r="G4253" s="4">
        <f>H4253/2</f>
        <v>0</v>
      </c>
      <c r="H4253" s="4">
        <v>0</v>
      </c>
      <c r="I4253" s="4">
        <v>7.85</v>
      </c>
      <c r="J4253" s="4" t="s">
        <v>7022</v>
      </c>
      <c r="L4253" s="4" t="s">
        <v>124</v>
      </c>
      <c r="M4253" s="4">
        <v>54399880053</v>
      </c>
      <c r="R4253" s="5" t="s">
        <v>3299</v>
      </c>
      <c r="S4253" s="5" t="s">
        <v>3543</v>
      </c>
      <c r="T4253" s="5" t="s">
        <v>6993</v>
      </c>
      <c r="U4253" s="4" t="s">
        <v>7023</v>
      </c>
    </row>
    <row r="4254" spans="1:21" x14ac:dyDescent="0.25">
      <c r="A4254" s="4" t="s">
        <v>7033</v>
      </c>
      <c r="B4254" s="4">
        <v>0</v>
      </c>
      <c r="C4254" s="4">
        <v>0</v>
      </c>
      <c r="D4254" s="4">
        <v>0</v>
      </c>
      <c r="F4254" s="4">
        <v>0</v>
      </c>
      <c r="G4254" s="4">
        <f>H4254/2</f>
        <v>0</v>
      </c>
      <c r="H4254" s="4">
        <v>0</v>
      </c>
      <c r="I4254" s="4">
        <v>7.85</v>
      </c>
      <c r="J4254" s="4" t="s">
        <v>7022</v>
      </c>
      <c r="L4254" s="4" t="s">
        <v>124</v>
      </c>
      <c r="M4254" s="4">
        <v>54399880059</v>
      </c>
      <c r="R4254" s="5" t="s">
        <v>3299</v>
      </c>
      <c r="S4254" s="5" t="s">
        <v>3543</v>
      </c>
      <c r="T4254" s="5" t="s">
        <v>6993</v>
      </c>
      <c r="U4254" s="4" t="s">
        <v>7023</v>
      </c>
    </row>
    <row r="4255" spans="1:21" x14ac:dyDescent="0.25">
      <c r="A4255" s="4" t="s">
        <v>7034</v>
      </c>
      <c r="B4255" s="4">
        <v>0</v>
      </c>
      <c r="C4255" s="4">
        <v>0</v>
      </c>
      <c r="D4255" s="4">
        <v>0</v>
      </c>
      <c r="F4255" s="4">
        <v>0</v>
      </c>
      <c r="G4255" s="4">
        <f>H4255/2</f>
        <v>0</v>
      </c>
      <c r="H4255" s="4">
        <v>0</v>
      </c>
      <c r="I4255" s="4">
        <v>7.85</v>
      </c>
      <c r="J4255" s="4" t="s">
        <v>7022</v>
      </c>
      <c r="L4255" s="4" t="s">
        <v>124</v>
      </c>
      <c r="M4255" s="4">
        <v>54399900053</v>
      </c>
      <c r="R4255" s="5" t="s">
        <v>3299</v>
      </c>
      <c r="S4255" s="5" t="s">
        <v>3543</v>
      </c>
      <c r="T4255" s="5" t="s">
        <v>6993</v>
      </c>
      <c r="U4255" s="4" t="s">
        <v>7023</v>
      </c>
    </row>
    <row r="4256" spans="1:21" x14ac:dyDescent="0.25">
      <c r="A4256" s="4" t="s">
        <v>7035</v>
      </c>
      <c r="B4256" s="4">
        <v>0</v>
      </c>
      <c r="C4256" s="4">
        <v>0</v>
      </c>
      <c r="D4256" s="4">
        <v>0</v>
      </c>
      <c r="F4256" s="4">
        <v>0</v>
      </c>
      <c r="G4256" s="4">
        <f>H4256/2</f>
        <v>0</v>
      </c>
      <c r="H4256" s="4">
        <v>0</v>
      </c>
      <c r="I4256" s="4">
        <v>7.85</v>
      </c>
      <c r="J4256" s="4" t="s">
        <v>7022</v>
      </c>
      <c r="L4256" s="4" t="s">
        <v>124</v>
      </c>
      <c r="M4256" s="4">
        <v>54399900059</v>
      </c>
      <c r="R4256" s="5" t="s">
        <v>3299</v>
      </c>
      <c r="S4256" s="5" t="s">
        <v>3543</v>
      </c>
      <c r="T4256" s="5" t="s">
        <v>6993</v>
      </c>
      <c r="U4256" s="4" t="s">
        <v>7023</v>
      </c>
    </row>
    <row r="4257" spans="1:21" x14ac:dyDescent="0.25">
      <c r="A4257" s="4" t="s">
        <v>7036</v>
      </c>
      <c r="B4257" s="4">
        <v>0</v>
      </c>
      <c r="C4257" s="4">
        <v>0</v>
      </c>
      <c r="D4257" s="4">
        <v>0</v>
      </c>
      <c r="F4257" s="4">
        <v>0</v>
      </c>
      <c r="G4257" s="4">
        <f>H4257/2</f>
        <v>0</v>
      </c>
      <c r="H4257" s="4">
        <v>0</v>
      </c>
      <c r="I4257" s="4">
        <v>7.85</v>
      </c>
      <c r="J4257" s="4" t="s">
        <v>7022</v>
      </c>
      <c r="L4257" s="4" t="s">
        <v>124</v>
      </c>
      <c r="M4257" s="4">
        <v>54399980053</v>
      </c>
      <c r="R4257" s="5" t="s">
        <v>3299</v>
      </c>
      <c r="S4257" s="5" t="s">
        <v>3543</v>
      </c>
      <c r="T4257" s="5" t="s">
        <v>6993</v>
      </c>
      <c r="U4257" s="4" t="s">
        <v>7023</v>
      </c>
    </row>
    <row r="4258" spans="1:21" x14ac:dyDescent="0.25">
      <c r="A4258" s="4" t="s">
        <v>7037</v>
      </c>
      <c r="B4258" s="4">
        <v>0</v>
      </c>
      <c r="C4258" s="4">
        <v>0</v>
      </c>
      <c r="D4258" s="4">
        <v>0</v>
      </c>
      <c r="F4258" s="4">
        <v>0</v>
      </c>
      <c r="G4258" s="4">
        <f>H4258/2</f>
        <v>0</v>
      </c>
      <c r="H4258" s="4">
        <v>0</v>
      </c>
      <c r="I4258" s="4">
        <v>7.95</v>
      </c>
      <c r="J4258" s="4" t="s">
        <v>7038</v>
      </c>
      <c r="L4258" s="4" t="s">
        <v>124</v>
      </c>
      <c r="M4258" s="4">
        <v>54399700055</v>
      </c>
      <c r="R4258" s="5" t="s">
        <v>3299</v>
      </c>
      <c r="S4258" s="5" t="s">
        <v>3543</v>
      </c>
      <c r="T4258" s="5" t="s">
        <v>6993</v>
      </c>
      <c r="U4258" s="4" t="s">
        <v>7039</v>
      </c>
    </row>
    <row r="4259" spans="1:21" x14ac:dyDescent="0.25">
      <c r="A4259" s="4" t="s">
        <v>7040</v>
      </c>
      <c r="B4259" s="4">
        <v>0</v>
      </c>
      <c r="C4259" s="4">
        <v>0</v>
      </c>
      <c r="D4259" s="4">
        <v>0</v>
      </c>
      <c r="F4259" s="4">
        <v>0</v>
      </c>
      <c r="G4259" s="4">
        <f>H4259/2</f>
        <v>0</v>
      </c>
      <c r="H4259" s="4">
        <v>0</v>
      </c>
      <c r="I4259" s="4">
        <v>7.95</v>
      </c>
      <c r="J4259" s="4" t="s">
        <v>7038</v>
      </c>
      <c r="L4259" s="4" t="s">
        <v>124</v>
      </c>
      <c r="M4259" s="4">
        <v>54399700060</v>
      </c>
      <c r="R4259" s="5" t="s">
        <v>3299</v>
      </c>
      <c r="S4259" s="5" t="s">
        <v>3543</v>
      </c>
      <c r="T4259" s="5" t="s">
        <v>6993</v>
      </c>
      <c r="U4259" s="4" t="s">
        <v>7039</v>
      </c>
    </row>
    <row r="4260" spans="1:21" x14ac:dyDescent="0.25">
      <c r="A4260" s="4" t="s">
        <v>7041</v>
      </c>
      <c r="B4260" s="4">
        <v>0</v>
      </c>
      <c r="C4260" s="4">
        <v>0</v>
      </c>
      <c r="D4260" s="4">
        <v>0</v>
      </c>
      <c r="F4260" s="4">
        <v>0</v>
      </c>
      <c r="G4260" s="4">
        <f>H4260/2</f>
        <v>0</v>
      </c>
      <c r="H4260" s="4">
        <v>0</v>
      </c>
      <c r="I4260" s="4">
        <v>7.95</v>
      </c>
      <c r="J4260" s="4" t="s">
        <v>7038</v>
      </c>
      <c r="L4260" s="4" t="s">
        <v>124</v>
      </c>
      <c r="M4260" s="4">
        <v>54399710050</v>
      </c>
      <c r="R4260" s="5" t="s">
        <v>3299</v>
      </c>
      <c r="S4260" s="5" t="s">
        <v>3543</v>
      </c>
      <c r="T4260" s="5" t="s">
        <v>6993</v>
      </c>
      <c r="U4260" s="4" t="s">
        <v>7039</v>
      </c>
    </row>
    <row r="4261" spans="1:21" x14ac:dyDescent="0.25">
      <c r="A4261" s="4" t="s">
        <v>7044</v>
      </c>
      <c r="B4261" s="4">
        <v>0</v>
      </c>
      <c r="C4261" s="4">
        <v>0</v>
      </c>
      <c r="D4261" s="4">
        <v>0</v>
      </c>
      <c r="F4261" s="4">
        <v>0</v>
      </c>
      <c r="G4261" s="4">
        <f>H4261/2</f>
        <v>0</v>
      </c>
      <c r="H4261" s="4">
        <v>0</v>
      </c>
      <c r="I4261" s="4">
        <v>7.95</v>
      </c>
      <c r="J4261" s="4" t="s">
        <v>7038</v>
      </c>
      <c r="L4261" s="4" t="s">
        <v>124</v>
      </c>
      <c r="M4261" s="4">
        <v>54399710055</v>
      </c>
      <c r="R4261" s="5" t="s">
        <v>3299</v>
      </c>
      <c r="S4261" s="5" t="s">
        <v>3543</v>
      </c>
      <c r="T4261" s="5" t="s">
        <v>6993</v>
      </c>
      <c r="U4261" s="4" t="s">
        <v>7039</v>
      </c>
    </row>
    <row r="4262" spans="1:21" x14ac:dyDescent="0.25">
      <c r="A4262" s="4" t="s">
        <v>7045</v>
      </c>
      <c r="B4262" s="4">
        <v>0</v>
      </c>
      <c r="C4262" s="4">
        <v>0</v>
      </c>
      <c r="D4262" s="4">
        <v>0</v>
      </c>
      <c r="F4262" s="4">
        <v>0</v>
      </c>
      <c r="G4262" s="4">
        <f>H4262/2</f>
        <v>0</v>
      </c>
      <c r="H4262" s="4">
        <v>0</v>
      </c>
      <c r="I4262" s="4">
        <v>7.95</v>
      </c>
      <c r="J4262" s="4" t="s">
        <v>7038</v>
      </c>
      <c r="L4262" s="4" t="s">
        <v>124</v>
      </c>
      <c r="M4262" s="4">
        <v>54399710060</v>
      </c>
      <c r="R4262" s="5" t="s">
        <v>3299</v>
      </c>
      <c r="S4262" s="5" t="s">
        <v>3543</v>
      </c>
      <c r="T4262" s="5" t="s">
        <v>6993</v>
      </c>
      <c r="U4262" s="4" t="s">
        <v>7039</v>
      </c>
    </row>
    <row r="4263" spans="1:21" x14ac:dyDescent="0.25">
      <c r="A4263" s="4" t="s">
        <v>7046</v>
      </c>
      <c r="B4263" s="4">
        <v>0</v>
      </c>
      <c r="C4263" s="4">
        <v>0</v>
      </c>
      <c r="D4263" s="4">
        <v>0</v>
      </c>
      <c r="F4263" s="4">
        <v>0</v>
      </c>
      <c r="G4263" s="4">
        <f>H4263/2</f>
        <v>0</v>
      </c>
      <c r="H4263" s="4">
        <v>0</v>
      </c>
      <c r="I4263" s="4">
        <v>7.95</v>
      </c>
      <c r="J4263" s="4" t="s">
        <v>7038</v>
      </c>
      <c r="L4263" s="4" t="s">
        <v>124</v>
      </c>
      <c r="M4263" s="4">
        <v>54399880055</v>
      </c>
      <c r="R4263" s="5" t="s">
        <v>3299</v>
      </c>
      <c r="S4263" s="5" t="s">
        <v>3543</v>
      </c>
      <c r="T4263" s="5" t="s">
        <v>6993</v>
      </c>
      <c r="U4263" s="4" t="s">
        <v>7039</v>
      </c>
    </row>
    <row r="4264" spans="1:21" x14ac:dyDescent="0.25">
      <c r="A4264" s="4" t="s">
        <v>7047</v>
      </c>
      <c r="B4264" s="4">
        <v>0</v>
      </c>
      <c r="C4264" s="4">
        <v>0</v>
      </c>
      <c r="D4264" s="4">
        <v>0</v>
      </c>
      <c r="F4264" s="4">
        <v>0</v>
      </c>
      <c r="G4264" s="4">
        <f>H4264/2</f>
        <v>0</v>
      </c>
      <c r="H4264" s="4">
        <v>0</v>
      </c>
      <c r="I4264" s="4">
        <v>7.95</v>
      </c>
      <c r="J4264" s="4" t="s">
        <v>7038</v>
      </c>
      <c r="L4264" s="4" t="s">
        <v>124</v>
      </c>
      <c r="M4264" s="4">
        <v>54399880060</v>
      </c>
      <c r="R4264" s="5" t="s">
        <v>3299</v>
      </c>
      <c r="S4264" s="5" t="s">
        <v>3543</v>
      </c>
      <c r="T4264" s="5" t="s">
        <v>6993</v>
      </c>
      <c r="U4264" s="4" t="s">
        <v>7039</v>
      </c>
    </row>
    <row r="4265" spans="1:21" x14ac:dyDescent="0.25">
      <c r="A4265" s="4" t="s">
        <v>7048</v>
      </c>
      <c r="B4265" s="4">
        <v>0</v>
      </c>
      <c r="C4265" s="4">
        <v>0</v>
      </c>
      <c r="D4265" s="4">
        <v>0</v>
      </c>
      <c r="F4265" s="4">
        <v>0</v>
      </c>
      <c r="G4265" s="4">
        <f>H4265/2</f>
        <v>0</v>
      </c>
      <c r="H4265" s="4">
        <v>0</v>
      </c>
      <c r="I4265" s="4">
        <v>7.95</v>
      </c>
      <c r="J4265" s="4" t="s">
        <v>7038</v>
      </c>
      <c r="L4265" s="4" t="s">
        <v>124</v>
      </c>
      <c r="M4265" s="4">
        <v>54399980050</v>
      </c>
      <c r="R4265" s="5" t="s">
        <v>3299</v>
      </c>
      <c r="S4265" s="5" t="s">
        <v>3543</v>
      </c>
      <c r="T4265" s="5" t="s">
        <v>6993</v>
      </c>
      <c r="U4265" s="4" t="s">
        <v>7039</v>
      </c>
    </row>
    <row r="4266" spans="1:21" x14ac:dyDescent="0.25">
      <c r="A4266" s="4" t="s">
        <v>7049</v>
      </c>
      <c r="B4266" s="4">
        <v>0</v>
      </c>
      <c r="C4266" s="4">
        <v>0</v>
      </c>
      <c r="D4266" s="4">
        <v>0</v>
      </c>
      <c r="F4266" s="4">
        <v>0</v>
      </c>
      <c r="G4266" s="4">
        <f>H4266/2</f>
        <v>0</v>
      </c>
      <c r="H4266" s="4">
        <v>0</v>
      </c>
      <c r="I4266" s="4">
        <v>7.95</v>
      </c>
      <c r="J4266" s="4" t="s">
        <v>7038</v>
      </c>
      <c r="L4266" s="4" t="s">
        <v>124</v>
      </c>
      <c r="M4266" s="4">
        <v>54399980055</v>
      </c>
      <c r="R4266" s="5" t="s">
        <v>3299</v>
      </c>
      <c r="S4266" s="5" t="s">
        <v>3543</v>
      </c>
      <c r="T4266" s="5" t="s">
        <v>6993</v>
      </c>
      <c r="U4266" s="4" t="s">
        <v>7039</v>
      </c>
    </row>
    <row r="4267" spans="1:21" x14ac:dyDescent="0.25">
      <c r="A4267" s="4" t="s">
        <v>7050</v>
      </c>
      <c r="B4267" s="4">
        <v>0</v>
      </c>
      <c r="C4267" s="4">
        <v>0</v>
      </c>
      <c r="D4267" s="4">
        <v>0</v>
      </c>
      <c r="F4267" s="4">
        <v>0</v>
      </c>
      <c r="G4267" s="4">
        <f>H4267/2</f>
        <v>0</v>
      </c>
      <c r="H4267" s="4">
        <v>0</v>
      </c>
      <c r="I4267" s="4">
        <v>7.95</v>
      </c>
      <c r="J4267" s="4" t="s">
        <v>7038</v>
      </c>
      <c r="L4267" s="4" t="s">
        <v>124</v>
      </c>
      <c r="M4267" s="4">
        <v>54399980060</v>
      </c>
      <c r="R4267" s="5" t="s">
        <v>3299</v>
      </c>
      <c r="S4267" s="5" t="s">
        <v>3543</v>
      </c>
      <c r="T4267" s="5" t="s">
        <v>6993</v>
      </c>
      <c r="U4267" s="4" t="s">
        <v>7039</v>
      </c>
    </row>
    <row r="4268" spans="1:21" x14ac:dyDescent="0.25">
      <c r="A4268" s="4" t="s">
        <v>7051</v>
      </c>
      <c r="B4268" s="4">
        <v>0</v>
      </c>
      <c r="C4268" s="4">
        <v>0</v>
      </c>
      <c r="D4268" s="4">
        <v>0</v>
      </c>
      <c r="F4268" s="4">
        <v>0</v>
      </c>
      <c r="G4268" s="4">
        <f>H4268/2</f>
        <v>0</v>
      </c>
      <c r="H4268" s="4">
        <v>0</v>
      </c>
      <c r="I4268" s="4">
        <v>5.63</v>
      </c>
      <c r="J4268" s="4" t="s">
        <v>7052</v>
      </c>
      <c r="L4268" s="4" t="s">
        <v>124</v>
      </c>
      <c r="M4268" s="4">
        <v>54399700063</v>
      </c>
      <c r="R4268" s="5" t="s">
        <v>1617</v>
      </c>
      <c r="S4268" s="5" t="s">
        <v>7053</v>
      </c>
      <c r="T4268" s="5" t="s">
        <v>7054</v>
      </c>
      <c r="U4268" s="4" t="s">
        <v>7055</v>
      </c>
    </row>
    <row r="4269" spans="1:21" x14ac:dyDescent="0.25">
      <c r="A4269" s="4" t="s">
        <v>7056</v>
      </c>
      <c r="B4269" s="4">
        <v>0</v>
      </c>
      <c r="C4269" s="4">
        <v>0</v>
      </c>
      <c r="D4269" s="4">
        <v>0</v>
      </c>
      <c r="F4269" s="4">
        <v>0</v>
      </c>
      <c r="G4269" s="4">
        <f>H4269/2</f>
        <v>0</v>
      </c>
      <c r="H4269" s="4">
        <v>0</v>
      </c>
      <c r="I4269" s="4">
        <v>5.63</v>
      </c>
      <c r="J4269" s="4" t="s">
        <v>7052</v>
      </c>
      <c r="L4269" s="4" t="s">
        <v>124</v>
      </c>
      <c r="M4269" s="4">
        <v>54399700112</v>
      </c>
      <c r="R4269" s="5" t="s">
        <v>1617</v>
      </c>
      <c r="S4269" s="5" t="s">
        <v>7053</v>
      </c>
      <c r="T4269" s="5" t="s">
        <v>7054</v>
      </c>
      <c r="U4269" s="4" t="s">
        <v>7055</v>
      </c>
    </row>
    <row r="4270" spans="1:21" x14ac:dyDescent="0.25">
      <c r="A4270" s="4" t="s">
        <v>7057</v>
      </c>
      <c r="B4270" s="4">
        <v>0</v>
      </c>
      <c r="C4270" s="4">
        <v>0</v>
      </c>
      <c r="D4270" s="4">
        <v>0</v>
      </c>
      <c r="F4270" s="4">
        <v>0</v>
      </c>
      <c r="G4270" s="4">
        <f>H4270/2</f>
        <v>0</v>
      </c>
      <c r="H4270" s="4">
        <v>0</v>
      </c>
      <c r="I4270" s="4">
        <v>5.63</v>
      </c>
      <c r="J4270" s="4" t="s">
        <v>7052</v>
      </c>
      <c r="L4270" s="4" t="s">
        <v>124</v>
      </c>
      <c r="M4270" s="4">
        <v>54399800063</v>
      </c>
      <c r="R4270" s="5" t="s">
        <v>1617</v>
      </c>
      <c r="S4270" s="5" t="s">
        <v>7053</v>
      </c>
      <c r="T4270" s="5" t="s">
        <v>7054</v>
      </c>
      <c r="U4270" s="4" t="s">
        <v>7055</v>
      </c>
    </row>
    <row r="4271" spans="1:21" x14ac:dyDescent="0.25">
      <c r="A4271" s="4" t="s">
        <v>7060</v>
      </c>
      <c r="B4271" s="4">
        <v>0</v>
      </c>
      <c r="C4271" s="4">
        <v>0</v>
      </c>
      <c r="D4271" s="4">
        <v>0</v>
      </c>
      <c r="F4271" s="4">
        <v>0</v>
      </c>
      <c r="G4271" s="4">
        <f>H4271/2</f>
        <v>0</v>
      </c>
      <c r="H4271" s="4">
        <v>0</v>
      </c>
      <c r="I4271" s="4">
        <v>5.63</v>
      </c>
      <c r="J4271" s="4" t="s">
        <v>7052</v>
      </c>
      <c r="L4271" s="4" t="s">
        <v>124</v>
      </c>
      <c r="M4271" s="4">
        <v>54399880063</v>
      </c>
      <c r="R4271" s="5" t="s">
        <v>1617</v>
      </c>
      <c r="S4271" s="5" t="s">
        <v>7053</v>
      </c>
      <c r="T4271" s="5" t="s">
        <v>7054</v>
      </c>
      <c r="U4271" s="4" t="s">
        <v>7055</v>
      </c>
    </row>
    <row r="4272" spans="1:21" x14ac:dyDescent="0.25">
      <c r="A4272" s="4" t="s">
        <v>7061</v>
      </c>
      <c r="B4272" s="4">
        <v>0</v>
      </c>
      <c r="C4272" s="4">
        <v>0</v>
      </c>
      <c r="D4272" s="4">
        <v>0</v>
      </c>
      <c r="F4272" s="4">
        <v>0</v>
      </c>
      <c r="G4272" s="4">
        <f>H4272/2</f>
        <v>0</v>
      </c>
      <c r="H4272" s="4">
        <v>0</v>
      </c>
      <c r="I4272" s="4">
        <v>5.63</v>
      </c>
      <c r="J4272" s="4" t="s">
        <v>7052</v>
      </c>
      <c r="L4272" s="4" t="s">
        <v>124</v>
      </c>
      <c r="M4272" s="4">
        <v>54399880112</v>
      </c>
      <c r="R4272" s="5" t="s">
        <v>1617</v>
      </c>
      <c r="S4272" s="5" t="s">
        <v>7053</v>
      </c>
      <c r="T4272" s="5" t="s">
        <v>7054</v>
      </c>
      <c r="U4272" s="4" t="s">
        <v>7055</v>
      </c>
    </row>
    <row r="4273" spans="1:21" x14ac:dyDescent="0.25">
      <c r="A4273" s="4" t="s">
        <v>7062</v>
      </c>
      <c r="B4273" s="4">
        <v>0</v>
      </c>
      <c r="C4273" s="4">
        <v>0</v>
      </c>
      <c r="D4273" s="4">
        <v>0</v>
      </c>
      <c r="F4273" s="4">
        <v>0</v>
      </c>
      <c r="G4273" s="4">
        <f>H4273/2</f>
        <v>0</v>
      </c>
      <c r="H4273" s="4">
        <v>0</v>
      </c>
      <c r="I4273" s="4">
        <v>5.63</v>
      </c>
      <c r="J4273" s="4" t="s">
        <v>7052</v>
      </c>
      <c r="L4273" s="4" t="s">
        <v>124</v>
      </c>
      <c r="M4273" s="4">
        <v>54399900063</v>
      </c>
      <c r="R4273" s="5" t="s">
        <v>1617</v>
      </c>
      <c r="S4273" s="5" t="s">
        <v>7053</v>
      </c>
      <c r="T4273" s="5" t="s">
        <v>7054</v>
      </c>
      <c r="U4273" s="4" t="s">
        <v>7055</v>
      </c>
    </row>
    <row r="4274" spans="1:21" x14ac:dyDescent="0.25">
      <c r="A4274" s="4" t="s">
        <v>7063</v>
      </c>
      <c r="B4274" s="4">
        <v>0</v>
      </c>
      <c r="C4274" s="4">
        <v>0</v>
      </c>
      <c r="D4274" s="4">
        <v>0</v>
      </c>
      <c r="F4274" s="4">
        <v>200</v>
      </c>
      <c r="G4274" s="4">
        <f>H4274/2</f>
        <v>40</v>
      </c>
      <c r="H4274" s="4">
        <v>80</v>
      </c>
      <c r="I4274" s="4">
        <v>5.64</v>
      </c>
      <c r="J4274" s="4" t="s">
        <v>7052</v>
      </c>
      <c r="L4274" s="4" t="s">
        <v>124</v>
      </c>
      <c r="M4274" s="4">
        <v>54399700064</v>
      </c>
      <c r="R4274" s="5" t="s">
        <v>1617</v>
      </c>
      <c r="S4274" s="5" t="s">
        <v>7053</v>
      </c>
      <c r="T4274" s="5" t="s">
        <v>7054</v>
      </c>
      <c r="U4274" s="4" t="s">
        <v>7064</v>
      </c>
    </row>
    <row r="4275" spans="1:21" x14ac:dyDescent="0.25">
      <c r="A4275" s="4" t="s">
        <v>7065</v>
      </c>
      <c r="B4275" s="4">
        <v>0</v>
      </c>
      <c r="C4275" s="4">
        <v>0</v>
      </c>
      <c r="D4275" s="4">
        <v>0</v>
      </c>
      <c r="F4275" s="4">
        <v>0</v>
      </c>
      <c r="G4275" s="4">
        <f>H4275/2</f>
        <v>0</v>
      </c>
      <c r="H4275" s="4">
        <v>0</v>
      </c>
      <c r="I4275" s="4">
        <v>5.64</v>
      </c>
      <c r="J4275" s="4" t="s">
        <v>7052</v>
      </c>
      <c r="L4275" s="4" t="s">
        <v>124</v>
      </c>
      <c r="M4275" s="4">
        <v>54399700113</v>
      </c>
      <c r="R4275" s="5" t="s">
        <v>1617</v>
      </c>
      <c r="S4275" s="5" t="s">
        <v>7053</v>
      </c>
      <c r="T4275" s="5" t="s">
        <v>7054</v>
      </c>
      <c r="U4275" s="4" t="s">
        <v>7064</v>
      </c>
    </row>
    <row r="4276" spans="1:21" x14ac:dyDescent="0.25">
      <c r="A4276" s="4" t="s">
        <v>7066</v>
      </c>
      <c r="B4276" s="4">
        <v>0</v>
      </c>
      <c r="C4276" s="4">
        <v>0</v>
      </c>
      <c r="D4276" s="4">
        <v>0</v>
      </c>
      <c r="F4276" s="4">
        <v>0</v>
      </c>
      <c r="G4276" s="4">
        <f>H4276/2</f>
        <v>0</v>
      </c>
      <c r="H4276" s="4">
        <v>0</v>
      </c>
      <c r="I4276" s="4">
        <v>5.64</v>
      </c>
      <c r="J4276" s="4" t="s">
        <v>7052</v>
      </c>
      <c r="L4276" s="4" t="s">
        <v>124</v>
      </c>
      <c r="M4276" s="4">
        <v>54399710113</v>
      </c>
      <c r="R4276" s="5" t="s">
        <v>1617</v>
      </c>
      <c r="S4276" s="5" t="s">
        <v>7053</v>
      </c>
      <c r="T4276" s="5" t="s">
        <v>7054</v>
      </c>
      <c r="U4276" s="4" t="s">
        <v>7064</v>
      </c>
    </row>
    <row r="4277" spans="1:21" x14ac:dyDescent="0.25">
      <c r="A4277" s="4" t="s">
        <v>7067</v>
      </c>
      <c r="B4277" s="4">
        <v>0</v>
      </c>
      <c r="C4277" s="4">
        <v>0</v>
      </c>
      <c r="D4277" s="4">
        <v>0</v>
      </c>
      <c r="F4277" s="4">
        <v>0</v>
      </c>
      <c r="G4277" s="4">
        <f>H4277/2</f>
        <v>0</v>
      </c>
      <c r="H4277" s="4">
        <v>0</v>
      </c>
      <c r="I4277" s="4">
        <v>5.64</v>
      </c>
      <c r="J4277" s="4" t="s">
        <v>7052</v>
      </c>
      <c r="L4277" s="4" t="s">
        <v>124</v>
      </c>
      <c r="M4277" s="4">
        <v>54399800064</v>
      </c>
      <c r="R4277" s="5" t="s">
        <v>1617</v>
      </c>
      <c r="S4277" s="5" t="s">
        <v>7053</v>
      </c>
      <c r="T4277" s="5" t="s">
        <v>7054</v>
      </c>
      <c r="U4277" s="4" t="s">
        <v>7064</v>
      </c>
    </row>
    <row r="4278" spans="1:21" x14ac:dyDescent="0.25">
      <c r="A4278" s="4" t="s">
        <v>7068</v>
      </c>
      <c r="B4278" s="4">
        <v>0</v>
      </c>
      <c r="C4278" s="4">
        <v>0</v>
      </c>
      <c r="D4278" s="4">
        <v>0</v>
      </c>
      <c r="F4278" s="4">
        <v>0</v>
      </c>
      <c r="G4278" s="4">
        <f>H4278/2</f>
        <v>0</v>
      </c>
      <c r="H4278" s="4">
        <v>0</v>
      </c>
      <c r="I4278" s="4">
        <v>5.64</v>
      </c>
      <c r="J4278" s="4" t="s">
        <v>7052</v>
      </c>
      <c r="L4278" s="4" t="s">
        <v>124</v>
      </c>
      <c r="M4278" s="4">
        <v>54399800113</v>
      </c>
      <c r="R4278" s="5" t="s">
        <v>1617</v>
      </c>
      <c r="S4278" s="5" t="s">
        <v>7053</v>
      </c>
      <c r="T4278" s="5" t="s">
        <v>7054</v>
      </c>
      <c r="U4278" s="4" t="s">
        <v>7064</v>
      </c>
    </row>
    <row r="4279" spans="1:21" x14ac:dyDescent="0.25">
      <c r="A4279" s="4" t="s">
        <v>7069</v>
      </c>
      <c r="B4279" s="4">
        <v>0</v>
      </c>
      <c r="C4279" s="4">
        <v>0</v>
      </c>
      <c r="D4279" s="4">
        <v>0</v>
      </c>
      <c r="F4279" s="4">
        <v>0</v>
      </c>
      <c r="G4279" s="4">
        <f>H4279/2</f>
        <v>0</v>
      </c>
      <c r="H4279" s="4">
        <v>0</v>
      </c>
      <c r="I4279" s="4">
        <v>5.64</v>
      </c>
      <c r="J4279" s="4" t="s">
        <v>7052</v>
      </c>
      <c r="L4279" s="4" t="s">
        <v>124</v>
      </c>
      <c r="M4279" s="4">
        <v>54399880064</v>
      </c>
      <c r="R4279" s="5" t="s">
        <v>1617</v>
      </c>
      <c r="S4279" s="5" t="s">
        <v>7053</v>
      </c>
      <c r="T4279" s="5" t="s">
        <v>7054</v>
      </c>
      <c r="U4279" s="4" t="s">
        <v>7064</v>
      </c>
    </row>
    <row r="4280" spans="1:21" x14ac:dyDescent="0.25">
      <c r="A4280" s="4" t="s">
        <v>7070</v>
      </c>
      <c r="B4280" s="4">
        <v>0</v>
      </c>
      <c r="C4280" s="4">
        <v>0</v>
      </c>
      <c r="D4280" s="4">
        <v>0</v>
      </c>
      <c r="F4280" s="4">
        <v>0</v>
      </c>
      <c r="G4280" s="4">
        <f>H4280/2</f>
        <v>0</v>
      </c>
      <c r="H4280" s="4">
        <v>0</v>
      </c>
      <c r="I4280" s="4">
        <v>5.64</v>
      </c>
      <c r="J4280" s="4" t="s">
        <v>7052</v>
      </c>
      <c r="L4280" s="4" t="s">
        <v>124</v>
      </c>
      <c r="M4280" s="4">
        <v>54399880113</v>
      </c>
      <c r="R4280" s="5" t="s">
        <v>1617</v>
      </c>
      <c r="S4280" s="5" t="s">
        <v>7053</v>
      </c>
      <c r="T4280" s="5" t="s">
        <v>7054</v>
      </c>
      <c r="U4280" s="4" t="s">
        <v>7064</v>
      </c>
    </row>
    <row r="4281" spans="1:21" x14ac:dyDescent="0.25">
      <c r="A4281" s="4" t="s">
        <v>7073</v>
      </c>
      <c r="B4281" s="4">
        <v>0</v>
      </c>
      <c r="C4281" s="4">
        <v>0</v>
      </c>
      <c r="D4281" s="4">
        <v>0</v>
      </c>
      <c r="F4281" s="4">
        <v>0</v>
      </c>
      <c r="G4281" s="4">
        <f>H4281/2</f>
        <v>0</v>
      </c>
      <c r="H4281" s="4">
        <v>0</v>
      </c>
      <c r="I4281" s="4">
        <v>5.64</v>
      </c>
      <c r="J4281" s="4" t="s">
        <v>7052</v>
      </c>
      <c r="L4281" s="4" t="s">
        <v>124</v>
      </c>
      <c r="M4281" s="4">
        <v>54399900064</v>
      </c>
      <c r="R4281" s="5" t="s">
        <v>1617</v>
      </c>
      <c r="S4281" s="5" t="s">
        <v>7053</v>
      </c>
      <c r="T4281" s="5" t="s">
        <v>7054</v>
      </c>
      <c r="U4281" s="4" t="s">
        <v>7064</v>
      </c>
    </row>
    <row r="4282" spans="1:21" x14ac:dyDescent="0.25">
      <c r="A4282" s="4" t="s">
        <v>7074</v>
      </c>
      <c r="B4282" s="4">
        <v>0</v>
      </c>
      <c r="C4282" s="4">
        <v>0</v>
      </c>
      <c r="D4282" s="4">
        <v>0</v>
      </c>
      <c r="F4282" s="4">
        <v>0</v>
      </c>
      <c r="G4282" s="4">
        <f>H4282/2</f>
        <v>0</v>
      </c>
      <c r="H4282" s="4">
        <v>0</v>
      </c>
      <c r="I4282" s="4">
        <v>5.64</v>
      </c>
      <c r="J4282" s="4" t="s">
        <v>7052</v>
      </c>
      <c r="L4282" s="4" t="s">
        <v>124</v>
      </c>
      <c r="M4282" s="4">
        <v>54399900113</v>
      </c>
      <c r="R4282" s="5" t="s">
        <v>1617</v>
      </c>
      <c r="S4282" s="5" t="s">
        <v>7053</v>
      </c>
      <c r="T4282" s="5" t="s">
        <v>7054</v>
      </c>
      <c r="U4282" s="4" t="s">
        <v>7064</v>
      </c>
    </row>
    <row r="4283" spans="1:21" x14ac:dyDescent="0.25">
      <c r="A4283" s="4" t="s">
        <v>7075</v>
      </c>
      <c r="B4283" s="4">
        <v>0</v>
      </c>
      <c r="C4283" s="4">
        <v>0</v>
      </c>
      <c r="D4283" s="4">
        <v>0</v>
      </c>
      <c r="F4283" s="4">
        <v>0</v>
      </c>
      <c r="G4283" s="4">
        <f>H4283/2</f>
        <v>0</v>
      </c>
      <c r="H4283" s="4">
        <v>0</v>
      </c>
      <c r="I4283" s="4">
        <v>5.64</v>
      </c>
      <c r="J4283" s="4" t="s">
        <v>7052</v>
      </c>
      <c r="L4283" s="4" t="s">
        <v>124</v>
      </c>
      <c r="M4283" s="4">
        <v>54399980113</v>
      </c>
      <c r="R4283" s="5" t="s">
        <v>1617</v>
      </c>
      <c r="S4283" s="5" t="s">
        <v>7053</v>
      </c>
      <c r="T4283" s="5" t="s">
        <v>7054</v>
      </c>
      <c r="U4283" s="4" t="s">
        <v>7064</v>
      </c>
    </row>
    <row r="4284" spans="1:21" x14ac:dyDescent="0.25">
      <c r="A4284" s="4" t="s">
        <v>7076</v>
      </c>
      <c r="B4284" s="4">
        <v>0</v>
      </c>
      <c r="C4284" s="4">
        <v>0</v>
      </c>
      <c r="D4284" s="4">
        <v>0</v>
      </c>
      <c r="F4284" s="4">
        <v>0</v>
      </c>
      <c r="G4284" s="4">
        <f>H4284/2</f>
        <v>0</v>
      </c>
      <c r="H4284" s="4">
        <v>0</v>
      </c>
      <c r="L4284" s="4" t="s">
        <v>124</v>
      </c>
      <c r="M4284" s="4">
        <v>54399700067</v>
      </c>
      <c r="R4284" s="5" t="s">
        <v>53</v>
      </c>
      <c r="S4284" s="5" t="s">
        <v>53</v>
      </c>
      <c r="T4284" s="5" t="s">
        <v>53</v>
      </c>
      <c r="U4284" s="4" t="s">
        <v>7077</v>
      </c>
    </row>
    <row r="4285" spans="1:21" x14ac:dyDescent="0.25">
      <c r="A4285" s="4" t="s">
        <v>7078</v>
      </c>
      <c r="B4285" s="4">
        <v>0</v>
      </c>
      <c r="C4285" s="4">
        <v>0</v>
      </c>
      <c r="D4285" s="4">
        <v>0</v>
      </c>
      <c r="F4285" s="4">
        <v>0</v>
      </c>
      <c r="G4285" s="4">
        <f>H4285/2</f>
        <v>0</v>
      </c>
      <c r="H4285" s="4">
        <v>0</v>
      </c>
      <c r="L4285" s="4" t="s">
        <v>124</v>
      </c>
      <c r="M4285" s="4">
        <v>54399710067</v>
      </c>
      <c r="R4285" s="5" t="s">
        <v>53</v>
      </c>
      <c r="S4285" s="5" t="s">
        <v>53</v>
      </c>
      <c r="T4285" s="5" t="s">
        <v>53</v>
      </c>
      <c r="U4285" s="4" t="s">
        <v>7077</v>
      </c>
    </row>
    <row r="4286" spans="1:21" x14ac:dyDescent="0.25">
      <c r="A4286" s="4" t="s">
        <v>7079</v>
      </c>
      <c r="B4286" s="4">
        <v>0</v>
      </c>
      <c r="C4286" s="4">
        <v>0</v>
      </c>
      <c r="D4286" s="4">
        <v>0</v>
      </c>
      <c r="F4286" s="4">
        <v>0</v>
      </c>
      <c r="G4286" s="4">
        <f>H4286/2</f>
        <v>0</v>
      </c>
      <c r="H4286" s="4">
        <v>0</v>
      </c>
      <c r="L4286" s="4" t="s">
        <v>124</v>
      </c>
      <c r="M4286" s="4">
        <v>54399880067</v>
      </c>
      <c r="R4286" s="5" t="s">
        <v>53</v>
      </c>
      <c r="S4286" s="5" t="s">
        <v>53</v>
      </c>
      <c r="T4286" s="5" t="s">
        <v>53</v>
      </c>
      <c r="U4286" s="4" t="s">
        <v>7077</v>
      </c>
    </row>
    <row r="4287" spans="1:21" x14ac:dyDescent="0.25">
      <c r="A4287" s="4" t="s">
        <v>7080</v>
      </c>
      <c r="B4287" s="4">
        <v>0</v>
      </c>
      <c r="C4287" s="4">
        <v>0</v>
      </c>
      <c r="D4287" s="4">
        <v>0</v>
      </c>
      <c r="F4287" s="4">
        <v>0</v>
      </c>
      <c r="G4287" s="4">
        <f>H4287/2</f>
        <v>0</v>
      </c>
      <c r="H4287" s="4">
        <v>0</v>
      </c>
      <c r="L4287" s="4" t="s">
        <v>124</v>
      </c>
      <c r="M4287" s="4">
        <v>54399980067</v>
      </c>
      <c r="R4287" s="5" t="s">
        <v>53</v>
      </c>
      <c r="S4287" s="5" t="s">
        <v>53</v>
      </c>
      <c r="T4287" s="5" t="s">
        <v>53</v>
      </c>
      <c r="U4287" s="4" t="s">
        <v>7077</v>
      </c>
    </row>
    <row r="4288" spans="1:21" x14ac:dyDescent="0.25">
      <c r="A4288" s="4" t="s">
        <v>7081</v>
      </c>
      <c r="B4288" s="4">
        <v>0</v>
      </c>
      <c r="C4288" s="4">
        <v>0</v>
      </c>
      <c r="D4288" s="4">
        <v>0</v>
      </c>
      <c r="F4288" s="4">
        <v>0</v>
      </c>
      <c r="G4288" s="4">
        <f>H4288/2</f>
        <v>0</v>
      </c>
      <c r="H4288" s="4">
        <v>0</v>
      </c>
      <c r="I4288" s="4">
        <v>7.75</v>
      </c>
      <c r="J4288" s="4" t="s">
        <v>6753</v>
      </c>
      <c r="L4288" s="4" t="s">
        <v>124</v>
      </c>
      <c r="M4288" s="4">
        <v>54399700068</v>
      </c>
      <c r="R4288" s="5" t="s">
        <v>6754</v>
      </c>
      <c r="S4288" s="5" t="s">
        <v>7082</v>
      </c>
      <c r="T4288" s="5" t="s">
        <v>1187</v>
      </c>
      <c r="U4288" s="4" t="s">
        <v>7083</v>
      </c>
    </row>
    <row r="4289" spans="1:21" x14ac:dyDescent="0.25">
      <c r="A4289" s="4" t="s">
        <v>7084</v>
      </c>
      <c r="B4289" s="4">
        <v>0</v>
      </c>
      <c r="C4289" s="4">
        <v>0</v>
      </c>
      <c r="D4289" s="4">
        <v>0</v>
      </c>
      <c r="F4289" s="4">
        <v>0</v>
      </c>
      <c r="G4289" s="4">
        <f>H4289/2</f>
        <v>0</v>
      </c>
      <c r="H4289" s="4">
        <v>0</v>
      </c>
      <c r="I4289" s="4">
        <v>7.75</v>
      </c>
      <c r="J4289" s="4" t="s">
        <v>6753</v>
      </c>
      <c r="L4289" s="4" t="s">
        <v>124</v>
      </c>
      <c r="M4289" s="4">
        <v>54399800067</v>
      </c>
      <c r="R4289" s="5" t="s">
        <v>6754</v>
      </c>
      <c r="S4289" s="5" t="s">
        <v>7082</v>
      </c>
      <c r="T4289" s="5" t="s">
        <v>1187</v>
      </c>
      <c r="U4289" s="4" t="s">
        <v>7083</v>
      </c>
    </row>
    <row r="4290" spans="1:21" x14ac:dyDescent="0.25">
      <c r="A4290" s="4" t="s">
        <v>7085</v>
      </c>
      <c r="B4290" s="4">
        <v>0</v>
      </c>
      <c r="C4290" s="4">
        <v>0</v>
      </c>
      <c r="D4290" s="4">
        <v>0</v>
      </c>
      <c r="F4290" s="4">
        <v>0</v>
      </c>
      <c r="G4290" s="4">
        <f>H4290/2</f>
        <v>0</v>
      </c>
      <c r="H4290" s="4">
        <v>0</v>
      </c>
      <c r="I4290" s="4">
        <v>7.75</v>
      </c>
      <c r="J4290" s="4" t="s">
        <v>6753</v>
      </c>
      <c r="L4290" s="4" t="s">
        <v>124</v>
      </c>
      <c r="M4290" s="4">
        <v>54399800068</v>
      </c>
      <c r="R4290" s="5" t="s">
        <v>6754</v>
      </c>
      <c r="S4290" s="5" t="s">
        <v>7082</v>
      </c>
      <c r="T4290" s="5" t="s">
        <v>1187</v>
      </c>
      <c r="U4290" s="4" t="s">
        <v>7083</v>
      </c>
    </row>
    <row r="4291" spans="1:21" x14ac:dyDescent="0.25">
      <c r="A4291" s="4" t="s">
        <v>7090</v>
      </c>
      <c r="B4291" s="4">
        <v>0</v>
      </c>
      <c r="C4291" s="4">
        <v>0</v>
      </c>
      <c r="D4291" s="4">
        <v>0</v>
      </c>
      <c r="F4291" s="4">
        <v>0</v>
      </c>
      <c r="G4291" s="4">
        <f>H4291/2</f>
        <v>0</v>
      </c>
      <c r="H4291" s="4">
        <v>0</v>
      </c>
      <c r="I4291" s="4">
        <v>7.75</v>
      </c>
      <c r="J4291" s="4" t="s">
        <v>6753</v>
      </c>
      <c r="L4291" s="4" t="s">
        <v>124</v>
      </c>
      <c r="M4291" s="4">
        <v>54399900067</v>
      </c>
      <c r="R4291" s="5" t="s">
        <v>6754</v>
      </c>
      <c r="S4291" s="5" t="s">
        <v>7082</v>
      </c>
      <c r="T4291" s="5" t="s">
        <v>1187</v>
      </c>
      <c r="U4291" s="4" t="s">
        <v>7083</v>
      </c>
    </row>
    <row r="4292" spans="1:21" x14ac:dyDescent="0.25">
      <c r="A4292" s="4" t="s">
        <v>7091</v>
      </c>
      <c r="B4292" s="4">
        <v>0</v>
      </c>
      <c r="C4292" s="4">
        <v>0</v>
      </c>
      <c r="D4292" s="4">
        <v>0</v>
      </c>
      <c r="F4292" s="4">
        <v>0</v>
      </c>
      <c r="G4292" s="4">
        <f>H4292/2</f>
        <v>0</v>
      </c>
      <c r="H4292" s="4">
        <v>0</v>
      </c>
      <c r="I4292" s="4">
        <v>7.75</v>
      </c>
      <c r="J4292" s="4" t="s">
        <v>6753</v>
      </c>
      <c r="L4292" s="4" t="s">
        <v>124</v>
      </c>
      <c r="M4292" s="4">
        <v>54399900068</v>
      </c>
      <c r="R4292" s="5" t="s">
        <v>6754</v>
      </c>
      <c r="S4292" s="5" t="s">
        <v>7082</v>
      </c>
      <c r="T4292" s="5" t="s">
        <v>1187</v>
      </c>
      <c r="U4292" s="4" t="s">
        <v>7083</v>
      </c>
    </row>
    <row r="4293" spans="1:21" x14ac:dyDescent="0.25">
      <c r="A4293" s="4" t="s">
        <v>7092</v>
      </c>
      <c r="B4293" s="4">
        <v>0</v>
      </c>
      <c r="C4293" s="4">
        <v>0</v>
      </c>
      <c r="D4293" s="4">
        <v>0</v>
      </c>
      <c r="F4293" s="4">
        <v>0</v>
      </c>
      <c r="G4293" s="4">
        <f>H4293/2</f>
        <v>0</v>
      </c>
      <c r="H4293" s="4">
        <v>0</v>
      </c>
      <c r="I4293" s="4">
        <v>5.9</v>
      </c>
      <c r="J4293" s="4" t="s">
        <v>6456</v>
      </c>
      <c r="L4293" s="4" t="s">
        <v>124</v>
      </c>
      <c r="M4293" s="4">
        <v>54399700030</v>
      </c>
      <c r="R4293" s="5" t="s">
        <v>7093</v>
      </c>
      <c r="S4293" s="5" t="s">
        <v>7094</v>
      </c>
      <c r="T4293" s="5" t="s">
        <v>6436</v>
      </c>
      <c r="U4293" s="4" t="s">
        <v>7095</v>
      </c>
    </row>
    <row r="4294" spans="1:21" x14ac:dyDescent="0.25">
      <c r="A4294" s="4" t="s">
        <v>7096</v>
      </c>
      <c r="B4294" s="4">
        <v>0</v>
      </c>
      <c r="C4294" s="4">
        <v>0</v>
      </c>
      <c r="D4294" s="4">
        <v>0</v>
      </c>
      <c r="F4294" s="4">
        <v>0</v>
      </c>
      <c r="G4294" s="4">
        <f>H4294/2</f>
        <v>0</v>
      </c>
      <c r="H4294" s="4">
        <v>0</v>
      </c>
      <c r="I4294" s="4">
        <v>5.9</v>
      </c>
      <c r="J4294" s="4" t="s">
        <v>6456</v>
      </c>
      <c r="L4294" s="4" t="s">
        <v>124</v>
      </c>
      <c r="M4294" s="4">
        <v>54399700040</v>
      </c>
      <c r="R4294" s="5" t="s">
        <v>7093</v>
      </c>
      <c r="S4294" s="5" t="s">
        <v>7094</v>
      </c>
      <c r="T4294" s="5" t="s">
        <v>6436</v>
      </c>
      <c r="U4294" s="4" t="s">
        <v>7095</v>
      </c>
    </row>
    <row r="4295" spans="1:21" x14ac:dyDescent="0.25">
      <c r="A4295" s="4" t="s">
        <v>7097</v>
      </c>
      <c r="B4295" s="4">
        <v>0</v>
      </c>
      <c r="C4295" s="4">
        <v>0</v>
      </c>
      <c r="D4295" s="4">
        <v>0</v>
      </c>
      <c r="F4295" s="4">
        <v>0</v>
      </c>
      <c r="G4295" s="4">
        <f>H4295/2</f>
        <v>0</v>
      </c>
      <c r="H4295" s="4">
        <v>0</v>
      </c>
      <c r="I4295" s="4">
        <v>5.9</v>
      </c>
      <c r="J4295" s="4" t="s">
        <v>6456</v>
      </c>
      <c r="L4295" s="4" t="s">
        <v>124</v>
      </c>
      <c r="M4295" s="4">
        <v>54399700070</v>
      </c>
      <c r="R4295" s="5" t="s">
        <v>7093</v>
      </c>
      <c r="S4295" s="5" t="s">
        <v>7094</v>
      </c>
      <c r="T4295" s="5" t="s">
        <v>6436</v>
      </c>
      <c r="U4295" s="4" t="s">
        <v>7095</v>
      </c>
    </row>
    <row r="4296" spans="1:21" x14ac:dyDescent="0.25">
      <c r="A4296" s="4" t="s">
        <v>7098</v>
      </c>
      <c r="B4296" s="4">
        <v>0</v>
      </c>
      <c r="C4296" s="4">
        <v>0</v>
      </c>
      <c r="D4296" s="4">
        <v>0</v>
      </c>
      <c r="F4296" s="4">
        <v>0</v>
      </c>
      <c r="G4296" s="4">
        <f>H4296/2</f>
        <v>0</v>
      </c>
      <c r="H4296" s="4">
        <v>0</v>
      </c>
      <c r="I4296" s="4">
        <v>5.9</v>
      </c>
      <c r="J4296" s="4" t="s">
        <v>6456</v>
      </c>
      <c r="L4296" s="4" t="s">
        <v>124</v>
      </c>
      <c r="M4296" s="4">
        <v>54399800030</v>
      </c>
      <c r="R4296" s="5" t="s">
        <v>7093</v>
      </c>
      <c r="S4296" s="5" t="s">
        <v>7094</v>
      </c>
      <c r="T4296" s="5" t="s">
        <v>6436</v>
      </c>
      <c r="U4296" s="4" t="s">
        <v>7095</v>
      </c>
    </row>
    <row r="4297" spans="1:21" x14ac:dyDescent="0.25">
      <c r="A4297" s="4" t="s">
        <v>7099</v>
      </c>
      <c r="B4297" s="4">
        <v>0</v>
      </c>
      <c r="C4297" s="4">
        <v>0</v>
      </c>
      <c r="D4297" s="4">
        <v>0</v>
      </c>
      <c r="F4297" s="4">
        <v>0</v>
      </c>
      <c r="G4297" s="4">
        <f>H4297/2</f>
        <v>0</v>
      </c>
      <c r="H4297" s="4">
        <v>0</v>
      </c>
      <c r="I4297" s="4">
        <v>5.9</v>
      </c>
      <c r="J4297" s="4" t="s">
        <v>6456</v>
      </c>
      <c r="L4297" s="4" t="s">
        <v>124</v>
      </c>
      <c r="M4297" s="4">
        <v>54399800070</v>
      </c>
      <c r="R4297" s="5" t="s">
        <v>7093</v>
      </c>
      <c r="S4297" s="5" t="s">
        <v>7094</v>
      </c>
      <c r="T4297" s="5" t="s">
        <v>6436</v>
      </c>
      <c r="U4297" s="4" t="s">
        <v>7095</v>
      </c>
    </row>
    <row r="4298" spans="1:21" x14ac:dyDescent="0.25">
      <c r="A4298" s="4" t="s">
        <v>7100</v>
      </c>
      <c r="B4298" s="4">
        <v>0</v>
      </c>
      <c r="C4298" s="4">
        <v>0</v>
      </c>
      <c r="D4298" s="4">
        <v>0</v>
      </c>
      <c r="F4298" s="4">
        <v>0</v>
      </c>
      <c r="G4298" s="4">
        <f>H4298/2</f>
        <v>0</v>
      </c>
      <c r="H4298" s="4">
        <v>0</v>
      </c>
      <c r="I4298" s="4">
        <v>5.9</v>
      </c>
      <c r="J4298" s="4" t="s">
        <v>6456</v>
      </c>
      <c r="L4298" s="4" t="s">
        <v>124</v>
      </c>
      <c r="M4298" s="4">
        <v>54399880030</v>
      </c>
      <c r="R4298" s="5" t="s">
        <v>7093</v>
      </c>
      <c r="S4298" s="5" t="s">
        <v>7094</v>
      </c>
      <c r="T4298" s="5" t="s">
        <v>6436</v>
      </c>
      <c r="U4298" s="4" t="s">
        <v>7095</v>
      </c>
    </row>
    <row r="4299" spans="1:21" x14ac:dyDescent="0.25">
      <c r="A4299" s="4" t="s">
        <v>7101</v>
      </c>
      <c r="B4299" s="4">
        <v>0</v>
      </c>
      <c r="C4299" s="4">
        <v>0</v>
      </c>
      <c r="D4299" s="4">
        <v>0</v>
      </c>
      <c r="F4299" s="4">
        <v>0</v>
      </c>
      <c r="G4299" s="4">
        <f>H4299/2</f>
        <v>0</v>
      </c>
      <c r="H4299" s="4">
        <v>0</v>
      </c>
      <c r="I4299" s="4">
        <v>5.9</v>
      </c>
      <c r="J4299" s="4" t="s">
        <v>6456</v>
      </c>
      <c r="L4299" s="4" t="s">
        <v>124</v>
      </c>
      <c r="M4299" s="4">
        <v>54399880040</v>
      </c>
      <c r="R4299" s="5" t="s">
        <v>7093</v>
      </c>
      <c r="S4299" s="5" t="s">
        <v>7094</v>
      </c>
      <c r="T4299" s="5" t="s">
        <v>6436</v>
      </c>
      <c r="U4299" s="4" t="s">
        <v>7095</v>
      </c>
    </row>
    <row r="4300" spans="1:21" x14ac:dyDescent="0.25">
      <c r="A4300" s="4" t="s">
        <v>7102</v>
      </c>
      <c r="B4300" s="4">
        <v>0</v>
      </c>
      <c r="C4300" s="4">
        <v>0</v>
      </c>
      <c r="D4300" s="4">
        <v>0</v>
      </c>
      <c r="F4300" s="4">
        <v>0</v>
      </c>
      <c r="G4300" s="4">
        <f>H4300/2</f>
        <v>0</v>
      </c>
      <c r="H4300" s="4">
        <v>0</v>
      </c>
      <c r="I4300" s="4">
        <v>5.9</v>
      </c>
      <c r="J4300" s="4" t="s">
        <v>6456</v>
      </c>
      <c r="L4300" s="4" t="s">
        <v>124</v>
      </c>
      <c r="M4300" s="4">
        <v>54399880070</v>
      </c>
      <c r="R4300" s="5" t="s">
        <v>7093</v>
      </c>
      <c r="S4300" s="5" t="s">
        <v>7094</v>
      </c>
      <c r="T4300" s="5" t="s">
        <v>6436</v>
      </c>
      <c r="U4300" s="4" t="s">
        <v>7095</v>
      </c>
    </row>
    <row r="4301" spans="1:21" x14ac:dyDescent="0.25">
      <c r="A4301" s="4" t="s">
        <v>7105</v>
      </c>
      <c r="B4301" s="4">
        <v>0</v>
      </c>
      <c r="C4301" s="4">
        <v>0</v>
      </c>
      <c r="D4301" s="4">
        <v>0</v>
      </c>
      <c r="F4301" s="4">
        <v>0</v>
      </c>
      <c r="G4301" s="4">
        <f>H4301/2</f>
        <v>0</v>
      </c>
      <c r="H4301" s="4">
        <v>0</v>
      </c>
      <c r="I4301" s="4">
        <v>5.9</v>
      </c>
      <c r="J4301" s="4" t="s">
        <v>6456</v>
      </c>
      <c r="L4301" s="4" t="s">
        <v>124</v>
      </c>
      <c r="M4301" s="4">
        <v>54399900030</v>
      </c>
      <c r="R4301" s="5" t="s">
        <v>7093</v>
      </c>
      <c r="S4301" s="5" t="s">
        <v>7094</v>
      </c>
      <c r="T4301" s="5" t="s">
        <v>6436</v>
      </c>
      <c r="U4301" s="4" t="s">
        <v>7095</v>
      </c>
    </row>
    <row r="4302" spans="1:21" x14ac:dyDescent="0.25">
      <c r="A4302" s="4" t="s">
        <v>7106</v>
      </c>
      <c r="B4302" s="4">
        <v>0</v>
      </c>
      <c r="C4302" s="4">
        <v>0</v>
      </c>
      <c r="D4302" s="4">
        <v>0</v>
      </c>
      <c r="F4302" s="4">
        <v>0</v>
      </c>
      <c r="G4302" s="4">
        <f>H4302/2</f>
        <v>0</v>
      </c>
      <c r="H4302" s="4">
        <v>0</v>
      </c>
      <c r="I4302" s="4">
        <v>5.9</v>
      </c>
      <c r="J4302" s="4" t="s">
        <v>6456</v>
      </c>
      <c r="L4302" s="4" t="s">
        <v>124</v>
      </c>
      <c r="M4302" s="4">
        <v>54399900070</v>
      </c>
      <c r="R4302" s="5" t="s">
        <v>7093</v>
      </c>
      <c r="S4302" s="5" t="s">
        <v>7094</v>
      </c>
      <c r="T4302" s="5" t="s">
        <v>6436</v>
      </c>
      <c r="U4302" s="4" t="s">
        <v>7095</v>
      </c>
    </row>
    <row r="4303" spans="1:21" x14ac:dyDescent="0.25">
      <c r="A4303" s="4" t="s">
        <v>7107</v>
      </c>
      <c r="B4303" s="4">
        <v>0</v>
      </c>
      <c r="C4303" s="4">
        <v>0</v>
      </c>
      <c r="D4303" s="4">
        <v>0</v>
      </c>
      <c r="F4303" s="4">
        <v>0</v>
      </c>
      <c r="G4303" s="4">
        <f>H4303/2</f>
        <v>0</v>
      </c>
      <c r="H4303" s="4">
        <v>0</v>
      </c>
      <c r="I4303" s="4">
        <v>5.9</v>
      </c>
      <c r="J4303" s="4" t="s">
        <v>6456</v>
      </c>
      <c r="L4303" s="4" t="s">
        <v>124</v>
      </c>
      <c r="M4303" s="4">
        <v>54399980030</v>
      </c>
      <c r="R4303" s="5" t="s">
        <v>7093</v>
      </c>
      <c r="S4303" s="5" t="s">
        <v>7094</v>
      </c>
      <c r="T4303" s="5" t="s">
        <v>6436</v>
      </c>
      <c r="U4303" s="4" t="s">
        <v>7095</v>
      </c>
    </row>
    <row r="4304" spans="1:21" x14ac:dyDescent="0.25">
      <c r="A4304" s="4" t="s">
        <v>7108</v>
      </c>
      <c r="B4304" s="4">
        <v>0</v>
      </c>
      <c r="C4304" s="4">
        <v>0</v>
      </c>
      <c r="D4304" s="4">
        <v>0</v>
      </c>
      <c r="F4304" s="4">
        <v>0</v>
      </c>
      <c r="G4304" s="4">
        <f>H4304/2</f>
        <v>0</v>
      </c>
      <c r="H4304" s="4">
        <v>0</v>
      </c>
      <c r="I4304" s="4">
        <v>5.9</v>
      </c>
      <c r="J4304" s="4" t="s">
        <v>6456</v>
      </c>
      <c r="L4304" s="4" t="s">
        <v>124</v>
      </c>
      <c r="M4304" s="4">
        <v>54399980070</v>
      </c>
      <c r="R4304" s="5" t="s">
        <v>7093</v>
      </c>
      <c r="S4304" s="5" t="s">
        <v>7094</v>
      </c>
      <c r="T4304" s="5" t="s">
        <v>6436</v>
      </c>
      <c r="U4304" s="4" t="s">
        <v>7095</v>
      </c>
    </row>
    <row r="4305" spans="1:21" x14ac:dyDescent="0.25">
      <c r="A4305" s="4" t="s">
        <v>7109</v>
      </c>
      <c r="B4305" s="4">
        <v>0</v>
      </c>
      <c r="C4305" s="4">
        <v>0</v>
      </c>
      <c r="D4305" s="4">
        <v>0</v>
      </c>
      <c r="F4305" s="4">
        <v>0</v>
      </c>
      <c r="G4305" s="4">
        <f>H4305/2</f>
        <v>0</v>
      </c>
      <c r="H4305" s="4">
        <v>0</v>
      </c>
      <c r="I4305" s="4">
        <v>7.9</v>
      </c>
      <c r="J4305" s="4" t="s">
        <v>7110</v>
      </c>
      <c r="L4305" s="4" t="s">
        <v>124</v>
      </c>
      <c r="M4305" s="4">
        <v>54399700071</v>
      </c>
      <c r="R4305" s="5" t="s">
        <v>93</v>
      </c>
      <c r="S4305" s="5" t="s">
        <v>7111</v>
      </c>
      <c r="T4305" s="5" t="s">
        <v>6993</v>
      </c>
      <c r="U4305" s="4" t="s">
        <v>7112</v>
      </c>
    </row>
    <row r="4306" spans="1:21" x14ac:dyDescent="0.25">
      <c r="A4306" s="4" t="s">
        <v>7113</v>
      </c>
      <c r="B4306" s="4">
        <v>0</v>
      </c>
      <c r="C4306" s="4">
        <v>0</v>
      </c>
      <c r="D4306" s="4">
        <v>0</v>
      </c>
      <c r="F4306" s="4">
        <v>0</v>
      </c>
      <c r="G4306" s="4">
        <f>H4306/2</f>
        <v>0</v>
      </c>
      <c r="H4306" s="4">
        <v>0</v>
      </c>
      <c r="I4306" s="4">
        <v>7.9</v>
      </c>
      <c r="J4306" s="4" t="s">
        <v>7110</v>
      </c>
      <c r="L4306" s="4" t="s">
        <v>124</v>
      </c>
      <c r="M4306" s="4">
        <v>54399800071</v>
      </c>
      <c r="R4306" s="5" t="s">
        <v>93</v>
      </c>
      <c r="S4306" s="5" t="s">
        <v>7111</v>
      </c>
      <c r="T4306" s="5" t="s">
        <v>6993</v>
      </c>
      <c r="U4306" s="4" t="s">
        <v>7112</v>
      </c>
    </row>
    <row r="4307" spans="1:21" x14ac:dyDescent="0.25">
      <c r="A4307" s="4" t="s">
        <v>7114</v>
      </c>
      <c r="B4307" s="4">
        <v>0</v>
      </c>
      <c r="C4307" s="4">
        <v>0</v>
      </c>
      <c r="D4307" s="4">
        <v>0</v>
      </c>
      <c r="F4307" s="4">
        <v>0</v>
      </c>
      <c r="G4307" s="4">
        <f>H4307/2</f>
        <v>0</v>
      </c>
      <c r="H4307" s="4">
        <v>0</v>
      </c>
      <c r="I4307" s="4">
        <v>7.9</v>
      </c>
      <c r="J4307" s="4" t="s">
        <v>7110</v>
      </c>
      <c r="L4307" s="4" t="s">
        <v>124</v>
      </c>
      <c r="M4307" s="4">
        <v>54399880071</v>
      </c>
      <c r="R4307" s="5" t="s">
        <v>93</v>
      </c>
      <c r="S4307" s="5" t="s">
        <v>7111</v>
      </c>
      <c r="T4307" s="5" t="s">
        <v>6993</v>
      </c>
      <c r="U4307" s="4" t="s">
        <v>7112</v>
      </c>
    </row>
    <row r="4308" spans="1:21" x14ac:dyDescent="0.25">
      <c r="A4308" s="4" t="s">
        <v>7115</v>
      </c>
      <c r="B4308" s="4">
        <v>0</v>
      </c>
      <c r="C4308" s="4">
        <v>0</v>
      </c>
      <c r="D4308" s="4">
        <v>0</v>
      </c>
      <c r="F4308" s="4">
        <v>0</v>
      </c>
      <c r="G4308" s="4">
        <f>H4308/2</f>
        <v>0</v>
      </c>
      <c r="H4308" s="4">
        <v>0</v>
      </c>
      <c r="I4308" s="4">
        <v>7.9</v>
      </c>
      <c r="J4308" s="4" t="s">
        <v>7110</v>
      </c>
      <c r="L4308" s="4" t="s">
        <v>124</v>
      </c>
      <c r="M4308" s="4">
        <v>54399900071</v>
      </c>
      <c r="R4308" s="5" t="s">
        <v>93</v>
      </c>
      <c r="S4308" s="5" t="s">
        <v>7111</v>
      </c>
      <c r="T4308" s="5" t="s">
        <v>6993</v>
      </c>
      <c r="U4308" s="4" t="s">
        <v>7112</v>
      </c>
    </row>
    <row r="4309" spans="1:21" x14ac:dyDescent="0.25">
      <c r="A4309" s="4" t="s">
        <v>7116</v>
      </c>
      <c r="B4309" s="4">
        <v>0</v>
      </c>
      <c r="C4309" s="4">
        <v>0</v>
      </c>
      <c r="D4309" s="4">
        <v>0</v>
      </c>
      <c r="F4309" s="4">
        <v>0</v>
      </c>
      <c r="G4309" s="4">
        <f>H4309/2</f>
        <v>0</v>
      </c>
      <c r="H4309" s="4">
        <v>0</v>
      </c>
      <c r="I4309" s="4">
        <v>8.61</v>
      </c>
      <c r="J4309" s="4" t="s">
        <v>7110</v>
      </c>
      <c r="L4309" s="4" t="s">
        <v>124</v>
      </c>
      <c r="M4309" s="4">
        <v>54399700072</v>
      </c>
      <c r="R4309" s="5" t="s">
        <v>24</v>
      </c>
      <c r="S4309" s="5" t="s">
        <v>7117</v>
      </c>
      <c r="T4309" s="5" t="s">
        <v>7118</v>
      </c>
      <c r="U4309" s="4" t="s">
        <v>7119</v>
      </c>
    </row>
    <row r="4310" spans="1:21" x14ac:dyDescent="0.25">
      <c r="A4310" s="4" t="s">
        <v>7120</v>
      </c>
      <c r="B4310" s="4">
        <v>0</v>
      </c>
      <c r="C4310" s="4">
        <v>0</v>
      </c>
      <c r="D4310" s="4">
        <v>0</v>
      </c>
      <c r="F4310" s="4">
        <v>0</v>
      </c>
      <c r="G4310" s="4">
        <f>H4310/2</f>
        <v>0</v>
      </c>
      <c r="H4310" s="4">
        <v>0</v>
      </c>
      <c r="I4310" s="4">
        <v>8.61</v>
      </c>
      <c r="J4310" s="4" t="s">
        <v>7110</v>
      </c>
      <c r="L4310" s="4" t="s">
        <v>124</v>
      </c>
      <c r="M4310" s="4">
        <v>54399800072</v>
      </c>
      <c r="R4310" s="5" t="s">
        <v>24</v>
      </c>
      <c r="S4310" s="5" t="s">
        <v>7117</v>
      </c>
      <c r="T4310" s="5" t="s">
        <v>7118</v>
      </c>
      <c r="U4310" s="4" t="s">
        <v>7119</v>
      </c>
    </row>
    <row r="4311" spans="1:21" x14ac:dyDescent="0.25">
      <c r="A4311" s="4" t="s">
        <v>7127</v>
      </c>
      <c r="B4311" s="4">
        <v>0</v>
      </c>
      <c r="C4311" s="4">
        <v>0</v>
      </c>
      <c r="D4311" s="4">
        <v>0</v>
      </c>
      <c r="F4311" s="4">
        <v>0</v>
      </c>
      <c r="G4311" s="4">
        <f>H4311/2</f>
        <v>0</v>
      </c>
      <c r="H4311" s="4">
        <v>0</v>
      </c>
      <c r="I4311" s="4">
        <v>8.61</v>
      </c>
      <c r="J4311" s="4" t="s">
        <v>7110</v>
      </c>
      <c r="L4311" s="4" t="s">
        <v>124</v>
      </c>
      <c r="M4311" s="4">
        <v>54399880068</v>
      </c>
      <c r="R4311" s="5" t="s">
        <v>24</v>
      </c>
      <c r="S4311" s="5" t="s">
        <v>7117</v>
      </c>
      <c r="T4311" s="5" t="s">
        <v>7118</v>
      </c>
      <c r="U4311" s="4" t="s">
        <v>7119</v>
      </c>
    </row>
    <row r="4312" spans="1:21" x14ac:dyDescent="0.25">
      <c r="A4312" s="4" t="s">
        <v>7128</v>
      </c>
      <c r="B4312" s="4">
        <v>0</v>
      </c>
      <c r="C4312" s="4">
        <v>0</v>
      </c>
      <c r="D4312" s="4">
        <v>0</v>
      </c>
      <c r="F4312" s="4">
        <v>0</v>
      </c>
      <c r="G4312" s="4">
        <f>H4312/2</f>
        <v>0</v>
      </c>
      <c r="H4312" s="4">
        <v>0</v>
      </c>
      <c r="I4312" s="4">
        <v>8.61</v>
      </c>
      <c r="J4312" s="4" t="s">
        <v>7110</v>
      </c>
      <c r="L4312" s="4" t="s">
        <v>124</v>
      </c>
      <c r="M4312" s="4">
        <v>54399880072</v>
      </c>
      <c r="R4312" s="5" t="s">
        <v>24</v>
      </c>
      <c r="S4312" s="5" t="s">
        <v>7117</v>
      </c>
      <c r="T4312" s="5" t="s">
        <v>7118</v>
      </c>
      <c r="U4312" s="4" t="s">
        <v>7119</v>
      </c>
    </row>
    <row r="4313" spans="1:21" x14ac:dyDescent="0.25">
      <c r="A4313" s="4" t="s">
        <v>7129</v>
      </c>
      <c r="B4313" s="4">
        <v>0</v>
      </c>
      <c r="C4313" s="4">
        <v>0</v>
      </c>
      <c r="D4313" s="4">
        <v>0</v>
      </c>
      <c r="F4313" s="4">
        <v>0</v>
      </c>
      <c r="G4313" s="4">
        <f>H4313/2</f>
        <v>0</v>
      </c>
      <c r="H4313" s="4">
        <v>0</v>
      </c>
      <c r="I4313" s="4">
        <v>8.61</v>
      </c>
      <c r="J4313" s="4" t="s">
        <v>7110</v>
      </c>
      <c r="L4313" s="4" t="s">
        <v>124</v>
      </c>
      <c r="M4313" s="4">
        <v>54399900072</v>
      </c>
      <c r="R4313" s="5" t="s">
        <v>24</v>
      </c>
      <c r="S4313" s="5" t="s">
        <v>7117</v>
      </c>
      <c r="T4313" s="5" t="s">
        <v>7118</v>
      </c>
      <c r="U4313" s="4" t="s">
        <v>7119</v>
      </c>
    </row>
    <row r="4314" spans="1:21" x14ac:dyDescent="0.25">
      <c r="A4314" s="4" t="s">
        <v>7130</v>
      </c>
      <c r="B4314" s="4">
        <v>0</v>
      </c>
      <c r="C4314" s="4">
        <v>0</v>
      </c>
      <c r="D4314" s="4">
        <v>0</v>
      </c>
      <c r="F4314" s="4">
        <v>0</v>
      </c>
      <c r="G4314" s="4">
        <f>H4314/2</f>
        <v>0</v>
      </c>
      <c r="H4314" s="4">
        <v>0</v>
      </c>
      <c r="L4314" s="4" t="s">
        <v>124</v>
      </c>
      <c r="M4314" s="4">
        <v>54399700074</v>
      </c>
      <c r="R4314" s="5" t="s">
        <v>53</v>
      </c>
      <c r="S4314" s="5" t="s">
        <v>53</v>
      </c>
      <c r="T4314" s="5" t="s">
        <v>53</v>
      </c>
      <c r="U4314" s="4" t="s">
        <v>7131</v>
      </c>
    </row>
    <row r="4315" spans="1:21" x14ac:dyDescent="0.25">
      <c r="A4315" s="4" t="s">
        <v>7132</v>
      </c>
      <c r="B4315" s="4">
        <v>0</v>
      </c>
      <c r="C4315" s="4">
        <v>0</v>
      </c>
      <c r="D4315" s="4">
        <v>0</v>
      </c>
      <c r="F4315" s="4">
        <v>0</v>
      </c>
      <c r="G4315" s="4">
        <f>H4315/2</f>
        <v>0</v>
      </c>
      <c r="H4315" s="4">
        <v>0</v>
      </c>
      <c r="L4315" s="4" t="s">
        <v>124</v>
      </c>
      <c r="M4315" s="4">
        <v>54399710074</v>
      </c>
      <c r="R4315" s="5" t="s">
        <v>53</v>
      </c>
      <c r="S4315" s="5" t="s">
        <v>53</v>
      </c>
      <c r="T4315" s="5" t="s">
        <v>53</v>
      </c>
      <c r="U4315" s="4" t="s">
        <v>7131</v>
      </c>
    </row>
    <row r="4316" spans="1:21" x14ac:dyDescent="0.25">
      <c r="A4316" s="4" t="s">
        <v>7133</v>
      </c>
      <c r="B4316" s="4">
        <v>0</v>
      </c>
      <c r="C4316" s="4">
        <v>0</v>
      </c>
      <c r="D4316" s="4">
        <v>0</v>
      </c>
      <c r="F4316" s="4">
        <v>0</v>
      </c>
      <c r="G4316" s="4">
        <f>H4316/2</f>
        <v>0</v>
      </c>
      <c r="H4316" s="4">
        <v>0</v>
      </c>
      <c r="L4316" s="4" t="s">
        <v>124</v>
      </c>
      <c r="M4316" s="4">
        <v>54399880074</v>
      </c>
      <c r="R4316" s="5" t="s">
        <v>53</v>
      </c>
      <c r="S4316" s="5" t="s">
        <v>53</v>
      </c>
      <c r="T4316" s="5" t="s">
        <v>53</v>
      </c>
      <c r="U4316" s="4" t="s">
        <v>7131</v>
      </c>
    </row>
    <row r="4317" spans="1:21" x14ac:dyDescent="0.25">
      <c r="A4317" s="4" t="s">
        <v>7134</v>
      </c>
      <c r="B4317" s="4">
        <v>0</v>
      </c>
      <c r="C4317" s="4">
        <v>0</v>
      </c>
      <c r="D4317" s="4">
        <v>0</v>
      </c>
      <c r="F4317" s="4">
        <v>0</v>
      </c>
      <c r="G4317" s="4">
        <f>H4317/2</f>
        <v>0</v>
      </c>
      <c r="H4317" s="4">
        <v>0</v>
      </c>
      <c r="L4317" s="4" t="s">
        <v>124</v>
      </c>
      <c r="M4317" s="4">
        <v>54399980074</v>
      </c>
      <c r="R4317" s="5" t="s">
        <v>53</v>
      </c>
      <c r="S4317" s="5" t="s">
        <v>53</v>
      </c>
      <c r="T4317" s="5" t="s">
        <v>53</v>
      </c>
      <c r="U4317" s="4" t="s">
        <v>7131</v>
      </c>
    </row>
    <row r="4318" spans="1:21" x14ac:dyDescent="0.25">
      <c r="A4318" s="4" t="s">
        <v>7135</v>
      </c>
      <c r="B4318" s="4">
        <v>0</v>
      </c>
      <c r="C4318" s="4">
        <v>0</v>
      </c>
      <c r="D4318" s="4">
        <v>0</v>
      </c>
      <c r="F4318" s="4">
        <v>0</v>
      </c>
      <c r="G4318" s="4">
        <f>H4318/2</f>
        <v>0</v>
      </c>
      <c r="H4318" s="4">
        <v>0</v>
      </c>
      <c r="I4318" s="4">
        <v>5.69</v>
      </c>
      <c r="J4318" s="4" t="s">
        <v>7136</v>
      </c>
      <c r="L4318" s="4" t="s">
        <v>124</v>
      </c>
      <c r="M4318" s="4">
        <v>54399700076</v>
      </c>
      <c r="R4318" s="5" t="s">
        <v>2467</v>
      </c>
      <c r="S4318" s="5" t="s">
        <v>7137</v>
      </c>
      <c r="T4318" s="5" t="s">
        <v>2254</v>
      </c>
      <c r="U4318" s="4" t="s">
        <v>7138</v>
      </c>
    </row>
    <row r="4319" spans="1:21" x14ac:dyDescent="0.25">
      <c r="A4319" s="4" t="s">
        <v>7139</v>
      </c>
      <c r="B4319" s="4">
        <v>0</v>
      </c>
      <c r="C4319" s="4">
        <v>0</v>
      </c>
      <c r="D4319" s="4">
        <v>0</v>
      </c>
      <c r="F4319" s="4">
        <v>0</v>
      </c>
      <c r="G4319" s="4">
        <f>H4319/2</f>
        <v>0</v>
      </c>
      <c r="H4319" s="4">
        <v>0</v>
      </c>
      <c r="I4319" s="4">
        <v>5.69</v>
      </c>
      <c r="J4319" s="4" t="s">
        <v>7136</v>
      </c>
      <c r="L4319" s="4" t="s">
        <v>124</v>
      </c>
      <c r="M4319" s="4">
        <v>54399700087</v>
      </c>
      <c r="R4319" s="5" t="s">
        <v>2467</v>
      </c>
      <c r="S4319" s="5" t="s">
        <v>7137</v>
      </c>
      <c r="T4319" s="5" t="s">
        <v>2254</v>
      </c>
      <c r="U4319" s="4" t="s">
        <v>7138</v>
      </c>
    </row>
    <row r="4320" spans="1:21" x14ac:dyDescent="0.25">
      <c r="A4320" s="4" t="s">
        <v>7140</v>
      </c>
      <c r="B4320" s="4">
        <v>0</v>
      </c>
      <c r="C4320" s="4">
        <v>0</v>
      </c>
      <c r="D4320" s="4">
        <v>0</v>
      </c>
      <c r="F4320" s="4">
        <v>0</v>
      </c>
      <c r="G4320" s="4">
        <f>H4320/2</f>
        <v>0</v>
      </c>
      <c r="H4320" s="4">
        <v>0</v>
      </c>
      <c r="I4320" s="4">
        <v>5.69</v>
      </c>
      <c r="J4320" s="4" t="s">
        <v>7136</v>
      </c>
      <c r="L4320" s="4" t="s">
        <v>124</v>
      </c>
      <c r="M4320" s="4">
        <v>54399700127</v>
      </c>
      <c r="R4320" s="5" t="s">
        <v>2467</v>
      </c>
      <c r="S4320" s="5" t="s">
        <v>7137</v>
      </c>
      <c r="T4320" s="5" t="s">
        <v>2254</v>
      </c>
      <c r="U4320" s="4" t="s">
        <v>7138</v>
      </c>
    </row>
    <row r="4321" spans="1:21" x14ac:dyDescent="0.25">
      <c r="A4321" s="4" t="s">
        <v>7143</v>
      </c>
      <c r="B4321" s="4">
        <v>0</v>
      </c>
      <c r="C4321" s="4">
        <v>0</v>
      </c>
      <c r="D4321" s="4">
        <v>0</v>
      </c>
      <c r="F4321" s="4">
        <v>0</v>
      </c>
      <c r="G4321" s="4">
        <f>H4321/2</f>
        <v>0</v>
      </c>
      <c r="H4321" s="4">
        <v>0</v>
      </c>
      <c r="I4321" s="4">
        <v>5.69</v>
      </c>
      <c r="J4321" s="4" t="s">
        <v>7136</v>
      </c>
      <c r="L4321" s="4" t="s">
        <v>124</v>
      </c>
      <c r="M4321" s="4">
        <v>54399800076</v>
      </c>
      <c r="R4321" s="5" t="s">
        <v>2467</v>
      </c>
      <c r="S4321" s="5" t="s">
        <v>7137</v>
      </c>
      <c r="T4321" s="5" t="s">
        <v>2254</v>
      </c>
      <c r="U4321" s="4" t="s">
        <v>7138</v>
      </c>
    </row>
    <row r="4322" spans="1:21" x14ac:dyDescent="0.25">
      <c r="A4322" s="4" t="s">
        <v>7144</v>
      </c>
      <c r="B4322" s="4">
        <v>0</v>
      </c>
      <c r="C4322" s="4">
        <v>0</v>
      </c>
      <c r="D4322" s="4">
        <v>0</v>
      </c>
      <c r="F4322" s="4">
        <v>0</v>
      </c>
      <c r="G4322" s="4">
        <f>H4322/2</f>
        <v>0</v>
      </c>
      <c r="H4322" s="4">
        <v>0</v>
      </c>
      <c r="I4322" s="4">
        <v>5.69</v>
      </c>
      <c r="J4322" s="4" t="s">
        <v>7136</v>
      </c>
      <c r="L4322" s="4" t="s">
        <v>124</v>
      </c>
      <c r="M4322" s="4">
        <v>54399800087</v>
      </c>
      <c r="R4322" s="5" t="s">
        <v>2467</v>
      </c>
      <c r="S4322" s="5" t="s">
        <v>7137</v>
      </c>
      <c r="T4322" s="5" t="s">
        <v>2254</v>
      </c>
      <c r="U4322" s="4" t="s">
        <v>7138</v>
      </c>
    </row>
    <row r="4323" spans="1:21" x14ac:dyDescent="0.25">
      <c r="A4323" s="4" t="s">
        <v>7145</v>
      </c>
      <c r="B4323" s="4">
        <v>0</v>
      </c>
      <c r="C4323" s="4">
        <v>0</v>
      </c>
      <c r="D4323" s="4">
        <v>0</v>
      </c>
      <c r="F4323" s="4">
        <v>0</v>
      </c>
      <c r="G4323" s="4">
        <f>H4323/2</f>
        <v>0</v>
      </c>
      <c r="H4323" s="4">
        <v>0</v>
      </c>
      <c r="I4323" s="4">
        <v>5.69</v>
      </c>
      <c r="J4323" s="4" t="s">
        <v>7136</v>
      </c>
      <c r="L4323" s="4" t="s">
        <v>124</v>
      </c>
      <c r="M4323" s="4">
        <v>54399880076</v>
      </c>
      <c r="R4323" s="5" t="s">
        <v>2467</v>
      </c>
      <c r="S4323" s="5" t="s">
        <v>7137</v>
      </c>
      <c r="T4323" s="5" t="s">
        <v>2254</v>
      </c>
      <c r="U4323" s="4" t="s">
        <v>7138</v>
      </c>
    </row>
    <row r="4324" spans="1:21" x14ac:dyDescent="0.25">
      <c r="A4324" s="4" t="s">
        <v>7146</v>
      </c>
      <c r="B4324" s="4">
        <v>0</v>
      </c>
      <c r="C4324" s="4">
        <v>0</v>
      </c>
      <c r="D4324" s="4">
        <v>0</v>
      </c>
      <c r="F4324" s="4">
        <v>0</v>
      </c>
      <c r="G4324" s="4">
        <f>H4324/2</f>
        <v>0</v>
      </c>
      <c r="H4324" s="4">
        <v>0</v>
      </c>
      <c r="I4324" s="4">
        <v>5.69</v>
      </c>
      <c r="J4324" s="4" t="s">
        <v>7136</v>
      </c>
      <c r="L4324" s="4" t="s">
        <v>124</v>
      </c>
      <c r="M4324" s="4">
        <v>54399880087</v>
      </c>
      <c r="R4324" s="5" t="s">
        <v>2467</v>
      </c>
      <c r="S4324" s="5" t="s">
        <v>7137</v>
      </c>
      <c r="T4324" s="5" t="s">
        <v>2254</v>
      </c>
      <c r="U4324" s="4" t="s">
        <v>7138</v>
      </c>
    </row>
    <row r="4325" spans="1:21" x14ac:dyDescent="0.25">
      <c r="A4325" s="4" t="s">
        <v>7147</v>
      </c>
      <c r="B4325" s="4">
        <v>0</v>
      </c>
      <c r="C4325" s="4">
        <v>0</v>
      </c>
      <c r="D4325" s="4">
        <v>0</v>
      </c>
      <c r="F4325" s="4">
        <v>0</v>
      </c>
      <c r="G4325" s="4">
        <f>H4325/2</f>
        <v>0</v>
      </c>
      <c r="H4325" s="4">
        <v>0</v>
      </c>
      <c r="I4325" s="4">
        <v>5.69</v>
      </c>
      <c r="J4325" s="4" t="s">
        <v>7136</v>
      </c>
      <c r="L4325" s="4" t="s">
        <v>124</v>
      </c>
      <c r="M4325" s="4">
        <v>54399880127</v>
      </c>
      <c r="R4325" s="5" t="s">
        <v>2467</v>
      </c>
      <c r="S4325" s="5" t="s">
        <v>7137</v>
      </c>
      <c r="T4325" s="5" t="s">
        <v>2254</v>
      </c>
      <c r="U4325" s="4" t="s">
        <v>7138</v>
      </c>
    </row>
    <row r="4326" spans="1:21" x14ac:dyDescent="0.25">
      <c r="A4326" s="4" t="s">
        <v>7148</v>
      </c>
      <c r="B4326" s="4">
        <v>0</v>
      </c>
      <c r="C4326" s="4">
        <v>0</v>
      </c>
      <c r="D4326" s="4">
        <v>0</v>
      </c>
      <c r="F4326" s="4">
        <v>0</v>
      </c>
      <c r="G4326" s="4">
        <f>H4326/2</f>
        <v>0</v>
      </c>
      <c r="H4326" s="4">
        <v>0</v>
      </c>
      <c r="I4326" s="4">
        <v>5.69</v>
      </c>
      <c r="J4326" s="4" t="s">
        <v>7136</v>
      </c>
      <c r="L4326" s="4" t="s">
        <v>124</v>
      </c>
      <c r="M4326" s="4">
        <v>54399900076</v>
      </c>
      <c r="R4326" s="5" t="s">
        <v>2467</v>
      </c>
      <c r="S4326" s="5" t="s">
        <v>7137</v>
      </c>
      <c r="T4326" s="5" t="s">
        <v>2254</v>
      </c>
      <c r="U4326" s="4" t="s">
        <v>7138</v>
      </c>
    </row>
    <row r="4327" spans="1:21" x14ac:dyDescent="0.25">
      <c r="A4327" s="4" t="s">
        <v>7149</v>
      </c>
      <c r="B4327" s="4">
        <v>0</v>
      </c>
      <c r="C4327" s="4">
        <v>0</v>
      </c>
      <c r="D4327" s="4">
        <v>0</v>
      </c>
      <c r="F4327" s="4">
        <v>0</v>
      </c>
      <c r="G4327" s="4">
        <f>H4327/2</f>
        <v>0</v>
      </c>
      <c r="H4327" s="4">
        <v>0</v>
      </c>
      <c r="I4327" s="4">
        <v>5.69</v>
      </c>
      <c r="J4327" s="4" t="s">
        <v>7136</v>
      </c>
      <c r="L4327" s="4" t="s">
        <v>124</v>
      </c>
      <c r="M4327" s="4">
        <v>54399900087</v>
      </c>
      <c r="R4327" s="5" t="s">
        <v>2467</v>
      </c>
      <c r="S4327" s="5" t="s">
        <v>7137</v>
      </c>
      <c r="T4327" s="5" t="s">
        <v>2254</v>
      </c>
      <c r="U4327" s="4" t="s">
        <v>7138</v>
      </c>
    </row>
    <row r="4328" spans="1:21" x14ac:dyDescent="0.25">
      <c r="A4328" s="4" t="s">
        <v>7150</v>
      </c>
      <c r="B4328" s="4">
        <v>0</v>
      </c>
      <c r="C4328" s="4">
        <v>0</v>
      </c>
      <c r="D4328" s="4">
        <v>0</v>
      </c>
      <c r="F4328" s="4">
        <v>0</v>
      </c>
      <c r="G4328" s="4">
        <f>H4328/2</f>
        <v>0</v>
      </c>
      <c r="H4328" s="4">
        <v>0</v>
      </c>
      <c r="I4328" s="4">
        <v>5.69</v>
      </c>
      <c r="J4328" s="4" t="s">
        <v>7136</v>
      </c>
      <c r="L4328" s="4" t="s">
        <v>124</v>
      </c>
      <c r="M4328" s="4">
        <v>54399900127</v>
      </c>
      <c r="R4328" s="5" t="s">
        <v>2467</v>
      </c>
      <c r="S4328" s="5" t="s">
        <v>7137</v>
      </c>
      <c r="T4328" s="5" t="s">
        <v>2254</v>
      </c>
      <c r="U4328" s="4" t="s">
        <v>7138</v>
      </c>
    </row>
    <row r="4329" spans="1:21" x14ac:dyDescent="0.25">
      <c r="A4329" s="4" t="s">
        <v>7151</v>
      </c>
      <c r="B4329" s="4">
        <v>0</v>
      </c>
      <c r="C4329" s="4">
        <v>0</v>
      </c>
      <c r="D4329" s="4">
        <v>0</v>
      </c>
      <c r="F4329" s="4">
        <v>0</v>
      </c>
      <c r="G4329" s="4">
        <f>H4329/2</f>
        <v>0</v>
      </c>
      <c r="H4329" s="4">
        <v>0</v>
      </c>
      <c r="I4329" s="4">
        <v>5.69</v>
      </c>
      <c r="J4329" s="4" t="s">
        <v>7136</v>
      </c>
      <c r="L4329" s="4" t="s">
        <v>124</v>
      </c>
      <c r="M4329" s="4">
        <v>54399980076</v>
      </c>
      <c r="R4329" s="5" t="s">
        <v>2467</v>
      </c>
      <c r="S4329" s="5" t="s">
        <v>7137</v>
      </c>
      <c r="T4329" s="5" t="s">
        <v>2254</v>
      </c>
      <c r="U4329" s="4" t="s">
        <v>7138</v>
      </c>
    </row>
    <row r="4330" spans="1:21" x14ac:dyDescent="0.25">
      <c r="A4330" s="4" t="s">
        <v>7152</v>
      </c>
      <c r="B4330" s="4">
        <v>0</v>
      </c>
      <c r="C4330" s="4">
        <v>0</v>
      </c>
      <c r="D4330" s="4">
        <v>0</v>
      </c>
      <c r="F4330" s="4">
        <v>0</v>
      </c>
      <c r="G4330" s="4">
        <f>H4330/2</f>
        <v>0</v>
      </c>
      <c r="H4330" s="4">
        <v>0</v>
      </c>
      <c r="I4330" s="4">
        <v>5.69</v>
      </c>
      <c r="J4330" s="4" t="s">
        <v>7136</v>
      </c>
      <c r="L4330" s="4" t="s">
        <v>124</v>
      </c>
      <c r="M4330" s="4">
        <v>54399980087</v>
      </c>
      <c r="R4330" s="5" t="s">
        <v>2467</v>
      </c>
      <c r="S4330" s="5" t="s">
        <v>7137</v>
      </c>
      <c r="T4330" s="5" t="s">
        <v>2254</v>
      </c>
      <c r="U4330" s="4" t="s">
        <v>7138</v>
      </c>
    </row>
    <row r="4331" spans="1:21" x14ac:dyDescent="0.25">
      <c r="A4331" s="4" t="s">
        <v>7156</v>
      </c>
      <c r="B4331" s="4">
        <v>0</v>
      </c>
      <c r="C4331" s="4">
        <v>0</v>
      </c>
      <c r="D4331" s="4">
        <v>0</v>
      </c>
      <c r="F4331" s="4">
        <v>0</v>
      </c>
      <c r="G4331" s="4">
        <f>H4331/2</f>
        <v>0</v>
      </c>
      <c r="H4331" s="4">
        <v>0</v>
      </c>
      <c r="I4331" s="4">
        <v>5.69</v>
      </c>
      <c r="J4331" s="4" t="s">
        <v>7136</v>
      </c>
      <c r="L4331" s="4" t="s">
        <v>124</v>
      </c>
      <c r="M4331" s="4">
        <v>54399980127</v>
      </c>
      <c r="R4331" s="5" t="s">
        <v>2467</v>
      </c>
      <c r="S4331" s="5" t="s">
        <v>7137</v>
      </c>
      <c r="T4331" s="5" t="s">
        <v>2254</v>
      </c>
      <c r="U4331" s="4" t="s">
        <v>7138</v>
      </c>
    </row>
    <row r="4332" spans="1:21" x14ac:dyDescent="0.25">
      <c r="A4332" s="4" t="s">
        <v>7157</v>
      </c>
      <c r="B4332" s="4">
        <v>0</v>
      </c>
      <c r="C4332" s="4">
        <v>0</v>
      </c>
      <c r="D4332" s="4">
        <v>0</v>
      </c>
      <c r="F4332" s="4">
        <v>0</v>
      </c>
      <c r="G4332" s="4">
        <f>H4332/2</f>
        <v>0</v>
      </c>
      <c r="H4332" s="4">
        <v>0</v>
      </c>
      <c r="I4332" s="4">
        <v>5.69</v>
      </c>
      <c r="J4332" s="4" t="s">
        <v>7136</v>
      </c>
      <c r="L4332" s="4" t="s">
        <v>124</v>
      </c>
      <c r="M4332" s="4">
        <v>54409400029</v>
      </c>
      <c r="R4332" s="5" t="s">
        <v>2467</v>
      </c>
      <c r="S4332" s="5" t="s">
        <v>7137</v>
      </c>
      <c r="T4332" s="5" t="s">
        <v>2254</v>
      </c>
      <c r="U4332" s="4" t="s">
        <v>7138</v>
      </c>
    </row>
    <row r="4333" spans="1:21" x14ac:dyDescent="0.25">
      <c r="A4333" s="4" t="s">
        <v>7158</v>
      </c>
      <c r="B4333" s="4">
        <v>0</v>
      </c>
      <c r="C4333" s="4">
        <v>0</v>
      </c>
      <c r="D4333" s="4">
        <v>0</v>
      </c>
      <c r="F4333" s="4">
        <v>0</v>
      </c>
      <c r="G4333" s="4">
        <f>H4333/2</f>
        <v>0</v>
      </c>
      <c r="H4333" s="4">
        <v>0</v>
      </c>
      <c r="I4333" s="4">
        <v>5.7</v>
      </c>
      <c r="J4333" s="4" t="s">
        <v>7159</v>
      </c>
      <c r="L4333" s="4" t="s">
        <v>124</v>
      </c>
      <c r="M4333" s="4">
        <v>54399700077</v>
      </c>
      <c r="R4333" s="5" t="s">
        <v>1337</v>
      </c>
      <c r="S4333" s="5" t="s">
        <v>7160</v>
      </c>
      <c r="T4333" s="5" t="s">
        <v>2087</v>
      </c>
      <c r="U4333" s="4" t="s">
        <v>7161</v>
      </c>
    </row>
    <row r="4334" spans="1:21" x14ac:dyDescent="0.25">
      <c r="A4334" s="4" t="s">
        <v>7162</v>
      </c>
      <c r="B4334" s="4">
        <v>0</v>
      </c>
      <c r="C4334" s="4">
        <v>0</v>
      </c>
      <c r="D4334" s="4">
        <v>0</v>
      </c>
      <c r="F4334" s="4">
        <v>0</v>
      </c>
      <c r="G4334" s="4">
        <f>H4334/2</f>
        <v>0</v>
      </c>
      <c r="H4334" s="4">
        <v>0</v>
      </c>
      <c r="I4334" s="4">
        <v>5.7</v>
      </c>
      <c r="J4334" s="4" t="s">
        <v>7159</v>
      </c>
      <c r="L4334" s="4" t="s">
        <v>124</v>
      </c>
      <c r="M4334" s="4">
        <v>54399710077</v>
      </c>
      <c r="R4334" s="5" t="s">
        <v>1337</v>
      </c>
      <c r="S4334" s="5" t="s">
        <v>7160</v>
      </c>
      <c r="T4334" s="5" t="s">
        <v>2087</v>
      </c>
      <c r="U4334" s="4" t="s">
        <v>7161</v>
      </c>
    </row>
    <row r="4335" spans="1:21" x14ac:dyDescent="0.25">
      <c r="A4335" s="4" t="s">
        <v>7163</v>
      </c>
      <c r="B4335" s="4">
        <v>0</v>
      </c>
      <c r="C4335" s="4">
        <v>0</v>
      </c>
      <c r="D4335" s="4">
        <v>0</v>
      </c>
      <c r="F4335" s="4">
        <v>0</v>
      </c>
      <c r="G4335" s="4">
        <f>H4335/2</f>
        <v>0</v>
      </c>
      <c r="H4335" s="4">
        <v>0</v>
      </c>
      <c r="I4335" s="4">
        <v>5.7</v>
      </c>
      <c r="J4335" s="4" t="s">
        <v>7159</v>
      </c>
      <c r="L4335" s="4" t="s">
        <v>124</v>
      </c>
      <c r="M4335" s="4">
        <v>54399880077</v>
      </c>
      <c r="R4335" s="5" t="s">
        <v>1337</v>
      </c>
      <c r="S4335" s="5" t="s">
        <v>7160</v>
      </c>
      <c r="T4335" s="5" t="s">
        <v>2087</v>
      </c>
      <c r="U4335" s="4" t="s">
        <v>7161</v>
      </c>
    </row>
    <row r="4336" spans="1:21" x14ac:dyDescent="0.25">
      <c r="A4336" s="4" t="s">
        <v>7164</v>
      </c>
      <c r="B4336" s="4">
        <v>0</v>
      </c>
      <c r="C4336" s="4">
        <v>0</v>
      </c>
      <c r="D4336" s="4">
        <v>0</v>
      </c>
      <c r="F4336" s="4">
        <v>0</v>
      </c>
      <c r="G4336" s="4">
        <f>H4336/2</f>
        <v>0</v>
      </c>
      <c r="H4336" s="4">
        <v>0</v>
      </c>
      <c r="I4336" s="4">
        <v>5.7</v>
      </c>
      <c r="J4336" s="4" t="s">
        <v>7159</v>
      </c>
      <c r="L4336" s="4" t="s">
        <v>124</v>
      </c>
      <c r="M4336" s="4">
        <v>54399980077</v>
      </c>
      <c r="R4336" s="5" t="s">
        <v>1337</v>
      </c>
      <c r="S4336" s="5" t="s">
        <v>7160</v>
      </c>
      <c r="T4336" s="5" t="s">
        <v>2087</v>
      </c>
      <c r="U4336" s="4" t="s">
        <v>7161</v>
      </c>
    </row>
    <row r="4337" spans="1:21" x14ac:dyDescent="0.25">
      <c r="A4337" s="4" t="s">
        <v>7165</v>
      </c>
      <c r="B4337" s="4">
        <v>0</v>
      </c>
      <c r="C4337" s="4">
        <v>0</v>
      </c>
      <c r="D4337" s="4">
        <v>0</v>
      </c>
      <c r="F4337" s="4">
        <v>0</v>
      </c>
      <c r="G4337" s="4">
        <f>H4337/2</f>
        <v>0</v>
      </c>
      <c r="H4337" s="4">
        <v>0</v>
      </c>
      <c r="I4337" s="4">
        <v>6.59</v>
      </c>
      <c r="J4337" s="4" t="s">
        <v>7166</v>
      </c>
      <c r="L4337" s="4" t="s">
        <v>124</v>
      </c>
      <c r="M4337" s="4">
        <v>54399700066</v>
      </c>
      <c r="R4337" s="5" t="s">
        <v>7093</v>
      </c>
      <c r="S4337" s="5" t="s">
        <v>7167</v>
      </c>
      <c r="T4337" s="5" t="s">
        <v>6850</v>
      </c>
      <c r="U4337" s="4" t="s">
        <v>7168</v>
      </c>
    </row>
    <row r="4338" spans="1:21" x14ac:dyDescent="0.25">
      <c r="A4338" s="4" t="s">
        <v>7169</v>
      </c>
      <c r="B4338" s="4">
        <v>0</v>
      </c>
      <c r="C4338" s="4">
        <v>0</v>
      </c>
      <c r="D4338" s="4">
        <v>0</v>
      </c>
      <c r="F4338" s="4">
        <v>0</v>
      </c>
      <c r="G4338" s="4">
        <f>H4338/2</f>
        <v>0</v>
      </c>
      <c r="H4338" s="4">
        <v>0</v>
      </c>
      <c r="I4338" s="4">
        <v>6.59</v>
      </c>
      <c r="J4338" s="4" t="s">
        <v>7166</v>
      </c>
      <c r="L4338" s="4" t="s">
        <v>124</v>
      </c>
      <c r="M4338" s="4">
        <v>54399700080</v>
      </c>
      <c r="R4338" s="5" t="s">
        <v>7093</v>
      </c>
      <c r="S4338" s="5" t="s">
        <v>7167</v>
      </c>
      <c r="T4338" s="5" t="s">
        <v>6850</v>
      </c>
      <c r="U4338" s="4" t="s">
        <v>7168</v>
      </c>
    </row>
    <row r="4339" spans="1:21" x14ac:dyDescent="0.25">
      <c r="A4339" s="4" t="s">
        <v>7170</v>
      </c>
      <c r="B4339" s="4">
        <v>0</v>
      </c>
      <c r="C4339" s="4">
        <v>0</v>
      </c>
      <c r="D4339" s="4">
        <v>0</v>
      </c>
      <c r="F4339" s="4">
        <v>0</v>
      </c>
      <c r="G4339" s="4">
        <f>H4339/2</f>
        <v>0</v>
      </c>
      <c r="H4339" s="4">
        <v>0</v>
      </c>
      <c r="I4339" s="4">
        <v>6.59</v>
      </c>
      <c r="J4339" s="4" t="s">
        <v>7166</v>
      </c>
      <c r="L4339" s="4" t="s">
        <v>124</v>
      </c>
      <c r="M4339" s="4">
        <v>54399800080</v>
      </c>
      <c r="R4339" s="5" t="s">
        <v>7093</v>
      </c>
      <c r="S4339" s="5" t="s">
        <v>7167</v>
      </c>
      <c r="T4339" s="5" t="s">
        <v>6850</v>
      </c>
      <c r="U4339" s="4" t="s">
        <v>7168</v>
      </c>
    </row>
    <row r="4340" spans="1:21" x14ac:dyDescent="0.25">
      <c r="A4340" s="4" t="s">
        <v>7171</v>
      </c>
      <c r="B4340" s="4">
        <v>0</v>
      </c>
      <c r="C4340" s="4">
        <v>0</v>
      </c>
      <c r="D4340" s="4">
        <v>0</v>
      </c>
      <c r="F4340" s="4">
        <v>0</v>
      </c>
      <c r="G4340" s="4">
        <f>H4340/2</f>
        <v>0</v>
      </c>
      <c r="H4340" s="4">
        <v>0</v>
      </c>
      <c r="I4340" s="4">
        <v>6.59</v>
      </c>
      <c r="J4340" s="4" t="s">
        <v>7166</v>
      </c>
      <c r="L4340" s="4" t="s">
        <v>124</v>
      </c>
      <c r="M4340" s="4">
        <v>54399880066</v>
      </c>
      <c r="R4340" s="5" t="s">
        <v>7093</v>
      </c>
      <c r="S4340" s="5" t="s">
        <v>7167</v>
      </c>
      <c r="T4340" s="5" t="s">
        <v>6850</v>
      </c>
      <c r="U4340" s="4" t="s">
        <v>7168</v>
      </c>
    </row>
    <row r="4341" spans="1:21" x14ac:dyDescent="0.25">
      <c r="A4341" s="4" t="s">
        <v>7175</v>
      </c>
      <c r="B4341" s="4">
        <v>0</v>
      </c>
      <c r="C4341" s="4">
        <v>0</v>
      </c>
      <c r="D4341" s="4">
        <v>0</v>
      </c>
      <c r="F4341" s="4">
        <v>0</v>
      </c>
      <c r="G4341" s="4">
        <f>H4341/2</f>
        <v>0</v>
      </c>
      <c r="H4341" s="4">
        <v>0</v>
      </c>
      <c r="I4341" s="4">
        <v>6.59</v>
      </c>
      <c r="J4341" s="4" t="s">
        <v>7166</v>
      </c>
      <c r="L4341" s="4" t="s">
        <v>124</v>
      </c>
      <c r="M4341" s="4">
        <v>54399880080</v>
      </c>
      <c r="R4341" s="5" t="s">
        <v>7093</v>
      </c>
      <c r="S4341" s="5" t="s">
        <v>7167</v>
      </c>
      <c r="T4341" s="5" t="s">
        <v>6850</v>
      </c>
      <c r="U4341" s="4" t="s">
        <v>7168</v>
      </c>
    </row>
    <row r="4342" spans="1:21" x14ac:dyDescent="0.25">
      <c r="A4342" s="4" t="s">
        <v>7176</v>
      </c>
      <c r="B4342" s="4">
        <v>0</v>
      </c>
      <c r="C4342" s="4">
        <v>0</v>
      </c>
      <c r="D4342" s="4">
        <v>0</v>
      </c>
      <c r="F4342" s="4">
        <v>0</v>
      </c>
      <c r="G4342" s="4">
        <f>H4342/2</f>
        <v>0</v>
      </c>
      <c r="H4342" s="4">
        <v>0</v>
      </c>
      <c r="I4342" s="4">
        <v>6.59</v>
      </c>
      <c r="J4342" s="4" t="s">
        <v>7166</v>
      </c>
      <c r="L4342" s="4" t="s">
        <v>124</v>
      </c>
      <c r="M4342" s="4">
        <v>54399900080</v>
      </c>
      <c r="R4342" s="5" t="s">
        <v>7093</v>
      </c>
      <c r="S4342" s="5" t="s">
        <v>7167</v>
      </c>
      <c r="T4342" s="5" t="s">
        <v>6850</v>
      </c>
      <c r="U4342" s="4" t="s">
        <v>7168</v>
      </c>
    </row>
    <row r="4343" spans="1:21" x14ac:dyDescent="0.25">
      <c r="A4343" s="4" t="s">
        <v>7177</v>
      </c>
      <c r="B4343" s="4">
        <v>0</v>
      </c>
      <c r="C4343" s="4">
        <v>0</v>
      </c>
      <c r="D4343" s="4">
        <v>0</v>
      </c>
      <c r="F4343" s="4">
        <v>0</v>
      </c>
      <c r="G4343" s="4">
        <f>H4343/2</f>
        <v>0</v>
      </c>
      <c r="H4343" s="4">
        <v>0</v>
      </c>
      <c r="I4343" s="4">
        <v>6.59</v>
      </c>
      <c r="J4343" s="4" t="s">
        <v>7166</v>
      </c>
      <c r="L4343" s="4" t="s">
        <v>124</v>
      </c>
      <c r="M4343" s="4">
        <v>54399980080</v>
      </c>
      <c r="R4343" s="5" t="s">
        <v>7093</v>
      </c>
      <c r="S4343" s="5" t="s">
        <v>7167</v>
      </c>
      <c r="T4343" s="5" t="s">
        <v>6850</v>
      </c>
      <c r="U4343" s="4" t="s">
        <v>7168</v>
      </c>
    </row>
    <row r="4344" spans="1:21" x14ac:dyDescent="0.25">
      <c r="A4344" s="4" t="s">
        <v>7178</v>
      </c>
      <c r="B4344" s="4">
        <v>0</v>
      </c>
      <c r="C4344" s="4">
        <v>0</v>
      </c>
      <c r="D4344" s="4">
        <v>0</v>
      </c>
      <c r="F4344" s="4">
        <v>0</v>
      </c>
      <c r="G4344" s="4">
        <f>H4344/2</f>
        <v>0</v>
      </c>
      <c r="H4344" s="4">
        <v>0</v>
      </c>
      <c r="J4344" s="4" t="s">
        <v>6753</v>
      </c>
      <c r="L4344" s="4" t="s">
        <v>124</v>
      </c>
      <c r="M4344" s="4">
        <v>54399700081</v>
      </c>
      <c r="R4344" s="5" t="s">
        <v>51</v>
      </c>
      <c r="S4344" s="5" t="s">
        <v>52</v>
      </c>
      <c r="T4344" s="5" t="s">
        <v>53</v>
      </c>
      <c r="U4344" s="4" t="s">
        <v>7179</v>
      </c>
    </row>
    <row r="4345" spans="1:21" x14ac:dyDescent="0.25">
      <c r="A4345" s="4" t="s">
        <v>7180</v>
      </c>
      <c r="B4345" s="4">
        <v>0</v>
      </c>
      <c r="C4345" s="4">
        <v>0</v>
      </c>
      <c r="D4345" s="4">
        <v>0</v>
      </c>
      <c r="F4345" s="4">
        <v>0</v>
      </c>
      <c r="G4345" s="4">
        <f>H4345/2</f>
        <v>0</v>
      </c>
      <c r="H4345" s="4">
        <v>0</v>
      </c>
      <c r="I4345" s="4">
        <v>7.15</v>
      </c>
      <c r="J4345" s="4" t="s">
        <v>6978</v>
      </c>
      <c r="L4345" s="4" t="s">
        <v>124</v>
      </c>
      <c r="M4345" s="4">
        <v>54399700082</v>
      </c>
      <c r="R4345" s="5" t="s">
        <v>51</v>
      </c>
      <c r="S4345" s="5" t="s">
        <v>7181</v>
      </c>
      <c r="T4345" s="5" t="s">
        <v>7118</v>
      </c>
      <c r="U4345" s="4" t="s">
        <v>7182</v>
      </c>
    </row>
    <row r="4346" spans="1:21" x14ac:dyDescent="0.25">
      <c r="A4346" s="4" t="s">
        <v>7183</v>
      </c>
      <c r="B4346" s="4">
        <v>0</v>
      </c>
      <c r="C4346" s="4">
        <v>0</v>
      </c>
      <c r="D4346" s="4">
        <v>0</v>
      </c>
      <c r="F4346" s="4">
        <v>0</v>
      </c>
      <c r="G4346" s="4">
        <f>H4346/2</f>
        <v>0</v>
      </c>
      <c r="H4346" s="4">
        <v>0</v>
      </c>
      <c r="I4346" s="4">
        <v>7.15</v>
      </c>
      <c r="J4346" s="4" t="s">
        <v>6978</v>
      </c>
      <c r="L4346" s="4" t="s">
        <v>124</v>
      </c>
      <c r="M4346" s="4">
        <v>54399800082</v>
      </c>
      <c r="R4346" s="5" t="s">
        <v>51</v>
      </c>
      <c r="S4346" s="5" t="s">
        <v>7181</v>
      </c>
      <c r="T4346" s="5" t="s">
        <v>7118</v>
      </c>
      <c r="U4346" s="4" t="s">
        <v>7182</v>
      </c>
    </row>
    <row r="4347" spans="1:21" x14ac:dyDescent="0.25">
      <c r="A4347" s="4" t="s">
        <v>7184</v>
      </c>
      <c r="B4347" s="4">
        <v>0</v>
      </c>
      <c r="C4347" s="4">
        <v>0</v>
      </c>
      <c r="D4347" s="4">
        <v>0</v>
      </c>
      <c r="F4347" s="4">
        <v>0</v>
      </c>
      <c r="G4347" s="4">
        <f>H4347/2</f>
        <v>0</v>
      </c>
      <c r="H4347" s="4">
        <v>0</v>
      </c>
      <c r="I4347" s="4">
        <v>7.15</v>
      </c>
      <c r="J4347" s="4" t="s">
        <v>6978</v>
      </c>
      <c r="L4347" s="4" t="s">
        <v>124</v>
      </c>
      <c r="M4347" s="4">
        <v>54399880082</v>
      </c>
      <c r="R4347" s="5" t="s">
        <v>51</v>
      </c>
      <c r="S4347" s="5" t="s">
        <v>7181</v>
      </c>
      <c r="T4347" s="5" t="s">
        <v>7118</v>
      </c>
      <c r="U4347" s="4" t="s">
        <v>7182</v>
      </c>
    </row>
    <row r="4348" spans="1:21" x14ac:dyDescent="0.25">
      <c r="A4348" s="4" t="s">
        <v>7185</v>
      </c>
      <c r="B4348" s="4">
        <v>0</v>
      </c>
      <c r="C4348" s="4">
        <v>0</v>
      </c>
      <c r="D4348" s="4">
        <v>0</v>
      </c>
      <c r="F4348" s="4">
        <v>0</v>
      </c>
      <c r="G4348" s="4">
        <f>H4348/2</f>
        <v>0</v>
      </c>
      <c r="H4348" s="4">
        <v>0</v>
      </c>
      <c r="I4348" s="4">
        <v>7.15</v>
      </c>
      <c r="J4348" s="4" t="s">
        <v>6978</v>
      </c>
      <c r="L4348" s="4" t="s">
        <v>124</v>
      </c>
      <c r="M4348" s="4">
        <v>54399900082</v>
      </c>
      <c r="R4348" s="5" t="s">
        <v>51</v>
      </c>
      <c r="S4348" s="5" t="s">
        <v>7181</v>
      </c>
      <c r="T4348" s="5" t="s">
        <v>7118</v>
      </c>
      <c r="U4348" s="4" t="s">
        <v>7182</v>
      </c>
    </row>
    <row r="4349" spans="1:21" x14ac:dyDescent="0.25">
      <c r="A4349" s="4" t="s">
        <v>7186</v>
      </c>
      <c r="B4349" s="4">
        <v>0</v>
      </c>
      <c r="C4349" s="4">
        <v>0</v>
      </c>
      <c r="D4349" s="4">
        <v>0</v>
      </c>
      <c r="F4349" s="4">
        <v>0</v>
      </c>
      <c r="G4349" s="4">
        <f>H4349/2</f>
        <v>0</v>
      </c>
      <c r="H4349" s="4">
        <v>0</v>
      </c>
      <c r="J4349" s="4" t="s">
        <v>6860</v>
      </c>
      <c r="L4349" s="4" t="s">
        <v>124</v>
      </c>
      <c r="M4349" s="4">
        <v>54399700083</v>
      </c>
      <c r="R4349" s="5" t="s">
        <v>51</v>
      </c>
      <c r="S4349" s="5" t="s">
        <v>52</v>
      </c>
      <c r="T4349" s="5" t="s">
        <v>53</v>
      </c>
      <c r="U4349" s="4" t="s">
        <v>7187</v>
      </c>
    </row>
    <row r="4350" spans="1:21" x14ac:dyDescent="0.25">
      <c r="A4350" s="4" t="s">
        <v>7188</v>
      </c>
      <c r="B4350" s="4">
        <v>0</v>
      </c>
      <c r="C4350" s="4">
        <v>0</v>
      </c>
      <c r="D4350" s="4">
        <v>0</v>
      </c>
      <c r="F4350" s="4">
        <v>0</v>
      </c>
      <c r="G4350" s="4">
        <f>H4350/2</f>
        <v>0</v>
      </c>
      <c r="H4350" s="4">
        <v>0</v>
      </c>
      <c r="J4350" s="4" t="s">
        <v>6860</v>
      </c>
      <c r="L4350" s="4" t="s">
        <v>124</v>
      </c>
      <c r="M4350" s="4">
        <v>54399710083</v>
      </c>
      <c r="R4350" s="5" t="s">
        <v>51</v>
      </c>
      <c r="S4350" s="5" t="s">
        <v>52</v>
      </c>
      <c r="T4350" s="5" t="s">
        <v>53</v>
      </c>
      <c r="U4350" s="4" t="s">
        <v>7187</v>
      </c>
    </row>
    <row r="4351" spans="1:21" x14ac:dyDescent="0.25">
      <c r="A4351" s="4" t="s">
        <v>7195</v>
      </c>
      <c r="B4351" s="4">
        <v>0</v>
      </c>
      <c r="C4351" s="4">
        <v>0</v>
      </c>
      <c r="D4351" s="4">
        <v>0</v>
      </c>
      <c r="F4351" s="4">
        <v>0</v>
      </c>
      <c r="G4351" s="4">
        <f>H4351/2</f>
        <v>0</v>
      </c>
      <c r="H4351" s="4">
        <v>0</v>
      </c>
      <c r="J4351" s="4" t="s">
        <v>6860</v>
      </c>
      <c r="L4351" s="4" t="s">
        <v>124</v>
      </c>
      <c r="M4351" s="4">
        <v>54399880083</v>
      </c>
      <c r="R4351" s="5" t="s">
        <v>51</v>
      </c>
      <c r="S4351" s="5" t="s">
        <v>52</v>
      </c>
      <c r="T4351" s="5" t="s">
        <v>53</v>
      </c>
      <c r="U4351" s="4" t="s">
        <v>7187</v>
      </c>
    </row>
    <row r="4352" spans="1:21" x14ac:dyDescent="0.25">
      <c r="A4352" s="4" t="s">
        <v>7196</v>
      </c>
      <c r="B4352" s="4">
        <v>0</v>
      </c>
      <c r="C4352" s="4">
        <v>0</v>
      </c>
      <c r="D4352" s="4">
        <v>0</v>
      </c>
      <c r="F4352" s="4">
        <v>0</v>
      </c>
      <c r="G4352" s="4">
        <f>H4352/2</f>
        <v>0</v>
      </c>
      <c r="H4352" s="4">
        <v>0</v>
      </c>
      <c r="J4352" s="4" t="s">
        <v>6860</v>
      </c>
      <c r="L4352" s="4" t="s">
        <v>124</v>
      </c>
      <c r="M4352" s="4">
        <v>54399980083</v>
      </c>
      <c r="R4352" s="5" t="s">
        <v>51</v>
      </c>
      <c r="S4352" s="5" t="s">
        <v>52</v>
      </c>
      <c r="T4352" s="5" t="s">
        <v>53</v>
      </c>
      <c r="U4352" s="4" t="s">
        <v>7187</v>
      </c>
    </row>
    <row r="4353" spans="1:21" x14ac:dyDescent="0.25">
      <c r="A4353" s="4" t="s">
        <v>7197</v>
      </c>
      <c r="B4353" s="4">
        <v>0</v>
      </c>
      <c r="C4353" s="4">
        <v>0</v>
      </c>
      <c r="D4353" s="4">
        <v>0</v>
      </c>
      <c r="F4353" s="4">
        <v>0</v>
      </c>
      <c r="G4353" s="4">
        <f>H4353/2</f>
        <v>0</v>
      </c>
      <c r="H4353" s="4">
        <v>0</v>
      </c>
      <c r="I4353" s="4">
        <v>7.2</v>
      </c>
      <c r="L4353" s="4" t="s">
        <v>124</v>
      </c>
      <c r="M4353" s="4">
        <v>54399700085</v>
      </c>
      <c r="R4353" s="5" t="s">
        <v>53</v>
      </c>
      <c r="S4353" s="5" t="s">
        <v>53</v>
      </c>
      <c r="T4353" s="5" t="s">
        <v>53</v>
      </c>
      <c r="U4353" s="4" t="s">
        <v>7198</v>
      </c>
    </row>
    <row r="4354" spans="1:21" x14ac:dyDescent="0.25">
      <c r="A4354" s="4" t="s">
        <v>7199</v>
      </c>
      <c r="B4354" s="4">
        <v>0</v>
      </c>
      <c r="C4354" s="4">
        <v>0</v>
      </c>
      <c r="D4354" s="4">
        <v>0</v>
      </c>
      <c r="F4354" s="4">
        <v>0</v>
      </c>
      <c r="G4354" s="4">
        <f>H4354/2</f>
        <v>0</v>
      </c>
      <c r="H4354" s="4">
        <v>0</v>
      </c>
      <c r="I4354" s="4">
        <v>7.2</v>
      </c>
      <c r="L4354" s="4" t="s">
        <v>124</v>
      </c>
      <c r="M4354" s="4">
        <v>54399710085</v>
      </c>
      <c r="R4354" s="5" t="s">
        <v>53</v>
      </c>
      <c r="S4354" s="5" t="s">
        <v>53</v>
      </c>
      <c r="T4354" s="5" t="s">
        <v>53</v>
      </c>
      <c r="U4354" s="4" t="s">
        <v>7198</v>
      </c>
    </row>
    <row r="4355" spans="1:21" x14ac:dyDescent="0.25">
      <c r="A4355" s="4" t="s">
        <v>7200</v>
      </c>
      <c r="B4355" s="4">
        <v>0</v>
      </c>
      <c r="C4355" s="4">
        <v>0</v>
      </c>
      <c r="D4355" s="4">
        <v>0</v>
      </c>
      <c r="F4355" s="4">
        <v>0</v>
      </c>
      <c r="G4355" s="4">
        <f>H4355/2</f>
        <v>0</v>
      </c>
      <c r="H4355" s="4">
        <v>0</v>
      </c>
      <c r="I4355" s="4">
        <v>7.2</v>
      </c>
      <c r="L4355" s="4" t="s">
        <v>124</v>
      </c>
      <c r="M4355" s="4">
        <v>54399880085</v>
      </c>
      <c r="R4355" s="5" t="s">
        <v>53</v>
      </c>
      <c r="S4355" s="5" t="s">
        <v>53</v>
      </c>
      <c r="T4355" s="5" t="s">
        <v>53</v>
      </c>
      <c r="U4355" s="4" t="s">
        <v>7198</v>
      </c>
    </row>
    <row r="4356" spans="1:21" x14ac:dyDescent="0.25">
      <c r="A4356" s="4" t="s">
        <v>7201</v>
      </c>
      <c r="B4356" s="4">
        <v>0</v>
      </c>
      <c r="C4356" s="4">
        <v>0</v>
      </c>
      <c r="D4356" s="4">
        <v>0</v>
      </c>
      <c r="F4356" s="4">
        <v>0</v>
      </c>
      <c r="G4356" s="4">
        <f>H4356/2</f>
        <v>0</v>
      </c>
      <c r="H4356" s="4">
        <v>0</v>
      </c>
      <c r="I4356" s="4">
        <v>7.2</v>
      </c>
      <c r="L4356" s="4" t="s">
        <v>124</v>
      </c>
      <c r="M4356" s="4">
        <v>54399980085</v>
      </c>
      <c r="R4356" s="5" t="s">
        <v>53</v>
      </c>
      <c r="S4356" s="5" t="s">
        <v>53</v>
      </c>
      <c r="T4356" s="5" t="s">
        <v>53</v>
      </c>
      <c r="U4356" s="4" t="s">
        <v>7198</v>
      </c>
    </row>
    <row r="4357" spans="1:21" x14ac:dyDescent="0.25">
      <c r="A4357" s="4" t="s">
        <v>7202</v>
      </c>
      <c r="B4357" s="4">
        <v>0</v>
      </c>
      <c r="C4357" s="4">
        <v>0</v>
      </c>
      <c r="D4357" s="4">
        <v>0</v>
      </c>
      <c r="F4357" s="4">
        <v>0</v>
      </c>
      <c r="G4357" s="4">
        <f>H4357/2</f>
        <v>0</v>
      </c>
      <c r="H4357" s="4">
        <v>0</v>
      </c>
      <c r="I4357" s="4">
        <v>7.2</v>
      </c>
      <c r="L4357" s="4" t="s">
        <v>124</v>
      </c>
      <c r="M4357" s="4">
        <v>54399995201</v>
      </c>
      <c r="R4357" s="5" t="s">
        <v>53</v>
      </c>
      <c r="S4357" s="5" t="s">
        <v>53</v>
      </c>
      <c r="T4357" s="5" t="s">
        <v>53</v>
      </c>
      <c r="U4357" s="4" t="s">
        <v>7198</v>
      </c>
    </row>
    <row r="4358" spans="1:21" x14ac:dyDescent="0.25">
      <c r="A4358" s="4" t="s">
        <v>7203</v>
      </c>
      <c r="B4358" s="4">
        <v>0</v>
      </c>
      <c r="C4358" s="4">
        <v>0</v>
      </c>
      <c r="D4358" s="4">
        <v>0</v>
      </c>
      <c r="F4358" s="4">
        <v>0</v>
      </c>
      <c r="G4358" s="4">
        <f>H4358/2</f>
        <v>0</v>
      </c>
      <c r="H4358" s="4">
        <v>0</v>
      </c>
      <c r="L4358" s="4" t="s">
        <v>124</v>
      </c>
      <c r="M4358" s="4">
        <v>54399700086</v>
      </c>
      <c r="R4358" s="5" t="s">
        <v>53</v>
      </c>
      <c r="S4358" s="5" t="s">
        <v>53</v>
      </c>
      <c r="T4358" s="5" t="s">
        <v>53</v>
      </c>
      <c r="U4358" s="4" t="s">
        <v>7204</v>
      </c>
    </row>
    <row r="4359" spans="1:21" x14ac:dyDescent="0.25">
      <c r="A4359" s="4" t="s">
        <v>7205</v>
      </c>
      <c r="B4359" s="4">
        <v>0</v>
      </c>
      <c r="C4359" s="4">
        <v>0</v>
      </c>
      <c r="D4359" s="4">
        <v>0</v>
      </c>
      <c r="F4359" s="4">
        <v>0</v>
      </c>
      <c r="G4359" s="4">
        <f>H4359/2</f>
        <v>0</v>
      </c>
      <c r="H4359" s="4">
        <v>0</v>
      </c>
      <c r="L4359" s="4" t="s">
        <v>124</v>
      </c>
      <c r="M4359" s="4">
        <v>54399710086</v>
      </c>
      <c r="R4359" s="5" t="s">
        <v>53</v>
      </c>
      <c r="S4359" s="5" t="s">
        <v>53</v>
      </c>
      <c r="T4359" s="5" t="s">
        <v>53</v>
      </c>
      <c r="U4359" s="4" t="s">
        <v>7204</v>
      </c>
    </row>
    <row r="4360" spans="1:21" x14ac:dyDescent="0.25">
      <c r="A4360" s="4" t="s">
        <v>7206</v>
      </c>
      <c r="B4360" s="4">
        <v>0</v>
      </c>
      <c r="C4360" s="4">
        <v>0</v>
      </c>
      <c r="D4360" s="4">
        <v>0</v>
      </c>
      <c r="F4360" s="4">
        <v>0</v>
      </c>
      <c r="G4360" s="4">
        <f>H4360/2</f>
        <v>0</v>
      </c>
      <c r="H4360" s="4">
        <v>0</v>
      </c>
      <c r="L4360" s="4" t="s">
        <v>124</v>
      </c>
      <c r="M4360" s="4">
        <v>54399880086</v>
      </c>
      <c r="R4360" s="5" t="s">
        <v>53</v>
      </c>
      <c r="S4360" s="5" t="s">
        <v>53</v>
      </c>
      <c r="T4360" s="5" t="s">
        <v>53</v>
      </c>
      <c r="U4360" s="4" t="s">
        <v>7204</v>
      </c>
    </row>
    <row r="4361" spans="1:21" x14ac:dyDescent="0.25">
      <c r="A4361" s="4" t="s">
        <v>7209</v>
      </c>
      <c r="B4361" s="4">
        <v>0</v>
      </c>
      <c r="C4361" s="4">
        <v>0</v>
      </c>
      <c r="D4361" s="4">
        <v>0</v>
      </c>
      <c r="F4361" s="4">
        <v>0</v>
      </c>
      <c r="G4361" s="4">
        <f>H4361/2</f>
        <v>0</v>
      </c>
      <c r="H4361" s="4">
        <v>0</v>
      </c>
      <c r="L4361" s="4" t="s">
        <v>124</v>
      </c>
      <c r="M4361" s="4">
        <v>54399980086</v>
      </c>
      <c r="R4361" s="5" t="s">
        <v>53</v>
      </c>
      <c r="S4361" s="5" t="s">
        <v>53</v>
      </c>
      <c r="T4361" s="5" t="s">
        <v>53</v>
      </c>
      <c r="U4361" s="4" t="s">
        <v>7204</v>
      </c>
    </row>
    <row r="4362" spans="1:21" x14ac:dyDescent="0.25">
      <c r="A4362" s="4" t="s">
        <v>7210</v>
      </c>
      <c r="B4362" s="4">
        <v>0</v>
      </c>
      <c r="C4362" s="4">
        <v>0</v>
      </c>
      <c r="D4362" s="4">
        <v>0</v>
      </c>
      <c r="F4362" s="4">
        <v>0</v>
      </c>
      <c r="G4362" s="4">
        <f>H4362/2</f>
        <v>0</v>
      </c>
      <c r="H4362" s="4">
        <v>0</v>
      </c>
      <c r="J4362" s="4" t="s">
        <v>6093</v>
      </c>
      <c r="L4362" s="4" t="s">
        <v>124</v>
      </c>
      <c r="M4362" s="4">
        <v>54399700065</v>
      </c>
      <c r="R4362" s="5" t="s">
        <v>407</v>
      </c>
      <c r="S4362" s="5" t="s">
        <v>7211</v>
      </c>
      <c r="T4362" s="5" t="s">
        <v>53</v>
      </c>
      <c r="U4362" s="4" t="s">
        <v>7212</v>
      </c>
    </row>
    <row r="4363" spans="1:21" x14ac:dyDescent="0.25">
      <c r="A4363" s="4" t="s">
        <v>7213</v>
      </c>
      <c r="B4363" s="4">
        <v>0</v>
      </c>
      <c r="C4363" s="4">
        <v>0</v>
      </c>
      <c r="D4363" s="4">
        <v>0</v>
      </c>
      <c r="F4363" s="4">
        <v>0</v>
      </c>
      <c r="G4363" s="4">
        <f>H4363/2</f>
        <v>0</v>
      </c>
      <c r="H4363" s="4">
        <v>0</v>
      </c>
      <c r="J4363" s="4" t="s">
        <v>6093</v>
      </c>
      <c r="L4363" s="4" t="s">
        <v>124</v>
      </c>
      <c r="M4363" s="4">
        <v>54399700088</v>
      </c>
      <c r="R4363" s="5" t="s">
        <v>407</v>
      </c>
      <c r="S4363" s="5" t="s">
        <v>7211</v>
      </c>
      <c r="T4363" s="5" t="s">
        <v>53</v>
      </c>
      <c r="U4363" s="4" t="s">
        <v>7212</v>
      </c>
    </row>
    <row r="4364" spans="1:21" x14ac:dyDescent="0.25">
      <c r="A4364" s="4" t="s">
        <v>7214</v>
      </c>
      <c r="B4364" s="4">
        <v>0</v>
      </c>
      <c r="C4364" s="4">
        <v>0</v>
      </c>
      <c r="D4364" s="4">
        <v>0</v>
      </c>
      <c r="F4364" s="4">
        <v>200</v>
      </c>
      <c r="G4364" s="4">
        <f>H4364/2</f>
        <v>35</v>
      </c>
      <c r="H4364" s="4">
        <v>70</v>
      </c>
      <c r="J4364" s="4" t="s">
        <v>6093</v>
      </c>
      <c r="L4364" s="4" t="s">
        <v>124</v>
      </c>
      <c r="M4364" s="4">
        <v>54399700089</v>
      </c>
      <c r="R4364" s="5" t="s">
        <v>407</v>
      </c>
      <c r="S4364" s="5" t="s">
        <v>7211</v>
      </c>
      <c r="T4364" s="5" t="s">
        <v>53</v>
      </c>
      <c r="U4364" s="4" t="s">
        <v>7212</v>
      </c>
    </row>
    <row r="4365" spans="1:21" x14ac:dyDescent="0.25">
      <c r="A4365" s="4" t="s">
        <v>7215</v>
      </c>
      <c r="B4365" s="4">
        <v>0</v>
      </c>
      <c r="C4365" s="4">
        <v>0</v>
      </c>
      <c r="D4365" s="4">
        <v>0</v>
      </c>
      <c r="F4365" s="4">
        <v>0</v>
      </c>
      <c r="G4365" s="4">
        <f>H4365/2</f>
        <v>0</v>
      </c>
      <c r="H4365" s="4">
        <v>0</v>
      </c>
      <c r="J4365" s="4" t="s">
        <v>6093</v>
      </c>
      <c r="L4365" s="4" t="s">
        <v>124</v>
      </c>
      <c r="M4365" s="4">
        <v>54399710088</v>
      </c>
      <c r="R4365" s="5" t="s">
        <v>407</v>
      </c>
      <c r="S4365" s="5" t="s">
        <v>7211</v>
      </c>
      <c r="T4365" s="5" t="s">
        <v>53</v>
      </c>
      <c r="U4365" s="4" t="s">
        <v>7212</v>
      </c>
    </row>
    <row r="4366" spans="1:21" x14ac:dyDescent="0.25">
      <c r="A4366" s="4" t="s">
        <v>7216</v>
      </c>
      <c r="B4366" s="4">
        <v>0</v>
      </c>
      <c r="C4366" s="4">
        <v>0</v>
      </c>
      <c r="D4366" s="4">
        <v>0</v>
      </c>
      <c r="F4366" s="4">
        <v>0</v>
      </c>
      <c r="G4366" s="4">
        <f>H4366/2</f>
        <v>0</v>
      </c>
      <c r="H4366" s="4">
        <v>0</v>
      </c>
      <c r="J4366" s="4" t="s">
        <v>6093</v>
      </c>
      <c r="L4366" s="4" t="s">
        <v>124</v>
      </c>
      <c r="M4366" s="4">
        <v>54399880088</v>
      </c>
      <c r="R4366" s="5" t="s">
        <v>407</v>
      </c>
      <c r="S4366" s="5" t="s">
        <v>7211</v>
      </c>
      <c r="T4366" s="5" t="s">
        <v>53</v>
      </c>
      <c r="U4366" s="4" t="s">
        <v>7212</v>
      </c>
    </row>
    <row r="4367" spans="1:21" x14ac:dyDescent="0.25">
      <c r="A4367" s="4" t="s">
        <v>7217</v>
      </c>
      <c r="B4367" s="4">
        <v>0</v>
      </c>
      <c r="C4367" s="4">
        <v>0</v>
      </c>
      <c r="D4367" s="4">
        <v>0</v>
      </c>
      <c r="F4367" s="4">
        <v>0</v>
      </c>
      <c r="G4367" s="4">
        <f>H4367/2</f>
        <v>0</v>
      </c>
      <c r="H4367" s="4">
        <v>0</v>
      </c>
      <c r="J4367" s="4" t="s">
        <v>6093</v>
      </c>
      <c r="L4367" s="4" t="s">
        <v>124</v>
      </c>
      <c r="M4367" s="4">
        <v>54399880089</v>
      </c>
      <c r="R4367" s="5" t="s">
        <v>407</v>
      </c>
      <c r="S4367" s="5" t="s">
        <v>7211</v>
      </c>
      <c r="T4367" s="5" t="s">
        <v>53</v>
      </c>
      <c r="U4367" s="4" t="s">
        <v>7212</v>
      </c>
    </row>
    <row r="4368" spans="1:21" x14ac:dyDescent="0.25">
      <c r="A4368" s="4" t="s">
        <v>7218</v>
      </c>
      <c r="B4368" s="4">
        <v>0</v>
      </c>
      <c r="C4368" s="4">
        <v>0</v>
      </c>
      <c r="D4368" s="4">
        <v>0</v>
      </c>
      <c r="F4368" s="4">
        <v>0</v>
      </c>
      <c r="G4368" s="4">
        <f>H4368/2</f>
        <v>0</v>
      </c>
      <c r="H4368" s="4">
        <v>0</v>
      </c>
      <c r="J4368" s="4" t="s">
        <v>6093</v>
      </c>
      <c r="L4368" s="4" t="s">
        <v>124</v>
      </c>
      <c r="M4368" s="4">
        <v>54399980088</v>
      </c>
      <c r="R4368" s="5" t="s">
        <v>407</v>
      </c>
      <c r="S4368" s="5" t="s">
        <v>7211</v>
      </c>
      <c r="T4368" s="5" t="s">
        <v>53</v>
      </c>
      <c r="U4368" s="4" t="s">
        <v>7212</v>
      </c>
    </row>
    <row r="4369" spans="1:21" x14ac:dyDescent="0.25">
      <c r="A4369" s="4" t="s">
        <v>7219</v>
      </c>
      <c r="B4369" s="4">
        <v>0</v>
      </c>
      <c r="C4369" s="4">
        <v>0</v>
      </c>
      <c r="D4369" s="4">
        <v>0</v>
      </c>
      <c r="F4369" s="4">
        <v>0</v>
      </c>
      <c r="G4369" s="4">
        <f>H4369/2</f>
        <v>0</v>
      </c>
      <c r="H4369" s="4">
        <v>0</v>
      </c>
      <c r="J4369" s="4" t="s">
        <v>7220</v>
      </c>
      <c r="L4369" s="4" t="s">
        <v>124</v>
      </c>
      <c r="M4369" s="4">
        <v>54399700090</v>
      </c>
      <c r="R4369" s="5" t="s">
        <v>1337</v>
      </c>
      <c r="S4369" s="5" t="s">
        <v>7221</v>
      </c>
      <c r="T4369" s="5" t="s">
        <v>53</v>
      </c>
      <c r="U4369" s="4" t="s">
        <v>7222</v>
      </c>
    </row>
    <row r="4370" spans="1:21" x14ac:dyDescent="0.25">
      <c r="A4370" s="4" t="s">
        <v>7223</v>
      </c>
      <c r="B4370" s="4">
        <v>0</v>
      </c>
      <c r="C4370" s="4">
        <v>0</v>
      </c>
      <c r="D4370" s="4">
        <v>0</v>
      </c>
      <c r="F4370" s="4">
        <v>0</v>
      </c>
      <c r="G4370" s="4">
        <f>H4370/2</f>
        <v>0</v>
      </c>
      <c r="H4370" s="4">
        <v>0</v>
      </c>
      <c r="J4370" s="4" t="s">
        <v>7220</v>
      </c>
      <c r="L4370" s="4" t="s">
        <v>124</v>
      </c>
      <c r="M4370" s="4">
        <v>54399710090</v>
      </c>
      <c r="R4370" s="5" t="s">
        <v>1337</v>
      </c>
      <c r="S4370" s="5" t="s">
        <v>7221</v>
      </c>
      <c r="T4370" s="5" t="s">
        <v>53</v>
      </c>
      <c r="U4370" s="4" t="s">
        <v>7222</v>
      </c>
    </row>
    <row r="4371" spans="1:21" x14ac:dyDescent="0.25">
      <c r="A4371" s="4" t="s">
        <v>7226</v>
      </c>
      <c r="B4371" s="4">
        <v>0</v>
      </c>
      <c r="C4371" s="4">
        <v>0</v>
      </c>
      <c r="D4371" s="4">
        <v>0</v>
      </c>
      <c r="F4371" s="4">
        <v>0</v>
      </c>
      <c r="G4371" s="4">
        <f>H4371/2</f>
        <v>0</v>
      </c>
      <c r="H4371" s="4">
        <v>0</v>
      </c>
      <c r="J4371" s="4" t="s">
        <v>7220</v>
      </c>
      <c r="L4371" s="4" t="s">
        <v>124</v>
      </c>
      <c r="M4371" s="4">
        <v>54399880090</v>
      </c>
      <c r="R4371" s="5" t="s">
        <v>1337</v>
      </c>
      <c r="S4371" s="5" t="s">
        <v>7221</v>
      </c>
      <c r="T4371" s="5" t="s">
        <v>53</v>
      </c>
      <c r="U4371" s="4" t="s">
        <v>7222</v>
      </c>
    </row>
    <row r="4372" spans="1:21" x14ac:dyDescent="0.25">
      <c r="A4372" s="4" t="s">
        <v>7227</v>
      </c>
      <c r="B4372" s="4">
        <v>0</v>
      </c>
      <c r="C4372" s="4">
        <v>0</v>
      </c>
      <c r="D4372" s="4">
        <v>0</v>
      </c>
      <c r="F4372" s="4">
        <v>0</v>
      </c>
      <c r="G4372" s="4">
        <f>H4372/2</f>
        <v>0</v>
      </c>
      <c r="H4372" s="4">
        <v>0</v>
      </c>
      <c r="J4372" s="4" t="s">
        <v>7220</v>
      </c>
      <c r="L4372" s="4" t="s">
        <v>124</v>
      </c>
      <c r="M4372" s="4">
        <v>54399980090</v>
      </c>
      <c r="R4372" s="5" t="s">
        <v>1337</v>
      </c>
      <c r="S4372" s="5" t="s">
        <v>7221</v>
      </c>
      <c r="T4372" s="5" t="s">
        <v>53</v>
      </c>
      <c r="U4372" s="4" t="s">
        <v>7222</v>
      </c>
    </row>
    <row r="4373" spans="1:21" x14ac:dyDescent="0.25">
      <c r="A4373" s="4" t="s">
        <v>7228</v>
      </c>
      <c r="B4373" s="4">
        <v>0</v>
      </c>
      <c r="C4373" s="4">
        <v>0</v>
      </c>
      <c r="D4373" s="4">
        <v>0</v>
      </c>
      <c r="F4373" s="4">
        <v>0</v>
      </c>
      <c r="G4373" s="4">
        <f>H4373/2</f>
        <v>0</v>
      </c>
      <c r="H4373" s="4">
        <v>0</v>
      </c>
      <c r="L4373" s="4" t="s">
        <v>124</v>
      </c>
      <c r="M4373" s="4">
        <v>54399700091</v>
      </c>
      <c r="R4373" s="5" t="s">
        <v>53</v>
      </c>
      <c r="S4373" s="5" t="s">
        <v>53</v>
      </c>
      <c r="T4373" s="5" t="s">
        <v>53</v>
      </c>
      <c r="U4373" s="4" t="s">
        <v>7229</v>
      </c>
    </row>
    <row r="4374" spans="1:21" x14ac:dyDescent="0.25">
      <c r="A4374" s="4" t="s">
        <v>7230</v>
      </c>
      <c r="B4374" s="4">
        <v>0</v>
      </c>
      <c r="C4374" s="4">
        <v>0</v>
      </c>
      <c r="D4374" s="4">
        <v>0</v>
      </c>
      <c r="F4374" s="4">
        <v>0</v>
      </c>
      <c r="G4374" s="4">
        <f>H4374/2</f>
        <v>0</v>
      </c>
      <c r="H4374" s="4">
        <v>0</v>
      </c>
      <c r="L4374" s="4" t="s">
        <v>124</v>
      </c>
      <c r="M4374" s="4">
        <v>54399710091</v>
      </c>
      <c r="R4374" s="5" t="s">
        <v>53</v>
      </c>
      <c r="S4374" s="5" t="s">
        <v>53</v>
      </c>
      <c r="T4374" s="5" t="s">
        <v>53</v>
      </c>
      <c r="U4374" s="4" t="s">
        <v>7229</v>
      </c>
    </row>
    <row r="4375" spans="1:21" x14ac:dyDescent="0.25">
      <c r="A4375" s="4" t="s">
        <v>7231</v>
      </c>
      <c r="B4375" s="4">
        <v>0</v>
      </c>
      <c r="C4375" s="4">
        <v>0</v>
      </c>
      <c r="D4375" s="4">
        <v>0</v>
      </c>
      <c r="F4375" s="4">
        <v>0</v>
      </c>
      <c r="G4375" s="4">
        <f>H4375/2</f>
        <v>0</v>
      </c>
      <c r="H4375" s="4">
        <v>0</v>
      </c>
      <c r="L4375" s="4" t="s">
        <v>124</v>
      </c>
      <c r="M4375" s="4">
        <v>54399880091</v>
      </c>
      <c r="R4375" s="5" t="s">
        <v>53</v>
      </c>
      <c r="S4375" s="5" t="s">
        <v>53</v>
      </c>
      <c r="T4375" s="5" t="s">
        <v>53</v>
      </c>
      <c r="U4375" s="4" t="s">
        <v>7229</v>
      </c>
    </row>
    <row r="4376" spans="1:21" x14ac:dyDescent="0.25">
      <c r="A4376" s="4" t="s">
        <v>7232</v>
      </c>
      <c r="B4376" s="4">
        <v>0</v>
      </c>
      <c r="C4376" s="4">
        <v>0</v>
      </c>
      <c r="D4376" s="4">
        <v>0</v>
      </c>
      <c r="F4376" s="4">
        <v>0</v>
      </c>
      <c r="G4376" s="4">
        <f>H4376/2</f>
        <v>0</v>
      </c>
      <c r="H4376" s="4">
        <v>0</v>
      </c>
      <c r="L4376" s="4" t="s">
        <v>124</v>
      </c>
      <c r="M4376" s="4">
        <v>54399980091</v>
      </c>
      <c r="R4376" s="5" t="s">
        <v>53</v>
      </c>
      <c r="S4376" s="5" t="s">
        <v>53</v>
      </c>
      <c r="T4376" s="5" t="s">
        <v>53</v>
      </c>
      <c r="U4376" s="4" t="s">
        <v>7229</v>
      </c>
    </row>
    <row r="4377" spans="1:21" x14ac:dyDescent="0.25">
      <c r="A4377" s="4" t="s">
        <v>7233</v>
      </c>
      <c r="B4377" s="4">
        <v>0</v>
      </c>
      <c r="C4377" s="4">
        <v>0</v>
      </c>
      <c r="D4377" s="4">
        <v>0</v>
      </c>
      <c r="F4377" s="4">
        <v>200</v>
      </c>
      <c r="G4377" s="4">
        <f>H4377/2</f>
        <v>45</v>
      </c>
      <c r="H4377" s="4">
        <v>90</v>
      </c>
      <c r="I4377" s="4">
        <v>5</v>
      </c>
      <c r="J4377" s="4" t="s">
        <v>7234</v>
      </c>
      <c r="L4377" s="4" t="s">
        <v>124</v>
      </c>
      <c r="M4377" s="4">
        <v>54399700093</v>
      </c>
      <c r="R4377" s="5" t="s">
        <v>7235</v>
      </c>
      <c r="S4377" s="5" t="s">
        <v>7236</v>
      </c>
      <c r="T4377" s="5" t="s">
        <v>2087</v>
      </c>
      <c r="U4377" s="4" t="s">
        <v>7237</v>
      </c>
    </row>
    <row r="4378" spans="1:21" x14ac:dyDescent="0.25">
      <c r="A4378" s="4" t="s">
        <v>7238</v>
      </c>
      <c r="B4378" s="4">
        <v>0</v>
      </c>
      <c r="C4378" s="4">
        <v>0</v>
      </c>
      <c r="D4378" s="4">
        <v>0</v>
      </c>
      <c r="F4378" s="4">
        <v>0</v>
      </c>
      <c r="G4378" s="4">
        <f>H4378/2</f>
        <v>0</v>
      </c>
      <c r="H4378" s="4">
        <v>0</v>
      </c>
      <c r="I4378" s="4">
        <v>5</v>
      </c>
      <c r="J4378" s="4" t="s">
        <v>7234</v>
      </c>
      <c r="L4378" s="4" t="s">
        <v>124</v>
      </c>
      <c r="M4378" s="4">
        <v>54399800093</v>
      </c>
      <c r="R4378" s="5" t="s">
        <v>7235</v>
      </c>
      <c r="S4378" s="5" t="s">
        <v>7236</v>
      </c>
      <c r="T4378" s="5" t="s">
        <v>2087</v>
      </c>
      <c r="U4378" s="4" t="s">
        <v>7237</v>
      </c>
    </row>
    <row r="4379" spans="1:21" x14ac:dyDescent="0.25">
      <c r="A4379" s="4" t="s">
        <v>7239</v>
      </c>
      <c r="B4379" s="4">
        <v>0</v>
      </c>
      <c r="C4379" s="4">
        <v>0</v>
      </c>
      <c r="D4379" s="4">
        <v>0</v>
      </c>
      <c r="F4379" s="4">
        <v>0</v>
      </c>
      <c r="G4379" s="4">
        <f>H4379/2</f>
        <v>0</v>
      </c>
      <c r="H4379" s="4">
        <v>0</v>
      </c>
      <c r="I4379" s="4">
        <v>5</v>
      </c>
      <c r="J4379" s="4" t="s">
        <v>7234</v>
      </c>
      <c r="L4379" s="4" t="s">
        <v>124</v>
      </c>
      <c r="M4379" s="4">
        <v>54399880093</v>
      </c>
      <c r="R4379" s="5" t="s">
        <v>7235</v>
      </c>
      <c r="S4379" s="5" t="s">
        <v>7236</v>
      </c>
      <c r="T4379" s="5" t="s">
        <v>2087</v>
      </c>
      <c r="U4379" s="4" t="s">
        <v>7237</v>
      </c>
    </row>
    <row r="4380" spans="1:21" x14ac:dyDescent="0.25">
      <c r="A4380" s="4" t="s">
        <v>7240</v>
      </c>
      <c r="B4380" s="4">
        <v>0</v>
      </c>
      <c r="C4380" s="4">
        <v>0</v>
      </c>
      <c r="D4380" s="4">
        <v>0</v>
      </c>
      <c r="F4380" s="4">
        <v>0</v>
      </c>
      <c r="G4380" s="4">
        <f>H4380/2</f>
        <v>0</v>
      </c>
      <c r="H4380" s="4">
        <v>0</v>
      </c>
      <c r="I4380" s="4">
        <v>5</v>
      </c>
      <c r="J4380" s="4" t="s">
        <v>7234</v>
      </c>
      <c r="L4380" s="4" t="s">
        <v>124</v>
      </c>
      <c r="M4380" s="4">
        <v>54399900093</v>
      </c>
      <c r="R4380" s="5" t="s">
        <v>7235</v>
      </c>
      <c r="S4380" s="5" t="s">
        <v>7236</v>
      </c>
      <c r="T4380" s="5" t="s">
        <v>2087</v>
      </c>
      <c r="U4380" s="4" t="s">
        <v>7237</v>
      </c>
    </row>
    <row r="4381" spans="1:21" x14ac:dyDescent="0.25">
      <c r="A4381" s="4" t="s">
        <v>7243</v>
      </c>
      <c r="B4381" s="4">
        <v>0</v>
      </c>
      <c r="C4381" s="4">
        <v>0</v>
      </c>
      <c r="D4381" s="4">
        <v>0</v>
      </c>
      <c r="F4381" s="4">
        <v>0</v>
      </c>
      <c r="G4381" s="4">
        <f>H4381/2</f>
        <v>0</v>
      </c>
      <c r="H4381" s="4">
        <v>0</v>
      </c>
      <c r="L4381" s="4" t="s">
        <v>124</v>
      </c>
      <c r="M4381" s="4">
        <v>54399700094</v>
      </c>
      <c r="R4381" s="5" t="s">
        <v>53</v>
      </c>
      <c r="S4381" s="5" t="s">
        <v>53</v>
      </c>
      <c r="T4381" s="5" t="s">
        <v>53</v>
      </c>
      <c r="U4381" s="4" t="s">
        <v>7244</v>
      </c>
    </row>
    <row r="4382" spans="1:21" x14ac:dyDescent="0.25">
      <c r="A4382" s="4" t="s">
        <v>7245</v>
      </c>
      <c r="B4382" s="4">
        <v>0</v>
      </c>
      <c r="C4382" s="4">
        <v>0</v>
      </c>
      <c r="D4382" s="4">
        <v>0</v>
      </c>
      <c r="F4382" s="4">
        <v>0</v>
      </c>
      <c r="G4382" s="4">
        <f>H4382/2</f>
        <v>0</v>
      </c>
      <c r="H4382" s="4">
        <v>0</v>
      </c>
      <c r="L4382" s="4" t="s">
        <v>124</v>
      </c>
      <c r="M4382" s="4">
        <v>54399710094</v>
      </c>
      <c r="R4382" s="5" t="s">
        <v>53</v>
      </c>
      <c r="S4382" s="5" t="s">
        <v>53</v>
      </c>
      <c r="T4382" s="5" t="s">
        <v>53</v>
      </c>
      <c r="U4382" s="4" t="s">
        <v>7244</v>
      </c>
    </row>
    <row r="4383" spans="1:21" x14ac:dyDescent="0.25">
      <c r="A4383" s="4" t="s">
        <v>7246</v>
      </c>
      <c r="B4383" s="4">
        <v>0</v>
      </c>
      <c r="C4383" s="4">
        <v>0</v>
      </c>
      <c r="D4383" s="4">
        <v>0</v>
      </c>
      <c r="F4383" s="4">
        <v>0</v>
      </c>
      <c r="G4383" s="4">
        <f>H4383/2</f>
        <v>0</v>
      </c>
      <c r="H4383" s="4">
        <v>0</v>
      </c>
      <c r="L4383" s="4" t="s">
        <v>124</v>
      </c>
      <c r="M4383" s="4">
        <v>54399880094</v>
      </c>
      <c r="R4383" s="5" t="s">
        <v>53</v>
      </c>
      <c r="S4383" s="5" t="s">
        <v>53</v>
      </c>
      <c r="T4383" s="5" t="s">
        <v>53</v>
      </c>
      <c r="U4383" s="4" t="s">
        <v>7244</v>
      </c>
    </row>
    <row r="4384" spans="1:21" x14ac:dyDescent="0.25">
      <c r="A4384" s="4" t="s">
        <v>7247</v>
      </c>
      <c r="B4384" s="4">
        <v>0</v>
      </c>
      <c r="C4384" s="4">
        <v>0</v>
      </c>
      <c r="D4384" s="4">
        <v>0</v>
      </c>
      <c r="F4384" s="4">
        <v>0</v>
      </c>
      <c r="G4384" s="4">
        <f>H4384/2</f>
        <v>0</v>
      </c>
      <c r="H4384" s="4">
        <v>0</v>
      </c>
      <c r="L4384" s="4" t="s">
        <v>124</v>
      </c>
      <c r="M4384" s="4">
        <v>54399980094</v>
      </c>
      <c r="R4384" s="5" t="s">
        <v>53</v>
      </c>
      <c r="S4384" s="5" t="s">
        <v>53</v>
      </c>
      <c r="T4384" s="5" t="s">
        <v>53</v>
      </c>
      <c r="U4384" s="4" t="s">
        <v>7244</v>
      </c>
    </row>
    <row r="4385" spans="1:21" x14ac:dyDescent="0.25">
      <c r="A4385" s="4" t="s">
        <v>7248</v>
      </c>
      <c r="B4385" s="4">
        <v>0</v>
      </c>
      <c r="C4385" s="4">
        <v>0</v>
      </c>
      <c r="D4385" s="4">
        <v>0</v>
      </c>
      <c r="F4385" s="4">
        <v>0</v>
      </c>
      <c r="G4385" s="4">
        <f>H4385/2</f>
        <v>0</v>
      </c>
      <c r="H4385" s="4">
        <v>0</v>
      </c>
      <c r="I4385" s="4">
        <v>8.5500000000000007</v>
      </c>
      <c r="J4385" s="4" t="s">
        <v>7249</v>
      </c>
      <c r="L4385" s="4" t="s">
        <v>124</v>
      </c>
      <c r="M4385" s="4">
        <v>54369880086</v>
      </c>
      <c r="R4385" s="5" t="s">
        <v>24</v>
      </c>
      <c r="S4385" s="5" t="s">
        <v>7250</v>
      </c>
      <c r="T4385" s="5" t="s">
        <v>7251</v>
      </c>
      <c r="U4385" s="4" t="s">
        <v>7252</v>
      </c>
    </row>
    <row r="4386" spans="1:21" x14ac:dyDescent="0.25">
      <c r="A4386" s="4" t="s">
        <v>7253</v>
      </c>
      <c r="B4386" s="4">
        <v>0</v>
      </c>
      <c r="C4386" s="4">
        <v>0</v>
      </c>
      <c r="D4386" s="4">
        <v>0</v>
      </c>
      <c r="F4386" s="4">
        <v>200</v>
      </c>
      <c r="G4386" s="4">
        <f>H4386/2</f>
        <v>35</v>
      </c>
      <c r="H4386" s="4">
        <v>70</v>
      </c>
      <c r="I4386" s="4">
        <v>8.5500000000000007</v>
      </c>
      <c r="J4386" s="4" t="s">
        <v>7249</v>
      </c>
      <c r="L4386" s="4" t="s">
        <v>124</v>
      </c>
      <c r="M4386" s="4">
        <v>54399700098</v>
      </c>
      <c r="R4386" s="5" t="s">
        <v>24</v>
      </c>
      <c r="S4386" s="5" t="s">
        <v>7250</v>
      </c>
      <c r="T4386" s="5" t="s">
        <v>7251</v>
      </c>
      <c r="U4386" s="4" t="s">
        <v>7252</v>
      </c>
    </row>
    <row r="4387" spans="1:21" x14ac:dyDescent="0.25">
      <c r="A4387" s="4" t="s">
        <v>7254</v>
      </c>
      <c r="B4387" s="4">
        <v>0</v>
      </c>
      <c r="C4387" s="4">
        <v>0</v>
      </c>
      <c r="D4387" s="4">
        <v>0</v>
      </c>
      <c r="F4387" s="4">
        <v>200</v>
      </c>
      <c r="G4387" s="4">
        <f>H4387/2</f>
        <v>35</v>
      </c>
      <c r="H4387" s="4">
        <v>70</v>
      </c>
      <c r="I4387" s="4">
        <v>8.5500000000000007</v>
      </c>
      <c r="J4387" s="4" t="s">
        <v>7249</v>
      </c>
      <c r="L4387" s="4" t="s">
        <v>124</v>
      </c>
      <c r="M4387" s="4">
        <v>54399700114</v>
      </c>
      <c r="R4387" s="5" t="s">
        <v>24</v>
      </c>
      <c r="S4387" s="5" t="s">
        <v>7250</v>
      </c>
      <c r="T4387" s="5" t="s">
        <v>7251</v>
      </c>
      <c r="U4387" s="4" t="s">
        <v>7252</v>
      </c>
    </row>
    <row r="4388" spans="1:21" x14ac:dyDescent="0.25">
      <c r="A4388" s="4" t="s">
        <v>7255</v>
      </c>
      <c r="B4388" s="4">
        <v>0</v>
      </c>
      <c r="C4388" s="4">
        <v>0</v>
      </c>
      <c r="D4388" s="4">
        <v>0</v>
      </c>
      <c r="F4388" s="4">
        <v>0</v>
      </c>
      <c r="G4388" s="4">
        <f>H4388/2</f>
        <v>0</v>
      </c>
      <c r="H4388" s="4">
        <v>0</v>
      </c>
      <c r="I4388" s="4">
        <v>8.5500000000000007</v>
      </c>
      <c r="J4388" s="4" t="s">
        <v>7249</v>
      </c>
      <c r="L4388" s="4" t="s">
        <v>124</v>
      </c>
      <c r="M4388" s="4">
        <v>54399700136</v>
      </c>
      <c r="R4388" s="5" t="s">
        <v>24</v>
      </c>
      <c r="S4388" s="5" t="s">
        <v>7250</v>
      </c>
      <c r="T4388" s="5" t="s">
        <v>7251</v>
      </c>
      <c r="U4388" s="4" t="s">
        <v>7252</v>
      </c>
    </row>
    <row r="4389" spans="1:21" x14ac:dyDescent="0.25">
      <c r="A4389" s="4" t="s">
        <v>7256</v>
      </c>
      <c r="B4389" s="4">
        <v>0</v>
      </c>
      <c r="C4389" s="4">
        <v>0</v>
      </c>
      <c r="D4389" s="4">
        <v>0</v>
      </c>
      <c r="F4389" s="4">
        <v>0</v>
      </c>
      <c r="G4389" s="4">
        <f>H4389/2</f>
        <v>0</v>
      </c>
      <c r="H4389" s="4">
        <v>0</v>
      </c>
      <c r="I4389" s="4">
        <v>8.5500000000000007</v>
      </c>
      <c r="J4389" s="4" t="s">
        <v>7249</v>
      </c>
      <c r="L4389" s="4" t="s">
        <v>124</v>
      </c>
      <c r="M4389" s="4">
        <v>54399800086</v>
      </c>
      <c r="R4389" s="5" t="s">
        <v>24</v>
      </c>
      <c r="S4389" s="5" t="s">
        <v>7250</v>
      </c>
      <c r="T4389" s="5" t="s">
        <v>7251</v>
      </c>
      <c r="U4389" s="4" t="s">
        <v>7252</v>
      </c>
    </row>
    <row r="4390" spans="1:21" x14ac:dyDescent="0.25">
      <c r="A4390" s="4" t="s">
        <v>7257</v>
      </c>
      <c r="B4390" s="4">
        <v>0</v>
      </c>
      <c r="C4390" s="4">
        <v>0</v>
      </c>
      <c r="D4390" s="4">
        <v>0</v>
      </c>
      <c r="F4390" s="4">
        <v>0</v>
      </c>
      <c r="G4390" s="4">
        <f>H4390/2</f>
        <v>0</v>
      </c>
      <c r="H4390" s="4">
        <v>0</v>
      </c>
      <c r="I4390" s="4">
        <v>8.5500000000000007</v>
      </c>
      <c r="J4390" s="4" t="s">
        <v>7249</v>
      </c>
      <c r="L4390" s="4" t="s">
        <v>124</v>
      </c>
      <c r="M4390" s="4">
        <v>54399800094</v>
      </c>
      <c r="R4390" s="5" t="s">
        <v>24</v>
      </c>
      <c r="S4390" s="5" t="s">
        <v>7250</v>
      </c>
      <c r="T4390" s="5" t="s">
        <v>7251</v>
      </c>
      <c r="U4390" s="4" t="s">
        <v>7252</v>
      </c>
    </row>
    <row r="4391" spans="1:21" x14ac:dyDescent="0.25">
      <c r="A4391" s="4" t="s">
        <v>7262</v>
      </c>
      <c r="B4391" s="4">
        <v>0</v>
      </c>
      <c r="C4391" s="4">
        <v>0</v>
      </c>
      <c r="D4391" s="4">
        <v>0</v>
      </c>
      <c r="F4391" s="4">
        <v>0</v>
      </c>
      <c r="G4391" s="4">
        <f>H4391/2</f>
        <v>0</v>
      </c>
      <c r="H4391" s="4">
        <v>0</v>
      </c>
      <c r="I4391" s="4">
        <v>8.5500000000000007</v>
      </c>
      <c r="J4391" s="4" t="s">
        <v>7249</v>
      </c>
      <c r="L4391" s="4" t="s">
        <v>124</v>
      </c>
      <c r="M4391" s="4">
        <v>54399800098</v>
      </c>
      <c r="R4391" s="5" t="s">
        <v>24</v>
      </c>
      <c r="S4391" s="5" t="s">
        <v>7250</v>
      </c>
      <c r="T4391" s="5" t="s">
        <v>7251</v>
      </c>
      <c r="U4391" s="4" t="s">
        <v>7252</v>
      </c>
    </row>
    <row r="4392" spans="1:21" x14ac:dyDescent="0.25">
      <c r="A4392" s="4" t="s">
        <v>7263</v>
      </c>
      <c r="B4392" s="4">
        <v>0</v>
      </c>
      <c r="C4392" s="4">
        <v>0</v>
      </c>
      <c r="D4392" s="4">
        <v>0</v>
      </c>
      <c r="F4392" s="4">
        <v>0</v>
      </c>
      <c r="G4392" s="4">
        <f>H4392/2</f>
        <v>0</v>
      </c>
      <c r="H4392" s="4">
        <v>0</v>
      </c>
      <c r="I4392" s="4">
        <v>8.5500000000000007</v>
      </c>
      <c r="J4392" s="4" t="s">
        <v>7249</v>
      </c>
      <c r="L4392" s="4" t="s">
        <v>124</v>
      </c>
      <c r="M4392" s="4">
        <v>54399800114</v>
      </c>
      <c r="R4392" s="5" t="s">
        <v>24</v>
      </c>
      <c r="S4392" s="5" t="s">
        <v>7250</v>
      </c>
      <c r="T4392" s="5" t="s">
        <v>7251</v>
      </c>
      <c r="U4392" s="4" t="s">
        <v>7252</v>
      </c>
    </row>
    <row r="4393" spans="1:21" x14ac:dyDescent="0.25">
      <c r="A4393" s="4" t="s">
        <v>7264</v>
      </c>
      <c r="B4393" s="4">
        <v>0</v>
      </c>
      <c r="C4393" s="4">
        <v>0</v>
      </c>
      <c r="D4393" s="4">
        <v>0</v>
      </c>
      <c r="F4393" s="4">
        <v>0</v>
      </c>
      <c r="G4393" s="4">
        <f>H4393/2</f>
        <v>0</v>
      </c>
      <c r="H4393" s="4">
        <v>0</v>
      </c>
      <c r="I4393" s="4">
        <v>8.5500000000000007</v>
      </c>
      <c r="J4393" s="4" t="s">
        <v>7249</v>
      </c>
      <c r="L4393" s="4" t="s">
        <v>124</v>
      </c>
      <c r="M4393" s="4">
        <v>54399800136</v>
      </c>
      <c r="R4393" s="5" t="s">
        <v>24</v>
      </c>
      <c r="S4393" s="5" t="s">
        <v>7250</v>
      </c>
      <c r="T4393" s="5" t="s">
        <v>7251</v>
      </c>
      <c r="U4393" s="4" t="s">
        <v>7252</v>
      </c>
    </row>
    <row r="4394" spans="1:21" x14ac:dyDescent="0.25">
      <c r="A4394" s="4" t="s">
        <v>7265</v>
      </c>
      <c r="B4394" s="4">
        <v>0</v>
      </c>
      <c r="C4394" s="4">
        <v>0</v>
      </c>
      <c r="D4394" s="4">
        <v>0</v>
      </c>
      <c r="F4394" s="4">
        <v>0</v>
      </c>
      <c r="G4394" s="4">
        <f>H4394/2</f>
        <v>0</v>
      </c>
      <c r="H4394" s="4">
        <v>0</v>
      </c>
      <c r="I4394" s="4">
        <v>8.5500000000000007</v>
      </c>
      <c r="J4394" s="4" t="s">
        <v>7249</v>
      </c>
      <c r="L4394" s="4" t="s">
        <v>124</v>
      </c>
      <c r="M4394" s="4">
        <v>54399880098</v>
      </c>
      <c r="R4394" s="5" t="s">
        <v>24</v>
      </c>
      <c r="S4394" s="5" t="s">
        <v>7250</v>
      </c>
      <c r="T4394" s="5" t="s">
        <v>7251</v>
      </c>
      <c r="U4394" s="4" t="s">
        <v>7252</v>
      </c>
    </row>
    <row r="4395" spans="1:21" x14ac:dyDescent="0.25">
      <c r="A4395" s="4" t="s">
        <v>7266</v>
      </c>
      <c r="B4395" s="4">
        <v>0</v>
      </c>
      <c r="C4395" s="4">
        <v>0</v>
      </c>
      <c r="D4395" s="4">
        <v>0</v>
      </c>
      <c r="F4395" s="4">
        <v>0</v>
      </c>
      <c r="G4395" s="4">
        <f>H4395/2</f>
        <v>0</v>
      </c>
      <c r="H4395" s="4">
        <v>0</v>
      </c>
      <c r="I4395" s="4">
        <v>8.5500000000000007</v>
      </c>
      <c r="J4395" s="4" t="s">
        <v>7249</v>
      </c>
      <c r="L4395" s="4" t="s">
        <v>124</v>
      </c>
      <c r="M4395" s="4">
        <v>54399880114</v>
      </c>
      <c r="R4395" s="5" t="s">
        <v>24</v>
      </c>
      <c r="S4395" s="5" t="s">
        <v>7250</v>
      </c>
      <c r="T4395" s="5" t="s">
        <v>7251</v>
      </c>
      <c r="U4395" s="4" t="s">
        <v>7252</v>
      </c>
    </row>
    <row r="4396" spans="1:21" x14ac:dyDescent="0.25">
      <c r="A4396" s="4" t="s">
        <v>7267</v>
      </c>
      <c r="B4396" s="4">
        <v>0</v>
      </c>
      <c r="C4396" s="4">
        <v>0</v>
      </c>
      <c r="D4396" s="4">
        <v>0</v>
      </c>
      <c r="F4396" s="4">
        <v>0</v>
      </c>
      <c r="G4396" s="4">
        <f>H4396/2</f>
        <v>0</v>
      </c>
      <c r="H4396" s="4">
        <v>0</v>
      </c>
      <c r="I4396" s="4">
        <v>8.5500000000000007</v>
      </c>
      <c r="J4396" s="4" t="s">
        <v>7249</v>
      </c>
      <c r="L4396" s="4" t="s">
        <v>124</v>
      </c>
      <c r="M4396" s="4">
        <v>54399880136</v>
      </c>
      <c r="R4396" s="5" t="s">
        <v>24</v>
      </c>
      <c r="S4396" s="5" t="s">
        <v>7250</v>
      </c>
      <c r="T4396" s="5" t="s">
        <v>7251</v>
      </c>
      <c r="U4396" s="4" t="s">
        <v>7252</v>
      </c>
    </row>
    <row r="4397" spans="1:21" x14ac:dyDescent="0.25">
      <c r="A4397" s="4" t="s">
        <v>7268</v>
      </c>
      <c r="B4397" s="4">
        <v>0</v>
      </c>
      <c r="C4397" s="4">
        <v>0</v>
      </c>
      <c r="D4397" s="4">
        <v>0</v>
      </c>
      <c r="F4397" s="4">
        <v>0</v>
      </c>
      <c r="G4397" s="4">
        <f>H4397/2</f>
        <v>0</v>
      </c>
      <c r="H4397" s="4">
        <v>0</v>
      </c>
      <c r="I4397" s="4">
        <v>8.5500000000000007</v>
      </c>
      <c r="J4397" s="4" t="s">
        <v>7249</v>
      </c>
      <c r="L4397" s="4" t="s">
        <v>124</v>
      </c>
      <c r="M4397" s="4">
        <v>54399900086</v>
      </c>
      <c r="R4397" s="5" t="s">
        <v>24</v>
      </c>
      <c r="S4397" s="5" t="s">
        <v>7250</v>
      </c>
      <c r="T4397" s="5" t="s">
        <v>7251</v>
      </c>
      <c r="U4397" s="4" t="s">
        <v>7252</v>
      </c>
    </row>
    <row r="4398" spans="1:21" x14ac:dyDescent="0.25">
      <c r="A4398" s="4" t="s">
        <v>7269</v>
      </c>
      <c r="B4398" s="4">
        <v>0</v>
      </c>
      <c r="C4398" s="4">
        <v>0</v>
      </c>
      <c r="D4398" s="4">
        <v>0</v>
      </c>
      <c r="F4398" s="4">
        <v>0</v>
      </c>
      <c r="G4398" s="4">
        <f>H4398/2</f>
        <v>0</v>
      </c>
      <c r="H4398" s="4">
        <v>0</v>
      </c>
      <c r="I4398" s="4">
        <v>8.5500000000000007</v>
      </c>
      <c r="J4398" s="4" t="s">
        <v>7249</v>
      </c>
      <c r="L4398" s="4" t="s">
        <v>124</v>
      </c>
      <c r="M4398" s="4">
        <v>54399900094</v>
      </c>
      <c r="R4398" s="5" t="s">
        <v>24</v>
      </c>
      <c r="S4398" s="5" t="s">
        <v>7250</v>
      </c>
      <c r="T4398" s="5" t="s">
        <v>7251</v>
      </c>
      <c r="U4398" s="4" t="s">
        <v>7252</v>
      </c>
    </row>
    <row r="4399" spans="1:21" x14ac:dyDescent="0.25">
      <c r="A4399" s="4" t="s">
        <v>7270</v>
      </c>
      <c r="B4399" s="4">
        <v>0</v>
      </c>
      <c r="C4399" s="4">
        <v>0</v>
      </c>
      <c r="D4399" s="4">
        <v>0</v>
      </c>
      <c r="F4399" s="4">
        <v>0</v>
      </c>
      <c r="G4399" s="4">
        <f>H4399/2</f>
        <v>0</v>
      </c>
      <c r="H4399" s="4">
        <v>0</v>
      </c>
      <c r="I4399" s="4">
        <v>8.5500000000000007</v>
      </c>
      <c r="J4399" s="4" t="s">
        <v>7249</v>
      </c>
      <c r="L4399" s="4" t="s">
        <v>124</v>
      </c>
      <c r="M4399" s="4">
        <v>54399900098</v>
      </c>
      <c r="R4399" s="5" t="s">
        <v>24</v>
      </c>
      <c r="S4399" s="5" t="s">
        <v>7250</v>
      </c>
      <c r="T4399" s="5" t="s">
        <v>7251</v>
      </c>
      <c r="U4399" s="4" t="s">
        <v>7252</v>
      </c>
    </row>
    <row r="4400" spans="1:21" x14ac:dyDescent="0.25">
      <c r="A4400" s="4" t="s">
        <v>7271</v>
      </c>
      <c r="B4400" s="4">
        <v>0</v>
      </c>
      <c r="C4400" s="4">
        <v>0</v>
      </c>
      <c r="D4400" s="4">
        <v>0</v>
      </c>
      <c r="F4400" s="4">
        <v>0</v>
      </c>
      <c r="G4400" s="4">
        <f>H4400/2</f>
        <v>0</v>
      </c>
      <c r="H4400" s="4">
        <v>0</v>
      </c>
      <c r="I4400" s="4">
        <v>8.5500000000000007</v>
      </c>
      <c r="J4400" s="4" t="s">
        <v>7249</v>
      </c>
      <c r="L4400" s="4" t="s">
        <v>124</v>
      </c>
      <c r="M4400" s="4">
        <v>54399900114</v>
      </c>
      <c r="R4400" s="5" t="s">
        <v>24</v>
      </c>
      <c r="S4400" s="5" t="s">
        <v>7250</v>
      </c>
      <c r="T4400" s="5" t="s">
        <v>7251</v>
      </c>
      <c r="U4400" s="4" t="s">
        <v>7252</v>
      </c>
    </row>
    <row r="4401" spans="1:21" x14ac:dyDescent="0.25">
      <c r="A4401" s="4" t="s">
        <v>7274</v>
      </c>
      <c r="B4401" s="4">
        <v>0</v>
      </c>
      <c r="C4401" s="4">
        <v>0</v>
      </c>
      <c r="D4401" s="4">
        <v>0</v>
      </c>
      <c r="F4401" s="4">
        <v>0</v>
      </c>
      <c r="G4401" s="4">
        <f>H4401/2</f>
        <v>0</v>
      </c>
      <c r="H4401" s="4">
        <v>0</v>
      </c>
      <c r="I4401" s="4">
        <v>8.5500000000000007</v>
      </c>
      <c r="J4401" s="4" t="s">
        <v>7249</v>
      </c>
      <c r="L4401" s="4" t="s">
        <v>124</v>
      </c>
      <c r="M4401" s="4">
        <v>54399900136</v>
      </c>
      <c r="R4401" s="5" t="s">
        <v>24</v>
      </c>
      <c r="S4401" s="5" t="s">
        <v>7250</v>
      </c>
      <c r="T4401" s="5" t="s">
        <v>7251</v>
      </c>
      <c r="U4401" s="4" t="s">
        <v>7252</v>
      </c>
    </row>
    <row r="4402" spans="1:21" x14ac:dyDescent="0.25">
      <c r="A4402" s="4" t="s">
        <v>7275</v>
      </c>
      <c r="B4402" s="4">
        <v>0</v>
      </c>
      <c r="C4402" s="4">
        <v>0</v>
      </c>
      <c r="D4402" s="4">
        <v>0</v>
      </c>
      <c r="F4402" s="4">
        <v>0</v>
      </c>
      <c r="G4402" s="4">
        <f>H4402/2</f>
        <v>0</v>
      </c>
      <c r="H4402" s="4">
        <v>0</v>
      </c>
      <c r="I4402" s="4">
        <v>6.1</v>
      </c>
      <c r="L4402" s="4" t="s">
        <v>124</v>
      </c>
      <c r="M4402" s="4">
        <v>54399700099</v>
      </c>
      <c r="R4402" s="5" t="s">
        <v>3320</v>
      </c>
      <c r="S4402" s="5" t="s">
        <v>7276</v>
      </c>
      <c r="T4402" s="5" t="s">
        <v>763</v>
      </c>
      <c r="U4402" s="4" t="s">
        <v>7277</v>
      </c>
    </row>
    <row r="4403" spans="1:21" x14ac:dyDescent="0.25">
      <c r="A4403" s="4" t="s">
        <v>7278</v>
      </c>
      <c r="B4403" s="4">
        <v>0</v>
      </c>
      <c r="C4403" s="4">
        <v>0</v>
      </c>
      <c r="D4403" s="4">
        <v>0</v>
      </c>
      <c r="F4403" s="4">
        <v>0</v>
      </c>
      <c r="G4403" s="4">
        <f>H4403/2</f>
        <v>0</v>
      </c>
      <c r="H4403" s="4">
        <v>0</v>
      </c>
      <c r="I4403" s="4">
        <v>6.1</v>
      </c>
      <c r="L4403" s="4" t="s">
        <v>124</v>
      </c>
      <c r="M4403" s="4">
        <v>54399710099</v>
      </c>
      <c r="R4403" s="5" t="s">
        <v>3320</v>
      </c>
      <c r="S4403" s="5" t="s">
        <v>7276</v>
      </c>
      <c r="T4403" s="5" t="s">
        <v>763</v>
      </c>
      <c r="U4403" s="4" t="s">
        <v>7277</v>
      </c>
    </row>
    <row r="4404" spans="1:21" x14ac:dyDescent="0.25">
      <c r="A4404" s="4" t="s">
        <v>7279</v>
      </c>
      <c r="B4404" s="4">
        <v>0</v>
      </c>
      <c r="C4404" s="4">
        <v>0</v>
      </c>
      <c r="D4404" s="4">
        <v>0</v>
      </c>
      <c r="F4404" s="4">
        <v>0</v>
      </c>
      <c r="G4404" s="4">
        <f>H4404/2</f>
        <v>0</v>
      </c>
      <c r="H4404" s="4">
        <v>0</v>
      </c>
      <c r="I4404" s="4">
        <v>6.1</v>
      </c>
      <c r="L4404" s="4" t="s">
        <v>124</v>
      </c>
      <c r="M4404" s="4">
        <v>54399880099</v>
      </c>
      <c r="R4404" s="5" t="s">
        <v>3320</v>
      </c>
      <c r="S4404" s="5" t="s">
        <v>7276</v>
      </c>
      <c r="T4404" s="5" t="s">
        <v>763</v>
      </c>
      <c r="U4404" s="4" t="s">
        <v>7277</v>
      </c>
    </row>
    <row r="4405" spans="1:21" x14ac:dyDescent="0.25">
      <c r="A4405" s="4" t="s">
        <v>7280</v>
      </c>
      <c r="B4405" s="4">
        <v>0</v>
      </c>
      <c r="C4405" s="4">
        <v>0</v>
      </c>
      <c r="D4405" s="4">
        <v>0</v>
      </c>
      <c r="F4405" s="4">
        <v>0</v>
      </c>
      <c r="G4405" s="4">
        <f>H4405/2</f>
        <v>0</v>
      </c>
      <c r="H4405" s="4">
        <v>0</v>
      </c>
      <c r="I4405" s="4">
        <v>6.1</v>
      </c>
      <c r="L4405" s="4" t="s">
        <v>124</v>
      </c>
      <c r="M4405" s="4">
        <v>54399980099</v>
      </c>
      <c r="R4405" s="5" t="s">
        <v>3320</v>
      </c>
      <c r="S4405" s="5" t="s">
        <v>7276</v>
      </c>
      <c r="T4405" s="5" t="s">
        <v>763</v>
      </c>
      <c r="U4405" s="4" t="s">
        <v>7277</v>
      </c>
    </row>
    <row r="4406" spans="1:21" x14ac:dyDescent="0.25">
      <c r="A4406" s="4" t="s">
        <v>7281</v>
      </c>
      <c r="B4406" s="4">
        <v>0</v>
      </c>
      <c r="C4406" s="4">
        <v>0</v>
      </c>
      <c r="D4406" s="4">
        <v>0</v>
      </c>
      <c r="F4406" s="4">
        <v>0</v>
      </c>
      <c r="G4406" s="4">
        <f>H4406/2</f>
        <v>0</v>
      </c>
      <c r="H4406" s="4">
        <v>0</v>
      </c>
      <c r="I4406" s="4">
        <v>6.1</v>
      </c>
      <c r="J4406" s="4" t="s">
        <v>557</v>
      </c>
      <c r="L4406" s="4" t="s">
        <v>124</v>
      </c>
      <c r="M4406" s="4">
        <v>54399700075</v>
      </c>
      <c r="R4406" s="5" t="s">
        <v>3320</v>
      </c>
      <c r="S4406" s="5" t="s">
        <v>4681</v>
      </c>
      <c r="T4406" s="5" t="s">
        <v>317</v>
      </c>
      <c r="U4406" s="4" t="s">
        <v>7282</v>
      </c>
    </row>
    <row r="4407" spans="1:21" x14ac:dyDescent="0.25">
      <c r="A4407" s="4" t="s">
        <v>7283</v>
      </c>
      <c r="B4407" s="4">
        <v>0</v>
      </c>
      <c r="C4407" s="4">
        <v>0</v>
      </c>
      <c r="D4407" s="4">
        <v>0</v>
      </c>
      <c r="F4407" s="4">
        <v>200</v>
      </c>
      <c r="G4407" s="4">
        <f>H4407/2</f>
        <v>40</v>
      </c>
      <c r="H4407" s="4">
        <v>80</v>
      </c>
      <c r="I4407" s="4">
        <v>6.1</v>
      </c>
      <c r="J4407" s="4" t="s">
        <v>557</v>
      </c>
      <c r="L4407" s="4" t="s">
        <v>124</v>
      </c>
      <c r="M4407" s="4">
        <v>54399700106</v>
      </c>
      <c r="R4407" s="5" t="s">
        <v>3320</v>
      </c>
      <c r="S4407" s="5" t="s">
        <v>4681</v>
      </c>
      <c r="T4407" s="5" t="s">
        <v>317</v>
      </c>
      <c r="U4407" s="4" t="s">
        <v>7282</v>
      </c>
    </row>
    <row r="4408" spans="1:21" x14ac:dyDescent="0.25">
      <c r="A4408" s="4" t="s">
        <v>7284</v>
      </c>
      <c r="B4408" s="4">
        <v>0</v>
      </c>
      <c r="C4408" s="4">
        <v>0</v>
      </c>
      <c r="D4408" s="4">
        <v>0</v>
      </c>
      <c r="F4408" s="4">
        <v>0</v>
      </c>
      <c r="G4408" s="4">
        <f>H4408/2</f>
        <v>0</v>
      </c>
      <c r="H4408" s="4">
        <v>0</v>
      </c>
      <c r="I4408" s="4">
        <v>6.1</v>
      </c>
      <c r="J4408" s="4" t="s">
        <v>557</v>
      </c>
      <c r="L4408" s="4" t="s">
        <v>124</v>
      </c>
      <c r="M4408" s="4">
        <v>54399880075</v>
      </c>
      <c r="R4408" s="5" t="s">
        <v>3320</v>
      </c>
      <c r="S4408" s="5" t="s">
        <v>4681</v>
      </c>
      <c r="T4408" s="5" t="s">
        <v>317</v>
      </c>
      <c r="U4408" s="4" t="s">
        <v>7282</v>
      </c>
    </row>
    <row r="4409" spans="1:21" x14ac:dyDescent="0.25">
      <c r="A4409" s="4" t="s">
        <v>7285</v>
      </c>
      <c r="B4409" s="4">
        <v>0</v>
      </c>
      <c r="C4409" s="4">
        <v>0</v>
      </c>
      <c r="D4409" s="4">
        <v>0</v>
      </c>
      <c r="F4409" s="4">
        <v>0</v>
      </c>
      <c r="G4409" s="4">
        <f>H4409/2</f>
        <v>0</v>
      </c>
      <c r="H4409" s="4">
        <v>0</v>
      </c>
      <c r="I4409" s="4">
        <v>6.1</v>
      </c>
      <c r="J4409" s="4" t="s">
        <v>557</v>
      </c>
      <c r="L4409" s="4" t="s">
        <v>124</v>
      </c>
      <c r="M4409" s="4">
        <v>54399880106</v>
      </c>
      <c r="R4409" s="5" t="s">
        <v>3320</v>
      </c>
      <c r="S4409" s="5" t="s">
        <v>4681</v>
      </c>
      <c r="T4409" s="5" t="s">
        <v>317</v>
      </c>
      <c r="U4409" s="4" t="s">
        <v>7282</v>
      </c>
    </row>
    <row r="4410" spans="1:21" x14ac:dyDescent="0.25">
      <c r="A4410" s="4" t="s">
        <v>7286</v>
      </c>
      <c r="B4410" s="4">
        <v>0</v>
      </c>
      <c r="C4410" s="4">
        <v>0</v>
      </c>
      <c r="D4410" s="4">
        <v>0</v>
      </c>
      <c r="F4410" s="4">
        <v>0</v>
      </c>
      <c r="G4410" s="4">
        <f>H4410/2</f>
        <v>0</v>
      </c>
      <c r="H4410" s="4">
        <v>0</v>
      </c>
      <c r="I4410" s="4">
        <v>5</v>
      </c>
      <c r="J4410" s="4" t="s">
        <v>7287</v>
      </c>
      <c r="L4410" s="4" t="s">
        <v>124</v>
      </c>
      <c r="M4410" s="4">
        <v>54399700107</v>
      </c>
      <c r="R4410" s="5" t="s">
        <v>1185</v>
      </c>
      <c r="S4410" s="5" t="s">
        <v>7288</v>
      </c>
      <c r="T4410" s="5" t="s">
        <v>7289</v>
      </c>
      <c r="U4410" s="4" t="s">
        <v>7290</v>
      </c>
    </row>
    <row r="4411" spans="1:21" x14ac:dyDescent="0.25">
      <c r="A4411" s="4" t="s">
        <v>7293</v>
      </c>
      <c r="B4411" s="4">
        <v>0</v>
      </c>
      <c r="C4411" s="4">
        <v>0</v>
      </c>
      <c r="D4411" s="4">
        <v>0</v>
      </c>
      <c r="F4411" s="4">
        <v>0</v>
      </c>
      <c r="G4411" s="4">
        <f>H4411/2</f>
        <v>0</v>
      </c>
      <c r="H4411" s="4">
        <v>0</v>
      </c>
      <c r="I4411" s="4">
        <v>5</v>
      </c>
      <c r="J4411" s="4" t="s">
        <v>7287</v>
      </c>
      <c r="L4411" s="4" t="s">
        <v>124</v>
      </c>
      <c r="M4411" s="4">
        <v>54399880107</v>
      </c>
      <c r="R4411" s="5" t="s">
        <v>1185</v>
      </c>
      <c r="S4411" s="5" t="s">
        <v>7288</v>
      </c>
      <c r="T4411" s="5" t="s">
        <v>7289</v>
      </c>
      <c r="U4411" s="4" t="s">
        <v>7290</v>
      </c>
    </row>
    <row r="4412" spans="1:21" x14ac:dyDescent="0.25">
      <c r="A4412" s="4" t="s">
        <v>7294</v>
      </c>
      <c r="B4412" s="4">
        <v>0</v>
      </c>
      <c r="C4412" s="4">
        <v>0</v>
      </c>
      <c r="D4412" s="4">
        <v>0</v>
      </c>
      <c r="F4412" s="4">
        <v>0</v>
      </c>
      <c r="G4412" s="4">
        <f>H4412/2</f>
        <v>0</v>
      </c>
      <c r="H4412" s="4">
        <v>0</v>
      </c>
      <c r="J4412" s="4" t="s">
        <v>7052</v>
      </c>
      <c r="L4412" s="4" t="s">
        <v>124</v>
      </c>
      <c r="M4412" s="4">
        <v>54399700061</v>
      </c>
      <c r="R4412" s="5" t="s">
        <v>1617</v>
      </c>
      <c r="S4412" s="5" t="s">
        <v>1618</v>
      </c>
      <c r="T4412" s="5" t="s">
        <v>53</v>
      </c>
      <c r="U4412" s="4" t="s">
        <v>7295</v>
      </c>
    </row>
    <row r="4413" spans="1:21" x14ac:dyDescent="0.25">
      <c r="A4413" s="4" t="s">
        <v>7296</v>
      </c>
      <c r="B4413" s="4">
        <v>0</v>
      </c>
      <c r="C4413" s="4">
        <v>0</v>
      </c>
      <c r="D4413" s="4">
        <v>0</v>
      </c>
      <c r="F4413" s="4">
        <v>0</v>
      </c>
      <c r="G4413" s="4">
        <f>H4413/2</f>
        <v>0</v>
      </c>
      <c r="H4413" s="4">
        <v>0</v>
      </c>
      <c r="J4413" s="4" t="s">
        <v>7052</v>
      </c>
      <c r="L4413" s="4" t="s">
        <v>124</v>
      </c>
      <c r="M4413" s="4">
        <v>54399700110</v>
      </c>
      <c r="R4413" s="5" t="s">
        <v>1617</v>
      </c>
      <c r="S4413" s="5" t="s">
        <v>1618</v>
      </c>
      <c r="T4413" s="5" t="s">
        <v>53</v>
      </c>
      <c r="U4413" s="4" t="s">
        <v>7295</v>
      </c>
    </row>
    <row r="4414" spans="1:21" x14ac:dyDescent="0.25">
      <c r="A4414" s="4" t="s">
        <v>7297</v>
      </c>
      <c r="B4414" s="4">
        <v>0</v>
      </c>
      <c r="C4414" s="4">
        <v>0</v>
      </c>
      <c r="D4414" s="4">
        <v>0</v>
      </c>
      <c r="F4414" s="4">
        <v>0</v>
      </c>
      <c r="G4414" s="4">
        <f>H4414/2</f>
        <v>0</v>
      </c>
      <c r="H4414" s="4">
        <v>0</v>
      </c>
      <c r="J4414" s="4" t="s">
        <v>7052</v>
      </c>
      <c r="L4414" s="4" t="s">
        <v>124</v>
      </c>
      <c r="M4414" s="4">
        <v>54399710110</v>
      </c>
      <c r="R4414" s="5" t="s">
        <v>1617</v>
      </c>
      <c r="S4414" s="5" t="s">
        <v>1618</v>
      </c>
      <c r="T4414" s="5" t="s">
        <v>53</v>
      </c>
      <c r="U4414" s="4" t="s">
        <v>7295</v>
      </c>
    </row>
    <row r="4415" spans="1:21" x14ac:dyDescent="0.25">
      <c r="A4415" s="4" t="s">
        <v>7298</v>
      </c>
      <c r="B4415" s="4">
        <v>0</v>
      </c>
      <c r="C4415" s="4">
        <v>0</v>
      </c>
      <c r="D4415" s="4">
        <v>0</v>
      </c>
      <c r="F4415" s="4">
        <v>0</v>
      </c>
      <c r="G4415" s="4">
        <f>H4415/2</f>
        <v>0</v>
      </c>
      <c r="H4415" s="4">
        <v>0</v>
      </c>
      <c r="J4415" s="4" t="s">
        <v>7052</v>
      </c>
      <c r="L4415" s="4" t="s">
        <v>124</v>
      </c>
      <c r="M4415" s="4">
        <v>54399800061</v>
      </c>
      <c r="R4415" s="5" t="s">
        <v>1617</v>
      </c>
      <c r="S4415" s="5" t="s">
        <v>1618</v>
      </c>
      <c r="T4415" s="5" t="s">
        <v>53</v>
      </c>
      <c r="U4415" s="4" t="s">
        <v>7295</v>
      </c>
    </row>
    <row r="4416" spans="1:21" x14ac:dyDescent="0.25">
      <c r="A4416" s="4" t="s">
        <v>7299</v>
      </c>
      <c r="B4416" s="4">
        <v>0</v>
      </c>
      <c r="C4416" s="4">
        <v>0</v>
      </c>
      <c r="D4416" s="4">
        <v>0</v>
      </c>
      <c r="F4416" s="4">
        <v>0</v>
      </c>
      <c r="G4416" s="4">
        <f>H4416/2</f>
        <v>0</v>
      </c>
      <c r="H4416" s="4">
        <v>0</v>
      </c>
      <c r="J4416" s="4" t="s">
        <v>7052</v>
      </c>
      <c r="L4416" s="4" t="s">
        <v>124</v>
      </c>
      <c r="M4416" s="4">
        <v>54399800110</v>
      </c>
      <c r="R4416" s="5" t="s">
        <v>1617</v>
      </c>
      <c r="S4416" s="5" t="s">
        <v>1618</v>
      </c>
      <c r="T4416" s="5" t="s">
        <v>53</v>
      </c>
      <c r="U4416" s="4" t="s">
        <v>7295</v>
      </c>
    </row>
    <row r="4417" spans="1:21" x14ac:dyDescent="0.25">
      <c r="A4417" s="4" t="s">
        <v>7300</v>
      </c>
      <c r="B4417" s="4">
        <v>0</v>
      </c>
      <c r="C4417" s="4">
        <v>0</v>
      </c>
      <c r="D4417" s="4">
        <v>0</v>
      </c>
      <c r="F4417" s="4">
        <v>0</v>
      </c>
      <c r="G4417" s="4">
        <f>H4417/2</f>
        <v>0</v>
      </c>
      <c r="H4417" s="4">
        <v>0</v>
      </c>
      <c r="J4417" s="4" t="s">
        <v>7052</v>
      </c>
      <c r="L4417" s="4" t="s">
        <v>124</v>
      </c>
      <c r="M4417" s="4">
        <v>54399880061</v>
      </c>
      <c r="R4417" s="5" t="s">
        <v>1617</v>
      </c>
      <c r="S4417" s="5" t="s">
        <v>1618</v>
      </c>
      <c r="T4417" s="5" t="s">
        <v>53</v>
      </c>
      <c r="U4417" s="4" t="s">
        <v>7295</v>
      </c>
    </row>
    <row r="4418" spans="1:21" x14ac:dyDescent="0.25">
      <c r="A4418" s="4" t="s">
        <v>7301</v>
      </c>
      <c r="B4418" s="4">
        <v>0</v>
      </c>
      <c r="C4418" s="4">
        <v>0</v>
      </c>
      <c r="D4418" s="4">
        <v>0</v>
      </c>
      <c r="F4418" s="4">
        <v>0</v>
      </c>
      <c r="G4418" s="4">
        <f>H4418/2</f>
        <v>0</v>
      </c>
      <c r="H4418" s="4">
        <v>0</v>
      </c>
      <c r="J4418" s="4" t="s">
        <v>7052</v>
      </c>
      <c r="L4418" s="4" t="s">
        <v>124</v>
      </c>
      <c r="M4418" s="4">
        <v>54399880110</v>
      </c>
      <c r="R4418" s="5" t="s">
        <v>1617</v>
      </c>
      <c r="S4418" s="5" t="s">
        <v>1618</v>
      </c>
      <c r="T4418" s="5" t="s">
        <v>53</v>
      </c>
      <c r="U4418" s="4" t="s">
        <v>7295</v>
      </c>
    </row>
    <row r="4419" spans="1:21" x14ac:dyDescent="0.25">
      <c r="A4419" s="4" t="s">
        <v>7302</v>
      </c>
      <c r="B4419" s="4">
        <v>0</v>
      </c>
      <c r="C4419" s="4">
        <v>0</v>
      </c>
      <c r="D4419" s="4">
        <v>0</v>
      </c>
      <c r="F4419" s="4">
        <v>0</v>
      </c>
      <c r="G4419" s="4">
        <f>H4419/2</f>
        <v>0</v>
      </c>
      <c r="H4419" s="4">
        <v>0</v>
      </c>
      <c r="J4419" s="4" t="s">
        <v>7052</v>
      </c>
      <c r="L4419" s="4" t="s">
        <v>124</v>
      </c>
      <c r="M4419" s="4">
        <v>54399900061</v>
      </c>
      <c r="R4419" s="5" t="s">
        <v>1617</v>
      </c>
      <c r="S4419" s="5" t="s">
        <v>1618</v>
      </c>
      <c r="T4419" s="5" t="s">
        <v>53</v>
      </c>
      <c r="U4419" s="4" t="s">
        <v>7295</v>
      </c>
    </row>
    <row r="4420" spans="1:21" x14ac:dyDescent="0.25">
      <c r="A4420" s="4" t="s">
        <v>7303</v>
      </c>
      <c r="B4420" s="4">
        <v>0</v>
      </c>
      <c r="C4420" s="4">
        <v>0</v>
      </c>
      <c r="D4420" s="4">
        <v>0</v>
      </c>
      <c r="F4420" s="4">
        <v>0</v>
      </c>
      <c r="G4420" s="4">
        <f>H4420/2</f>
        <v>0</v>
      </c>
      <c r="H4420" s="4">
        <v>0</v>
      </c>
      <c r="J4420" s="4" t="s">
        <v>7052</v>
      </c>
      <c r="L4420" s="4" t="s">
        <v>124</v>
      </c>
      <c r="M4420" s="4">
        <v>54399900110</v>
      </c>
      <c r="R4420" s="5" t="s">
        <v>1617</v>
      </c>
      <c r="S4420" s="5" t="s">
        <v>1618</v>
      </c>
      <c r="T4420" s="5" t="s">
        <v>53</v>
      </c>
      <c r="U4420" s="4" t="s">
        <v>7295</v>
      </c>
    </row>
    <row r="4421" spans="1:21" x14ac:dyDescent="0.25">
      <c r="A4421" s="4" t="s">
        <v>7307</v>
      </c>
      <c r="B4421" s="4">
        <v>0</v>
      </c>
      <c r="C4421" s="4">
        <v>0</v>
      </c>
      <c r="D4421" s="4">
        <v>0</v>
      </c>
      <c r="F4421" s="4">
        <v>0</v>
      </c>
      <c r="G4421" s="4">
        <f>H4421/2</f>
        <v>0</v>
      </c>
      <c r="H4421" s="4">
        <v>0</v>
      </c>
      <c r="J4421" s="4" t="s">
        <v>7052</v>
      </c>
      <c r="L4421" s="4" t="s">
        <v>124</v>
      </c>
      <c r="M4421" s="4">
        <v>54399980110</v>
      </c>
      <c r="R4421" s="5" t="s">
        <v>1617</v>
      </c>
      <c r="S4421" s="5" t="s">
        <v>1618</v>
      </c>
      <c r="T4421" s="5" t="s">
        <v>53</v>
      </c>
      <c r="U4421" s="4" t="s">
        <v>7295</v>
      </c>
    </row>
    <row r="4422" spans="1:21" x14ac:dyDescent="0.25">
      <c r="A4422" s="4" t="s">
        <v>7308</v>
      </c>
      <c r="B4422" s="4">
        <v>0</v>
      </c>
      <c r="C4422" s="4">
        <v>0</v>
      </c>
      <c r="D4422" s="4">
        <v>0</v>
      </c>
      <c r="F4422" s="4">
        <v>0</v>
      </c>
      <c r="G4422" s="4">
        <f>H4422/2</f>
        <v>0</v>
      </c>
      <c r="H4422" s="4">
        <v>0</v>
      </c>
      <c r="I4422" s="4">
        <v>5.66</v>
      </c>
      <c r="J4422" s="4" t="s">
        <v>7052</v>
      </c>
      <c r="L4422" s="4" t="s">
        <v>124</v>
      </c>
      <c r="M4422" s="4">
        <v>54399700062</v>
      </c>
      <c r="R4422" s="5" t="s">
        <v>1617</v>
      </c>
      <c r="S4422" s="5" t="s">
        <v>1618</v>
      </c>
      <c r="T4422" s="5" t="s">
        <v>7054</v>
      </c>
      <c r="U4422" s="4" t="s">
        <v>7309</v>
      </c>
    </row>
    <row r="4423" spans="1:21" x14ac:dyDescent="0.25">
      <c r="A4423" s="4" t="s">
        <v>7310</v>
      </c>
      <c r="B4423" s="4">
        <v>0</v>
      </c>
      <c r="C4423" s="4">
        <v>0</v>
      </c>
      <c r="D4423" s="4">
        <v>0</v>
      </c>
      <c r="F4423" s="4">
        <v>0</v>
      </c>
      <c r="G4423" s="4">
        <f>H4423/2</f>
        <v>0</v>
      </c>
      <c r="H4423" s="4">
        <v>0</v>
      </c>
      <c r="I4423" s="4">
        <v>5.66</v>
      </c>
      <c r="J4423" s="4" t="s">
        <v>7052</v>
      </c>
      <c r="L4423" s="4" t="s">
        <v>124</v>
      </c>
      <c r="M4423" s="4">
        <v>54399700111</v>
      </c>
      <c r="R4423" s="5" t="s">
        <v>1617</v>
      </c>
      <c r="S4423" s="5" t="s">
        <v>1618</v>
      </c>
      <c r="T4423" s="5" t="s">
        <v>7054</v>
      </c>
      <c r="U4423" s="4" t="s">
        <v>7309</v>
      </c>
    </row>
    <row r="4424" spans="1:21" x14ac:dyDescent="0.25">
      <c r="A4424" s="4" t="s">
        <v>7311</v>
      </c>
      <c r="B4424" s="4">
        <v>0</v>
      </c>
      <c r="C4424" s="4">
        <v>0</v>
      </c>
      <c r="D4424" s="4">
        <v>0</v>
      </c>
      <c r="F4424" s="4">
        <v>0</v>
      </c>
      <c r="G4424" s="4">
        <f>H4424/2</f>
        <v>0</v>
      </c>
      <c r="H4424" s="4">
        <v>0</v>
      </c>
      <c r="I4424" s="4">
        <v>5.66</v>
      </c>
      <c r="J4424" s="4" t="s">
        <v>7052</v>
      </c>
      <c r="L4424" s="4" t="s">
        <v>124</v>
      </c>
      <c r="M4424" s="4">
        <v>54399710111</v>
      </c>
      <c r="R4424" s="5" t="s">
        <v>1617</v>
      </c>
      <c r="S4424" s="5" t="s">
        <v>1618</v>
      </c>
      <c r="T4424" s="5" t="s">
        <v>7054</v>
      </c>
      <c r="U4424" s="4" t="s">
        <v>7309</v>
      </c>
    </row>
    <row r="4425" spans="1:21" x14ac:dyDescent="0.25">
      <c r="A4425" s="4" t="s">
        <v>7312</v>
      </c>
      <c r="B4425" s="4">
        <v>0</v>
      </c>
      <c r="C4425" s="4">
        <v>0</v>
      </c>
      <c r="D4425" s="4">
        <v>0</v>
      </c>
      <c r="F4425" s="4">
        <v>0</v>
      </c>
      <c r="G4425" s="4">
        <f>H4425/2</f>
        <v>0</v>
      </c>
      <c r="H4425" s="4">
        <v>0</v>
      </c>
      <c r="I4425" s="4">
        <v>5.66</v>
      </c>
      <c r="J4425" s="4" t="s">
        <v>7052</v>
      </c>
      <c r="L4425" s="4" t="s">
        <v>124</v>
      </c>
      <c r="M4425" s="4">
        <v>54399800062</v>
      </c>
      <c r="R4425" s="5" t="s">
        <v>1617</v>
      </c>
      <c r="S4425" s="5" t="s">
        <v>1618</v>
      </c>
      <c r="T4425" s="5" t="s">
        <v>7054</v>
      </c>
      <c r="U4425" s="4" t="s">
        <v>7309</v>
      </c>
    </row>
    <row r="4426" spans="1:21" x14ac:dyDescent="0.25">
      <c r="A4426" s="4" t="s">
        <v>7313</v>
      </c>
      <c r="B4426" s="4">
        <v>0</v>
      </c>
      <c r="C4426" s="4">
        <v>0</v>
      </c>
      <c r="D4426" s="4">
        <v>0</v>
      </c>
      <c r="F4426" s="4">
        <v>0</v>
      </c>
      <c r="G4426" s="4">
        <f>H4426/2</f>
        <v>0</v>
      </c>
      <c r="H4426" s="4">
        <v>0</v>
      </c>
      <c r="I4426" s="4">
        <v>5.66</v>
      </c>
      <c r="J4426" s="4" t="s">
        <v>7052</v>
      </c>
      <c r="L4426" s="4" t="s">
        <v>124</v>
      </c>
      <c r="M4426" s="4">
        <v>54399800111</v>
      </c>
      <c r="R4426" s="5" t="s">
        <v>1617</v>
      </c>
      <c r="S4426" s="5" t="s">
        <v>1618</v>
      </c>
      <c r="T4426" s="5" t="s">
        <v>7054</v>
      </c>
      <c r="U4426" s="4" t="s">
        <v>7309</v>
      </c>
    </row>
    <row r="4427" spans="1:21" x14ac:dyDescent="0.25">
      <c r="A4427" s="4" t="s">
        <v>7314</v>
      </c>
      <c r="B4427" s="4">
        <v>0</v>
      </c>
      <c r="C4427" s="4">
        <v>0</v>
      </c>
      <c r="D4427" s="4">
        <v>0</v>
      </c>
      <c r="F4427" s="4">
        <v>0</v>
      </c>
      <c r="G4427" s="4">
        <f>H4427/2</f>
        <v>0</v>
      </c>
      <c r="H4427" s="4">
        <v>0</v>
      </c>
      <c r="I4427" s="4">
        <v>5.66</v>
      </c>
      <c r="J4427" s="4" t="s">
        <v>7052</v>
      </c>
      <c r="L4427" s="4" t="s">
        <v>124</v>
      </c>
      <c r="M4427" s="4">
        <v>54399880062</v>
      </c>
      <c r="R4427" s="5" t="s">
        <v>1617</v>
      </c>
      <c r="S4427" s="5" t="s">
        <v>1618</v>
      </c>
      <c r="T4427" s="5" t="s">
        <v>7054</v>
      </c>
      <c r="U4427" s="4" t="s">
        <v>7309</v>
      </c>
    </row>
    <row r="4428" spans="1:21" x14ac:dyDescent="0.25">
      <c r="A4428" s="4" t="s">
        <v>7315</v>
      </c>
      <c r="B4428" s="4">
        <v>0</v>
      </c>
      <c r="C4428" s="4">
        <v>0</v>
      </c>
      <c r="D4428" s="4">
        <v>0</v>
      </c>
      <c r="F4428" s="4">
        <v>0</v>
      </c>
      <c r="G4428" s="4">
        <f>H4428/2</f>
        <v>0</v>
      </c>
      <c r="H4428" s="4">
        <v>0</v>
      </c>
      <c r="I4428" s="4">
        <v>5.66</v>
      </c>
      <c r="J4428" s="4" t="s">
        <v>7052</v>
      </c>
      <c r="L4428" s="4" t="s">
        <v>124</v>
      </c>
      <c r="M4428" s="4">
        <v>54399880111</v>
      </c>
      <c r="R4428" s="5" t="s">
        <v>1617</v>
      </c>
      <c r="S4428" s="5" t="s">
        <v>1618</v>
      </c>
      <c r="T4428" s="5" t="s">
        <v>7054</v>
      </c>
      <c r="U4428" s="4" t="s">
        <v>7309</v>
      </c>
    </row>
    <row r="4429" spans="1:21" x14ac:dyDescent="0.25">
      <c r="A4429" s="4" t="s">
        <v>7316</v>
      </c>
      <c r="B4429" s="4">
        <v>0</v>
      </c>
      <c r="C4429" s="4">
        <v>0</v>
      </c>
      <c r="D4429" s="4">
        <v>0</v>
      </c>
      <c r="F4429" s="4">
        <v>0</v>
      </c>
      <c r="G4429" s="4">
        <f>H4429/2</f>
        <v>0</v>
      </c>
      <c r="H4429" s="4">
        <v>0</v>
      </c>
      <c r="I4429" s="4">
        <v>5.66</v>
      </c>
      <c r="J4429" s="4" t="s">
        <v>7052</v>
      </c>
      <c r="L4429" s="4" t="s">
        <v>124</v>
      </c>
      <c r="M4429" s="4">
        <v>54399900062</v>
      </c>
      <c r="R4429" s="5" t="s">
        <v>1617</v>
      </c>
      <c r="S4429" s="5" t="s">
        <v>1618</v>
      </c>
      <c r="T4429" s="5" t="s">
        <v>7054</v>
      </c>
      <c r="U4429" s="4" t="s">
        <v>7309</v>
      </c>
    </row>
    <row r="4430" spans="1:21" x14ac:dyDescent="0.25">
      <c r="A4430" s="4" t="s">
        <v>7317</v>
      </c>
      <c r="B4430" s="4">
        <v>0</v>
      </c>
      <c r="C4430" s="4">
        <v>0</v>
      </c>
      <c r="D4430" s="4">
        <v>0</v>
      </c>
      <c r="F4430" s="4">
        <v>0</v>
      </c>
      <c r="G4430" s="4">
        <f>H4430/2</f>
        <v>0</v>
      </c>
      <c r="H4430" s="4">
        <v>0</v>
      </c>
      <c r="I4430" s="4">
        <v>5.66</v>
      </c>
      <c r="J4430" s="4" t="s">
        <v>7052</v>
      </c>
      <c r="L4430" s="4" t="s">
        <v>124</v>
      </c>
      <c r="M4430" s="4">
        <v>54399900111</v>
      </c>
      <c r="R4430" s="5" t="s">
        <v>1617</v>
      </c>
      <c r="S4430" s="5" t="s">
        <v>1618</v>
      </c>
      <c r="T4430" s="5" t="s">
        <v>7054</v>
      </c>
      <c r="U4430" s="4" t="s">
        <v>7309</v>
      </c>
    </row>
    <row r="4431" spans="1:21" x14ac:dyDescent="0.25">
      <c r="A4431" s="4" t="s">
        <v>7321</v>
      </c>
      <c r="B4431" s="4">
        <v>0</v>
      </c>
      <c r="C4431" s="4">
        <v>0</v>
      </c>
      <c r="D4431" s="4">
        <v>0</v>
      </c>
      <c r="F4431" s="4">
        <v>0</v>
      </c>
      <c r="G4431" s="4">
        <f>H4431/2</f>
        <v>0</v>
      </c>
      <c r="H4431" s="4">
        <v>0</v>
      </c>
      <c r="I4431" s="4">
        <v>5.66</v>
      </c>
      <c r="J4431" s="4" t="s">
        <v>7052</v>
      </c>
      <c r="L4431" s="4" t="s">
        <v>124</v>
      </c>
      <c r="M4431" s="4">
        <v>54399980111</v>
      </c>
      <c r="R4431" s="5" t="s">
        <v>1617</v>
      </c>
      <c r="S4431" s="5" t="s">
        <v>1618</v>
      </c>
      <c r="T4431" s="5" t="s">
        <v>7054</v>
      </c>
      <c r="U4431" s="4" t="s">
        <v>7309</v>
      </c>
    </row>
    <row r="4432" spans="1:21" x14ac:dyDescent="0.25">
      <c r="A4432" s="4" t="s">
        <v>7322</v>
      </c>
      <c r="B4432" s="4">
        <v>0</v>
      </c>
      <c r="C4432" s="4">
        <v>0</v>
      </c>
      <c r="D4432" s="4">
        <v>0</v>
      </c>
      <c r="F4432" s="4">
        <v>0</v>
      </c>
      <c r="G4432" s="4">
        <f>H4432/2</f>
        <v>0</v>
      </c>
      <c r="H4432" s="4">
        <v>0</v>
      </c>
      <c r="L4432" s="4" t="s">
        <v>124</v>
      </c>
      <c r="M4432" s="4">
        <v>54399700119</v>
      </c>
      <c r="R4432" s="5" t="s">
        <v>53</v>
      </c>
      <c r="S4432" s="5" t="s">
        <v>53</v>
      </c>
      <c r="T4432" s="5" t="s">
        <v>53</v>
      </c>
      <c r="U4432" s="4" t="s">
        <v>7323</v>
      </c>
    </row>
    <row r="4433" spans="1:21" x14ac:dyDescent="0.25">
      <c r="A4433" s="4" t="s">
        <v>7324</v>
      </c>
      <c r="B4433" s="4">
        <v>0</v>
      </c>
      <c r="C4433" s="4">
        <v>0</v>
      </c>
      <c r="D4433" s="4">
        <v>0</v>
      </c>
      <c r="F4433" s="4">
        <v>0</v>
      </c>
      <c r="G4433" s="4">
        <f>H4433/2</f>
        <v>0</v>
      </c>
      <c r="H4433" s="4">
        <v>0</v>
      </c>
      <c r="L4433" s="4" t="s">
        <v>124</v>
      </c>
      <c r="M4433" s="4">
        <v>54399710119</v>
      </c>
      <c r="R4433" s="5" t="s">
        <v>53</v>
      </c>
      <c r="S4433" s="5" t="s">
        <v>53</v>
      </c>
      <c r="T4433" s="5" t="s">
        <v>53</v>
      </c>
      <c r="U4433" s="4" t="s">
        <v>7323</v>
      </c>
    </row>
    <row r="4434" spans="1:21" x14ac:dyDescent="0.25">
      <c r="A4434" s="4" t="s">
        <v>7325</v>
      </c>
      <c r="B4434" s="4">
        <v>0</v>
      </c>
      <c r="C4434" s="4">
        <v>0</v>
      </c>
      <c r="D4434" s="4">
        <v>0</v>
      </c>
      <c r="F4434" s="4">
        <v>0</v>
      </c>
      <c r="G4434" s="4">
        <f>H4434/2</f>
        <v>0</v>
      </c>
      <c r="H4434" s="4">
        <v>0</v>
      </c>
      <c r="L4434" s="4" t="s">
        <v>124</v>
      </c>
      <c r="M4434" s="4">
        <v>54399880119</v>
      </c>
      <c r="R4434" s="5" t="s">
        <v>53</v>
      </c>
      <c r="S4434" s="5" t="s">
        <v>53</v>
      </c>
      <c r="T4434" s="5" t="s">
        <v>53</v>
      </c>
      <c r="U4434" s="4" t="s">
        <v>7323</v>
      </c>
    </row>
    <row r="4435" spans="1:21" x14ac:dyDescent="0.25">
      <c r="A4435" s="4" t="s">
        <v>7326</v>
      </c>
      <c r="B4435" s="4">
        <v>0</v>
      </c>
      <c r="C4435" s="4">
        <v>0</v>
      </c>
      <c r="D4435" s="4">
        <v>0</v>
      </c>
      <c r="F4435" s="4">
        <v>0</v>
      </c>
      <c r="G4435" s="4">
        <f>H4435/2</f>
        <v>0</v>
      </c>
      <c r="H4435" s="4">
        <v>0</v>
      </c>
      <c r="L4435" s="4" t="s">
        <v>124</v>
      </c>
      <c r="M4435" s="4">
        <v>54399980119</v>
      </c>
      <c r="R4435" s="5" t="s">
        <v>53</v>
      </c>
      <c r="S4435" s="5" t="s">
        <v>53</v>
      </c>
      <c r="T4435" s="5" t="s">
        <v>53</v>
      </c>
      <c r="U4435" s="4" t="s">
        <v>7323</v>
      </c>
    </row>
    <row r="4436" spans="1:21" x14ac:dyDescent="0.25">
      <c r="A4436" s="4" t="s">
        <v>7327</v>
      </c>
      <c r="B4436" s="4">
        <v>0</v>
      </c>
      <c r="C4436" s="4">
        <v>0</v>
      </c>
      <c r="D4436" s="4">
        <v>0</v>
      </c>
      <c r="F4436" s="4">
        <v>0</v>
      </c>
      <c r="G4436" s="4">
        <f>H4436/2</f>
        <v>0</v>
      </c>
      <c r="H4436" s="4">
        <v>0</v>
      </c>
      <c r="L4436" s="4" t="s">
        <v>124</v>
      </c>
      <c r="M4436" s="4">
        <v>54399700120</v>
      </c>
      <c r="R4436" s="5" t="s">
        <v>53</v>
      </c>
      <c r="S4436" s="5" t="s">
        <v>53</v>
      </c>
      <c r="T4436" s="5" t="s">
        <v>53</v>
      </c>
      <c r="U4436" s="4" t="s">
        <v>7328</v>
      </c>
    </row>
    <row r="4437" spans="1:21" x14ac:dyDescent="0.25">
      <c r="A4437" s="4" t="s">
        <v>7329</v>
      </c>
      <c r="B4437" s="4">
        <v>0</v>
      </c>
      <c r="C4437" s="4">
        <v>0</v>
      </c>
      <c r="D4437" s="4">
        <v>0</v>
      </c>
      <c r="F4437" s="4">
        <v>0</v>
      </c>
      <c r="G4437" s="4">
        <f>H4437/2</f>
        <v>0</v>
      </c>
      <c r="H4437" s="4">
        <v>0</v>
      </c>
      <c r="L4437" s="4" t="s">
        <v>124</v>
      </c>
      <c r="M4437" s="4">
        <v>54399710120</v>
      </c>
      <c r="R4437" s="5" t="s">
        <v>53</v>
      </c>
      <c r="S4437" s="5" t="s">
        <v>53</v>
      </c>
      <c r="T4437" s="5" t="s">
        <v>53</v>
      </c>
      <c r="U4437" s="4" t="s">
        <v>7328</v>
      </c>
    </row>
    <row r="4438" spans="1:21" x14ac:dyDescent="0.25">
      <c r="A4438" s="4" t="s">
        <v>7330</v>
      </c>
      <c r="B4438" s="4">
        <v>0</v>
      </c>
      <c r="C4438" s="4">
        <v>0</v>
      </c>
      <c r="D4438" s="4">
        <v>0</v>
      </c>
      <c r="F4438" s="4">
        <v>0</v>
      </c>
      <c r="G4438" s="4">
        <f>H4438/2</f>
        <v>0</v>
      </c>
      <c r="H4438" s="4">
        <v>0</v>
      </c>
      <c r="L4438" s="4" t="s">
        <v>124</v>
      </c>
      <c r="M4438" s="4">
        <v>54399880120</v>
      </c>
      <c r="R4438" s="5" t="s">
        <v>53</v>
      </c>
      <c r="S4438" s="5" t="s">
        <v>53</v>
      </c>
      <c r="T4438" s="5" t="s">
        <v>53</v>
      </c>
      <c r="U4438" s="4" t="s">
        <v>7328</v>
      </c>
    </row>
    <row r="4439" spans="1:21" x14ac:dyDescent="0.25">
      <c r="A4439" s="4" t="s">
        <v>7331</v>
      </c>
      <c r="B4439" s="4">
        <v>0</v>
      </c>
      <c r="C4439" s="4">
        <v>0</v>
      </c>
      <c r="D4439" s="4">
        <v>0</v>
      </c>
      <c r="F4439" s="4">
        <v>0</v>
      </c>
      <c r="G4439" s="4">
        <f>H4439/2</f>
        <v>0</v>
      </c>
      <c r="H4439" s="4">
        <v>0</v>
      </c>
      <c r="L4439" s="4" t="s">
        <v>124</v>
      </c>
      <c r="M4439" s="4">
        <v>54399980120</v>
      </c>
      <c r="R4439" s="5" t="s">
        <v>53</v>
      </c>
      <c r="S4439" s="5" t="s">
        <v>53</v>
      </c>
      <c r="T4439" s="5" t="s">
        <v>53</v>
      </c>
      <c r="U4439" s="4" t="s">
        <v>7328</v>
      </c>
    </row>
    <row r="4440" spans="1:21" x14ac:dyDescent="0.25">
      <c r="A4440" s="4" t="s">
        <v>7332</v>
      </c>
      <c r="B4440" s="4">
        <v>0</v>
      </c>
      <c r="C4440" s="4">
        <v>0</v>
      </c>
      <c r="D4440" s="4">
        <v>0</v>
      </c>
      <c r="F4440" s="4">
        <v>0</v>
      </c>
      <c r="G4440" s="4">
        <f>H4440/2</f>
        <v>0</v>
      </c>
      <c r="H4440" s="4">
        <v>0</v>
      </c>
      <c r="I4440" s="4">
        <v>6</v>
      </c>
      <c r="J4440" s="4" t="s">
        <v>7333</v>
      </c>
      <c r="L4440" s="4" t="s">
        <v>124</v>
      </c>
      <c r="M4440" s="4">
        <v>54399700122</v>
      </c>
      <c r="R4440" s="5" t="s">
        <v>4604</v>
      </c>
      <c r="S4440" s="5" t="s">
        <v>6922</v>
      </c>
      <c r="T4440" s="5" t="s">
        <v>103</v>
      </c>
      <c r="U4440" s="4" t="s">
        <v>7334</v>
      </c>
    </row>
    <row r="4441" spans="1:21" x14ac:dyDescent="0.25">
      <c r="A4441" s="4" t="s">
        <v>7337</v>
      </c>
      <c r="B4441" s="4">
        <v>0</v>
      </c>
      <c r="C4441" s="4">
        <v>0</v>
      </c>
      <c r="D4441" s="4">
        <v>0</v>
      </c>
      <c r="F4441" s="4">
        <v>0</v>
      </c>
      <c r="G4441" s="4">
        <f>H4441/2</f>
        <v>0</v>
      </c>
      <c r="H4441" s="4">
        <v>0</v>
      </c>
      <c r="I4441" s="4">
        <v>6</v>
      </c>
      <c r="J4441" s="4" t="s">
        <v>7333</v>
      </c>
      <c r="L4441" s="4" t="s">
        <v>124</v>
      </c>
      <c r="M4441" s="4">
        <v>54399700123</v>
      </c>
      <c r="R4441" s="5" t="s">
        <v>4604</v>
      </c>
      <c r="S4441" s="5" t="s">
        <v>6922</v>
      </c>
      <c r="T4441" s="5" t="s">
        <v>103</v>
      </c>
      <c r="U4441" s="4" t="s">
        <v>7334</v>
      </c>
    </row>
    <row r="4442" spans="1:21" x14ac:dyDescent="0.25">
      <c r="A4442" s="4" t="s">
        <v>7338</v>
      </c>
      <c r="B4442" s="4">
        <v>0</v>
      </c>
      <c r="C4442" s="4">
        <v>0</v>
      </c>
      <c r="D4442" s="4">
        <v>0</v>
      </c>
      <c r="F4442" s="4">
        <v>0</v>
      </c>
      <c r="G4442" s="4">
        <f>H4442/2</f>
        <v>0</v>
      </c>
      <c r="H4442" s="4">
        <v>0</v>
      </c>
      <c r="I4442" s="4">
        <v>6</v>
      </c>
      <c r="J4442" s="4" t="s">
        <v>7333</v>
      </c>
      <c r="L4442" s="4" t="s">
        <v>124</v>
      </c>
      <c r="M4442" s="4">
        <v>54399710123</v>
      </c>
      <c r="R4442" s="5" t="s">
        <v>4604</v>
      </c>
      <c r="S4442" s="5" t="s">
        <v>6922</v>
      </c>
      <c r="T4442" s="5" t="s">
        <v>103</v>
      </c>
      <c r="U4442" s="4" t="s">
        <v>7334</v>
      </c>
    </row>
    <row r="4443" spans="1:21" x14ac:dyDescent="0.25">
      <c r="A4443" s="4" t="s">
        <v>7339</v>
      </c>
      <c r="B4443" s="4">
        <v>0</v>
      </c>
      <c r="C4443" s="4">
        <v>0</v>
      </c>
      <c r="D4443" s="4">
        <v>0</v>
      </c>
      <c r="F4443" s="4">
        <v>0</v>
      </c>
      <c r="G4443" s="4">
        <f>H4443/2</f>
        <v>0</v>
      </c>
      <c r="H4443" s="4">
        <v>0</v>
      </c>
      <c r="I4443" s="4">
        <v>6</v>
      </c>
      <c r="J4443" s="4" t="s">
        <v>7333</v>
      </c>
      <c r="L4443" s="4" t="s">
        <v>124</v>
      </c>
      <c r="M4443" s="4">
        <v>54399880122</v>
      </c>
      <c r="R4443" s="5" t="s">
        <v>4604</v>
      </c>
      <c r="S4443" s="5" t="s">
        <v>6922</v>
      </c>
      <c r="T4443" s="5" t="s">
        <v>103</v>
      </c>
      <c r="U4443" s="4" t="s">
        <v>7334</v>
      </c>
    </row>
    <row r="4444" spans="1:21" x14ac:dyDescent="0.25">
      <c r="A4444" s="4" t="s">
        <v>7340</v>
      </c>
      <c r="B4444" s="4">
        <v>0</v>
      </c>
      <c r="C4444" s="4">
        <v>0</v>
      </c>
      <c r="D4444" s="4">
        <v>0</v>
      </c>
      <c r="F4444" s="4">
        <v>0</v>
      </c>
      <c r="G4444" s="4">
        <f>H4444/2</f>
        <v>0</v>
      </c>
      <c r="H4444" s="4">
        <v>0</v>
      </c>
      <c r="I4444" s="4">
        <v>6</v>
      </c>
      <c r="J4444" s="4" t="s">
        <v>7333</v>
      </c>
      <c r="L4444" s="4" t="s">
        <v>124</v>
      </c>
      <c r="M4444" s="4">
        <v>54399880123</v>
      </c>
      <c r="R4444" s="5" t="s">
        <v>4604</v>
      </c>
      <c r="S4444" s="5" t="s">
        <v>6922</v>
      </c>
      <c r="T4444" s="5" t="s">
        <v>103</v>
      </c>
      <c r="U4444" s="4" t="s">
        <v>7334</v>
      </c>
    </row>
    <row r="4445" spans="1:21" x14ac:dyDescent="0.25">
      <c r="A4445" s="4" t="s">
        <v>7341</v>
      </c>
      <c r="B4445" s="4">
        <v>0</v>
      </c>
      <c r="C4445" s="4">
        <v>0</v>
      </c>
      <c r="D4445" s="4">
        <v>0</v>
      </c>
      <c r="F4445" s="4">
        <v>0</v>
      </c>
      <c r="G4445" s="4">
        <f>H4445/2</f>
        <v>0</v>
      </c>
      <c r="H4445" s="4">
        <v>0</v>
      </c>
      <c r="I4445" s="4">
        <v>6</v>
      </c>
      <c r="J4445" s="4" t="s">
        <v>7333</v>
      </c>
      <c r="L4445" s="4" t="s">
        <v>124</v>
      </c>
      <c r="M4445" s="4">
        <v>54399980123</v>
      </c>
      <c r="R4445" s="5" t="s">
        <v>4604</v>
      </c>
      <c r="S4445" s="5" t="s">
        <v>6922</v>
      </c>
      <c r="T4445" s="5" t="s">
        <v>103</v>
      </c>
      <c r="U4445" s="4" t="s">
        <v>7334</v>
      </c>
    </row>
    <row r="4446" spans="1:21" x14ac:dyDescent="0.25">
      <c r="A4446" s="4" t="s">
        <v>7342</v>
      </c>
      <c r="B4446" s="4">
        <v>0</v>
      </c>
      <c r="C4446" s="4">
        <v>0</v>
      </c>
      <c r="D4446" s="4">
        <v>0</v>
      </c>
      <c r="F4446" s="4">
        <v>0</v>
      </c>
      <c r="G4446" s="4">
        <f>H4446/2</f>
        <v>0</v>
      </c>
      <c r="H4446" s="4">
        <v>0</v>
      </c>
      <c r="I4446" s="4">
        <v>8.69</v>
      </c>
      <c r="J4446" s="4" t="s">
        <v>7343</v>
      </c>
      <c r="L4446" s="4" t="s">
        <v>124</v>
      </c>
      <c r="M4446" s="4">
        <v>54409700001</v>
      </c>
      <c r="R4446" s="5" t="s">
        <v>24</v>
      </c>
      <c r="S4446" s="5" t="s">
        <v>7344</v>
      </c>
      <c r="T4446" s="5" t="s">
        <v>6436</v>
      </c>
      <c r="U4446" s="4" t="s">
        <v>7345</v>
      </c>
    </row>
    <row r="4447" spans="1:21" x14ac:dyDescent="0.25">
      <c r="A4447" s="4" t="s">
        <v>7346</v>
      </c>
      <c r="B4447" s="4">
        <v>0</v>
      </c>
      <c r="C4447" s="4">
        <v>0</v>
      </c>
      <c r="D4447" s="4">
        <v>0</v>
      </c>
      <c r="F4447" s="4">
        <v>200</v>
      </c>
      <c r="G4447" s="4">
        <f>H4447/2</f>
        <v>30</v>
      </c>
      <c r="H4447" s="4">
        <v>60</v>
      </c>
      <c r="I4447" s="4">
        <v>8.69</v>
      </c>
      <c r="J4447" s="4" t="s">
        <v>7343</v>
      </c>
      <c r="L4447" s="4" t="s">
        <v>124</v>
      </c>
      <c r="M4447" s="4">
        <v>54409700002</v>
      </c>
      <c r="R4447" s="5" t="s">
        <v>24</v>
      </c>
      <c r="S4447" s="5" t="s">
        <v>7344</v>
      </c>
      <c r="T4447" s="5" t="s">
        <v>6436</v>
      </c>
      <c r="U4447" s="4" t="s">
        <v>7345</v>
      </c>
    </row>
    <row r="4448" spans="1:21" x14ac:dyDescent="0.25">
      <c r="A4448" s="4" t="s">
        <v>7347</v>
      </c>
      <c r="B4448" s="4">
        <v>0</v>
      </c>
      <c r="C4448" s="4">
        <v>0</v>
      </c>
      <c r="D4448" s="4">
        <v>0</v>
      </c>
      <c r="F4448" s="4">
        <v>0</v>
      </c>
      <c r="G4448" s="4">
        <f>H4448/2</f>
        <v>0</v>
      </c>
      <c r="H4448" s="4">
        <v>0</v>
      </c>
      <c r="I4448" s="4">
        <v>8.69</v>
      </c>
      <c r="J4448" s="4" t="s">
        <v>7343</v>
      </c>
      <c r="L4448" s="4" t="s">
        <v>124</v>
      </c>
      <c r="M4448" s="4">
        <v>54409700007</v>
      </c>
      <c r="R4448" s="5" t="s">
        <v>24</v>
      </c>
      <c r="S4448" s="5" t="s">
        <v>7344</v>
      </c>
      <c r="T4448" s="5" t="s">
        <v>6436</v>
      </c>
      <c r="U4448" s="4" t="s">
        <v>7345</v>
      </c>
    </row>
    <row r="4449" spans="1:21" x14ac:dyDescent="0.25">
      <c r="A4449" s="4" t="s">
        <v>7348</v>
      </c>
      <c r="B4449" s="4">
        <v>0</v>
      </c>
      <c r="C4449" s="4">
        <v>0</v>
      </c>
      <c r="D4449" s="4">
        <v>0</v>
      </c>
      <c r="F4449" s="4">
        <v>0</v>
      </c>
      <c r="G4449" s="4">
        <f>H4449/2</f>
        <v>0</v>
      </c>
      <c r="H4449" s="4">
        <v>0</v>
      </c>
      <c r="I4449" s="4">
        <v>8.69</v>
      </c>
      <c r="J4449" s="4" t="s">
        <v>7343</v>
      </c>
      <c r="L4449" s="4" t="s">
        <v>124</v>
      </c>
      <c r="M4449" s="4">
        <v>54409700021</v>
      </c>
      <c r="R4449" s="5" t="s">
        <v>24</v>
      </c>
      <c r="S4449" s="5" t="s">
        <v>7344</v>
      </c>
      <c r="T4449" s="5" t="s">
        <v>6436</v>
      </c>
      <c r="U4449" s="4" t="s">
        <v>7345</v>
      </c>
    </row>
    <row r="4450" spans="1:21" x14ac:dyDescent="0.25">
      <c r="A4450" s="4" t="s">
        <v>7349</v>
      </c>
      <c r="B4450" s="4">
        <v>0</v>
      </c>
      <c r="C4450" s="4">
        <v>0</v>
      </c>
      <c r="D4450" s="4">
        <v>0</v>
      </c>
      <c r="F4450" s="4">
        <v>0</v>
      </c>
      <c r="G4450" s="4">
        <f>H4450/2</f>
        <v>0</v>
      </c>
      <c r="H4450" s="4">
        <v>0</v>
      </c>
      <c r="I4450" s="4">
        <v>8.69</v>
      </c>
      <c r="J4450" s="4" t="s">
        <v>7343</v>
      </c>
      <c r="L4450" s="4" t="s">
        <v>124</v>
      </c>
      <c r="M4450" s="4">
        <v>54409700036</v>
      </c>
      <c r="R4450" s="5" t="s">
        <v>24</v>
      </c>
      <c r="S4450" s="5" t="s">
        <v>7344</v>
      </c>
      <c r="T4450" s="5" t="s">
        <v>6436</v>
      </c>
      <c r="U4450" s="4" t="s">
        <v>7345</v>
      </c>
    </row>
    <row r="4451" spans="1:21" x14ac:dyDescent="0.25">
      <c r="A4451" s="4" t="s">
        <v>7352</v>
      </c>
      <c r="B4451" s="4">
        <v>0</v>
      </c>
      <c r="C4451" s="4">
        <v>0</v>
      </c>
      <c r="D4451" s="4">
        <v>0</v>
      </c>
      <c r="F4451" s="4">
        <v>0</v>
      </c>
      <c r="G4451" s="4">
        <f>H4451/2</f>
        <v>0</v>
      </c>
      <c r="H4451" s="4">
        <v>0</v>
      </c>
      <c r="I4451" s="4">
        <v>8.69</v>
      </c>
      <c r="J4451" s="4" t="s">
        <v>7343</v>
      </c>
      <c r="L4451" s="4" t="s">
        <v>124</v>
      </c>
      <c r="M4451" s="4">
        <v>54409880002</v>
      </c>
      <c r="R4451" s="5" t="s">
        <v>24</v>
      </c>
      <c r="S4451" s="5" t="s">
        <v>7344</v>
      </c>
      <c r="T4451" s="5" t="s">
        <v>6436</v>
      </c>
      <c r="U4451" s="4" t="s">
        <v>7345</v>
      </c>
    </row>
    <row r="4452" spans="1:21" x14ac:dyDescent="0.25">
      <c r="A4452" s="4" t="s">
        <v>7353</v>
      </c>
      <c r="B4452" s="4">
        <v>0</v>
      </c>
      <c r="C4452" s="4">
        <v>0</v>
      </c>
      <c r="D4452" s="4">
        <v>0</v>
      </c>
      <c r="F4452" s="4">
        <v>0</v>
      </c>
      <c r="G4452" s="4">
        <f>H4452/2</f>
        <v>0</v>
      </c>
      <c r="H4452" s="4">
        <v>0</v>
      </c>
      <c r="J4452" s="4" t="s">
        <v>7354</v>
      </c>
      <c r="L4452" s="4" t="s">
        <v>124</v>
      </c>
      <c r="M4452" s="4">
        <v>54409700006</v>
      </c>
      <c r="R4452" s="5" t="s">
        <v>407</v>
      </c>
      <c r="S4452" s="5" t="s">
        <v>7355</v>
      </c>
      <c r="T4452" s="5" t="s">
        <v>53</v>
      </c>
      <c r="U4452" s="4" t="s">
        <v>7356</v>
      </c>
    </row>
    <row r="4453" spans="1:21" x14ac:dyDescent="0.25">
      <c r="A4453" s="4" t="s">
        <v>7357</v>
      </c>
      <c r="B4453" s="4">
        <v>0</v>
      </c>
      <c r="C4453" s="4">
        <v>0</v>
      </c>
      <c r="D4453" s="4">
        <v>0</v>
      </c>
      <c r="F4453" s="4">
        <v>0</v>
      </c>
      <c r="G4453" s="4">
        <f>H4453/2</f>
        <v>0</v>
      </c>
      <c r="H4453" s="4">
        <v>0</v>
      </c>
      <c r="J4453" s="4" t="s">
        <v>7354</v>
      </c>
      <c r="L4453" s="4" t="s">
        <v>124</v>
      </c>
      <c r="M4453" s="4">
        <v>54409710006</v>
      </c>
      <c r="R4453" s="5" t="s">
        <v>407</v>
      </c>
      <c r="S4453" s="5" t="s">
        <v>7355</v>
      </c>
      <c r="T4453" s="5" t="s">
        <v>53</v>
      </c>
      <c r="U4453" s="4" t="s">
        <v>7356</v>
      </c>
    </row>
    <row r="4454" spans="1:21" x14ac:dyDescent="0.25">
      <c r="A4454" s="4" t="s">
        <v>7358</v>
      </c>
      <c r="B4454" s="4">
        <v>0</v>
      </c>
      <c r="C4454" s="4">
        <v>0</v>
      </c>
      <c r="D4454" s="4">
        <v>0</v>
      </c>
      <c r="F4454" s="4">
        <v>0</v>
      </c>
      <c r="G4454" s="4">
        <f>H4454/2</f>
        <v>0</v>
      </c>
      <c r="H4454" s="4">
        <v>0</v>
      </c>
      <c r="J4454" s="4" t="s">
        <v>7354</v>
      </c>
      <c r="L4454" s="4" t="s">
        <v>124</v>
      </c>
      <c r="M4454" s="4">
        <v>54409880006</v>
      </c>
      <c r="R4454" s="5" t="s">
        <v>407</v>
      </c>
      <c r="S4454" s="5" t="s">
        <v>7355</v>
      </c>
      <c r="T4454" s="5" t="s">
        <v>53</v>
      </c>
      <c r="U4454" s="4" t="s">
        <v>7356</v>
      </c>
    </row>
    <row r="4455" spans="1:21" x14ac:dyDescent="0.25">
      <c r="A4455" s="4" t="s">
        <v>7359</v>
      </c>
      <c r="B4455" s="4">
        <v>0</v>
      </c>
      <c r="C4455" s="4">
        <v>0</v>
      </c>
      <c r="D4455" s="4">
        <v>0</v>
      </c>
      <c r="F4455" s="4">
        <v>0</v>
      </c>
      <c r="G4455" s="4">
        <f>H4455/2</f>
        <v>0</v>
      </c>
      <c r="H4455" s="4">
        <v>0</v>
      </c>
      <c r="J4455" s="4" t="s">
        <v>7354</v>
      </c>
      <c r="L4455" s="4" t="s">
        <v>124</v>
      </c>
      <c r="M4455" s="4">
        <v>54409980006</v>
      </c>
      <c r="R4455" s="5" t="s">
        <v>407</v>
      </c>
      <c r="S4455" s="5" t="s">
        <v>7355</v>
      </c>
      <c r="T4455" s="5" t="s">
        <v>53</v>
      </c>
      <c r="U4455" s="4" t="s">
        <v>7356</v>
      </c>
    </row>
    <row r="4456" spans="1:21" x14ac:dyDescent="0.25">
      <c r="A4456" s="4" t="s">
        <v>7360</v>
      </c>
      <c r="B4456" s="4">
        <v>0</v>
      </c>
      <c r="C4456" s="4">
        <v>0</v>
      </c>
      <c r="D4456" s="4">
        <v>0</v>
      </c>
      <c r="F4456" s="4">
        <v>0</v>
      </c>
      <c r="G4456" s="4">
        <f>H4456/2</f>
        <v>0</v>
      </c>
      <c r="H4456" s="4">
        <v>0</v>
      </c>
      <c r="I4456" s="4">
        <v>8.6999999999999993</v>
      </c>
      <c r="J4456" s="4" t="s">
        <v>7361</v>
      </c>
      <c r="L4456" s="4" t="s">
        <v>124</v>
      </c>
      <c r="M4456" s="4">
        <v>54409700008</v>
      </c>
      <c r="R4456" s="5" t="s">
        <v>3785</v>
      </c>
      <c r="S4456" s="5" t="s">
        <v>7362</v>
      </c>
      <c r="T4456" s="5" t="s">
        <v>7363</v>
      </c>
      <c r="U4456" s="4" t="s">
        <v>7364</v>
      </c>
    </row>
    <row r="4457" spans="1:21" x14ac:dyDescent="0.25">
      <c r="A4457" s="4" t="s">
        <v>7365</v>
      </c>
      <c r="B4457" s="4">
        <v>0</v>
      </c>
      <c r="C4457" s="4">
        <v>0</v>
      </c>
      <c r="D4457" s="4">
        <v>0</v>
      </c>
      <c r="F4457" s="4">
        <v>0</v>
      </c>
      <c r="G4457" s="4">
        <f>H4457/2</f>
        <v>0</v>
      </c>
      <c r="H4457" s="4">
        <v>0</v>
      </c>
      <c r="I4457" s="4">
        <v>8.6999999999999993</v>
      </c>
      <c r="J4457" s="4" t="s">
        <v>7361</v>
      </c>
      <c r="L4457" s="4" t="s">
        <v>124</v>
      </c>
      <c r="M4457" s="4">
        <v>54409710008</v>
      </c>
      <c r="R4457" s="5" t="s">
        <v>3785</v>
      </c>
      <c r="S4457" s="5" t="s">
        <v>7362</v>
      </c>
      <c r="T4457" s="5" t="s">
        <v>7363</v>
      </c>
      <c r="U4457" s="4" t="s">
        <v>7364</v>
      </c>
    </row>
    <row r="4458" spans="1:21" x14ac:dyDescent="0.25">
      <c r="A4458" s="4" t="s">
        <v>7366</v>
      </c>
      <c r="B4458" s="4">
        <v>0</v>
      </c>
      <c r="C4458" s="4">
        <v>0</v>
      </c>
      <c r="D4458" s="4">
        <v>0</v>
      </c>
      <c r="F4458" s="4">
        <v>0</v>
      </c>
      <c r="G4458" s="4">
        <f>H4458/2</f>
        <v>0</v>
      </c>
      <c r="H4458" s="4">
        <v>0</v>
      </c>
      <c r="I4458" s="4">
        <v>8.6999999999999993</v>
      </c>
      <c r="J4458" s="4" t="s">
        <v>7361</v>
      </c>
      <c r="L4458" s="4" t="s">
        <v>124</v>
      </c>
      <c r="M4458" s="4">
        <v>54409880008</v>
      </c>
      <c r="R4458" s="5" t="s">
        <v>3785</v>
      </c>
      <c r="S4458" s="5" t="s">
        <v>7362</v>
      </c>
      <c r="T4458" s="5" t="s">
        <v>7363</v>
      </c>
      <c r="U4458" s="4" t="s">
        <v>7364</v>
      </c>
    </row>
    <row r="4459" spans="1:21" x14ac:dyDescent="0.25">
      <c r="A4459" s="4" t="s">
        <v>7367</v>
      </c>
      <c r="B4459" s="4">
        <v>0</v>
      </c>
      <c r="C4459" s="4">
        <v>0</v>
      </c>
      <c r="D4459" s="4">
        <v>0</v>
      </c>
      <c r="F4459" s="4">
        <v>0</v>
      </c>
      <c r="G4459" s="4">
        <f>H4459/2</f>
        <v>0</v>
      </c>
      <c r="H4459" s="4">
        <v>0</v>
      </c>
      <c r="I4459" s="4">
        <v>8.6999999999999993</v>
      </c>
      <c r="J4459" s="4" t="s">
        <v>7361</v>
      </c>
      <c r="L4459" s="4" t="s">
        <v>124</v>
      </c>
      <c r="M4459" s="4">
        <v>54409980008</v>
      </c>
      <c r="R4459" s="5" t="s">
        <v>3785</v>
      </c>
      <c r="S4459" s="5" t="s">
        <v>7362</v>
      </c>
      <c r="T4459" s="5" t="s">
        <v>7363</v>
      </c>
      <c r="U4459" s="4" t="s">
        <v>7364</v>
      </c>
    </row>
    <row r="4460" spans="1:21" x14ac:dyDescent="0.25">
      <c r="A4460" s="4" t="s">
        <v>7368</v>
      </c>
      <c r="B4460" s="4">
        <v>0</v>
      </c>
      <c r="C4460" s="4">
        <v>0</v>
      </c>
      <c r="D4460" s="4">
        <v>0</v>
      </c>
      <c r="F4460" s="4">
        <v>0</v>
      </c>
      <c r="G4460" s="4">
        <f>H4460/2</f>
        <v>0</v>
      </c>
      <c r="H4460" s="4">
        <v>0</v>
      </c>
      <c r="L4460" s="4" t="s">
        <v>124</v>
      </c>
      <c r="M4460" s="4">
        <v>54409700013</v>
      </c>
      <c r="R4460" s="5" t="s">
        <v>53</v>
      </c>
      <c r="S4460" s="5" t="s">
        <v>53</v>
      </c>
      <c r="T4460" s="5" t="s">
        <v>53</v>
      </c>
      <c r="U4460" s="4" t="s">
        <v>7369</v>
      </c>
    </row>
    <row r="4461" spans="1:21" x14ac:dyDescent="0.25">
      <c r="A4461" s="4" t="s">
        <v>7375</v>
      </c>
      <c r="B4461" s="4">
        <v>0</v>
      </c>
      <c r="C4461" s="4">
        <v>0</v>
      </c>
      <c r="D4461" s="4">
        <v>0</v>
      </c>
      <c r="F4461" s="4">
        <v>0</v>
      </c>
      <c r="G4461" s="4">
        <f>H4461/2</f>
        <v>0</v>
      </c>
      <c r="H4461" s="4">
        <v>0</v>
      </c>
      <c r="L4461" s="4" t="s">
        <v>124</v>
      </c>
      <c r="M4461" s="4">
        <v>54409710013</v>
      </c>
      <c r="R4461" s="5" t="s">
        <v>53</v>
      </c>
      <c r="S4461" s="5" t="s">
        <v>53</v>
      </c>
      <c r="T4461" s="5" t="s">
        <v>53</v>
      </c>
      <c r="U4461" s="4" t="s">
        <v>7369</v>
      </c>
    </row>
    <row r="4462" spans="1:21" x14ac:dyDescent="0.25">
      <c r="A4462" s="4" t="s">
        <v>7376</v>
      </c>
      <c r="B4462" s="4">
        <v>0</v>
      </c>
      <c r="C4462" s="4">
        <v>0</v>
      </c>
      <c r="D4462" s="4">
        <v>0</v>
      </c>
      <c r="F4462" s="4">
        <v>0</v>
      </c>
      <c r="G4462" s="4">
        <f>H4462/2</f>
        <v>0</v>
      </c>
      <c r="H4462" s="4">
        <v>0</v>
      </c>
      <c r="L4462" s="4" t="s">
        <v>124</v>
      </c>
      <c r="M4462" s="4">
        <v>54409880013</v>
      </c>
      <c r="R4462" s="5" t="s">
        <v>53</v>
      </c>
      <c r="S4462" s="5" t="s">
        <v>53</v>
      </c>
      <c r="T4462" s="5" t="s">
        <v>53</v>
      </c>
      <c r="U4462" s="4" t="s">
        <v>7369</v>
      </c>
    </row>
    <row r="4463" spans="1:21" x14ac:dyDescent="0.25">
      <c r="A4463" s="4" t="s">
        <v>7377</v>
      </c>
      <c r="B4463" s="4">
        <v>0</v>
      </c>
      <c r="C4463" s="4">
        <v>0</v>
      </c>
      <c r="D4463" s="4">
        <v>0</v>
      </c>
      <c r="F4463" s="4">
        <v>0</v>
      </c>
      <c r="G4463" s="4">
        <f>H4463/2</f>
        <v>0</v>
      </c>
      <c r="H4463" s="4">
        <v>0</v>
      </c>
      <c r="L4463" s="4" t="s">
        <v>124</v>
      </c>
      <c r="M4463" s="4">
        <v>54409980013</v>
      </c>
      <c r="R4463" s="5" t="s">
        <v>53</v>
      </c>
      <c r="S4463" s="5" t="s">
        <v>53</v>
      </c>
      <c r="T4463" s="5" t="s">
        <v>53</v>
      </c>
      <c r="U4463" s="4" t="s">
        <v>7369</v>
      </c>
    </row>
    <row r="4464" spans="1:21" x14ac:dyDescent="0.25">
      <c r="A4464" s="4" t="s">
        <v>7378</v>
      </c>
      <c r="B4464" s="4">
        <v>0</v>
      </c>
      <c r="C4464" s="4">
        <v>0</v>
      </c>
      <c r="D4464" s="4">
        <v>0</v>
      </c>
      <c r="F4464" s="4">
        <v>0</v>
      </c>
      <c r="G4464" s="4">
        <f>H4464/2</f>
        <v>0</v>
      </c>
      <c r="H4464" s="4">
        <v>0</v>
      </c>
      <c r="L4464" s="4" t="s">
        <v>124</v>
      </c>
      <c r="M4464" s="4">
        <v>54409700019</v>
      </c>
      <c r="R4464" s="5" t="s">
        <v>53</v>
      </c>
      <c r="S4464" s="5" t="s">
        <v>53</v>
      </c>
      <c r="T4464" s="5" t="s">
        <v>53</v>
      </c>
      <c r="U4464" s="4" t="s">
        <v>7379</v>
      </c>
    </row>
    <row r="4465" spans="1:21" x14ac:dyDescent="0.25">
      <c r="A4465" s="4" t="s">
        <v>7380</v>
      </c>
      <c r="B4465" s="4">
        <v>0</v>
      </c>
      <c r="C4465" s="4">
        <v>0</v>
      </c>
      <c r="D4465" s="4">
        <v>0</v>
      </c>
      <c r="F4465" s="4">
        <v>0</v>
      </c>
      <c r="G4465" s="4">
        <f>H4465/2</f>
        <v>0</v>
      </c>
      <c r="H4465" s="4">
        <v>0</v>
      </c>
      <c r="L4465" s="4" t="s">
        <v>124</v>
      </c>
      <c r="M4465" s="4">
        <v>54409710019</v>
      </c>
      <c r="R4465" s="5" t="s">
        <v>53</v>
      </c>
      <c r="S4465" s="5" t="s">
        <v>53</v>
      </c>
      <c r="T4465" s="5" t="s">
        <v>53</v>
      </c>
      <c r="U4465" s="4" t="s">
        <v>7379</v>
      </c>
    </row>
    <row r="4466" spans="1:21" x14ac:dyDescent="0.25">
      <c r="A4466" s="4" t="s">
        <v>7381</v>
      </c>
      <c r="B4466" s="4">
        <v>0</v>
      </c>
      <c r="C4466" s="4">
        <v>0</v>
      </c>
      <c r="D4466" s="4">
        <v>0</v>
      </c>
      <c r="F4466" s="4">
        <v>0</v>
      </c>
      <c r="G4466" s="4">
        <f>H4466/2</f>
        <v>0</v>
      </c>
      <c r="H4466" s="4">
        <v>0</v>
      </c>
      <c r="L4466" s="4" t="s">
        <v>124</v>
      </c>
      <c r="M4466" s="4">
        <v>54409880019</v>
      </c>
      <c r="R4466" s="5" t="s">
        <v>53</v>
      </c>
      <c r="S4466" s="5" t="s">
        <v>53</v>
      </c>
      <c r="T4466" s="5" t="s">
        <v>53</v>
      </c>
      <c r="U4466" s="4" t="s">
        <v>7379</v>
      </c>
    </row>
    <row r="4467" spans="1:21" x14ac:dyDescent="0.25">
      <c r="A4467" s="4" t="s">
        <v>7382</v>
      </c>
      <c r="B4467" s="4">
        <v>0</v>
      </c>
      <c r="C4467" s="4">
        <v>0</v>
      </c>
      <c r="D4467" s="4">
        <v>0</v>
      </c>
      <c r="F4467" s="4">
        <v>0</v>
      </c>
      <c r="G4467" s="4">
        <f>H4467/2</f>
        <v>0</v>
      </c>
      <c r="H4467" s="4">
        <v>0</v>
      </c>
      <c r="L4467" s="4" t="s">
        <v>124</v>
      </c>
      <c r="M4467" s="4">
        <v>54409980019</v>
      </c>
      <c r="R4467" s="5" t="s">
        <v>53</v>
      </c>
      <c r="S4467" s="5" t="s">
        <v>53</v>
      </c>
      <c r="T4467" s="5" t="s">
        <v>53</v>
      </c>
      <c r="U4467" s="4" t="s">
        <v>7379</v>
      </c>
    </row>
    <row r="4468" spans="1:21" x14ac:dyDescent="0.25">
      <c r="A4468" s="4" t="s">
        <v>7383</v>
      </c>
      <c r="B4468" s="4">
        <v>0</v>
      </c>
      <c r="C4468" s="4">
        <v>0</v>
      </c>
      <c r="D4468" s="4">
        <v>0</v>
      </c>
      <c r="F4468" s="4">
        <v>0</v>
      </c>
      <c r="G4468" s="4">
        <f>H4468/2</f>
        <v>0</v>
      </c>
      <c r="H4468" s="4">
        <v>0</v>
      </c>
      <c r="L4468" s="4" t="s">
        <v>124</v>
      </c>
      <c r="M4468" s="4">
        <v>54409700024</v>
      </c>
      <c r="R4468" s="5" t="s">
        <v>53</v>
      </c>
      <c r="S4468" s="5" t="s">
        <v>53</v>
      </c>
      <c r="T4468" s="5" t="s">
        <v>53</v>
      </c>
      <c r="U4468" s="4" t="s">
        <v>7384</v>
      </c>
    </row>
    <row r="4469" spans="1:21" x14ac:dyDescent="0.25">
      <c r="A4469" s="4" t="s">
        <v>7385</v>
      </c>
      <c r="B4469" s="4">
        <v>0</v>
      </c>
      <c r="C4469" s="4">
        <v>0</v>
      </c>
      <c r="D4469" s="4">
        <v>0</v>
      </c>
      <c r="F4469" s="4">
        <v>0</v>
      </c>
      <c r="G4469" s="4">
        <f>H4469/2</f>
        <v>0</v>
      </c>
      <c r="H4469" s="4">
        <v>0</v>
      </c>
      <c r="L4469" s="4" t="s">
        <v>124</v>
      </c>
      <c r="M4469" s="4">
        <v>54409710024</v>
      </c>
      <c r="R4469" s="5" t="s">
        <v>53</v>
      </c>
      <c r="S4469" s="5" t="s">
        <v>53</v>
      </c>
      <c r="T4469" s="5" t="s">
        <v>53</v>
      </c>
      <c r="U4469" s="4" t="s">
        <v>7384</v>
      </c>
    </row>
    <row r="4470" spans="1:21" x14ac:dyDescent="0.25">
      <c r="A4470" s="4" t="s">
        <v>7386</v>
      </c>
      <c r="B4470" s="4">
        <v>0</v>
      </c>
      <c r="C4470" s="4">
        <v>0</v>
      </c>
      <c r="D4470" s="4">
        <v>0</v>
      </c>
      <c r="F4470" s="4">
        <v>0</v>
      </c>
      <c r="G4470" s="4">
        <f>H4470/2</f>
        <v>0</v>
      </c>
      <c r="H4470" s="4">
        <v>0</v>
      </c>
      <c r="L4470" s="4" t="s">
        <v>124</v>
      </c>
      <c r="M4470" s="4">
        <v>54409880024</v>
      </c>
      <c r="R4470" s="5" t="s">
        <v>53</v>
      </c>
      <c r="S4470" s="5" t="s">
        <v>53</v>
      </c>
      <c r="T4470" s="5" t="s">
        <v>53</v>
      </c>
      <c r="U4470" s="4" t="s">
        <v>7384</v>
      </c>
    </row>
    <row r="4471" spans="1:21" x14ac:dyDescent="0.25">
      <c r="A4471" s="4" t="s">
        <v>7392</v>
      </c>
      <c r="B4471" s="4">
        <v>0</v>
      </c>
      <c r="C4471" s="4">
        <v>0</v>
      </c>
      <c r="D4471" s="4">
        <v>0</v>
      </c>
      <c r="F4471" s="4">
        <v>0</v>
      </c>
      <c r="G4471" s="4">
        <f>H4471/2</f>
        <v>0</v>
      </c>
      <c r="H4471" s="4">
        <v>0</v>
      </c>
      <c r="L4471" s="4" t="s">
        <v>124</v>
      </c>
      <c r="M4471" s="4">
        <v>54409980024</v>
      </c>
      <c r="R4471" s="5" t="s">
        <v>53</v>
      </c>
      <c r="S4471" s="5" t="s">
        <v>53</v>
      </c>
      <c r="T4471" s="5" t="s">
        <v>53</v>
      </c>
      <c r="U4471" s="4" t="s">
        <v>7384</v>
      </c>
    </row>
    <row r="4472" spans="1:21" x14ac:dyDescent="0.25">
      <c r="A4472" s="4" t="s">
        <v>7393</v>
      </c>
      <c r="B4472" s="4">
        <v>0</v>
      </c>
      <c r="C4472" s="4">
        <v>0</v>
      </c>
      <c r="D4472" s="4">
        <v>0</v>
      </c>
      <c r="F4472" s="4">
        <v>0</v>
      </c>
      <c r="G4472" s="4">
        <f>H4472/2</f>
        <v>0</v>
      </c>
      <c r="H4472" s="4">
        <v>0</v>
      </c>
      <c r="J4472" s="4" t="s">
        <v>7354</v>
      </c>
      <c r="L4472" s="4" t="s">
        <v>124</v>
      </c>
      <c r="M4472" s="4">
        <v>54409700026</v>
      </c>
      <c r="R4472" s="5" t="s">
        <v>407</v>
      </c>
      <c r="S4472" s="5" t="s">
        <v>7394</v>
      </c>
      <c r="T4472" s="5" t="s">
        <v>53</v>
      </c>
      <c r="U4472" s="4" t="s">
        <v>7395</v>
      </c>
    </row>
    <row r="4473" spans="1:21" x14ac:dyDescent="0.25">
      <c r="A4473" s="4" t="s">
        <v>7396</v>
      </c>
      <c r="B4473" s="4">
        <v>0</v>
      </c>
      <c r="C4473" s="4">
        <v>0</v>
      </c>
      <c r="D4473" s="4">
        <v>0</v>
      </c>
      <c r="F4473" s="4">
        <v>0</v>
      </c>
      <c r="G4473" s="4">
        <f>H4473/2</f>
        <v>0</v>
      </c>
      <c r="H4473" s="4">
        <v>0</v>
      </c>
      <c r="J4473" s="4" t="s">
        <v>7354</v>
      </c>
      <c r="L4473" s="4" t="s">
        <v>124</v>
      </c>
      <c r="M4473" s="4">
        <v>54409710026</v>
      </c>
      <c r="R4473" s="5" t="s">
        <v>407</v>
      </c>
      <c r="S4473" s="5" t="s">
        <v>7394</v>
      </c>
      <c r="T4473" s="5" t="s">
        <v>53</v>
      </c>
      <c r="U4473" s="4" t="s">
        <v>7395</v>
      </c>
    </row>
    <row r="4474" spans="1:21" x14ac:dyDescent="0.25">
      <c r="A4474" s="4" t="s">
        <v>7397</v>
      </c>
      <c r="B4474" s="4">
        <v>0</v>
      </c>
      <c r="C4474" s="4">
        <v>0</v>
      </c>
      <c r="D4474" s="4">
        <v>0</v>
      </c>
      <c r="F4474" s="4">
        <v>0</v>
      </c>
      <c r="G4474" s="4">
        <f>H4474/2</f>
        <v>0</v>
      </c>
      <c r="H4474" s="4">
        <v>0</v>
      </c>
      <c r="J4474" s="4" t="s">
        <v>7354</v>
      </c>
      <c r="L4474" s="4" t="s">
        <v>124</v>
      </c>
      <c r="M4474" s="4">
        <v>54409880026</v>
      </c>
      <c r="R4474" s="5" t="s">
        <v>407</v>
      </c>
      <c r="S4474" s="5" t="s">
        <v>7394</v>
      </c>
      <c r="T4474" s="5" t="s">
        <v>53</v>
      </c>
      <c r="U4474" s="4" t="s">
        <v>7395</v>
      </c>
    </row>
    <row r="4475" spans="1:21" x14ac:dyDescent="0.25">
      <c r="A4475" s="4" t="s">
        <v>7398</v>
      </c>
      <c r="B4475" s="4">
        <v>0</v>
      </c>
      <c r="C4475" s="4">
        <v>0</v>
      </c>
      <c r="D4475" s="4">
        <v>0</v>
      </c>
      <c r="F4475" s="4">
        <v>0</v>
      </c>
      <c r="G4475" s="4">
        <f>H4475/2</f>
        <v>0</v>
      </c>
      <c r="H4475" s="4">
        <v>0</v>
      </c>
      <c r="J4475" s="4" t="s">
        <v>7354</v>
      </c>
      <c r="L4475" s="4" t="s">
        <v>124</v>
      </c>
      <c r="M4475" s="4">
        <v>54409980026</v>
      </c>
      <c r="R4475" s="5" t="s">
        <v>407</v>
      </c>
      <c r="S4475" s="5" t="s">
        <v>7394</v>
      </c>
      <c r="T4475" s="5" t="s">
        <v>53</v>
      </c>
      <c r="U4475" s="4" t="s">
        <v>7395</v>
      </c>
    </row>
    <row r="4476" spans="1:21" x14ac:dyDescent="0.25">
      <c r="A4476" s="4" t="s">
        <v>7399</v>
      </c>
      <c r="B4476" s="4">
        <v>0</v>
      </c>
      <c r="C4476" s="4">
        <v>0</v>
      </c>
      <c r="D4476" s="4">
        <v>0</v>
      </c>
      <c r="F4476" s="4">
        <v>0</v>
      </c>
      <c r="G4476" s="4">
        <f>H4476/2</f>
        <v>0</v>
      </c>
      <c r="H4476" s="4">
        <v>0</v>
      </c>
      <c r="I4476" s="4">
        <v>5.69</v>
      </c>
      <c r="L4476" s="4" t="s">
        <v>124</v>
      </c>
      <c r="M4476" s="4">
        <v>54409700029</v>
      </c>
      <c r="R4476" s="5" t="s">
        <v>53</v>
      </c>
      <c r="S4476" s="5" t="s">
        <v>53</v>
      </c>
      <c r="T4476" s="5" t="s">
        <v>53</v>
      </c>
      <c r="U4476" s="4" t="s">
        <v>7400</v>
      </c>
    </row>
    <row r="4477" spans="1:21" x14ac:dyDescent="0.25">
      <c r="A4477" s="4" t="s">
        <v>7401</v>
      </c>
      <c r="B4477" s="4">
        <v>0</v>
      </c>
      <c r="C4477" s="4">
        <v>0</v>
      </c>
      <c r="D4477" s="4">
        <v>0</v>
      </c>
      <c r="F4477" s="4">
        <v>0</v>
      </c>
      <c r="G4477" s="4">
        <f>H4477/2</f>
        <v>0</v>
      </c>
      <c r="H4477" s="4">
        <v>0</v>
      </c>
      <c r="I4477" s="4">
        <v>5.69</v>
      </c>
      <c r="L4477" s="4" t="s">
        <v>124</v>
      </c>
      <c r="M4477" s="4">
        <v>54409710029</v>
      </c>
      <c r="R4477" s="5" t="s">
        <v>53</v>
      </c>
      <c r="S4477" s="5" t="s">
        <v>53</v>
      </c>
      <c r="T4477" s="5" t="s">
        <v>53</v>
      </c>
      <c r="U4477" s="4" t="s">
        <v>7400</v>
      </c>
    </row>
    <row r="4478" spans="1:21" x14ac:dyDescent="0.25">
      <c r="A4478" s="4" t="s">
        <v>7402</v>
      </c>
      <c r="B4478" s="4">
        <v>0</v>
      </c>
      <c r="C4478" s="4">
        <v>0</v>
      </c>
      <c r="D4478" s="4">
        <v>0</v>
      </c>
      <c r="F4478" s="4">
        <v>0</v>
      </c>
      <c r="G4478" s="4">
        <f>H4478/2</f>
        <v>0</v>
      </c>
      <c r="H4478" s="4">
        <v>0</v>
      </c>
      <c r="I4478" s="4">
        <v>5.69</v>
      </c>
      <c r="L4478" s="4" t="s">
        <v>124</v>
      </c>
      <c r="M4478" s="4">
        <v>54409880029</v>
      </c>
      <c r="R4478" s="5" t="s">
        <v>53</v>
      </c>
      <c r="S4478" s="5" t="s">
        <v>53</v>
      </c>
      <c r="T4478" s="5" t="s">
        <v>53</v>
      </c>
      <c r="U4478" s="4" t="s">
        <v>7400</v>
      </c>
    </row>
    <row r="4479" spans="1:21" x14ac:dyDescent="0.25">
      <c r="A4479" s="4" t="s">
        <v>7403</v>
      </c>
      <c r="B4479" s="4">
        <v>0</v>
      </c>
      <c r="C4479" s="4">
        <v>0</v>
      </c>
      <c r="D4479" s="4">
        <v>0</v>
      </c>
      <c r="F4479" s="4">
        <v>0</v>
      </c>
      <c r="G4479" s="4">
        <f>H4479/2</f>
        <v>0</v>
      </c>
      <c r="H4479" s="4">
        <v>0</v>
      </c>
      <c r="I4479" s="4">
        <v>5.69</v>
      </c>
      <c r="L4479" s="4" t="s">
        <v>124</v>
      </c>
      <c r="M4479" s="4">
        <v>54409980029</v>
      </c>
      <c r="R4479" s="5" t="s">
        <v>53</v>
      </c>
      <c r="S4479" s="5" t="s">
        <v>53</v>
      </c>
      <c r="T4479" s="5" t="s">
        <v>53</v>
      </c>
      <c r="U4479" s="4" t="s">
        <v>7400</v>
      </c>
    </row>
    <row r="4480" spans="1:21" x14ac:dyDescent="0.25">
      <c r="A4480" s="4" t="s">
        <v>7404</v>
      </c>
      <c r="B4480" s="4">
        <v>0</v>
      </c>
      <c r="C4480" s="4">
        <v>0</v>
      </c>
      <c r="D4480" s="4">
        <v>0</v>
      </c>
      <c r="F4480" s="4">
        <v>0</v>
      </c>
      <c r="G4480" s="4">
        <f>H4480/2</f>
        <v>0</v>
      </c>
      <c r="H4480" s="4">
        <v>0</v>
      </c>
      <c r="L4480" s="4" t="s">
        <v>124</v>
      </c>
      <c r="M4480" s="4">
        <v>54409700033</v>
      </c>
      <c r="R4480" s="5" t="s">
        <v>53</v>
      </c>
      <c r="S4480" s="5" t="s">
        <v>53</v>
      </c>
      <c r="T4480" s="5" t="s">
        <v>53</v>
      </c>
      <c r="U4480" s="4" t="s">
        <v>7405</v>
      </c>
    </row>
    <row r="4481" spans="1:21" x14ac:dyDescent="0.25">
      <c r="A4481" s="4" t="s">
        <v>7411</v>
      </c>
      <c r="B4481" s="4">
        <v>0</v>
      </c>
      <c r="C4481" s="4">
        <v>0</v>
      </c>
      <c r="D4481" s="4">
        <v>0</v>
      </c>
      <c r="F4481" s="4">
        <v>0</v>
      </c>
      <c r="G4481" s="4">
        <f>H4481/2</f>
        <v>0</v>
      </c>
      <c r="H4481" s="4">
        <v>0</v>
      </c>
      <c r="L4481" s="4" t="s">
        <v>124</v>
      </c>
      <c r="M4481" s="4">
        <v>54409710033</v>
      </c>
      <c r="R4481" s="5" t="s">
        <v>53</v>
      </c>
      <c r="S4481" s="5" t="s">
        <v>53</v>
      </c>
      <c r="T4481" s="5" t="s">
        <v>53</v>
      </c>
      <c r="U4481" s="4" t="s">
        <v>7405</v>
      </c>
    </row>
    <row r="4482" spans="1:21" x14ac:dyDescent="0.25">
      <c r="A4482" s="4" t="s">
        <v>7412</v>
      </c>
      <c r="B4482" s="4">
        <v>0</v>
      </c>
      <c r="C4482" s="4">
        <v>0</v>
      </c>
      <c r="D4482" s="4">
        <v>0</v>
      </c>
      <c r="F4482" s="4">
        <v>0</v>
      </c>
      <c r="G4482" s="4">
        <f>H4482/2</f>
        <v>0</v>
      </c>
      <c r="H4482" s="4">
        <v>0</v>
      </c>
      <c r="L4482" s="4" t="s">
        <v>124</v>
      </c>
      <c r="M4482" s="4">
        <v>54409880033</v>
      </c>
      <c r="R4482" s="5" t="s">
        <v>53</v>
      </c>
      <c r="S4482" s="5" t="s">
        <v>53</v>
      </c>
      <c r="T4482" s="5" t="s">
        <v>53</v>
      </c>
      <c r="U4482" s="4" t="s">
        <v>7405</v>
      </c>
    </row>
    <row r="4483" spans="1:21" x14ac:dyDescent="0.25">
      <c r="A4483" s="4" t="s">
        <v>7413</v>
      </c>
      <c r="B4483" s="4">
        <v>0</v>
      </c>
      <c r="C4483" s="4">
        <v>0</v>
      </c>
      <c r="D4483" s="4">
        <v>0</v>
      </c>
      <c r="F4483" s="4">
        <v>0</v>
      </c>
      <c r="G4483" s="4">
        <f>H4483/2</f>
        <v>0</v>
      </c>
      <c r="H4483" s="4">
        <v>0</v>
      </c>
      <c r="L4483" s="4" t="s">
        <v>124</v>
      </c>
      <c r="M4483" s="4">
        <v>54409980033</v>
      </c>
      <c r="R4483" s="5" t="s">
        <v>53</v>
      </c>
      <c r="S4483" s="5" t="s">
        <v>53</v>
      </c>
      <c r="T4483" s="5" t="s">
        <v>53</v>
      </c>
      <c r="U4483" s="4" t="s">
        <v>7405</v>
      </c>
    </row>
    <row r="4484" spans="1:21" x14ac:dyDescent="0.25">
      <c r="A4484" s="4" t="s">
        <v>7414</v>
      </c>
      <c r="B4484" s="4">
        <v>0</v>
      </c>
      <c r="C4484" s="4">
        <v>0</v>
      </c>
      <c r="D4484" s="4">
        <v>0</v>
      </c>
      <c r="F4484" s="4">
        <v>0</v>
      </c>
      <c r="G4484" s="4">
        <f>H4484/2</f>
        <v>0</v>
      </c>
      <c r="H4484" s="4">
        <v>0</v>
      </c>
      <c r="I4484" s="4">
        <v>8.6999999999999993</v>
      </c>
      <c r="J4484" s="4" t="s">
        <v>7361</v>
      </c>
      <c r="L4484" s="4" t="s">
        <v>124</v>
      </c>
      <c r="M4484" s="4">
        <v>54409700037</v>
      </c>
      <c r="R4484" s="5" t="s">
        <v>3785</v>
      </c>
      <c r="S4484" s="5" t="s">
        <v>7362</v>
      </c>
      <c r="T4484" s="5" t="s">
        <v>7363</v>
      </c>
      <c r="U4484" s="4" t="s">
        <v>7415</v>
      </c>
    </row>
    <row r="4485" spans="1:21" x14ac:dyDescent="0.25">
      <c r="A4485" s="4" t="s">
        <v>7416</v>
      </c>
      <c r="B4485" s="4">
        <v>0</v>
      </c>
      <c r="C4485" s="4">
        <v>0</v>
      </c>
      <c r="D4485" s="4">
        <v>0</v>
      </c>
      <c r="F4485" s="4">
        <v>0</v>
      </c>
      <c r="G4485" s="4">
        <f>H4485/2</f>
        <v>0</v>
      </c>
      <c r="H4485" s="4">
        <v>0</v>
      </c>
      <c r="L4485" s="4" t="s">
        <v>124</v>
      </c>
      <c r="M4485" s="4">
        <v>54409700039</v>
      </c>
      <c r="R4485" s="5" t="s">
        <v>53</v>
      </c>
      <c r="S4485" s="5" t="s">
        <v>53</v>
      </c>
      <c r="T4485" s="5" t="s">
        <v>53</v>
      </c>
      <c r="U4485" s="4" t="s">
        <v>7417</v>
      </c>
    </row>
    <row r="4486" spans="1:21" x14ac:dyDescent="0.25">
      <c r="A4486" s="4" t="s">
        <v>7418</v>
      </c>
      <c r="B4486" s="4">
        <v>0</v>
      </c>
      <c r="C4486" s="4">
        <v>0</v>
      </c>
      <c r="D4486" s="4">
        <v>0</v>
      </c>
      <c r="F4486" s="4">
        <v>0</v>
      </c>
      <c r="G4486" s="4">
        <f>H4486/2</f>
        <v>0</v>
      </c>
      <c r="H4486" s="4">
        <v>0</v>
      </c>
      <c r="L4486" s="4" t="s">
        <v>124</v>
      </c>
      <c r="M4486" s="4">
        <v>54409710039</v>
      </c>
      <c r="R4486" s="5" t="s">
        <v>53</v>
      </c>
      <c r="S4486" s="5" t="s">
        <v>53</v>
      </c>
      <c r="T4486" s="5" t="s">
        <v>53</v>
      </c>
      <c r="U4486" s="4" t="s">
        <v>7417</v>
      </c>
    </row>
    <row r="4487" spans="1:21" x14ac:dyDescent="0.25">
      <c r="A4487" s="4" t="s">
        <v>7419</v>
      </c>
      <c r="B4487" s="4">
        <v>0</v>
      </c>
      <c r="C4487" s="4">
        <v>0</v>
      </c>
      <c r="D4487" s="4">
        <v>0</v>
      </c>
      <c r="F4487" s="4">
        <v>0</v>
      </c>
      <c r="G4487" s="4">
        <f>H4487/2</f>
        <v>0</v>
      </c>
      <c r="H4487" s="4">
        <v>0</v>
      </c>
      <c r="L4487" s="4" t="s">
        <v>124</v>
      </c>
      <c r="M4487" s="4">
        <v>54409880039</v>
      </c>
      <c r="R4487" s="5" t="s">
        <v>53</v>
      </c>
      <c r="S4487" s="5" t="s">
        <v>53</v>
      </c>
      <c r="T4487" s="5" t="s">
        <v>53</v>
      </c>
      <c r="U4487" s="4" t="s">
        <v>7417</v>
      </c>
    </row>
    <row r="4488" spans="1:21" x14ac:dyDescent="0.25">
      <c r="A4488" s="4" t="s">
        <v>7420</v>
      </c>
      <c r="B4488" s="4">
        <v>0</v>
      </c>
      <c r="C4488" s="4">
        <v>0</v>
      </c>
      <c r="D4488" s="4">
        <v>0</v>
      </c>
      <c r="F4488" s="4">
        <v>0</v>
      </c>
      <c r="G4488" s="4">
        <f>H4488/2</f>
        <v>0</v>
      </c>
      <c r="H4488" s="4">
        <v>0</v>
      </c>
      <c r="L4488" s="4" t="s">
        <v>124</v>
      </c>
      <c r="M4488" s="4">
        <v>54409980039</v>
      </c>
      <c r="R4488" s="5" t="s">
        <v>53</v>
      </c>
      <c r="S4488" s="5" t="s">
        <v>53</v>
      </c>
      <c r="T4488" s="5" t="s">
        <v>53</v>
      </c>
      <c r="U4488" s="4" t="s">
        <v>7417</v>
      </c>
    </row>
    <row r="4489" spans="1:21" x14ac:dyDescent="0.25">
      <c r="A4489" s="4" t="s">
        <v>7421</v>
      </c>
      <c r="B4489" s="4">
        <v>0</v>
      </c>
      <c r="C4489" s="4">
        <v>0</v>
      </c>
      <c r="D4489" s="4">
        <v>0</v>
      </c>
      <c r="F4489" s="4">
        <v>0</v>
      </c>
      <c r="G4489" s="4">
        <f>H4489/2</f>
        <v>0</v>
      </c>
      <c r="H4489" s="4">
        <v>0</v>
      </c>
      <c r="L4489" s="4" t="s">
        <v>124</v>
      </c>
      <c r="M4489" s="4">
        <v>54409700289</v>
      </c>
      <c r="R4489" s="5" t="s">
        <v>53</v>
      </c>
      <c r="S4489" s="5" t="s">
        <v>53</v>
      </c>
      <c r="T4489" s="5" t="s">
        <v>53</v>
      </c>
      <c r="U4489" s="4" t="s">
        <v>7422</v>
      </c>
    </row>
    <row r="4490" spans="1:21" x14ac:dyDescent="0.25">
      <c r="A4490" s="4" t="s">
        <v>7423</v>
      </c>
      <c r="B4490" s="4">
        <v>0</v>
      </c>
      <c r="C4490" s="4">
        <v>0</v>
      </c>
      <c r="D4490" s="4">
        <v>0</v>
      </c>
      <c r="F4490" s="4">
        <v>0</v>
      </c>
      <c r="G4490" s="4">
        <f>H4490/2</f>
        <v>0</v>
      </c>
      <c r="H4490" s="4">
        <v>0</v>
      </c>
      <c r="L4490" s="4" t="s">
        <v>124</v>
      </c>
      <c r="M4490" s="4">
        <v>54409710289</v>
      </c>
      <c r="R4490" s="5" t="s">
        <v>53</v>
      </c>
      <c r="S4490" s="5" t="s">
        <v>53</v>
      </c>
      <c r="T4490" s="5" t="s">
        <v>53</v>
      </c>
      <c r="U4490" s="4" t="s">
        <v>7422</v>
      </c>
    </row>
    <row r="4491" spans="1:21" x14ac:dyDescent="0.25">
      <c r="A4491" s="4" t="s">
        <v>7429</v>
      </c>
      <c r="B4491" s="4">
        <v>0</v>
      </c>
      <c r="C4491" s="4">
        <v>0</v>
      </c>
      <c r="D4491" s="4">
        <v>0</v>
      </c>
      <c r="F4491" s="4">
        <v>0</v>
      </c>
      <c r="G4491" s="4">
        <f>H4491/2</f>
        <v>0</v>
      </c>
      <c r="H4491" s="4">
        <v>0</v>
      </c>
      <c r="L4491" s="4" t="s">
        <v>124</v>
      </c>
      <c r="M4491" s="4">
        <v>54409880289</v>
      </c>
      <c r="R4491" s="5" t="s">
        <v>53</v>
      </c>
      <c r="S4491" s="5" t="s">
        <v>53</v>
      </c>
      <c r="T4491" s="5" t="s">
        <v>53</v>
      </c>
      <c r="U4491" s="4" t="s">
        <v>7422</v>
      </c>
    </row>
    <row r="4492" spans="1:21" x14ac:dyDescent="0.25">
      <c r="A4492" s="4" t="s">
        <v>7430</v>
      </c>
      <c r="B4492" s="4">
        <v>0</v>
      </c>
      <c r="C4492" s="4">
        <v>0</v>
      </c>
      <c r="D4492" s="4">
        <v>0</v>
      </c>
      <c r="F4492" s="4">
        <v>0</v>
      </c>
      <c r="G4492" s="4">
        <f>H4492/2</f>
        <v>0</v>
      </c>
      <c r="H4492" s="4">
        <v>0</v>
      </c>
      <c r="L4492" s="4" t="s">
        <v>124</v>
      </c>
      <c r="M4492" s="4">
        <v>54409980289</v>
      </c>
      <c r="R4492" s="5" t="s">
        <v>53</v>
      </c>
      <c r="S4492" s="5" t="s">
        <v>53</v>
      </c>
      <c r="T4492" s="5" t="s">
        <v>53</v>
      </c>
      <c r="U4492" s="4" t="s">
        <v>7422</v>
      </c>
    </row>
    <row r="4493" spans="1:21" x14ac:dyDescent="0.25">
      <c r="A4493" s="4" t="s">
        <v>7431</v>
      </c>
      <c r="B4493" s="4">
        <v>0</v>
      </c>
      <c r="C4493" s="4">
        <v>0</v>
      </c>
      <c r="D4493" s="4">
        <v>0</v>
      </c>
      <c r="F4493" s="4">
        <v>0</v>
      </c>
      <c r="G4493" s="4">
        <f>H4493/2</f>
        <v>0</v>
      </c>
      <c r="H4493" s="4">
        <v>0</v>
      </c>
      <c r="J4493" s="4" t="s">
        <v>733</v>
      </c>
      <c r="L4493" s="4" t="s">
        <v>3045</v>
      </c>
      <c r="M4493" s="4" t="s">
        <v>7432</v>
      </c>
      <c r="R4493" s="5" t="s">
        <v>735</v>
      </c>
      <c r="S4493" s="5" t="s">
        <v>7433</v>
      </c>
      <c r="T4493" s="5" t="s">
        <v>53</v>
      </c>
      <c r="U4493" s="4" t="s">
        <v>7434</v>
      </c>
    </row>
    <row r="4494" spans="1:21" x14ac:dyDescent="0.25">
      <c r="A4494" s="4" t="s">
        <v>7435</v>
      </c>
      <c r="B4494" s="4">
        <v>0</v>
      </c>
      <c r="C4494" s="4">
        <v>0</v>
      </c>
      <c r="D4494" s="4">
        <v>0</v>
      </c>
      <c r="F4494" s="4">
        <v>0</v>
      </c>
      <c r="G4494" s="4">
        <f>H4494/2</f>
        <v>0</v>
      </c>
      <c r="H4494" s="4">
        <v>0</v>
      </c>
      <c r="J4494" s="4" t="s">
        <v>733</v>
      </c>
      <c r="L4494" s="4" t="s">
        <v>3045</v>
      </c>
      <c r="M4494" s="4" t="s">
        <v>7436</v>
      </c>
      <c r="R4494" s="5" t="s">
        <v>735</v>
      </c>
      <c r="S4494" s="5" t="s">
        <v>7433</v>
      </c>
      <c r="T4494" s="5" t="s">
        <v>53</v>
      </c>
      <c r="U4494" s="4" t="s">
        <v>7434</v>
      </c>
    </row>
    <row r="4495" spans="1:21" x14ac:dyDescent="0.25">
      <c r="A4495" s="4" t="s">
        <v>7437</v>
      </c>
      <c r="B4495" s="4">
        <v>0</v>
      </c>
      <c r="C4495" s="4">
        <v>0</v>
      </c>
      <c r="D4495" s="4">
        <v>0</v>
      </c>
      <c r="F4495" s="4">
        <v>0</v>
      </c>
      <c r="G4495" s="4">
        <f>H4495/2</f>
        <v>0</v>
      </c>
      <c r="H4495" s="4">
        <v>0</v>
      </c>
      <c r="I4495" s="4">
        <v>5.6</v>
      </c>
      <c r="J4495" s="4" t="s">
        <v>7438</v>
      </c>
      <c r="L4495" s="4" t="s">
        <v>3045</v>
      </c>
      <c r="M4495" s="4" t="s">
        <v>7439</v>
      </c>
      <c r="R4495" s="5" t="s">
        <v>407</v>
      </c>
      <c r="S4495" s="5" t="s">
        <v>7440</v>
      </c>
      <c r="T4495" s="5" t="s">
        <v>3447</v>
      </c>
      <c r="U4495" s="4" t="s">
        <v>7441</v>
      </c>
    </row>
    <row r="4496" spans="1:21" x14ac:dyDescent="0.25">
      <c r="A4496" s="4" t="s">
        <v>7442</v>
      </c>
      <c r="B4496" s="4">
        <v>0</v>
      </c>
      <c r="C4496" s="4">
        <v>0</v>
      </c>
      <c r="D4496" s="4">
        <v>0</v>
      </c>
      <c r="F4496" s="4">
        <v>0</v>
      </c>
      <c r="G4496" s="4">
        <f>H4496/2</f>
        <v>0</v>
      </c>
      <c r="H4496" s="4">
        <v>0</v>
      </c>
      <c r="I4496" s="4">
        <v>5.6</v>
      </c>
      <c r="J4496" s="4" t="s">
        <v>7438</v>
      </c>
      <c r="L4496" s="4" t="s">
        <v>3045</v>
      </c>
      <c r="M4496" s="4" t="s">
        <v>7443</v>
      </c>
      <c r="R4496" s="5" t="s">
        <v>407</v>
      </c>
      <c r="S4496" s="5" t="s">
        <v>7440</v>
      </c>
      <c r="T4496" s="5" t="s">
        <v>3447</v>
      </c>
      <c r="U4496" s="4" t="s">
        <v>7441</v>
      </c>
    </row>
    <row r="4497" spans="1:21" x14ac:dyDescent="0.25">
      <c r="A4497" s="4" t="s">
        <v>7444</v>
      </c>
      <c r="B4497" s="4">
        <v>0</v>
      </c>
      <c r="C4497" s="4">
        <v>0</v>
      </c>
      <c r="D4497" s="4">
        <v>0</v>
      </c>
      <c r="F4497" s="4">
        <v>0</v>
      </c>
      <c r="G4497" s="4">
        <f>H4497/2</f>
        <v>0</v>
      </c>
      <c r="H4497" s="4">
        <v>0</v>
      </c>
      <c r="I4497" s="4">
        <v>5.6</v>
      </c>
      <c r="J4497" s="4" t="s">
        <v>7438</v>
      </c>
      <c r="L4497" s="4" t="s">
        <v>3045</v>
      </c>
      <c r="M4497" s="4" t="s">
        <v>7445</v>
      </c>
      <c r="R4497" s="5" t="s">
        <v>407</v>
      </c>
      <c r="S4497" s="5" t="s">
        <v>7440</v>
      </c>
      <c r="T4497" s="5" t="s">
        <v>3447</v>
      </c>
      <c r="U4497" s="4" t="s">
        <v>7441</v>
      </c>
    </row>
    <row r="4498" spans="1:21" x14ac:dyDescent="0.25">
      <c r="A4498" s="4" t="s">
        <v>7446</v>
      </c>
      <c r="B4498" s="4">
        <v>0</v>
      </c>
      <c r="C4498" s="4">
        <v>0</v>
      </c>
      <c r="D4498" s="4">
        <v>0</v>
      </c>
      <c r="F4498" s="4">
        <v>0</v>
      </c>
      <c r="G4498" s="4">
        <f>H4498/2</f>
        <v>0</v>
      </c>
      <c r="H4498" s="4">
        <v>0</v>
      </c>
      <c r="I4498" s="4">
        <v>5.6</v>
      </c>
      <c r="J4498" s="4" t="s">
        <v>7438</v>
      </c>
      <c r="L4498" s="4" t="s">
        <v>3045</v>
      </c>
      <c r="M4498" s="4" t="s">
        <v>7447</v>
      </c>
      <c r="R4498" s="5" t="s">
        <v>407</v>
      </c>
      <c r="S4498" s="5" t="s">
        <v>7440</v>
      </c>
      <c r="T4498" s="5" t="s">
        <v>3447</v>
      </c>
      <c r="U4498" s="4" t="s">
        <v>7441</v>
      </c>
    </row>
    <row r="4499" spans="1:21" x14ac:dyDescent="0.25">
      <c r="A4499" s="4" t="s">
        <v>7448</v>
      </c>
      <c r="B4499" s="4">
        <v>0</v>
      </c>
      <c r="C4499" s="4">
        <v>0</v>
      </c>
      <c r="D4499" s="4">
        <v>0</v>
      </c>
      <c r="F4499" s="4">
        <v>0</v>
      </c>
      <c r="G4499" s="4">
        <f>H4499/2</f>
        <v>0</v>
      </c>
      <c r="H4499" s="4">
        <v>0</v>
      </c>
      <c r="I4499" s="4">
        <v>5.6</v>
      </c>
      <c r="J4499" s="4" t="s">
        <v>7438</v>
      </c>
      <c r="L4499" s="4" t="s">
        <v>3045</v>
      </c>
      <c r="M4499" s="4" t="s">
        <v>7449</v>
      </c>
      <c r="R4499" s="5" t="s">
        <v>407</v>
      </c>
      <c r="S4499" s="5" t="s">
        <v>7440</v>
      </c>
      <c r="T4499" s="5" t="s">
        <v>3447</v>
      </c>
      <c r="U4499" s="4" t="s">
        <v>7441</v>
      </c>
    </row>
    <row r="4500" spans="1:21" x14ac:dyDescent="0.25">
      <c r="A4500" s="4" t="s">
        <v>7450</v>
      </c>
      <c r="B4500" s="4">
        <v>0</v>
      </c>
      <c r="C4500" s="4">
        <v>0</v>
      </c>
      <c r="D4500" s="4">
        <v>0</v>
      </c>
      <c r="F4500" s="4">
        <v>0</v>
      </c>
      <c r="G4500" s="4">
        <f>H4500/2</f>
        <v>0</v>
      </c>
      <c r="H4500" s="4">
        <v>0</v>
      </c>
      <c r="I4500" s="4">
        <v>5.6</v>
      </c>
      <c r="J4500" s="4" t="s">
        <v>7438</v>
      </c>
      <c r="L4500" s="4" t="s">
        <v>3045</v>
      </c>
      <c r="M4500" s="4" t="s">
        <v>7451</v>
      </c>
      <c r="R4500" s="5" t="s">
        <v>407</v>
      </c>
      <c r="S4500" s="5" t="s">
        <v>7440</v>
      </c>
      <c r="T4500" s="5" t="s">
        <v>3447</v>
      </c>
      <c r="U4500" s="4" t="s">
        <v>7441</v>
      </c>
    </row>
    <row r="4501" spans="1:21" x14ac:dyDescent="0.25">
      <c r="A4501" s="4" t="s">
        <v>7454</v>
      </c>
      <c r="B4501" s="4">
        <v>0</v>
      </c>
      <c r="C4501" s="4">
        <v>0</v>
      </c>
      <c r="D4501" s="4">
        <v>0</v>
      </c>
      <c r="F4501" s="4">
        <v>0</v>
      </c>
      <c r="G4501" s="4">
        <f>H4501/2</f>
        <v>0</v>
      </c>
      <c r="H4501" s="4">
        <v>0</v>
      </c>
      <c r="I4501" s="4">
        <v>5.6</v>
      </c>
      <c r="J4501" s="4" t="s">
        <v>7438</v>
      </c>
      <c r="L4501" s="4" t="s">
        <v>3045</v>
      </c>
      <c r="M4501" s="4" t="s">
        <v>7455</v>
      </c>
      <c r="R4501" s="5" t="s">
        <v>407</v>
      </c>
      <c r="S4501" s="5" t="s">
        <v>7440</v>
      </c>
      <c r="T4501" s="5" t="s">
        <v>3447</v>
      </c>
      <c r="U4501" s="4" t="s">
        <v>7441</v>
      </c>
    </row>
    <row r="4502" spans="1:21" x14ac:dyDescent="0.25">
      <c r="A4502" s="4" t="s">
        <v>7456</v>
      </c>
      <c r="B4502" s="4">
        <v>0</v>
      </c>
      <c r="C4502" s="4">
        <v>0</v>
      </c>
      <c r="D4502" s="4">
        <v>0</v>
      </c>
      <c r="F4502" s="4">
        <v>0</v>
      </c>
      <c r="G4502" s="4">
        <f>H4502/2</f>
        <v>0</v>
      </c>
      <c r="H4502" s="4">
        <v>0</v>
      </c>
      <c r="I4502" s="4">
        <v>5.6</v>
      </c>
      <c r="J4502" s="4" t="s">
        <v>7438</v>
      </c>
      <c r="L4502" s="4" t="s">
        <v>3045</v>
      </c>
      <c r="M4502" s="4" t="s">
        <v>7457</v>
      </c>
      <c r="R4502" s="5" t="s">
        <v>407</v>
      </c>
      <c r="S4502" s="5" t="s">
        <v>7440</v>
      </c>
      <c r="T4502" s="5" t="s">
        <v>3447</v>
      </c>
      <c r="U4502" s="4" t="s">
        <v>7441</v>
      </c>
    </row>
    <row r="4503" spans="1:21" x14ac:dyDescent="0.25">
      <c r="A4503" s="4" t="s">
        <v>7458</v>
      </c>
      <c r="B4503" s="4">
        <v>0</v>
      </c>
      <c r="C4503" s="4">
        <v>0</v>
      </c>
      <c r="D4503" s="4">
        <v>0</v>
      </c>
      <c r="F4503" s="4">
        <v>0</v>
      </c>
      <c r="G4503" s="4">
        <f>H4503/2</f>
        <v>0</v>
      </c>
      <c r="H4503" s="4">
        <v>0</v>
      </c>
      <c r="I4503" s="4">
        <v>5.6</v>
      </c>
      <c r="J4503" s="4" t="s">
        <v>7438</v>
      </c>
      <c r="L4503" s="4" t="s">
        <v>3045</v>
      </c>
      <c r="M4503" s="4" t="s">
        <v>7459</v>
      </c>
      <c r="R4503" s="5" t="s">
        <v>407</v>
      </c>
      <c r="S4503" s="5" t="s">
        <v>7440</v>
      </c>
      <c r="T4503" s="5" t="s">
        <v>3447</v>
      </c>
      <c r="U4503" s="4" t="s">
        <v>7441</v>
      </c>
    </row>
    <row r="4504" spans="1:21" x14ac:dyDescent="0.25">
      <c r="A4504" s="4" t="s">
        <v>7460</v>
      </c>
      <c r="B4504" s="4">
        <v>0</v>
      </c>
      <c r="C4504" s="4">
        <v>0</v>
      </c>
      <c r="D4504" s="4">
        <v>0</v>
      </c>
      <c r="F4504" s="4">
        <v>0</v>
      </c>
      <c r="G4504" s="4">
        <f>H4504/2</f>
        <v>0</v>
      </c>
      <c r="H4504" s="4">
        <v>0</v>
      </c>
      <c r="J4504" s="4" t="s">
        <v>7461</v>
      </c>
      <c r="L4504" s="4" t="s">
        <v>3045</v>
      </c>
      <c r="M4504" s="4" t="s">
        <v>7462</v>
      </c>
      <c r="R4504" s="5" t="s">
        <v>1337</v>
      </c>
      <c r="S4504" s="5" t="s">
        <v>2231</v>
      </c>
      <c r="T4504" s="5" t="s">
        <v>53</v>
      </c>
      <c r="U4504" s="4" t="s">
        <v>7463</v>
      </c>
    </row>
    <row r="4505" spans="1:21" x14ac:dyDescent="0.25">
      <c r="A4505" s="4" t="s">
        <v>7464</v>
      </c>
      <c r="B4505" s="4">
        <v>0</v>
      </c>
      <c r="C4505" s="4">
        <v>0</v>
      </c>
      <c r="D4505" s="4">
        <v>0</v>
      </c>
      <c r="F4505" s="4">
        <v>0</v>
      </c>
      <c r="G4505" s="4">
        <f>H4505/2</f>
        <v>0</v>
      </c>
      <c r="H4505" s="4">
        <v>0</v>
      </c>
      <c r="I4505" s="4">
        <v>4.7</v>
      </c>
      <c r="J4505" s="4" t="s">
        <v>7465</v>
      </c>
      <c r="L4505" s="4" t="s">
        <v>3045</v>
      </c>
      <c r="M4505" s="4" t="s">
        <v>7466</v>
      </c>
      <c r="R4505" s="5" t="s">
        <v>3320</v>
      </c>
      <c r="S4505" s="5" t="s">
        <v>7467</v>
      </c>
      <c r="T4505" s="5" t="s">
        <v>3367</v>
      </c>
      <c r="U4505" s="4" t="s">
        <v>7468</v>
      </c>
    </row>
    <row r="4506" spans="1:21" x14ac:dyDescent="0.25">
      <c r="A4506" s="4" t="s">
        <v>7469</v>
      </c>
      <c r="B4506" s="4">
        <v>0</v>
      </c>
      <c r="C4506" s="4">
        <v>0</v>
      </c>
      <c r="D4506" s="4">
        <v>0</v>
      </c>
      <c r="F4506" s="4">
        <v>0</v>
      </c>
      <c r="G4506" s="4">
        <f>H4506/2</f>
        <v>0</v>
      </c>
      <c r="H4506" s="4">
        <v>0</v>
      </c>
      <c r="I4506" s="4">
        <v>4.7</v>
      </c>
      <c r="J4506" s="4" t="s">
        <v>7465</v>
      </c>
      <c r="L4506" s="4" t="s">
        <v>3045</v>
      </c>
      <c r="M4506" s="4" t="s">
        <v>7470</v>
      </c>
      <c r="R4506" s="5" t="s">
        <v>3320</v>
      </c>
      <c r="S4506" s="5" t="s">
        <v>7467</v>
      </c>
      <c r="T4506" s="5" t="s">
        <v>3367</v>
      </c>
      <c r="U4506" s="4" t="s">
        <v>7468</v>
      </c>
    </row>
    <row r="4507" spans="1:21" x14ac:dyDescent="0.25">
      <c r="A4507" s="4" t="s">
        <v>7471</v>
      </c>
      <c r="B4507" s="4">
        <v>0</v>
      </c>
      <c r="C4507" s="4">
        <v>0</v>
      </c>
      <c r="D4507" s="4">
        <v>0</v>
      </c>
      <c r="F4507" s="4">
        <v>0</v>
      </c>
      <c r="G4507" s="4">
        <f>H4507/2</f>
        <v>0</v>
      </c>
      <c r="H4507" s="4">
        <v>0</v>
      </c>
      <c r="I4507" s="4">
        <v>4.7</v>
      </c>
      <c r="J4507" s="4" t="s">
        <v>7465</v>
      </c>
      <c r="L4507" s="4" t="s">
        <v>3045</v>
      </c>
      <c r="M4507" s="4" t="s">
        <v>7472</v>
      </c>
      <c r="R4507" s="5" t="s">
        <v>3320</v>
      </c>
      <c r="S4507" s="5" t="s">
        <v>7467</v>
      </c>
      <c r="T4507" s="5" t="s">
        <v>3367</v>
      </c>
      <c r="U4507" s="4" t="s">
        <v>7468</v>
      </c>
    </row>
    <row r="4508" spans="1:21" x14ac:dyDescent="0.25">
      <c r="A4508" s="4" t="s">
        <v>7473</v>
      </c>
      <c r="B4508" s="4">
        <v>0</v>
      </c>
      <c r="C4508" s="4">
        <v>0</v>
      </c>
      <c r="D4508" s="4">
        <v>0</v>
      </c>
      <c r="F4508" s="4">
        <v>0</v>
      </c>
      <c r="G4508" s="4">
        <f>H4508/2</f>
        <v>0</v>
      </c>
      <c r="H4508" s="4">
        <v>0</v>
      </c>
      <c r="I4508" s="4">
        <v>4.7</v>
      </c>
      <c r="J4508" s="4" t="s">
        <v>7465</v>
      </c>
      <c r="L4508" s="4" t="s">
        <v>3045</v>
      </c>
      <c r="M4508" s="4" t="s">
        <v>7474</v>
      </c>
      <c r="R4508" s="5" t="s">
        <v>3320</v>
      </c>
      <c r="S4508" s="5" t="s">
        <v>7467</v>
      </c>
      <c r="T4508" s="5" t="s">
        <v>3367</v>
      </c>
      <c r="U4508" s="4" t="s">
        <v>7468</v>
      </c>
    </row>
    <row r="4509" spans="1:21" x14ac:dyDescent="0.25">
      <c r="A4509" s="4" t="s">
        <v>7475</v>
      </c>
      <c r="B4509" s="4">
        <v>0</v>
      </c>
      <c r="C4509" s="4">
        <v>0</v>
      </c>
      <c r="D4509" s="4">
        <v>0</v>
      </c>
      <c r="F4509" s="4">
        <v>0</v>
      </c>
      <c r="G4509" s="4">
        <f>H4509/2</f>
        <v>0</v>
      </c>
      <c r="H4509" s="4">
        <v>0</v>
      </c>
      <c r="I4509" s="4">
        <v>4</v>
      </c>
      <c r="J4509" s="4" t="s">
        <v>3364</v>
      </c>
      <c r="L4509" s="4" t="s">
        <v>3045</v>
      </c>
      <c r="M4509" s="4" t="s">
        <v>7476</v>
      </c>
      <c r="R4509" s="5" t="s">
        <v>7477</v>
      </c>
      <c r="S4509" s="5" t="s">
        <v>7478</v>
      </c>
      <c r="T4509" s="5" t="s">
        <v>3367</v>
      </c>
      <c r="U4509" s="4" t="s">
        <v>7479</v>
      </c>
    </row>
    <row r="4510" spans="1:21" x14ac:dyDescent="0.25">
      <c r="A4510" s="4" t="s">
        <v>7480</v>
      </c>
      <c r="B4510" s="4">
        <v>0</v>
      </c>
      <c r="C4510" s="4">
        <v>0</v>
      </c>
      <c r="D4510" s="4">
        <v>0</v>
      </c>
      <c r="F4510" s="4">
        <v>0</v>
      </c>
      <c r="G4510" s="4">
        <f>H4510/2</f>
        <v>0</v>
      </c>
      <c r="H4510" s="4">
        <v>0</v>
      </c>
      <c r="I4510" s="4">
        <v>4</v>
      </c>
      <c r="J4510" s="4" t="s">
        <v>3364</v>
      </c>
      <c r="L4510" s="4" t="s">
        <v>3045</v>
      </c>
      <c r="M4510" s="4" t="s">
        <v>7481</v>
      </c>
      <c r="R4510" s="5" t="s">
        <v>7477</v>
      </c>
      <c r="S4510" s="5" t="s">
        <v>7478</v>
      </c>
      <c r="T4510" s="5" t="s">
        <v>3367</v>
      </c>
      <c r="U4510" s="4" t="s">
        <v>7479</v>
      </c>
    </row>
    <row r="4511" spans="1:21" x14ac:dyDescent="0.25">
      <c r="A4511" s="4" t="s">
        <v>7487</v>
      </c>
      <c r="B4511" s="4">
        <v>0</v>
      </c>
      <c r="C4511" s="4">
        <v>0</v>
      </c>
      <c r="D4511" s="4">
        <v>0</v>
      </c>
      <c r="F4511" s="4">
        <v>0</v>
      </c>
      <c r="G4511" s="4">
        <f>H4511/2</f>
        <v>0</v>
      </c>
      <c r="H4511" s="4">
        <v>0</v>
      </c>
      <c r="I4511" s="4">
        <v>4</v>
      </c>
      <c r="J4511" s="4" t="s">
        <v>3364</v>
      </c>
      <c r="L4511" s="4" t="s">
        <v>3045</v>
      </c>
      <c r="M4511" s="4" t="s">
        <v>7488</v>
      </c>
      <c r="R4511" s="5" t="s">
        <v>7477</v>
      </c>
      <c r="S4511" s="5" t="s">
        <v>7478</v>
      </c>
      <c r="T4511" s="5" t="s">
        <v>3367</v>
      </c>
      <c r="U4511" s="4" t="s">
        <v>7479</v>
      </c>
    </row>
    <row r="4512" spans="1:21" x14ac:dyDescent="0.25">
      <c r="A4512" s="4" t="s">
        <v>7489</v>
      </c>
      <c r="B4512" s="4">
        <v>0</v>
      </c>
      <c r="C4512" s="4">
        <v>0</v>
      </c>
      <c r="D4512" s="4">
        <v>0</v>
      </c>
      <c r="F4512" s="4">
        <v>0</v>
      </c>
      <c r="G4512" s="4">
        <f>H4512/2</f>
        <v>0</v>
      </c>
      <c r="H4512" s="4">
        <v>0</v>
      </c>
      <c r="I4512" s="4">
        <v>4</v>
      </c>
      <c r="J4512" s="4" t="s">
        <v>3364</v>
      </c>
      <c r="L4512" s="4" t="s">
        <v>3045</v>
      </c>
      <c r="M4512" s="4" t="s">
        <v>7490</v>
      </c>
      <c r="R4512" s="5" t="s">
        <v>7477</v>
      </c>
      <c r="S4512" s="5" t="s">
        <v>7478</v>
      </c>
      <c r="T4512" s="5" t="s">
        <v>3367</v>
      </c>
      <c r="U4512" s="4" t="s">
        <v>7479</v>
      </c>
    </row>
    <row r="4513" spans="1:21" x14ac:dyDescent="0.25">
      <c r="A4513" s="4" t="s">
        <v>7491</v>
      </c>
      <c r="B4513" s="4">
        <v>0</v>
      </c>
      <c r="C4513" s="4">
        <v>0</v>
      </c>
      <c r="D4513" s="4">
        <v>0</v>
      </c>
      <c r="F4513" s="4">
        <v>0</v>
      </c>
      <c r="G4513" s="4">
        <f>H4513/2</f>
        <v>0</v>
      </c>
      <c r="H4513" s="4">
        <v>0</v>
      </c>
      <c r="I4513" s="4">
        <v>4</v>
      </c>
      <c r="J4513" s="4" t="s">
        <v>3364</v>
      </c>
      <c r="L4513" s="4" t="s">
        <v>3045</v>
      </c>
      <c r="M4513" s="4" t="s">
        <v>7492</v>
      </c>
      <c r="R4513" s="5" t="s">
        <v>7477</v>
      </c>
      <c r="S4513" s="5" t="s">
        <v>7478</v>
      </c>
      <c r="T4513" s="5" t="s">
        <v>3367</v>
      </c>
      <c r="U4513" s="4" t="s">
        <v>7479</v>
      </c>
    </row>
    <row r="4514" spans="1:21" x14ac:dyDescent="0.25">
      <c r="A4514" s="4" t="s">
        <v>7493</v>
      </c>
      <c r="B4514" s="4">
        <v>0</v>
      </c>
      <c r="C4514" s="4">
        <v>0</v>
      </c>
      <c r="D4514" s="4">
        <v>0</v>
      </c>
      <c r="F4514" s="4">
        <v>0</v>
      </c>
      <c r="G4514" s="4">
        <f>H4514/2</f>
        <v>0</v>
      </c>
      <c r="H4514" s="4">
        <v>0</v>
      </c>
      <c r="L4514" s="4" t="s">
        <v>3045</v>
      </c>
      <c r="M4514" s="4" t="s">
        <v>7494</v>
      </c>
      <c r="R4514" s="5" t="s">
        <v>53</v>
      </c>
      <c r="S4514" s="5" t="s">
        <v>53</v>
      </c>
      <c r="T4514" s="5" t="s">
        <v>53</v>
      </c>
      <c r="U4514" s="4" t="s">
        <v>7495</v>
      </c>
    </row>
    <row r="4515" spans="1:21" x14ac:dyDescent="0.25">
      <c r="A4515" s="4" t="s">
        <v>7496</v>
      </c>
      <c r="B4515" s="4">
        <v>0</v>
      </c>
      <c r="C4515" s="4">
        <v>0</v>
      </c>
      <c r="D4515" s="4">
        <v>0</v>
      </c>
      <c r="F4515" s="4">
        <v>0</v>
      </c>
      <c r="G4515" s="4">
        <f>H4515/2</f>
        <v>0</v>
      </c>
      <c r="H4515" s="4">
        <v>0</v>
      </c>
      <c r="L4515" s="4" t="s">
        <v>3045</v>
      </c>
      <c r="M4515" s="4" t="s">
        <v>7497</v>
      </c>
      <c r="R4515" s="5" t="s">
        <v>53</v>
      </c>
      <c r="S4515" s="5" t="s">
        <v>53</v>
      </c>
      <c r="T4515" s="5" t="s">
        <v>53</v>
      </c>
      <c r="U4515" s="4" t="s">
        <v>7498</v>
      </c>
    </row>
    <row r="4516" spans="1:21" x14ac:dyDescent="0.25">
      <c r="A4516" s="4" t="s">
        <v>7499</v>
      </c>
      <c r="B4516" s="4">
        <v>0</v>
      </c>
      <c r="C4516" s="4">
        <v>0</v>
      </c>
      <c r="D4516" s="4">
        <v>0</v>
      </c>
      <c r="F4516" s="4">
        <v>0</v>
      </c>
      <c r="G4516" s="4">
        <f>H4516/2</f>
        <v>0</v>
      </c>
      <c r="H4516" s="4">
        <v>0</v>
      </c>
      <c r="L4516" s="4" t="s">
        <v>3045</v>
      </c>
      <c r="M4516" s="4" t="s">
        <v>7500</v>
      </c>
      <c r="R4516" s="5" t="s">
        <v>53</v>
      </c>
      <c r="S4516" s="5" t="s">
        <v>53</v>
      </c>
      <c r="T4516" s="5" t="s">
        <v>53</v>
      </c>
      <c r="U4516" s="4" t="s">
        <v>7498</v>
      </c>
    </row>
    <row r="4517" spans="1:21" x14ac:dyDescent="0.25">
      <c r="A4517" s="4" t="s">
        <v>7501</v>
      </c>
      <c r="B4517" s="4">
        <v>0</v>
      </c>
      <c r="C4517" s="4">
        <v>0</v>
      </c>
      <c r="D4517" s="4">
        <v>0</v>
      </c>
      <c r="F4517" s="4">
        <v>0</v>
      </c>
      <c r="G4517" s="4">
        <f>H4517/2</f>
        <v>0</v>
      </c>
      <c r="H4517" s="4">
        <v>0</v>
      </c>
      <c r="L4517" s="4" t="s">
        <v>3045</v>
      </c>
      <c r="M4517" s="4" t="s">
        <v>7502</v>
      </c>
      <c r="R4517" s="5" t="s">
        <v>53</v>
      </c>
      <c r="S4517" s="5" t="s">
        <v>53</v>
      </c>
      <c r="T4517" s="5" t="s">
        <v>53</v>
      </c>
      <c r="U4517" s="4" t="s">
        <v>7503</v>
      </c>
    </row>
    <row r="4518" spans="1:21" x14ac:dyDescent="0.25">
      <c r="A4518" s="4" t="s">
        <v>7504</v>
      </c>
      <c r="B4518" s="4">
        <v>0</v>
      </c>
      <c r="C4518" s="4">
        <v>0</v>
      </c>
      <c r="D4518" s="4">
        <v>0</v>
      </c>
      <c r="F4518" s="4">
        <v>0</v>
      </c>
      <c r="G4518" s="4">
        <f>H4518/2</f>
        <v>0</v>
      </c>
      <c r="H4518" s="4">
        <v>0</v>
      </c>
      <c r="I4518" s="4">
        <v>6.55</v>
      </c>
      <c r="J4518" s="4" t="s">
        <v>7505</v>
      </c>
      <c r="L4518" s="4" t="s">
        <v>3045</v>
      </c>
      <c r="M4518" s="4" t="s">
        <v>7506</v>
      </c>
      <c r="R4518" s="5" t="s">
        <v>407</v>
      </c>
      <c r="S4518" s="5" t="s">
        <v>7507</v>
      </c>
      <c r="T4518" s="5" t="s">
        <v>3564</v>
      </c>
      <c r="U4518" s="4" t="s">
        <v>7508</v>
      </c>
    </row>
    <row r="4519" spans="1:21" x14ac:dyDescent="0.25">
      <c r="A4519" s="4" t="s">
        <v>7509</v>
      </c>
      <c r="B4519" s="4">
        <v>0</v>
      </c>
      <c r="C4519" s="4">
        <v>0</v>
      </c>
      <c r="D4519" s="4">
        <v>0</v>
      </c>
      <c r="F4519" s="4">
        <v>0</v>
      </c>
      <c r="G4519" s="4">
        <f>H4519/2</f>
        <v>0</v>
      </c>
      <c r="H4519" s="4">
        <v>0</v>
      </c>
      <c r="I4519" s="4">
        <v>6.55</v>
      </c>
      <c r="J4519" s="4" t="s">
        <v>7505</v>
      </c>
      <c r="L4519" s="4" t="s">
        <v>3045</v>
      </c>
      <c r="M4519" s="4" t="s">
        <v>7510</v>
      </c>
      <c r="R4519" s="5" t="s">
        <v>407</v>
      </c>
      <c r="S4519" s="5" t="s">
        <v>7507</v>
      </c>
      <c r="T4519" s="5" t="s">
        <v>3564</v>
      </c>
      <c r="U4519" s="4" t="s">
        <v>7508</v>
      </c>
    </row>
    <row r="4520" spans="1:21" x14ac:dyDescent="0.25">
      <c r="A4520" s="4" t="s">
        <v>7511</v>
      </c>
      <c r="B4520" s="4">
        <v>0</v>
      </c>
      <c r="C4520" s="4">
        <v>0</v>
      </c>
      <c r="D4520" s="4">
        <v>0</v>
      </c>
      <c r="F4520" s="4">
        <v>0</v>
      </c>
      <c r="G4520" s="4">
        <f>H4520/2</f>
        <v>0</v>
      </c>
      <c r="H4520" s="4">
        <v>0</v>
      </c>
      <c r="I4520" s="4">
        <v>6.55</v>
      </c>
      <c r="J4520" s="4" t="s">
        <v>7505</v>
      </c>
      <c r="L4520" s="4" t="s">
        <v>3045</v>
      </c>
      <c r="M4520" s="4" t="s">
        <v>7512</v>
      </c>
      <c r="R4520" s="5" t="s">
        <v>407</v>
      </c>
      <c r="S4520" s="5" t="s">
        <v>7507</v>
      </c>
      <c r="T4520" s="5" t="s">
        <v>3564</v>
      </c>
      <c r="U4520" s="4" t="s">
        <v>7508</v>
      </c>
    </row>
    <row r="4521" spans="1:21" x14ac:dyDescent="0.25">
      <c r="A4521" s="4" t="s">
        <v>7516</v>
      </c>
      <c r="B4521" s="4">
        <v>0</v>
      </c>
      <c r="C4521" s="4">
        <v>0</v>
      </c>
      <c r="D4521" s="4">
        <v>0</v>
      </c>
      <c r="F4521" s="4">
        <v>0</v>
      </c>
      <c r="G4521" s="4">
        <f>H4521/2</f>
        <v>0</v>
      </c>
      <c r="H4521" s="4">
        <v>0</v>
      </c>
      <c r="I4521" s="4">
        <v>6.55</v>
      </c>
      <c r="J4521" s="4" t="s">
        <v>7505</v>
      </c>
      <c r="L4521" s="4" t="s">
        <v>3045</v>
      </c>
      <c r="M4521" s="4" t="s">
        <v>7517</v>
      </c>
      <c r="R4521" s="5" t="s">
        <v>407</v>
      </c>
      <c r="S4521" s="5" t="s">
        <v>7507</v>
      </c>
      <c r="T4521" s="5" t="s">
        <v>3564</v>
      </c>
      <c r="U4521" s="4" t="s">
        <v>7508</v>
      </c>
    </row>
    <row r="4522" spans="1:21" x14ac:dyDescent="0.25">
      <c r="A4522" s="4" t="s">
        <v>7518</v>
      </c>
      <c r="B4522" s="4">
        <v>0</v>
      </c>
      <c r="C4522" s="4">
        <v>0</v>
      </c>
      <c r="D4522" s="4">
        <v>0</v>
      </c>
      <c r="F4522" s="4">
        <v>0</v>
      </c>
      <c r="G4522" s="4">
        <f>H4522/2</f>
        <v>0</v>
      </c>
      <c r="H4522" s="4">
        <v>0</v>
      </c>
      <c r="I4522" s="4">
        <v>6.55</v>
      </c>
      <c r="J4522" s="4" t="s">
        <v>7505</v>
      </c>
      <c r="L4522" s="4" t="s">
        <v>3045</v>
      </c>
      <c r="M4522" s="4" t="s">
        <v>7519</v>
      </c>
      <c r="R4522" s="5" t="s">
        <v>407</v>
      </c>
      <c r="S4522" s="5" t="s">
        <v>7507</v>
      </c>
      <c r="T4522" s="5" t="s">
        <v>3564</v>
      </c>
      <c r="U4522" s="4" t="s">
        <v>7508</v>
      </c>
    </row>
    <row r="4523" spans="1:21" x14ac:dyDescent="0.25">
      <c r="A4523" s="4" t="s">
        <v>7520</v>
      </c>
      <c r="B4523" s="4">
        <v>0</v>
      </c>
      <c r="C4523" s="4">
        <v>0</v>
      </c>
      <c r="D4523" s="4">
        <v>0</v>
      </c>
      <c r="F4523" s="4">
        <v>0</v>
      </c>
      <c r="G4523" s="4">
        <f>H4523/2</f>
        <v>0</v>
      </c>
      <c r="H4523" s="4">
        <v>0</v>
      </c>
      <c r="I4523" s="4">
        <v>4.5999999999999996</v>
      </c>
      <c r="J4523" s="4" t="s">
        <v>7521</v>
      </c>
      <c r="L4523" s="4" t="s">
        <v>3045</v>
      </c>
      <c r="M4523" s="4" t="s">
        <v>7522</v>
      </c>
      <c r="R4523" s="5" t="s">
        <v>155</v>
      </c>
      <c r="S4523" s="5" t="s">
        <v>7523</v>
      </c>
      <c r="T4523" s="5" t="s">
        <v>1226</v>
      </c>
      <c r="U4523" s="4" t="s">
        <v>7524</v>
      </c>
    </row>
    <row r="4524" spans="1:21" x14ac:dyDescent="0.25">
      <c r="A4524" s="4" t="s">
        <v>7525</v>
      </c>
      <c r="B4524" s="4">
        <v>0</v>
      </c>
      <c r="C4524" s="4">
        <v>0</v>
      </c>
      <c r="D4524" s="4">
        <v>0</v>
      </c>
      <c r="F4524" s="4">
        <v>0</v>
      </c>
      <c r="G4524" s="4">
        <f>H4524/2</f>
        <v>0</v>
      </c>
      <c r="H4524" s="4">
        <v>0</v>
      </c>
      <c r="I4524" s="4">
        <v>4.5999999999999996</v>
      </c>
      <c r="J4524" s="4" t="s">
        <v>7521</v>
      </c>
      <c r="L4524" s="4" t="s">
        <v>3045</v>
      </c>
      <c r="M4524" s="4" t="s">
        <v>7526</v>
      </c>
      <c r="R4524" s="5" t="s">
        <v>155</v>
      </c>
      <c r="S4524" s="5" t="s">
        <v>7523</v>
      </c>
      <c r="T4524" s="5" t="s">
        <v>1226</v>
      </c>
      <c r="U4524" s="4" t="s">
        <v>7524</v>
      </c>
    </row>
    <row r="4525" spans="1:21" x14ac:dyDescent="0.25">
      <c r="A4525" s="4" t="s">
        <v>7527</v>
      </c>
      <c r="B4525" s="4">
        <v>0</v>
      </c>
      <c r="C4525" s="4">
        <v>0</v>
      </c>
      <c r="D4525" s="4">
        <v>0</v>
      </c>
      <c r="F4525" s="4">
        <v>0</v>
      </c>
      <c r="G4525" s="4">
        <f>H4525/2</f>
        <v>0</v>
      </c>
      <c r="H4525" s="4">
        <v>0</v>
      </c>
      <c r="I4525" s="4">
        <v>4.5999999999999996</v>
      </c>
      <c r="J4525" s="4" t="s">
        <v>7521</v>
      </c>
      <c r="L4525" s="4" t="s">
        <v>3045</v>
      </c>
      <c r="M4525" s="4" t="s">
        <v>7528</v>
      </c>
      <c r="R4525" s="5" t="s">
        <v>155</v>
      </c>
      <c r="S4525" s="5" t="s">
        <v>7523</v>
      </c>
      <c r="T4525" s="5" t="s">
        <v>1226</v>
      </c>
      <c r="U4525" s="4" t="s">
        <v>7524</v>
      </c>
    </row>
    <row r="4526" spans="1:21" x14ac:dyDescent="0.25">
      <c r="A4526" s="4" t="s">
        <v>7529</v>
      </c>
      <c r="B4526" s="4">
        <v>0</v>
      </c>
      <c r="C4526" s="4">
        <v>0</v>
      </c>
      <c r="D4526" s="4">
        <v>0</v>
      </c>
      <c r="F4526" s="4">
        <v>0</v>
      </c>
      <c r="G4526" s="4">
        <f>H4526/2</f>
        <v>0</v>
      </c>
      <c r="H4526" s="4">
        <v>0</v>
      </c>
      <c r="I4526" s="4">
        <v>4.5999999999999996</v>
      </c>
      <c r="J4526" s="4" t="s">
        <v>7521</v>
      </c>
      <c r="L4526" s="4" t="s">
        <v>3045</v>
      </c>
      <c r="M4526" s="4" t="s">
        <v>7530</v>
      </c>
      <c r="R4526" s="5" t="s">
        <v>155</v>
      </c>
      <c r="S4526" s="5" t="s">
        <v>7523</v>
      </c>
      <c r="T4526" s="5" t="s">
        <v>1226</v>
      </c>
      <c r="U4526" s="4" t="s">
        <v>7524</v>
      </c>
    </row>
    <row r="4527" spans="1:21" x14ac:dyDescent="0.25">
      <c r="A4527" s="4" t="s">
        <v>7531</v>
      </c>
      <c r="B4527" s="4">
        <v>0</v>
      </c>
      <c r="C4527" s="4">
        <v>0</v>
      </c>
      <c r="D4527" s="4">
        <v>0</v>
      </c>
      <c r="F4527" s="4">
        <v>0</v>
      </c>
      <c r="G4527" s="4">
        <f>H4527/2</f>
        <v>0</v>
      </c>
      <c r="H4527" s="4">
        <v>0</v>
      </c>
      <c r="I4527" s="4">
        <v>4.5999999999999996</v>
      </c>
      <c r="J4527" s="4" t="s">
        <v>7521</v>
      </c>
      <c r="L4527" s="4" t="s">
        <v>3045</v>
      </c>
      <c r="M4527" s="4" t="s">
        <v>7532</v>
      </c>
      <c r="R4527" s="5" t="s">
        <v>155</v>
      </c>
      <c r="S4527" s="5" t="s">
        <v>7523</v>
      </c>
      <c r="T4527" s="5" t="s">
        <v>1226</v>
      </c>
      <c r="U4527" s="4" t="s">
        <v>7524</v>
      </c>
    </row>
    <row r="4528" spans="1:21" x14ac:dyDescent="0.25">
      <c r="A4528" s="4" t="s">
        <v>7533</v>
      </c>
      <c r="B4528" s="4">
        <v>0</v>
      </c>
      <c r="C4528" s="4">
        <v>0</v>
      </c>
      <c r="D4528" s="4">
        <v>0</v>
      </c>
      <c r="F4528" s="4">
        <v>0</v>
      </c>
      <c r="G4528" s="4">
        <f>H4528/2</f>
        <v>0</v>
      </c>
      <c r="H4528" s="4">
        <v>0</v>
      </c>
      <c r="I4528" s="4">
        <v>4.5999999999999996</v>
      </c>
      <c r="J4528" s="4" t="s">
        <v>7521</v>
      </c>
      <c r="L4528" s="4" t="s">
        <v>3045</v>
      </c>
      <c r="M4528" s="4" t="s">
        <v>7534</v>
      </c>
      <c r="R4528" s="5" t="s">
        <v>155</v>
      </c>
      <c r="S4528" s="5" t="s">
        <v>7523</v>
      </c>
      <c r="T4528" s="5" t="s">
        <v>1226</v>
      </c>
      <c r="U4528" s="4" t="s">
        <v>7524</v>
      </c>
    </row>
    <row r="4529" spans="1:21" x14ac:dyDescent="0.25">
      <c r="A4529" s="4" t="s">
        <v>7535</v>
      </c>
      <c r="B4529" s="4">
        <v>0</v>
      </c>
      <c r="C4529" s="4">
        <v>0</v>
      </c>
      <c r="D4529" s="4">
        <v>0</v>
      </c>
      <c r="F4529" s="4">
        <v>0</v>
      </c>
      <c r="G4529" s="4">
        <f>H4529/2</f>
        <v>0</v>
      </c>
      <c r="H4529" s="4">
        <v>0</v>
      </c>
      <c r="I4529" s="4">
        <v>4.5999999999999996</v>
      </c>
      <c r="J4529" s="4" t="s">
        <v>7521</v>
      </c>
      <c r="L4529" s="4" t="s">
        <v>3045</v>
      </c>
      <c r="M4529" s="4" t="s">
        <v>7536</v>
      </c>
      <c r="R4529" s="5" t="s">
        <v>155</v>
      </c>
      <c r="S4529" s="5" t="s">
        <v>7523</v>
      </c>
      <c r="T4529" s="5" t="s">
        <v>1226</v>
      </c>
      <c r="U4529" s="4" t="s">
        <v>7524</v>
      </c>
    </row>
    <row r="4530" spans="1:21" x14ac:dyDescent="0.25">
      <c r="A4530" s="4" t="s">
        <v>7537</v>
      </c>
      <c r="B4530" s="4">
        <v>0</v>
      </c>
      <c r="C4530" s="4">
        <v>0</v>
      </c>
      <c r="D4530" s="4">
        <v>0</v>
      </c>
      <c r="F4530" s="4">
        <v>0</v>
      </c>
      <c r="G4530" s="4">
        <f>H4530/2</f>
        <v>0</v>
      </c>
      <c r="H4530" s="4">
        <v>0</v>
      </c>
      <c r="I4530" s="4">
        <v>3.6</v>
      </c>
      <c r="J4530" s="4" t="s">
        <v>7538</v>
      </c>
      <c r="L4530" s="4" t="s">
        <v>3045</v>
      </c>
      <c r="M4530" s="4" t="s">
        <v>7539</v>
      </c>
      <c r="R4530" s="5" t="s">
        <v>1582</v>
      </c>
      <c r="S4530" s="5" t="s">
        <v>7540</v>
      </c>
      <c r="T4530" s="5" t="s">
        <v>818</v>
      </c>
      <c r="U4530" s="4" t="s">
        <v>7541</v>
      </c>
    </row>
    <row r="4531" spans="1:21" x14ac:dyDescent="0.25">
      <c r="A4531" s="4" t="s">
        <v>7547</v>
      </c>
      <c r="B4531" s="4">
        <v>0</v>
      </c>
      <c r="C4531" s="4">
        <v>0</v>
      </c>
      <c r="D4531" s="4">
        <v>0</v>
      </c>
      <c r="F4531" s="4">
        <v>0</v>
      </c>
      <c r="G4531" s="4">
        <f>H4531/2</f>
        <v>0</v>
      </c>
      <c r="H4531" s="4">
        <v>0</v>
      </c>
      <c r="I4531" s="4">
        <v>3.6</v>
      </c>
      <c r="J4531" s="4" t="s">
        <v>7538</v>
      </c>
      <c r="L4531" s="4" t="s">
        <v>3045</v>
      </c>
      <c r="M4531" s="4" t="s">
        <v>7548</v>
      </c>
      <c r="R4531" s="5" t="s">
        <v>1582</v>
      </c>
      <c r="S4531" s="5" t="s">
        <v>7540</v>
      </c>
      <c r="T4531" s="5" t="s">
        <v>818</v>
      </c>
      <c r="U4531" s="4" t="s">
        <v>7541</v>
      </c>
    </row>
    <row r="4532" spans="1:21" x14ac:dyDescent="0.25">
      <c r="A4532" s="4" t="s">
        <v>7549</v>
      </c>
      <c r="B4532" s="4">
        <v>0</v>
      </c>
      <c r="C4532" s="4">
        <v>0</v>
      </c>
      <c r="D4532" s="4">
        <v>0</v>
      </c>
      <c r="F4532" s="4">
        <v>0</v>
      </c>
      <c r="G4532" s="4">
        <f>H4532/2</f>
        <v>0</v>
      </c>
      <c r="H4532" s="4">
        <v>0</v>
      </c>
      <c r="I4532" s="4">
        <v>3.6</v>
      </c>
      <c r="J4532" s="4" t="s">
        <v>7538</v>
      </c>
      <c r="L4532" s="4" t="s">
        <v>3045</v>
      </c>
      <c r="M4532" s="4" t="s">
        <v>7550</v>
      </c>
      <c r="R4532" s="5" t="s">
        <v>1582</v>
      </c>
      <c r="S4532" s="5" t="s">
        <v>7540</v>
      </c>
      <c r="T4532" s="5" t="s">
        <v>818</v>
      </c>
      <c r="U4532" s="4" t="s">
        <v>7541</v>
      </c>
    </row>
    <row r="4533" spans="1:21" x14ac:dyDescent="0.25">
      <c r="A4533" s="4" t="s">
        <v>7551</v>
      </c>
      <c r="B4533" s="4">
        <v>0</v>
      </c>
      <c r="C4533" s="4">
        <v>0</v>
      </c>
      <c r="D4533" s="4">
        <v>0</v>
      </c>
      <c r="F4533" s="4">
        <v>0</v>
      </c>
      <c r="G4533" s="4">
        <f>H4533/2</f>
        <v>0</v>
      </c>
      <c r="H4533" s="4">
        <v>0</v>
      </c>
      <c r="I4533" s="4">
        <v>3.6</v>
      </c>
      <c r="J4533" s="4" t="s">
        <v>7538</v>
      </c>
      <c r="L4533" s="4" t="s">
        <v>3045</v>
      </c>
      <c r="M4533" s="4" t="s">
        <v>7552</v>
      </c>
      <c r="R4533" s="5" t="s">
        <v>1582</v>
      </c>
      <c r="S4533" s="5" t="s">
        <v>7540</v>
      </c>
      <c r="T4533" s="5" t="s">
        <v>818</v>
      </c>
      <c r="U4533" s="4" t="s">
        <v>7541</v>
      </c>
    </row>
    <row r="4534" spans="1:21" x14ac:dyDescent="0.25">
      <c r="A4534" s="4" t="s">
        <v>7553</v>
      </c>
      <c r="B4534" s="4">
        <v>0</v>
      </c>
      <c r="C4534" s="4">
        <v>0</v>
      </c>
      <c r="D4534" s="4">
        <v>0</v>
      </c>
      <c r="F4534" s="4">
        <v>0</v>
      </c>
      <c r="G4534" s="4">
        <f>H4534/2</f>
        <v>0</v>
      </c>
      <c r="H4534" s="4">
        <v>0</v>
      </c>
      <c r="I4534" s="4">
        <v>3.6</v>
      </c>
      <c r="J4534" s="4" t="s">
        <v>7538</v>
      </c>
      <c r="L4534" s="4" t="s">
        <v>3045</v>
      </c>
      <c r="M4534" s="4" t="s">
        <v>7554</v>
      </c>
      <c r="R4534" s="5" t="s">
        <v>1582</v>
      </c>
      <c r="S4534" s="5" t="s">
        <v>7540</v>
      </c>
      <c r="T4534" s="5" t="s">
        <v>818</v>
      </c>
      <c r="U4534" s="4" t="s">
        <v>7541</v>
      </c>
    </row>
    <row r="4535" spans="1:21" x14ac:dyDescent="0.25">
      <c r="A4535" s="4" t="s">
        <v>7555</v>
      </c>
      <c r="B4535" s="4">
        <v>0</v>
      </c>
      <c r="C4535" s="4">
        <v>0</v>
      </c>
      <c r="D4535" s="4">
        <v>0</v>
      </c>
      <c r="F4535" s="4">
        <v>0</v>
      </c>
      <c r="G4535" s="4">
        <f>H4535/2</f>
        <v>0</v>
      </c>
      <c r="H4535" s="4">
        <v>0</v>
      </c>
      <c r="I4535" s="4">
        <v>3.6</v>
      </c>
      <c r="J4535" s="4" t="s">
        <v>7538</v>
      </c>
      <c r="L4535" s="4" t="s">
        <v>22</v>
      </c>
      <c r="M4535" s="4" t="s">
        <v>7556</v>
      </c>
      <c r="R4535" s="5" t="s">
        <v>1582</v>
      </c>
      <c r="S4535" s="5" t="s">
        <v>7540</v>
      </c>
      <c r="T4535" s="5" t="s">
        <v>818</v>
      </c>
      <c r="U4535" s="4" t="s">
        <v>7541</v>
      </c>
    </row>
    <row r="4536" spans="1:21" x14ac:dyDescent="0.25">
      <c r="A4536" s="4" t="s">
        <v>7557</v>
      </c>
      <c r="B4536" s="4">
        <v>0</v>
      </c>
      <c r="C4536" s="4">
        <v>0</v>
      </c>
      <c r="D4536" s="4">
        <v>0</v>
      </c>
      <c r="F4536" s="4">
        <v>0</v>
      </c>
      <c r="G4536" s="4">
        <f>H4536/2</f>
        <v>0</v>
      </c>
      <c r="H4536" s="4">
        <v>0</v>
      </c>
      <c r="I4536" s="4">
        <v>3.6</v>
      </c>
      <c r="J4536" s="4" t="s">
        <v>7538</v>
      </c>
      <c r="L4536" s="4" t="s">
        <v>22</v>
      </c>
      <c r="M4536" s="4" t="s">
        <v>7558</v>
      </c>
      <c r="R4536" s="5" t="s">
        <v>1582</v>
      </c>
      <c r="S4536" s="5" t="s">
        <v>7540</v>
      </c>
      <c r="T4536" s="5" t="s">
        <v>818</v>
      </c>
      <c r="U4536" s="4" t="s">
        <v>7541</v>
      </c>
    </row>
    <row r="4537" spans="1:21" x14ac:dyDescent="0.25">
      <c r="A4537" s="4" t="s">
        <v>7559</v>
      </c>
      <c r="B4537" s="4">
        <v>0</v>
      </c>
      <c r="C4537" s="4">
        <v>0</v>
      </c>
      <c r="D4537" s="4">
        <v>0</v>
      </c>
      <c r="F4537" s="4">
        <v>0</v>
      </c>
      <c r="G4537" s="4">
        <f>H4537/2</f>
        <v>0</v>
      </c>
      <c r="H4537" s="4">
        <v>0</v>
      </c>
      <c r="L4537" s="4" t="s">
        <v>3045</v>
      </c>
      <c r="M4537" s="4" t="s">
        <v>7560</v>
      </c>
      <c r="R4537" s="5" t="s">
        <v>53</v>
      </c>
      <c r="S4537" s="5" t="s">
        <v>53</v>
      </c>
      <c r="T4537" s="5" t="s">
        <v>53</v>
      </c>
      <c r="U4537" s="4" t="s">
        <v>7561</v>
      </c>
    </row>
    <row r="4538" spans="1:21" x14ac:dyDescent="0.25">
      <c r="A4538" s="4" t="s">
        <v>7562</v>
      </c>
      <c r="B4538" s="4">
        <v>0</v>
      </c>
      <c r="C4538" s="4">
        <v>0</v>
      </c>
      <c r="D4538" s="4">
        <v>0</v>
      </c>
      <c r="F4538" s="4">
        <v>0</v>
      </c>
      <c r="G4538" s="4">
        <f>H4538/2</f>
        <v>0</v>
      </c>
      <c r="H4538" s="4">
        <v>0</v>
      </c>
      <c r="I4538" s="4">
        <v>5.3</v>
      </c>
      <c r="J4538" s="4" t="s">
        <v>7563</v>
      </c>
      <c r="L4538" s="4" t="s">
        <v>3045</v>
      </c>
      <c r="M4538" s="4" t="s">
        <v>7564</v>
      </c>
      <c r="R4538" s="5" t="s">
        <v>2361</v>
      </c>
      <c r="S4538" s="5" t="s">
        <v>5123</v>
      </c>
      <c r="T4538" s="5" t="s">
        <v>688</v>
      </c>
      <c r="U4538" s="4" t="s">
        <v>7565</v>
      </c>
    </row>
    <row r="4539" spans="1:21" x14ac:dyDescent="0.25">
      <c r="A4539" s="4" t="s">
        <v>7566</v>
      </c>
      <c r="B4539" s="4">
        <v>0</v>
      </c>
      <c r="C4539" s="4">
        <v>0</v>
      </c>
      <c r="D4539" s="4">
        <v>0</v>
      </c>
      <c r="F4539" s="4">
        <v>0</v>
      </c>
      <c r="G4539" s="4">
        <f>H4539/2</f>
        <v>0</v>
      </c>
      <c r="H4539" s="4">
        <v>0</v>
      </c>
      <c r="I4539" s="4">
        <v>5.3</v>
      </c>
      <c r="J4539" s="4" t="s">
        <v>7563</v>
      </c>
      <c r="L4539" s="4" t="s">
        <v>3045</v>
      </c>
      <c r="M4539" s="4" t="s">
        <v>7567</v>
      </c>
      <c r="R4539" s="5" t="s">
        <v>2361</v>
      </c>
      <c r="S4539" s="5" t="s">
        <v>5123</v>
      </c>
      <c r="T4539" s="5" t="s">
        <v>688</v>
      </c>
      <c r="U4539" s="4" t="s">
        <v>7565</v>
      </c>
    </row>
    <row r="4540" spans="1:21" x14ac:dyDescent="0.25">
      <c r="A4540" s="4" t="s">
        <v>7568</v>
      </c>
      <c r="B4540" s="4">
        <v>0</v>
      </c>
      <c r="C4540" s="4">
        <v>0</v>
      </c>
      <c r="D4540" s="4">
        <v>0</v>
      </c>
      <c r="F4540" s="4">
        <v>0</v>
      </c>
      <c r="G4540" s="4">
        <f>H4540/2</f>
        <v>0</v>
      </c>
      <c r="H4540" s="4">
        <v>0</v>
      </c>
      <c r="I4540" s="4">
        <v>5.3</v>
      </c>
      <c r="J4540" s="4" t="s">
        <v>7563</v>
      </c>
      <c r="L4540" s="4" t="s">
        <v>3045</v>
      </c>
      <c r="M4540" s="4" t="s">
        <v>7569</v>
      </c>
      <c r="R4540" s="5" t="s">
        <v>2361</v>
      </c>
      <c r="S4540" s="5" t="s">
        <v>5123</v>
      </c>
      <c r="T4540" s="5" t="s">
        <v>688</v>
      </c>
      <c r="U4540" s="4" t="s">
        <v>7565</v>
      </c>
    </row>
    <row r="4541" spans="1:21" x14ac:dyDescent="0.25">
      <c r="A4541" s="4" t="s">
        <v>7572</v>
      </c>
      <c r="B4541" s="4">
        <v>0</v>
      </c>
      <c r="C4541" s="4">
        <v>0</v>
      </c>
      <c r="D4541" s="4">
        <v>0</v>
      </c>
      <c r="F4541" s="4">
        <v>0</v>
      </c>
      <c r="G4541" s="4">
        <f>H4541/2</f>
        <v>0</v>
      </c>
      <c r="H4541" s="4">
        <v>0</v>
      </c>
      <c r="L4541" s="4" t="s">
        <v>3045</v>
      </c>
      <c r="M4541" s="4" t="s">
        <v>7573</v>
      </c>
      <c r="R4541" s="5" t="s">
        <v>53</v>
      </c>
      <c r="S4541" s="5" t="s">
        <v>53</v>
      </c>
      <c r="T4541" s="5" t="s">
        <v>53</v>
      </c>
      <c r="U4541" s="4" t="s">
        <v>7574</v>
      </c>
    </row>
    <row r="4542" spans="1:21" x14ac:dyDescent="0.25">
      <c r="A4542" s="4" t="s">
        <v>7575</v>
      </c>
      <c r="B4542" s="4">
        <v>0</v>
      </c>
      <c r="C4542" s="4">
        <v>0</v>
      </c>
      <c r="D4542" s="4">
        <v>0</v>
      </c>
      <c r="F4542" s="4">
        <v>0</v>
      </c>
      <c r="G4542" s="4">
        <f>H4542/2</f>
        <v>0</v>
      </c>
      <c r="H4542" s="4">
        <v>0</v>
      </c>
      <c r="I4542" s="4">
        <v>3.2</v>
      </c>
      <c r="J4542" s="4" t="s">
        <v>7576</v>
      </c>
      <c r="L4542" s="4" t="s">
        <v>3045</v>
      </c>
      <c r="M4542" s="4" t="s">
        <v>7577</v>
      </c>
      <c r="R4542" s="5" t="s">
        <v>24</v>
      </c>
      <c r="S4542" s="5" t="s">
        <v>7578</v>
      </c>
      <c r="T4542" s="5" t="s">
        <v>1226</v>
      </c>
      <c r="U4542" s="4" t="s">
        <v>7579</v>
      </c>
    </row>
    <row r="4543" spans="1:21" x14ac:dyDescent="0.25">
      <c r="A4543" s="4" t="s">
        <v>7580</v>
      </c>
      <c r="B4543" s="4">
        <v>0</v>
      </c>
      <c r="C4543" s="4">
        <v>0</v>
      </c>
      <c r="D4543" s="4">
        <v>0</v>
      </c>
      <c r="F4543" s="4">
        <v>0</v>
      </c>
      <c r="G4543" s="4">
        <f>H4543/2</f>
        <v>0</v>
      </c>
      <c r="H4543" s="4">
        <v>0</v>
      </c>
      <c r="I4543" s="4">
        <v>3.2</v>
      </c>
      <c r="J4543" s="4" t="s">
        <v>7576</v>
      </c>
      <c r="L4543" s="4" t="s">
        <v>3045</v>
      </c>
      <c r="M4543" s="4" t="s">
        <v>7581</v>
      </c>
      <c r="R4543" s="5" t="s">
        <v>24</v>
      </c>
      <c r="S4543" s="5" t="s">
        <v>7578</v>
      </c>
      <c r="T4543" s="5" t="s">
        <v>1226</v>
      </c>
      <c r="U4543" s="4" t="s">
        <v>7579</v>
      </c>
    </row>
    <row r="4544" spans="1:21" x14ac:dyDescent="0.25">
      <c r="A4544" s="4" t="s">
        <v>7582</v>
      </c>
      <c r="B4544" s="4">
        <v>0</v>
      </c>
      <c r="C4544" s="4">
        <v>0</v>
      </c>
      <c r="D4544" s="4">
        <v>0</v>
      </c>
      <c r="F4544" s="4">
        <v>0</v>
      </c>
      <c r="G4544" s="4">
        <f>H4544/2</f>
        <v>0</v>
      </c>
      <c r="H4544" s="4">
        <v>0</v>
      </c>
      <c r="I4544" s="4">
        <v>3.2</v>
      </c>
      <c r="J4544" s="4" t="s">
        <v>7576</v>
      </c>
      <c r="L4544" s="4" t="s">
        <v>3045</v>
      </c>
      <c r="M4544" s="4" t="s">
        <v>7583</v>
      </c>
      <c r="R4544" s="5" t="s">
        <v>24</v>
      </c>
      <c r="S4544" s="5" t="s">
        <v>7578</v>
      </c>
      <c r="T4544" s="5" t="s">
        <v>1226</v>
      </c>
      <c r="U4544" s="4" t="s">
        <v>7579</v>
      </c>
    </row>
    <row r="4545" spans="1:21" x14ac:dyDescent="0.25">
      <c r="A4545" s="4" t="s">
        <v>7584</v>
      </c>
      <c r="B4545" s="4">
        <v>0</v>
      </c>
      <c r="C4545" s="4">
        <v>0</v>
      </c>
      <c r="D4545" s="4">
        <v>0</v>
      </c>
      <c r="F4545" s="4">
        <v>0</v>
      </c>
      <c r="G4545" s="4">
        <f>H4545/2</f>
        <v>0</v>
      </c>
      <c r="H4545" s="4">
        <v>0</v>
      </c>
      <c r="I4545" s="4">
        <v>3.2</v>
      </c>
      <c r="J4545" s="4" t="s">
        <v>7576</v>
      </c>
      <c r="L4545" s="4" t="s">
        <v>3045</v>
      </c>
      <c r="M4545" s="4" t="s">
        <v>7585</v>
      </c>
      <c r="R4545" s="5" t="s">
        <v>24</v>
      </c>
      <c r="S4545" s="5" t="s">
        <v>7578</v>
      </c>
      <c r="T4545" s="5" t="s">
        <v>1226</v>
      </c>
      <c r="U4545" s="4" t="s">
        <v>7579</v>
      </c>
    </row>
    <row r="4546" spans="1:21" x14ac:dyDescent="0.25">
      <c r="A4546" s="4" t="s">
        <v>7586</v>
      </c>
      <c r="B4546" s="4">
        <v>0</v>
      </c>
      <c r="C4546" s="4">
        <v>0</v>
      </c>
      <c r="D4546" s="4">
        <v>0</v>
      </c>
      <c r="F4546" s="4">
        <v>0</v>
      </c>
      <c r="G4546" s="4">
        <f>H4546/2</f>
        <v>0</v>
      </c>
      <c r="H4546" s="4">
        <v>0</v>
      </c>
      <c r="I4546" s="4">
        <v>3.2</v>
      </c>
      <c r="J4546" s="4" t="s">
        <v>7576</v>
      </c>
      <c r="L4546" s="4" t="s">
        <v>3045</v>
      </c>
      <c r="M4546" s="4" t="s">
        <v>7587</v>
      </c>
      <c r="R4546" s="5" t="s">
        <v>24</v>
      </c>
      <c r="S4546" s="5" t="s">
        <v>7578</v>
      </c>
      <c r="T4546" s="5" t="s">
        <v>1226</v>
      </c>
      <c r="U4546" s="4" t="s">
        <v>7579</v>
      </c>
    </row>
    <row r="4547" spans="1:21" x14ac:dyDescent="0.25">
      <c r="A4547" s="4" t="s">
        <v>7588</v>
      </c>
      <c r="B4547" s="4">
        <v>0</v>
      </c>
      <c r="C4547" s="4">
        <v>0</v>
      </c>
      <c r="D4547" s="4">
        <v>0</v>
      </c>
      <c r="F4547" s="4">
        <v>0</v>
      </c>
      <c r="G4547" s="4">
        <f>H4547/2</f>
        <v>0</v>
      </c>
      <c r="H4547" s="4">
        <v>0</v>
      </c>
      <c r="I4547" s="4">
        <v>3.2</v>
      </c>
      <c r="J4547" s="4" t="s">
        <v>7576</v>
      </c>
      <c r="L4547" s="4" t="s">
        <v>3045</v>
      </c>
      <c r="M4547" s="4" t="s">
        <v>7589</v>
      </c>
      <c r="R4547" s="5" t="s">
        <v>24</v>
      </c>
      <c r="S4547" s="5" t="s">
        <v>7578</v>
      </c>
      <c r="T4547" s="5" t="s">
        <v>1226</v>
      </c>
      <c r="U4547" s="4" t="s">
        <v>7579</v>
      </c>
    </row>
    <row r="4548" spans="1:21" x14ac:dyDescent="0.25">
      <c r="A4548" s="4" t="s">
        <v>7590</v>
      </c>
      <c r="B4548" s="4">
        <v>0</v>
      </c>
      <c r="C4548" s="4">
        <v>0</v>
      </c>
      <c r="D4548" s="4">
        <v>0</v>
      </c>
      <c r="F4548" s="4">
        <v>0</v>
      </c>
      <c r="G4548" s="4">
        <f>H4548/2</f>
        <v>0</v>
      </c>
      <c r="H4548" s="4">
        <v>0</v>
      </c>
      <c r="L4548" s="4" t="s">
        <v>3045</v>
      </c>
      <c r="M4548" s="4" t="s">
        <v>7591</v>
      </c>
      <c r="R4548" s="5" t="s">
        <v>53</v>
      </c>
      <c r="S4548" s="5" t="s">
        <v>53</v>
      </c>
      <c r="T4548" s="5" t="s">
        <v>53</v>
      </c>
      <c r="U4548" s="4" t="s">
        <v>7592</v>
      </c>
    </row>
    <row r="4549" spans="1:21" x14ac:dyDescent="0.25">
      <c r="A4549" s="4" t="s">
        <v>7593</v>
      </c>
      <c r="B4549" s="4">
        <v>0</v>
      </c>
      <c r="C4549" s="4">
        <v>0</v>
      </c>
      <c r="D4549" s="4">
        <v>0</v>
      </c>
      <c r="F4549" s="4">
        <v>0</v>
      </c>
      <c r="G4549" s="4">
        <f>H4549/2</f>
        <v>0</v>
      </c>
      <c r="H4549" s="4">
        <v>0</v>
      </c>
      <c r="L4549" s="4" t="s">
        <v>3045</v>
      </c>
      <c r="M4549" s="4" t="s">
        <v>7594</v>
      </c>
      <c r="R4549" s="5" t="s">
        <v>53</v>
      </c>
      <c r="S4549" s="5" t="s">
        <v>53</v>
      </c>
      <c r="T4549" s="5" t="s">
        <v>53</v>
      </c>
      <c r="U4549" s="4" t="s">
        <v>7595</v>
      </c>
    </row>
    <row r="4550" spans="1:21" x14ac:dyDescent="0.25">
      <c r="A4550" s="4" t="s">
        <v>7596</v>
      </c>
      <c r="B4550" s="4">
        <v>0</v>
      </c>
      <c r="C4550" s="4">
        <v>0</v>
      </c>
      <c r="D4550" s="4">
        <v>0</v>
      </c>
      <c r="F4550" s="4">
        <v>0</v>
      </c>
      <c r="G4550" s="4">
        <f>H4550/2</f>
        <v>0</v>
      </c>
      <c r="H4550" s="4">
        <v>0</v>
      </c>
      <c r="I4550" s="4">
        <v>4.45</v>
      </c>
      <c r="J4550" s="4" t="s">
        <v>7597</v>
      </c>
      <c r="L4550" s="4" t="s">
        <v>3045</v>
      </c>
      <c r="M4550" s="4" t="s">
        <v>7598</v>
      </c>
      <c r="R4550" s="5" t="s">
        <v>7599</v>
      </c>
      <c r="S4550" s="5" t="s">
        <v>7600</v>
      </c>
      <c r="T4550" s="5" t="s">
        <v>3464</v>
      </c>
      <c r="U4550" s="4" t="s">
        <v>7601</v>
      </c>
    </row>
    <row r="4551" spans="1:21" x14ac:dyDescent="0.25">
      <c r="A4551" s="4" t="s">
        <v>7604</v>
      </c>
      <c r="B4551" s="4">
        <v>0</v>
      </c>
      <c r="C4551" s="4">
        <v>0</v>
      </c>
      <c r="D4551" s="4">
        <v>0</v>
      </c>
      <c r="F4551" s="4">
        <v>0</v>
      </c>
      <c r="G4551" s="4">
        <f>H4551/2</f>
        <v>0</v>
      </c>
      <c r="H4551" s="4">
        <v>0</v>
      </c>
      <c r="I4551" s="4">
        <v>4.45</v>
      </c>
      <c r="J4551" s="4" t="s">
        <v>7597</v>
      </c>
      <c r="L4551" s="4" t="s">
        <v>3045</v>
      </c>
      <c r="M4551" s="4" t="s">
        <v>7605</v>
      </c>
      <c r="R4551" s="5" t="s">
        <v>7599</v>
      </c>
      <c r="S4551" s="5" t="s">
        <v>7600</v>
      </c>
      <c r="T4551" s="5" t="s">
        <v>3464</v>
      </c>
      <c r="U4551" s="4" t="s">
        <v>7601</v>
      </c>
    </row>
    <row r="4552" spans="1:21" x14ac:dyDescent="0.25">
      <c r="A4552" s="4" t="s">
        <v>7606</v>
      </c>
      <c r="B4552" s="4">
        <v>0</v>
      </c>
      <c r="C4552" s="4">
        <v>0</v>
      </c>
      <c r="D4552" s="4">
        <v>0</v>
      </c>
      <c r="F4552" s="4">
        <v>0</v>
      </c>
      <c r="G4552" s="4">
        <f>H4552/2</f>
        <v>0</v>
      </c>
      <c r="H4552" s="4">
        <v>0</v>
      </c>
      <c r="I4552" s="4">
        <v>4.45</v>
      </c>
      <c r="J4552" s="4" t="s">
        <v>7597</v>
      </c>
      <c r="L4552" s="4" t="s">
        <v>3045</v>
      </c>
      <c r="M4552" s="4" t="s">
        <v>7607</v>
      </c>
      <c r="R4552" s="5" t="s">
        <v>7599</v>
      </c>
      <c r="S4552" s="5" t="s">
        <v>7600</v>
      </c>
      <c r="T4552" s="5" t="s">
        <v>3464</v>
      </c>
      <c r="U4552" s="4" t="s">
        <v>7601</v>
      </c>
    </row>
    <row r="4553" spans="1:21" x14ac:dyDescent="0.25">
      <c r="A4553" s="4" t="s">
        <v>7608</v>
      </c>
      <c r="B4553" s="4">
        <v>0</v>
      </c>
      <c r="C4553" s="4">
        <v>0</v>
      </c>
      <c r="D4553" s="4">
        <v>0</v>
      </c>
      <c r="F4553" s="4">
        <v>0</v>
      </c>
      <c r="G4553" s="4">
        <f>H4553/2</f>
        <v>0</v>
      </c>
      <c r="H4553" s="4">
        <v>0</v>
      </c>
      <c r="I4553" s="4">
        <v>4.45</v>
      </c>
      <c r="J4553" s="4" t="s">
        <v>7597</v>
      </c>
      <c r="L4553" s="4" t="s">
        <v>3045</v>
      </c>
      <c r="M4553" s="4" t="s">
        <v>7609</v>
      </c>
      <c r="R4553" s="5" t="s">
        <v>7599</v>
      </c>
      <c r="S4553" s="5" t="s">
        <v>7600</v>
      </c>
      <c r="T4553" s="5" t="s">
        <v>3464</v>
      </c>
      <c r="U4553" s="4" t="s">
        <v>7601</v>
      </c>
    </row>
    <row r="4554" spans="1:21" x14ac:dyDescent="0.25">
      <c r="A4554" s="4" t="s">
        <v>7610</v>
      </c>
      <c r="B4554" s="4">
        <v>0</v>
      </c>
      <c r="C4554" s="4">
        <v>0</v>
      </c>
      <c r="D4554" s="4">
        <v>0</v>
      </c>
      <c r="F4554" s="4">
        <v>0</v>
      </c>
      <c r="G4554" s="4">
        <f>H4554/2</f>
        <v>0</v>
      </c>
      <c r="H4554" s="4">
        <v>0</v>
      </c>
      <c r="I4554" s="4">
        <v>5.95</v>
      </c>
      <c r="J4554" s="4" t="s">
        <v>7611</v>
      </c>
      <c r="L4554" s="4" t="s">
        <v>3045</v>
      </c>
      <c r="M4554" s="4" t="s">
        <v>7612</v>
      </c>
      <c r="R4554" s="5" t="s">
        <v>3299</v>
      </c>
      <c r="S4554" s="5" t="s">
        <v>7613</v>
      </c>
      <c r="T4554" s="5" t="s">
        <v>3367</v>
      </c>
      <c r="U4554" s="4" t="s">
        <v>7614</v>
      </c>
    </row>
    <row r="4555" spans="1:21" x14ac:dyDescent="0.25">
      <c r="A4555" s="4" t="s">
        <v>7615</v>
      </c>
      <c r="B4555" s="4">
        <v>0</v>
      </c>
      <c r="C4555" s="4">
        <v>0</v>
      </c>
      <c r="D4555" s="4">
        <v>0</v>
      </c>
      <c r="F4555" s="4">
        <v>0</v>
      </c>
      <c r="G4555" s="4">
        <f>H4555/2</f>
        <v>0</v>
      </c>
      <c r="H4555" s="4">
        <v>0</v>
      </c>
      <c r="I4555" s="4">
        <v>5.95</v>
      </c>
      <c r="J4555" s="4" t="s">
        <v>7611</v>
      </c>
      <c r="L4555" s="4" t="s">
        <v>3045</v>
      </c>
      <c r="M4555" s="4" t="s">
        <v>7616</v>
      </c>
      <c r="R4555" s="5" t="s">
        <v>3299</v>
      </c>
      <c r="S4555" s="5" t="s">
        <v>7613</v>
      </c>
      <c r="T4555" s="5" t="s">
        <v>3367</v>
      </c>
      <c r="U4555" s="4" t="s">
        <v>7614</v>
      </c>
    </row>
    <row r="4556" spans="1:21" x14ac:dyDescent="0.25">
      <c r="A4556" s="4" t="s">
        <v>7617</v>
      </c>
      <c r="B4556" s="4">
        <v>0</v>
      </c>
      <c r="C4556" s="4">
        <v>0</v>
      </c>
      <c r="D4556" s="4">
        <v>0</v>
      </c>
      <c r="F4556" s="4">
        <v>0</v>
      </c>
      <c r="G4556" s="4">
        <f>H4556/2</f>
        <v>0</v>
      </c>
      <c r="H4556" s="4">
        <v>0</v>
      </c>
      <c r="I4556" s="4">
        <v>5.95</v>
      </c>
      <c r="J4556" s="4" t="s">
        <v>7611</v>
      </c>
      <c r="L4556" s="4" t="s">
        <v>3045</v>
      </c>
      <c r="M4556" s="4" t="s">
        <v>7618</v>
      </c>
      <c r="R4556" s="5" t="s">
        <v>3299</v>
      </c>
      <c r="S4556" s="5" t="s">
        <v>7613</v>
      </c>
      <c r="T4556" s="5" t="s">
        <v>3367</v>
      </c>
      <c r="U4556" s="4" t="s">
        <v>7614</v>
      </c>
    </row>
    <row r="4557" spans="1:21" x14ac:dyDescent="0.25">
      <c r="A4557" s="4" t="s">
        <v>7619</v>
      </c>
      <c r="B4557" s="4">
        <v>0</v>
      </c>
      <c r="C4557" s="4">
        <v>0</v>
      </c>
      <c r="D4557" s="4">
        <v>0</v>
      </c>
      <c r="F4557" s="4">
        <v>0</v>
      </c>
      <c r="G4557" s="4">
        <f>H4557/2</f>
        <v>0</v>
      </c>
      <c r="H4557" s="4">
        <v>0</v>
      </c>
      <c r="I4557" s="4">
        <v>5.95</v>
      </c>
      <c r="J4557" s="4" t="s">
        <v>7611</v>
      </c>
      <c r="L4557" s="4" t="s">
        <v>3045</v>
      </c>
      <c r="M4557" s="4" t="s">
        <v>7620</v>
      </c>
      <c r="R4557" s="5" t="s">
        <v>3299</v>
      </c>
      <c r="S4557" s="5" t="s">
        <v>7613</v>
      </c>
      <c r="T4557" s="5" t="s">
        <v>3367</v>
      </c>
      <c r="U4557" s="4" t="s">
        <v>7614</v>
      </c>
    </row>
    <row r="4558" spans="1:21" x14ac:dyDescent="0.25">
      <c r="A4558" s="4" t="s">
        <v>7621</v>
      </c>
      <c r="B4558" s="4">
        <v>0</v>
      </c>
      <c r="C4558" s="4">
        <v>0</v>
      </c>
      <c r="D4558" s="4">
        <v>0</v>
      </c>
      <c r="F4558" s="4">
        <v>0</v>
      </c>
      <c r="G4558" s="4">
        <f>H4558/2</f>
        <v>0</v>
      </c>
      <c r="H4558" s="4">
        <v>0</v>
      </c>
      <c r="I4558" s="4">
        <v>5.7</v>
      </c>
      <c r="J4558" s="4" t="s">
        <v>7622</v>
      </c>
      <c r="L4558" s="4" t="s">
        <v>3045</v>
      </c>
      <c r="M4558" s="4" t="s">
        <v>7623</v>
      </c>
      <c r="R4558" s="5" t="s">
        <v>3313</v>
      </c>
      <c r="S4558" s="5" t="s">
        <v>7624</v>
      </c>
      <c r="T4558" s="5" t="s">
        <v>4477</v>
      </c>
      <c r="U4558" s="4" t="s">
        <v>7625</v>
      </c>
    </row>
    <row r="4559" spans="1:21" x14ac:dyDescent="0.25">
      <c r="A4559" s="4" t="s">
        <v>7626</v>
      </c>
      <c r="B4559" s="4">
        <v>0</v>
      </c>
      <c r="C4559" s="4">
        <v>0</v>
      </c>
      <c r="D4559" s="4">
        <v>0</v>
      </c>
      <c r="F4559" s="4">
        <v>0</v>
      </c>
      <c r="G4559" s="4">
        <f>H4559/2</f>
        <v>0</v>
      </c>
      <c r="H4559" s="4">
        <v>0</v>
      </c>
      <c r="I4559" s="4">
        <v>5.7</v>
      </c>
      <c r="J4559" s="4" t="s">
        <v>7622</v>
      </c>
      <c r="L4559" s="4" t="s">
        <v>3045</v>
      </c>
      <c r="M4559" s="4" t="s">
        <v>7627</v>
      </c>
      <c r="R4559" s="5" t="s">
        <v>3313</v>
      </c>
      <c r="S4559" s="5" t="s">
        <v>7624</v>
      </c>
      <c r="T4559" s="5" t="s">
        <v>4477</v>
      </c>
      <c r="U4559" s="4" t="s">
        <v>7625</v>
      </c>
    </row>
    <row r="4560" spans="1:21" x14ac:dyDescent="0.25">
      <c r="A4560" s="4" t="s">
        <v>7628</v>
      </c>
      <c r="B4560" s="4">
        <v>0</v>
      </c>
      <c r="C4560" s="4">
        <v>0</v>
      </c>
      <c r="D4560" s="4">
        <v>0</v>
      </c>
      <c r="F4560" s="4">
        <v>0</v>
      </c>
      <c r="G4560" s="4">
        <f>H4560/2</f>
        <v>0</v>
      </c>
      <c r="H4560" s="4">
        <v>0</v>
      </c>
      <c r="I4560" s="4">
        <v>5.7</v>
      </c>
      <c r="J4560" s="4" t="s">
        <v>7622</v>
      </c>
      <c r="L4560" s="4" t="s">
        <v>3045</v>
      </c>
      <c r="M4560" s="4" t="s">
        <v>7629</v>
      </c>
      <c r="R4560" s="5" t="s">
        <v>3313</v>
      </c>
      <c r="S4560" s="5" t="s">
        <v>7624</v>
      </c>
      <c r="T4560" s="5" t="s">
        <v>4477</v>
      </c>
      <c r="U4560" s="4" t="s">
        <v>7625</v>
      </c>
    </row>
    <row r="4561" spans="1:21" x14ac:dyDescent="0.25">
      <c r="A4561" s="4" t="s">
        <v>7632</v>
      </c>
      <c r="B4561" s="4">
        <v>0</v>
      </c>
      <c r="C4561" s="4">
        <v>0</v>
      </c>
      <c r="D4561" s="4">
        <v>0</v>
      </c>
      <c r="F4561" s="4">
        <v>0</v>
      </c>
      <c r="G4561" s="4">
        <f>H4561/2</f>
        <v>0</v>
      </c>
      <c r="H4561" s="4">
        <v>0</v>
      </c>
      <c r="I4561" s="4">
        <v>5.7</v>
      </c>
      <c r="J4561" s="4" t="s">
        <v>7622</v>
      </c>
      <c r="L4561" s="4" t="s">
        <v>3045</v>
      </c>
      <c r="M4561" s="4" t="s">
        <v>7633</v>
      </c>
      <c r="R4561" s="5" t="s">
        <v>3313</v>
      </c>
      <c r="S4561" s="5" t="s">
        <v>7624</v>
      </c>
      <c r="T4561" s="5" t="s">
        <v>4477</v>
      </c>
      <c r="U4561" s="4" t="s">
        <v>7625</v>
      </c>
    </row>
    <row r="4562" spans="1:21" x14ac:dyDescent="0.25">
      <c r="A4562" s="4" t="s">
        <v>7634</v>
      </c>
      <c r="B4562" s="4">
        <v>0</v>
      </c>
      <c r="C4562" s="4">
        <v>0</v>
      </c>
      <c r="D4562" s="4">
        <v>0</v>
      </c>
      <c r="F4562" s="4">
        <v>0</v>
      </c>
      <c r="G4562" s="4">
        <f>H4562/2</f>
        <v>0</v>
      </c>
      <c r="H4562" s="4">
        <v>0</v>
      </c>
      <c r="I4562" s="4">
        <v>5.7</v>
      </c>
      <c r="J4562" s="4" t="s">
        <v>7622</v>
      </c>
      <c r="L4562" s="4" t="s">
        <v>3045</v>
      </c>
      <c r="M4562" s="4" t="s">
        <v>7635</v>
      </c>
      <c r="R4562" s="5" t="s">
        <v>3313</v>
      </c>
      <c r="S4562" s="5" t="s">
        <v>7624</v>
      </c>
      <c r="T4562" s="5" t="s">
        <v>4477</v>
      </c>
      <c r="U4562" s="4" t="s">
        <v>7625</v>
      </c>
    </row>
    <row r="4563" spans="1:21" x14ac:dyDescent="0.25">
      <c r="A4563" s="4" t="s">
        <v>7636</v>
      </c>
      <c r="B4563" s="4">
        <v>0</v>
      </c>
      <c r="C4563" s="4">
        <v>0</v>
      </c>
      <c r="D4563" s="4">
        <v>0</v>
      </c>
      <c r="F4563" s="4">
        <v>0</v>
      </c>
      <c r="G4563" s="4">
        <f>H4563/2</f>
        <v>0</v>
      </c>
      <c r="H4563" s="4">
        <v>0</v>
      </c>
      <c r="I4563" s="4">
        <v>5.7</v>
      </c>
      <c r="J4563" s="4" t="s">
        <v>7622</v>
      </c>
      <c r="L4563" s="4" t="s">
        <v>3045</v>
      </c>
      <c r="M4563" s="4" t="s">
        <v>7637</v>
      </c>
      <c r="R4563" s="5" t="s">
        <v>3313</v>
      </c>
      <c r="S4563" s="5" t="s">
        <v>7624</v>
      </c>
      <c r="T4563" s="5" t="s">
        <v>4477</v>
      </c>
      <c r="U4563" s="4" t="s">
        <v>7625</v>
      </c>
    </row>
    <row r="4564" spans="1:21" x14ac:dyDescent="0.25">
      <c r="A4564" s="4" t="s">
        <v>7638</v>
      </c>
      <c r="B4564" s="4">
        <v>0</v>
      </c>
      <c r="C4564" s="4">
        <v>0</v>
      </c>
      <c r="D4564" s="4">
        <v>0</v>
      </c>
      <c r="F4564" s="4">
        <v>0</v>
      </c>
      <c r="G4564" s="4">
        <f>H4564/2</f>
        <v>0</v>
      </c>
      <c r="H4564" s="4">
        <v>0</v>
      </c>
      <c r="I4564" s="4">
        <v>5.7</v>
      </c>
      <c r="J4564" s="4" t="s">
        <v>7622</v>
      </c>
      <c r="L4564" s="4" t="s">
        <v>3045</v>
      </c>
      <c r="M4564" s="4" t="s">
        <v>7639</v>
      </c>
      <c r="R4564" s="5" t="s">
        <v>3313</v>
      </c>
      <c r="S4564" s="5" t="s">
        <v>7624</v>
      </c>
      <c r="T4564" s="5" t="s">
        <v>4477</v>
      </c>
      <c r="U4564" s="4" t="s">
        <v>7625</v>
      </c>
    </row>
    <row r="4565" spans="1:21" x14ac:dyDescent="0.25">
      <c r="A4565" s="4" t="s">
        <v>7640</v>
      </c>
      <c r="B4565" s="4">
        <v>0</v>
      </c>
      <c r="C4565" s="4">
        <v>0</v>
      </c>
      <c r="D4565" s="4">
        <v>0</v>
      </c>
      <c r="F4565" s="4">
        <v>0</v>
      </c>
      <c r="G4565" s="4">
        <f>H4565/2</f>
        <v>0</v>
      </c>
      <c r="H4565" s="4">
        <v>0</v>
      </c>
      <c r="I4565" s="4">
        <v>5.7</v>
      </c>
      <c r="J4565" s="4" t="s">
        <v>7622</v>
      </c>
      <c r="L4565" s="4" t="s">
        <v>3045</v>
      </c>
      <c r="M4565" s="4" t="s">
        <v>7641</v>
      </c>
      <c r="R4565" s="5" t="s">
        <v>3313</v>
      </c>
      <c r="S4565" s="5" t="s">
        <v>7624</v>
      </c>
      <c r="T4565" s="5" t="s">
        <v>4477</v>
      </c>
      <c r="U4565" s="4" t="s">
        <v>7625</v>
      </c>
    </row>
    <row r="4566" spans="1:21" x14ac:dyDescent="0.25">
      <c r="A4566" s="4" t="s">
        <v>7642</v>
      </c>
      <c r="B4566" s="4">
        <v>0</v>
      </c>
      <c r="C4566" s="4">
        <v>0</v>
      </c>
      <c r="D4566" s="4">
        <v>0</v>
      </c>
      <c r="F4566" s="4">
        <v>0</v>
      </c>
      <c r="G4566" s="4">
        <f>H4566/2</f>
        <v>0</v>
      </c>
      <c r="H4566" s="4">
        <v>0</v>
      </c>
      <c r="J4566" s="4" t="s">
        <v>7483</v>
      </c>
      <c r="L4566" s="4" t="s">
        <v>3045</v>
      </c>
      <c r="M4566" s="4" t="s">
        <v>7643</v>
      </c>
      <c r="R4566" s="5" t="s">
        <v>6572</v>
      </c>
      <c r="S4566" s="5" t="s">
        <v>7485</v>
      </c>
      <c r="T4566" s="5" t="s">
        <v>53</v>
      </c>
      <c r="U4566" s="4" t="s">
        <v>7644</v>
      </c>
    </row>
    <row r="4567" spans="1:21" x14ac:dyDescent="0.25">
      <c r="A4567" s="4" t="s">
        <v>7645</v>
      </c>
      <c r="B4567" s="4">
        <v>0</v>
      </c>
      <c r="C4567" s="4">
        <v>0</v>
      </c>
      <c r="D4567" s="4">
        <v>0</v>
      </c>
      <c r="F4567" s="4">
        <v>0</v>
      </c>
      <c r="G4567" s="4">
        <f>H4567/2</f>
        <v>0</v>
      </c>
      <c r="H4567" s="4">
        <v>0</v>
      </c>
      <c r="J4567" s="4" t="s">
        <v>7483</v>
      </c>
      <c r="L4567" s="4" t="s">
        <v>3045</v>
      </c>
      <c r="M4567" s="4" t="s">
        <v>7646</v>
      </c>
      <c r="R4567" s="5" t="s">
        <v>6572</v>
      </c>
      <c r="S4567" s="5" t="s">
        <v>7485</v>
      </c>
      <c r="T4567" s="5" t="s">
        <v>53</v>
      </c>
      <c r="U4567" s="4" t="s">
        <v>7644</v>
      </c>
    </row>
    <row r="4568" spans="1:21" x14ac:dyDescent="0.25">
      <c r="A4568" s="4" t="s">
        <v>7647</v>
      </c>
      <c r="B4568" s="4">
        <v>0</v>
      </c>
      <c r="C4568" s="4">
        <v>0</v>
      </c>
      <c r="D4568" s="4">
        <v>0</v>
      </c>
      <c r="F4568" s="4">
        <v>0</v>
      </c>
      <c r="G4568" s="4">
        <f>H4568/2</f>
        <v>0</v>
      </c>
      <c r="H4568" s="4">
        <v>0</v>
      </c>
      <c r="L4568" s="4" t="s">
        <v>3045</v>
      </c>
      <c r="M4568" s="4" t="s">
        <v>7648</v>
      </c>
      <c r="R4568" s="5" t="s">
        <v>53</v>
      </c>
      <c r="S4568" s="5" t="s">
        <v>53</v>
      </c>
      <c r="T4568" s="5" t="s">
        <v>53</v>
      </c>
      <c r="U4568" s="4" t="s">
        <v>7649</v>
      </c>
    </row>
    <row r="4569" spans="1:21" x14ac:dyDescent="0.25">
      <c r="A4569" s="4" t="s">
        <v>7650</v>
      </c>
      <c r="B4569" s="4">
        <v>0</v>
      </c>
      <c r="C4569" s="4">
        <v>0</v>
      </c>
      <c r="D4569" s="4">
        <v>0</v>
      </c>
      <c r="F4569" s="4">
        <v>0</v>
      </c>
      <c r="G4569" s="4">
        <f>H4569/2</f>
        <v>0</v>
      </c>
      <c r="H4569" s="4">
        <v>0</v>
      </c>
      <c r="L4569" s="4" t="s">
        <v>3045</v>
      </c>
      <c r="M4569" s="4" t="s">
        <v>7651</v>
      </c>
      <c r="R4569" s="5" t="s">
        <v>53</v>
      </c>
      <c r="S4569" s="5" t="s">
        <v>53</v>
      </c>
      <c r="T4569" s="5" t="s">
        <v>53</v>
      </c>
      <c r="U4569" s="4" t="s">
        <v>7652</v>
      </c>
    </row>
    <row r="4570" spans="1:21" x14ac:dyDescent="0.25">
      <c r="A4570" s="4" t="s">
        <v>7653</v>
      </c>
      <c r="B4570" s="4">
        <v>0</v>
      </c>
      <c r="C4570" s="4">
        <v>0</v>
      </c>
      <c r="D4570" s="4">
        <v>0</v>
      </c>
      <c r="F4570" s="4">
        <v>0</v>
      </c>
      <c r="G4570" s="4">
        <f>H4570/2</f>
        <v>0</v>
      </c>
      <c r="H4570" s="4">
        <v>0</v>
      </c>
      <c r="J4570" s="4" t="s">
        <v>7483</v>
      </c>
      <c r="L4570" s="4" t="s">
        <v>3045</v>
      </c>
      <c r="M4570" s="4" t="s">
        <v>7654</v>
      </c>
      <c r="R4570" s="5" t="s">
        <v>6572</v>
      </c>
      <c r="S4570" s="5" t="s">
        <v>7485</v>
      </c>
      <c r="T4570" s="5" t="s">
        <v>53</v>
      </c>
      <c r="U4570" s="4" t="s">
        <v>7655</v>
      </c>
    </row>
    <row r="4571" spans="1:21" x14ac:dyDescent="0.25">
      <c r="A4571" s="4" t="s">
        <v>7658</v>
      </c>
      <c r="B4571" s="4">
        <v>0</v>
      </c>
      <c r="C4571" s="4">
        <v>0</v>
      </c>
      <c r="D4571" s="4">
        <v>0</v>
      </c>
      <c r="F4571" s="4">
        <v>0</v>
      </c>
      <c r="G4571" s="4">
        <f>H4571/2</f>
        <v>0</v>
      </c>
      <c r="H4571" s="4">
        <v>0</v>
      </c>
      <c r="L4571" s="4" t="s">
        <v>3045</v>
      </c>
      <c r="M4571" s="4" t="s">
        <v>7659</v>
      </c>
      <c r="R4571" s="5" t="s">
        <v>53</v>
      </c>
      <c r="S4571" s="5" t="s">
        <v>53</v>
      </c>
      <c r="T4571" s="5" t="s">
        <v>53</v>
      </c>
      <c r="U4571" s="4" t="s">
        <v>7660</v>
      </c>
    </row>
    <row r="4572" spans="1:21" x14ac:dyDescent="0.25">
      <c r="A4572" s="4" t="s">
        <v>7661</v>
      </c>
      <c r="B4572" s="4">
        <v>0</v>
      </c>
      <c r="C4572" s="4">
        <v>0</v>
      </c>
      <c r="D4572" s="4">
        <v>0</v>
      </c>
      <c r="F4572" s="4">
        <v>0</v>
      </c>
      <c r="G4572" s="4">
        <f>H4572/2</f>
        <v>0</v>
      </c>
      <c r="H4572" s="4">
        <v>0</v>
      </c>
      <c r="I4572" s="4">
        <v>4.3499999999999996</v>
      </c>
      <c r="J4572" s="4" t="s">
        <v>7538</v>
      </c>
      <c r="L4572" s="4" t="s">
        <v>3045</v>
      </c>
      <c r="M4572" s="4" t="s">
        <v>7662</v>
      </c>
      <c r="R4572" s="5" t="s">
        <v>1582</v>
      </c>
      <c r="S4572" s="5" t="s">
        <v>7540</v>
      </c>
      <c r="T4572" s="5" t="s">
        <v>3367</v>
      </c>
      <c r="U4572" s="4" t="s">
        <v>7663</v>
      </c>
    </row>
    <row r="4573" spans="1:21" x14ac:dyDescent="0.25">
      <c r="A4573" s="4" t="s">
        <v>7664</v>
      </c>
      <c r="B4573" s="4">
        <v>0</v>
      </c>
      <c r="C4573" s="4">
        <v>0</v>
      </c>
      <c r="D4573" s="4">
        <v>0</v>
      </c>
      <c r="F4573" s="4">
        <v>0</v>
      </c>
      <c r="G4573" s="4">
        <f>H4573/2</f>
        <v>0</v>
      </c>
      <c r="H4573" s="4">
        <v>0</v>
      </c>
      <c r="I4573" s="4">
        <v>4.3499999999999996</v>
      </c>
      <c r="J4573" s="4" t="s">
        <v>7538</v>
      </c>
      <c r="L4573" s="4" t="s">
        <v>3045</v>
      </c>
      <c r="M4573" s="4" t="s">
        <v>7665</v>
      </c>
      <c r="R4573" s="5" t="s">
        <v>1582</v>
      </c>
      <c r="S4573" s="5" t="s">
        <v>7540</v>
      </c>
      <c r="T4573" s="5" t="s">
        <v>3367</v>
      </c>
      <c r="U4573" s="4" t="s">
        <v>7663</v>
      </c>
    </row>
    <row r="4574" spans="1:21" x14ac:dyDescent="0.25">
      <c r="A4574" s="4" t="s">
        <v>7666</v>
      </c>
      <c r="B4574" s="4">
        <v>0</v>
      </c>
      <c r="C4574" s="4">
        <v>0</v>
      </c>
      <c r="D4574" s="4">
        <v>0</v>
      </c>
      <c r="F4574" s="4">
        <v>0</v>
      </c>
      <c r="G4574" s="4">
        <f>H4574/2</f>
        <v>0</v>
      </c>
      <c r="H4574" s="4">
        <v>0</v>
      </c>
      <c r="I4574" s="4">
        <v>3.75</v>
      </c>
      <c r="L4574" s="4" t="s">
        <v>3045</v>
      </c>
      <c r="M4574" s="4" t="s">
        <v>7667</v>
      </c>
      <c r="R4574" s="5" t="s">
        <v>53</v>
      </c>
      <c r="S4574" s="5" t="s">
        <v>53</v>
      </c>
      <c r="T4574" s="5" t="s">
        <v>53</v>
      </c>
      <c r="U4574" s="4" t="s">
        <v>7668</v>
      </c>
    </row>
    <row r="4575" spans="1:21" x14ac:dyDescent="0.25">
      <c r="A4575" s="4" t="s">
        <v>7669</v>
      </c>
      <c r="B4575" s="4">
        <v>0</v>
      </c>
      <c r="C4575" s="4">
        <v>0</v>
      </c>
      <c r="D4575" s="4">
        <v>0</v>
      </c>
      <c r="F4575" s="4">
        <v>0</v>
      </c>
      <c r="G4575" s="4">
        <f>H4575/2</f>
        <v>0</v>
      </c>
      <c r="H4575" s="4">
        <v>0</v>
      </c>
      <c r="I4575" s="4">
        <v>3.75</v>
      </c>
      <c r="L4575" s="4" t="s">
        <v>3045</v>
      </c>
      <c r="M4575" s="4" t="s">
        <v>7670</v>
      </c>
      <c r="R4575" s="5" t="s">
        <v>53</v>
      </c>
      <c r="S4575" s="5" t="s">
        <v>53</v>
      </c>
      <c r="T4575" s="5" t="s">
        <v>53</v>
      </c>
      <c r="U4575" s="4" t="s">
        <v>7668</v>
      </c>
    </row>
    <row r="4576" spans="1:21" x14ac:dyDescent="0.25">
      <c r="A4576" s="4" t="s">
        <v>7671</v>
      </c>
      <c r="B4576" s="4">
        <v>0</v>
      </c>
      <c r="C4576" s="4">
        <v>0</v>
      </c>
      <c r="D4576" s="4">
        <v>0</v>
      </c>
      <c r="F4576" s="4">
        <v>0</v>
      </c>
      <c r="G4576" s="4">
        <f>H4576/2</f>
        <v>0</v>
      </c>
      <c r="H4576" s="4">
        <v>0</v>
      </c>
      <c r="L4576" s="4" t="s">
        <v>3045</v>
      </c>
      <c r="M4576" s="4" t="s">
        <v>7672</v>
      </c>
      <c r="R4576" s="5" t="s">
        <v>53</v>
      </c>
      <c r="S4576" s="5" t="s">
        <v>53</v>
      </c>
      <c r="T4576" s="5" t="s">
        <v>53</v>
      </c>
      <c r="U4576" s="4" t="s">
        <v>7673</v>
      </c>
    </row>
    <row r="4577" spans="1:21" x14ac:dyDescent="0.25">
      <c r="A4577" s="4" t="s">
        <v>7674</v>
      </c>
      <c r="B4577" s="4">
        <v>0</v>
      </c>
      <c r="C4577" s="4">
        <v>0</v>
      </c>
      <c r="D4577" s="4">
        <v>0</v>
      </c>
      <c r="F4577" s="4">
        <v>0</v>
      </c>
      <c r="G4577" s="4">
        <f>H4577/2</f>
        <v>0</v>
      </c>
      <c r="H4577" s="4">
        <v>0</v>
      </c>
      <c r="I4577" s="4">
        <v>7</v>
      </c>
      <c r="J4577" s="4" t="s">
        <v>7675</v>
      </c>
      <c r="L4577" s="4" t="s">
        <v>3045</v>
      </c>
      <c r="M4577" s="4" t="s">
        <v>7676</v>
      </c>
      <c r="R4577" s="5" t="s">
        <v>807</v>
      </c>
      <c r="S4577" s="5" t="s">
        <v>7677</v>
      </c>
      <c r="T4577" s="5" t="s">
        <v>4201</v>
      </c>
      <c r="U4577" s="4" t="s">
        <v>7678</v>
      </c>
    </row>
    <row r="4578" spans="1:21" x14ac:dyDescent="0.25">
      <c r="A4578" s="4" t="s">
        <v>7679</v>
      </c>
      <c r="B4578" s="4">
        <v>0</v>
      </c>
      <c r="C4578" s="4">
        <v>0</v>
      </c>
      <c r="D4578" s="4">
        <v>0</v>
      </c>
      <c r="F4578" s="4">
        <v>0</v>
      </c>
      <c r="G4578" s="4">
        <f>H4578/2</f>
        <v>0</v>
      </c>
      <c r="H4578" s="4">
        <v>0</v>
      </c>
      <c r="I4578" s="4">
        <v>7</v>
      </c>
      <c r="J4578" s="4" t="s">
        <v>7675</v>
      </c>
      <c r="L4578" s="4" t="s">
        <v>3045</v>
      </c>
      <c r="M4578" s="4" t="s">
        <v>7680</v>
      </c>
      <c r="R4578" s="5" t="s">
        <v>807</v>
      </c>
      <c r="S4578" s="5" t="s">
        <v>7677</v>
      </c>
      <c r="T4578" s="5" t="s">
        <v>4201</v>
      </c>
      <c r="U4578" s="4" t="s">
        <v>7678</v>
      </c>
    </row>
    <row r="4579" spans="1:21" x14ac:dyDescent="0.25">
      <c r="A4579" s="4" t="s">
        <v>7681</v>
      </c>
      <c r="B4579" s="4">
        <v>0</v>
      </c>
      <c r="C4579" s="4">
        <v>0</v>
      </c>
      <c r="D4579" s="4">
        <v>0</v>
      </c>
      <c r="F4579" s="4">
        <v>0</v>
      </c>
      <c r="G4579" s="4">
        <f>H4579/2</f>
        <v>0</v>
      </c>
      <c r="H4579" s="4">
        <v>0</v>
      </c>
      <c r="I4579" s="4">
        <v>7</v>
      </c>
      <c r="J4579" s="4" t="s">
        <v>7675</v>
      </c>
      <c r="L4579" s="4" t="s">
        <v>3045</v>
      </c>
      <c r="M4579" s="4" t="s">
        <v>7682</v>
      </c>
      <c r="R4579" s="5" t="s">
        <v>807</v>
      </c>
      <c r="S4579" s="5" t="s">
        <v>7677</v>
      </c>
      <c r="T4579" s="5" t="s">
        <v>4201</v>
      </c>
      <c r="U4579" s="4" t="s">
        <v>7678</v>
      </c>
    </row>
    <row r="4580" spans="1:21" x14ac:dyDescent="0.25">
      <c r="A4580" s="4" t="s">
        <v>7683</v>
      </c>
      <c r="B4580" s="4">
        <v>0</v>
      </c>
      <c r="C4580" s="4">
        <v>0</v>
      </c>
      <c r="D4580" s="4">
        <v>0</v>
      </c>
      <c r="F4580" s="4">
        <v>0</v>
      </c>
      <c r="G4580" s="4">
        <f>H4580/2</f>
        <v>0</v>
      </c>
      <c r="H4580" s="4">
        <v>0</v>
      </c>
      <c r="I4580" s="4">
        <v>4.2</v>
      </c>
      <c r="J4580" s="4" t="s">
        <v>7684</v>
      </c>
      <c r="L4580" s="4" t="s">
        <v>3045</v>
      </c>
      <c r="M4580" s="4" t="s">
        <v>7685</v>
      </c>
      <c r="R4580" s="5" t="s">
        <v>3535</v>
      </c>
      <c r="S4580" s="5" t="s">
        <v>7686</v>
      </c>
      <c r="T4580" s="5" t="s">
        <v>3537</v>
      </c>
      <c r="U4580" s="4" t="s">
        <v>7687</v>
      </c>
    </row>
    <row r="4581" spans="1:21" x14ac:dyDescent="0.25">
      <c r="A4581" s="4" t="s">
        <v>7690</v>
      </c>
      <c r="B4581" s="4">
        <v>0</v>
      </c>
      <c r="C4581" s="4">
        <v>0</v>
      </c>
      <c r="D4581" s="4">
        <v>0</v>
      </c>
      <c r="F4581" s="4">
        <v>0</v>
      </c>
      <c r="G4581" s="4">
        <f>H4581/2</f>
        <v>0</v>
      </c>
      <c r="H4581" s="4">
        <v>0</v>
      </c>
      <c r="I4581" s="4">
        <v>4.2</v>
      </c>
      <c r="J4581" s="4" t="s">
        <v>7684</v>
      </c>
      <c r="L4581" s="4" t="s">
        <v>3045</v>
      </c>
      <c r="M4581" s="4" t="s">
        <v>7691</v>
      </c>
      <c r="R4581" s="5" t="s">
        <v>3535</v>
      </c>
      <c r="S4581" s="5" t="s">
        <v>7686</v>
      </c>
      <c r="T4581" s="5" t="s">
        <v>3537</v>
      </c>
      <c r="U4581" s="4" t="s">
        <v>7687</v>
      </c>
    </row>
    <row r="4582" spans="1:21" x14ac:dyDescent="0.25">
      <c r="A4582" s="4" t="s">
        <v>7692</v>
      </c>
      <c r="B4582" s="4">
        <v>0</v>
      </c>
      <c r="C4582" s="4">
        <v>0</v>
      </c>
      <c r="D4582" s="4">
        <v>0</v>
      </c>
      <c r="F4582" s="4">
        <v>0</v>
      </c>
      <c r="G4582" s="4">
        <f>H4582/2</f>
        <v>0</v>
      </c>
      <c r="H4582" s="4">
        <v>0</v>
      </c>
      <c r="I4582" s="4">
        <v>4.2</v>
      </c>
      <c r="J4582" s="4" t="s">
        <v>7684</v>
      </c>
      <c r="L4582" s="4" t="s">
        <v>3045</v>
      </c>
      <c r="M4582" s="4" t="s">
        <v>7693</v>
      </c>
      <c r="R4582" s="5" t="s">
        <v>3535</v>
      </c>
      <c r="S4582" s="5" t="s">
        <v>7686</v>
      </c>
      <c r="T4582" s="5" t="s">
        <v>3537</v>
      </c>
      <c r="U4582" s="4" t="s">
        <v>7687</v>
      </c>
    </row>
    <row r="4583" spans="1:21" x14ac:dyDescent="0.25">
      <c r="A4583" s="4" t="s">
        <v>7694</v>
      </c>
      <c r="B4583" s="4">
        <v>0</v>
      </c>
      <c r="C4583" s="4">
        <v>0</v>
      </c>
      <c r="D4583" s="4">
        <v>0</v>
      </c>
      <c r="F4583" s="4">
        <v>0</v>
      </c>
      <c r="G4583" s="4">
        <f>H4583/2</f>
        <v>0</v>
      </c>
      <c r="H4583" s="4">
        <v>0</v>
      </c>
      <c r="I4583" s="4">
        <v>4.2</v>
      </c>
      <c r="J4583" s="4" t="s">
        <v>7684</v>
      </c>
      <c r="L4583" s="4" t="s">
        <v>3045</v>
      </c>
      <c r="M4583" s="4" t="s">
        <v>7695</v>
      </c>
      <c r="R4583" s="5" t="s">
        <v>3535</v>
      </c>
      <c r="S4583" s="5" t="s">
        <v>7686</v>
      </c>
      <c r="T4583" s="5" t="s">
        <v>3537</v>
      </c>
      <c r="U4583" s="4" t="s">
        <v>7687</v>
      </c>
    </row>
    <row r="4584" spans="1:21" x14ac:dyDescent="0.25">
      <c r="A4584" s="4" t="s">
        <v>7696</v>
      </c>
      <c r="B4584" s="4">
        <v>0</v>
      </c>
      <c r="C4584" s="4">
        <v>0</v>
      </c>
      <c r="D4584" s="4">
        <v>0</v>
      </c>
      <c r="F4584" s="4">
        <v>0</v>
      </c>
      <c r="G4584" s="4">
        <f>H4584/2</f>
        <v>0</v>
      </c>
      <c r="H4584" s="4">
        <v>0</v>
      </c>
      <c r="I4584" s="4">
        <v>4.2</v>
      </c>
      <c r="J4584" s="4" t="s">
        <v>7684</v>
      </c>
      <c r="L4584" s="4" t="s">
        <v>3045</v>
      </c>
      <c r="M4584" s="4" t="s">
        <v>7697</v>
      </c>
      <c r="O4584" s="7"/>
      <c r="R4584" s="5" t="s">
        <v>3535</v>
      </c>
      <c r="S4584" s="5" t="s">
        <v>7686</v>
      </c>
      <c r="T4584" s="5" t="s">
        <v>3537</v>
      </c>
      <c r="U4584" s="4" t="s">
        <v>7687</v>
      </c>
    </row>
    <row r="4585" spans="1:21" x14ac:dyDescent="0.25">
      <c r="A4585" s="4" t="s">
        <v>7698</v>
      </c>
      <c r="B4585" s="4">
        <v>1</v>
      </c>
      <c r="C4585" s="4">
        <v>0</v>
      </c>
      <c r="D4585" s="4">
        <v>0</v>
      </c>
      <c r="E4585" s="4" t="s">
        <v>17102</v>
      </c>
      <c r="F4585" s="4">
        <v>0</v>
      </c>
      <c r="G4585" s="4">
        <f>H4585/2</f>
        <v>0</v>
      </c>
      <c r="H4585" s="4">
        <v>0</v>
      </c>
      <c r="I4585" s="4">
        <v>4.2</v>
      </c>
      <c r="J4585" s="4" t="s">
        <v>7684</v>
      </c>
      <c r="L4585" s="4" t="s">
        <v>3045</v>
      </c>
      <c r="M4585" s="4" t="s">
        <v>7699</v>
      </c>
      <c r="O4585" s="4" t="s">
        <v>17115</v>
      </c>
      <c r="P4585" s="4" t="s">
        <v>17115</v>
      </c>
      <c r="R4585" s="5" t="s">
        <v>3535</v>
      </c>
      <c r="S4585" s="5" t="s">
        <v>7686</v>
      </c>
      <c r="T4585" s="5" t="s">
        <v>3537</v>
      </c>
      <c r="U4585" s="4" t="s">
        <v>7687</v>
      </c>
    </row>
    <row r="4586" spans="1:21" x14ac:dyDescent="0.25">
      <c r="A4586" s="4" t="s">
        <v>7700</v>
      </c>
      <c r="B4586" s="4">
        <v>0</v>
      </c>
      <c r="C4586" s="4">
        <v>0</v>
      </c>
      <c r="D4586" s="4">
        <v>0</v>
      </c>
      <c r="F4586" s="4">
        <v>0</v>
      </c>
      <c r="G4586" s="4">
        <f>H4586/2</f>
        <v>0</v>
      </c>
      <c r="H4586" s="4">
        <v>0</v>
      </c>
      <c r="I4586" s="4">
        <v>4.2</v>
      </c>
      <c r="J4586" s="4" t="s">
        <v>7684</v>
      </c>
      <c r="L4586" s="4" t="s">
        <v>3045</v>
      </c>
      <c r="M4586" s="4" t="s">
        <v>7701</v>
      </c>
      <c r="R4586" s="5" t="s">
        <v>3535</v>
      </c>
      <c r="S4586" s="5" t="s">
        <v>7686</v>
      </c>
      <c r="T4586" s="5" t="s">
        <v>3537</v>
      </c>
      <c r="U4586" s="4" t="s">
        <v>7687</v>
      </c>
    </row>
    <row r="4587" spans="1:21" x14ac:dyDescent="0.25">
      <c r="A4587" s="4" t="s">
        <v>7702</v>
      </c>
      <c r="B4587" s="4">
        <v>0</v>
      </c>
      <c r="C4587" s="4">
        <v>0</v>
      </c>
      <c r="D4587" s="4">
        <v>0</v>
      </c>
      <c r="F4587" s="4">
        <v>0</v>
      </c>
      <c r="G4587" s="4">
        <f>H4587/2</f>
        <v>0</v>
      </c>
      <c r="H4587" s="4">
        <v>0</v>
      </c>
      <c r="I4587" s="4">
        <v>4.2</v>
      </c>
      <c r="J4587" s="4" t="s">
        <v>7684</v>
      </c>
      <c r="L4587" s="4" t="s">
        <v>3045</v>
      </c>
      <c r="M4587" s="4" t="s">
        <v>7703</v>
      </c>
      <c r="R4587" s="5" t="s">
        <v>3535</v>
      </c>
      <c r="S4587" s="5" t="s">
        <v>7686</v>
      </c>
      <c r="T4587" s="5" t="s">
        <v>3537</v>
      </c>
      <c r="U4587" s="4" t="s">
        <v>7687</v>
      </c>
    </row>
    <row r="4588" spans="1:21" x14ac:dyDescent="0.25">
      <c r="A4588" s="4" t="s">
        <v>7704</v>
      </c>
      <c r="B4588" s="4">
        <v>0</v>
      </c>
      <c r="C4588" s="4">
        <v>0</v>
      </c>
      <c r="D4588" s="4">
        <v>0</v>
      </c>
      <c r="F4588" s="4">
        <v>0</v>
      </c>
      <c r="G4588" s="4">
        <f>H4588/2</f>
        <v>0</v>
      </c>
      <c r="H4588" s="4">
        <v>0</v>
      </c>
      <c r="I4588" s="4">
        <v>4.2</v>
      </c>
      <c r="J4588" s="4" t="s">
        <v>7684</v>
      </c>
      <c r="L4588" s="4" t="s">
        <v>3045</v>
      </c>
      <c r="M4588" s="4" t="s">
        <v>7705</v>
      </c>
      <c r="R4588" s="5" t="s">
        <v>3535</v>
      </c>
      <c r="S4588" s="5" t="s">
        <v>7686</v>
      </c>
      <c r="T4588" s="5" t="s">
        <v>3537</v>
      </c>
      <c r="U4588" s="4" t="s">
        <v>7687</v>
      </c>
    </row>
    <row r="4589" spans="1:21" x14ac:dyDescent="0.25">
      <c r="A4589" s="4" t="s">
        <v>7706</v>
      </c>
      <c r="B4589" s="4">
        <v>0</v>
      </c>
      <c r="C4589" s="4">
        <v>0</v>
      </c>
      <c r="D4589" s="4">
        <v>0</v>
      </c>
      <c r="F4589" s="4">
        <v>0</v>
      </c>
      <c r="G4589" s="4">
        <f>H4589/2</f>
        <v>0</v>
      </c>
      <c r="H4589" s="4">
        <v>0</v>
      </c>
      <c r="I4589" s="4">
        <v>4.2</v>
      </c>
      <c r="J4589" s="4" t="s">
        <v>7684</v>
      </c>
      <c r="L4589" s="4" t="s">
        <v>3045</v>
      </c>
      <c r="M4589" s="4" t="s">
        <v>7707</v>
      </c>
      <c r="R4589" s="5" t="s">
        <v>3535</v>
      </c>
      <c r="S4589" s="5" t="s">
        <v>7686</v>
      </c>
      <c r="T4589" s="5" t="s">
        <v>3537</v>
      </c>
      <c r="U4589" s="4" t="s">
        <v>7687</v>
      </c>
    </row>
    <row r="4590" spans="1:21" x14ac:dyDescent="0.25">
      <c r="A4590" s="4" t="s">
        <v>7708</v>
      </c>
      <c r="B4590" s="4">
        <v>0</v>
      </c>
      <c r="C4590" s="4">
        <v>0</v>
      </c>
      <c r="D4590" s="4">
        <v>0</v>
      </c>
      <c r="F4590" s="4">
        <v>0</v>
      </c>
      <c r="G4590" s="4">
        <f>H4590/2</f>
        <v>0</v>
      </c>
      <c r="H4590" s="4">
        <v>0</v>
      </c>
      <c r="I4590" s="4">
        <v>4.2</v>
      </c>
      <c r="J4590" s="4" t="s">
        <v>7684</v>
      </c>
      <c r="L4590" s="4" t="s">
        <v>3045</v>
      </c>
      <c r="M4590" s="4" t="s">
        <v>7709</v>
      </c>
      <c r="R4590" s="5" t="s">
        <v>3535</v>
      </c>
      <c r="S4590" s="5" t="s">
        <v>7686</v>
      </c>
      <c r="T4590" s="5" t="s">
        <v>3537</v>
      </c>
      <c r="U4590" s="4" t="s">
        <v>7687</v>
      </c>
    </row>
    <row r="4591" spans="1:21" x14ac:dyDescent="0.25">
      <c r="A4591" s="4" t="s">
        <v>7712</v>
      </c>
      <c r="B4591" s="4">
        <v>0</v>
      </c>
      <c r="C4591" s="4">
        <v>0</v>
      </c>
      <c r="D4591" s="4">
        <v>0</v>
      </c>
      <c r="F4591" s="4">
        <v>0</v>
      </c>
      <c r="G4591" s="4">
        <f>H4591/2</f>
        <v>0</v>
      </c>
      <c r="H4591" s="4">
        <v>0</v>
      </c>
      <c r="J4591" s="4" t="s">
        <v>7713</v>
      </c>
      <c r="L4591" s="4" t="s">
        <v>3045</v>
      </c>
      <c r="M4591" s="4" t="s">
        <v>7714</v>
      </c>
      <c r="R4591" s="5" t="s">
        <v>51</v>
      </c>
      <c r="S4591" s="5" t="s">
        <v>7715</v>
      </c>
      <c r="T4591" s="5" t="s">
        <v>53</v>
      </c>
      <c r="U4591" s="4" t="s">
        <v>7716</v>
      </c>
    </row>
    <row r="4592" spans="1:21" x14ac:dyDescent="0.25">
      <c r="A4592" s="4" t="s">
        <v>7717</v>
      </c>
      <c r="B4592" s="4">
        <v>0</v>
      </c>
      <c r="C4592" s="4">
        <v>0</v>
      </c>
      <c r="D4592" s="4">
        <v>0</v>
      </c>
      <c r="F4592" s="4">
        <v>0</v>
      </c>
      <c r="G4592" s="4">
        <f>H4592/2</f>
        <v>0</v>
      </c>
      <c r="H4592" s="4">
        <v>0</v>
      </c>
      <c r="J4592" s="4" t="s">
        <v>7713</v>
      </c>
      <c r="L4592" s="4" t="s">
        <v>3045</v>
      </c>
      <c r="M4592" s="4" t="s">
        <v>7718</v>
      </c>
      <c r="R4592" s="5" t="s">
        <v>51</v>
      </c>
      <c r="S4592" s="5" t="s">
        <v>7715</v>
      </c>
      <c r="T4592" s="5" t="s">
        <v>53</v>
      </c>
      <c r="U4592" s="4" t="s">
        <v>7716</v>
      </c>
    </row>
    <row r="4593" spans="1:21" x14ac:dyDescent="0.25">
      <c r="A4593" s="4" t="s">
        <v>7719</v>
      </c>
      <c r="B4593" s="4">
        <v>0</v>
      </c>
      <c r="C4593" s="4">
        <v>0</v>
      </c>
      <c r="D4593" s="4">
        <v>0</v>
      </c>
      <c r="F4593" s="4">
        <v>0</v>
      </c>
      <c r="G4593" s="4">
        <f>H4593/2</f>
        <v>0</v>
      </c>
      <c r="H4593" s="4">
        <v>0</v>
      </c>
      <c r="L4593" s="4" t="s">
        <v>3045</v>
      </c>
      <c r="M4593" s="4" t="s">
        <v>7720</v>
      </c>
      <c r="R4593" s="5" t="s">
        <v>53</v>
      </c>
      <c r="S4593" s="5" t="s">
        <v>53</v>
      </c>
      <c r="T4593" s="5" t="s">
        <v>53</v>
      </c>
      <c r="U4593" s="4" t="s">
        <v>7721</v>
      </c>
    </row>
    <row r="4594" spans="1:21" x14ac:dyDescent="0.25">
      <c r="A4594" s="4" t="s">
        <v>7722</v>
      </c>
      <c r="B4594" s="4">
        <v>0</v>
      </c>
      <c r="C4594" s="4">
        <v>0</v>
      </c>
      <c r="D4594" s="4">
        <v>0</v>
      </c>
      <c r="F4594" s="4">
        <v>0</v>
      </c>
      <c r="G4594" s="4">
        <f>H4594/2</f>
        <v>0</v>
      </c>
      <c r="H4594" s="4">
        <v>0</v>
      </c>
      <c r="L4594" s="4" t="s">
        <v>3045</v>
      </c>
      <c r="M4594" s="4" t="s">
        <v>7723</v>
      </c>
      <c r="R4594" s="5" t="s">
        <v>53</v>
      </c>
      <c r="S4594" s="5" t="s">
        <v>53</v>
      </c>
      <c r="T4594" s="5" t="s">
        <v>53</v>
      </c>
      <c r="U4594" s="4" t="s">
        <v>7724</v>
      </c>
    </row>
    <row r="4595" spans="1:21" x14ac:dyDescent="0.25">
      <c r="A4595" s="4" t="s">
        <v>7725</v>
      </c>
      <c r="B4595" s="4">
        <v>0</v>
      </c>
      <c r="C4595" s="4">
        <v>0</v>
      </c>
      <c r="D4595" s="4">
        <v>0</v>
      </c>
      <c r="F4595" s="4">
        <v>0</v>
      </c>
      <c r="G4595" s="4">
        <f>H4595/2</f>
        <v>0</v>
      </c>
      <c r="H4595" s="4">
        <v>0</v>
      </c>
      <c r="J4595" s="4" t="s">
        <v>7726</v>
      </c>
      <c r="L4595" s="4" t="s">
        <v>3045</v>
      </c>
      <c r="M4595" s="4" t="s">
        <v>7727</v>
      </c>
      <c r="R4595" s="5" t="s">
        <v>407</v>
      </c>
      <c r="S4595" s="5" t="s">
        <v>7728</v>
      </c>
      <c r="T4595" s="5" t="s">
        <v>53</v>
      </c>
      <c r="U4595" s="4" t="s">
        <v>7729</v>
      </c>
    </row>
    <row r="4596" spans="1:21" x14ac:dyDescent="0.25">
      <c r="A4596" s="4" t="s">
        <v>7730</v>
      </c>
      <c r="B4596" s="4">
        <v>0</v>
      </c>
      <c r="C4596" s="4">
        <v>0</v>
      </c>
      <c r="D4596" s="4">
        <v>0</v>
      </c>
      <c r="F4596" s="4">
        <v>0</v>
      </c>
      <c r="G4596" s="4">
        <f>H4596/2</f>
        <v>0</v>
      </c>
      <c r="H4596" s="4">
        <v>0</v>
      </c>
      <c r="J4596" s="4" t="s">
        <v>7726</v>
      </c>
      <c r="L4596" s="4" t="s">
        <v>3045</v>
      </c>
      <c r="M4596" s="4" t="s">
        <v>7731</v>
      </c>
      <c r="R4596" s="5" t="s">
        <v>407</v>
      </c>
      <c r="S4596" s="5" t="s">
        <v>7728</v>
      </c>
      <c r="T4596" s="5" t="s">
        <v>53</v>
      </c>
      <c r="U4596" s="4" t="s">
        <v>7729</v>
      </c>
    </row>
    <row r="4597" spans="1:21" x14ac:dyDescent="0.25">
      <c r="A4597" s="4" t="s">
        <v>7732</v>
      </c>
      <c r="B4597" s="4">
        <v>0</v>
      </c>
      <c r="C4597" s="4">
        <v>0</v>
      </c>
      <c r="D4597" s="4">
        <v>0</v>
      </c>
      <c r="F4597" s="4">
        <v>0</v>
      </c>
      <c r="G4597" s="4">
        <f>H4597/2</f>
        <v>0</v>
      </c>
      <c r="H4597" s="4">
        <v>0</v>
      </c>
      <c r="J4597" s="4" t="s">
        <v>7726</v>
      </c>
      <c r="L4597" s="4" t="s">
        <v>3045</v>
      </c>
      <c r="M4597" s="4" t="s">
        <v>7733</v>
      </c>
      <c r="R4597" s="5" t="s">
        <v>407</v>
      </c>
      <c r="S4597" s="5" t="s">
        <v>7728</v>
      </c>
      <c r="T4597" s="5" t="s">
        <v>53</v>
      </c>
      <c r="U4597" s="4" t="s">
        <v>7729</v>
      </c>
    </row>
    <row r="4598" spans="1:21" x14ac:dyDescent="0.25">
      <c r="A4598" s="4" t="s">
        <v>7734</v>
      </c>
      <c r="B4598" s="4">
        <v>0</v>
      </c>
      <c r="C4598" s="4">
        <v>0</v>
      </c>
      <c r="D4598" s="4">
        <v>0</v>
      </c>
      <c r="F4598" s="4">
        <v>0</v>
      </c>
      <c r="G4598" s="4">
        <f>H4598/2</f>
        <v>0</v>
      </c>
      <c r="H4598" s="4">
        <v>0</v>
      </c>
      <c r="J4598" s="4" t="s">
        <v>7726</v>
      </c>
      <c r="L4598" s="4" t="s">
        <v>3045</v>
      </c>
      <c r="M4598" s="4" t="s">
        <v>7735</v>
      </c>
      <c r="R4598" s="5" t="s">
        <v>407</v>
      </c>
      <c r="S4598" s="5" t="s">
        <v>7728</v>
      </c>
      <c r="T4598" s="5" t="s">
        <v>53</v>
      </c>
      <c r="U4598" s="4" t="s">
        <v>7729</v>
      </c>
    </row>
    <row r="4599" spans="1:21" x14ac:dyDescent="0.25">
      <c r="A4599" s="4" t="s">
        <v>7736</v>
      </c>
      <c r="B4599" s="4">
        <v>0</v>
      </c>
      <c r="C4599" s="4">
        <v>0</v>
      </c>
      <c r="D4599" s="4">
        <v>0</v>
      </c>
      <c r="F4599" s="4">
        <v>0</v>
      </c>
      <c r="G4599" s="4">
        <f>H4599/2</f>
        <v>0</v>
      </c>
      <c r="H4599" s="4">
        <v>0</v>
      </c>
      <c r="J4599" s="4" t="s">
        <v>7726</v>
      </c>
      <c r="L4599" s="4" t="s">
        <v>3045</v>
      </c>
      <c r="M4599" s="4" t="s">
        <v>7737</v>
      </c>
      <c r="R4599" s="5" t="s">
        <v>407</v>
      </c>
      <c r="S4599" s="5" t="s">
        <v>7728</v>
      </c>
      <c r="T4599" s="5" t="s">
        <v>53</v>
      </c>
      <c r="U4599" s="4" t="s">
        <v>7729</v>
      </c>
    </row>
    <row r="4600" spans="1:21" x14ac:dyDescent="0.25">
      <c r="A4600" s="4" t="s">
        <v>7738</v>
      </c>
      <c r="B4600" s="4">
        <v>0</v>
      </c>
      <c r="C4600" s="4">
        <v>0</v>
      </c>
      <c r="D4600" s="4">
        <v>0</v>
      </c>
      <c r="F4600" s="4">
        <v>0</v>
      </c>
      <c r="G4600" s="4">
        <f>H4600/2</f>
        <v>0</v>
      </c>
      <c r="H4600" s="4">
        <v>0</v>
      </c>
      <c r="J4600" s="4" t="s">
        <v>7726</v>
      </c>
      <c r="L4600" s="4" t="s">
        <v>3045</v>
      </c>
      <c r="M4600" s="4" t="s">
        <v>7739</v>
      </c>
      <c r="R4600" s="5" t="s">
        <v>407</v>
      </c>
      <c r="S4600" s="5" t="s">
        <v>7728</v>
      </c>
      <c r="T4600" s="5" t="s">
        <v>53</v>
      </c>
      <c r="U4600" s="4" t="s">
        <v>7740</v>
      </c>
    </row>
    <row r="4601" spans="1:21" x14ac:dyDescent="0.25">
      <c r="A4601" s="4" t="s">
        <v>7743</v>
      </c>
      <c r="B4601" s="4">
        <v>0</v>
      </c>
      <c r="C4601" s="4">
        <v>0</v>
      </c>
      <c r="D4601" s="4">
        <v>0</v>
      </c>
      <c r="F4601" s="4">
        <v>0</v>
      </c>
      <c r="G4601" s="4">
        <f>H4601/2</f>
        <v>0</v>
      </c>
      <c r="H4601" s="4">
        <v>0</v>
      </c>
      <c r="J4601" s="4" t="s">
        <v>7726</v>
      </c>
      <c r="L4601" s="4" t="s">
        <v>3045</v>
      </c>
      <c r="M4601" s="4" t="s">
        <v>7744</v>
      </c>
      <c r="R4601" s="5" t="s">
        <v>407</v>
      </c>
      <c r="S4601" s="5" t="s">
        <v>7728</v>
      </c>
      <c r="T4601" s="5" t="s">
        <v>53</v>
      </c>
      <c r="U4601" s="4" t="s">
        <v>7740</v>
      </c>
    </row>
    <row r="4602" spans="1:21" x14ac:dyDescent="0.25">
      <c r="A4602" s="4" t="s">
        <v>7745</v>
      </c>
      <c r="B4602" s="4">
        <v>0</v>
      </c>
      <c r="C4602" s="4">
        <v>0</v>
      </c>
      <c r="D4602" s="4">
        <v>0</v>
      </c>
      <c r="F4602" s="4">
        <v>0</v>
      </c>
      <c r="G4602" s="4">
        <f>H4602/2</f>
        <v>0</v>
      </c>
      <c r="H4602" s="4">
        <v>0</v>
      </c>
      <c r="J4602" s="4" t="s">
        <v>7726</v>
      </c>
      <c r="L4602" s="4" t="s">
        <v>3045</v>
      </c>
      <c r="M4602" s="4" t="s">
        <v>7746</v>
      </c>
      <c r="R4602" s="5" t="s">
        <v>407</v>
      </c>
      <c r="S4602" s="5" t="s">
        <v>7728</v>
      </c>
      <c r="T4602" s="5" t="s">
        <v>53</v>
      </c>
      <c r="U4602" s="4" t="s">
        <v>7740</v>
      </c>
    </row>
    <row r="4603" spans="1:21" x14ac:dyDescent="0.25">
      <c r="A4603" s="4" t="s">
        <v>7747</v>
      </c>
      <c r="B4603" s="4">
        <v>0</v>
      </c>
      <c r="C4603" s="4">
        <v>0</v>
      </c>
      <c r="D4603" s="4">
        <v>0</v>
      </c>
      <c r="F4603" s="4">
        <v>0</v>
      </c>
      <c r="G4603" s="4">
        <f>H4603/2</f>
        <v>0</v>
      </c>
      <c r="H4603" s="4">
        <v>0</v>
      </c>
      <c r="J4603" s="4" t="s">
        <v>7726</v>
      </c>
      <c r="L4603" s="4" t="s">
        <v>3045</v>
      </c>
      <c r="M4603" s="4" t="s">
        <v>7748</v>
      </c>
      <c r="R4603" s="5" t="s">
        <v>407</v>
      </c>
      <c r="S4603" s="5" t="s">
        <v>7728</v>
      </c>
      <c r="T4603" s="5" t="s">
        <v>53</v>
      </c>
      <c r="U4603" s="4" t="s">
        <v>7740</v>
      </c>
    </row>
    <row r="4604" spans="1:21" x14ac:dyDescent="0.25">
      <c r="A4604" s="4" t="s">
        <v>7749</v>
      </c>
      <c r="B4604" s="4">
        <v>0</v>
      </c>
      <c r="C4604" s="4">
        <v>0</v>
      </c>
      <c r="D4604" s="4">
        <v>0</v>
      </c>
      <c r="F4604" s="4">
        <v>0</v>
      </c>
      <c r="G4604" s="4">
        <f>H4604/2</f>
        <v>0</v>
      </c>
      <c r="H4604" s="4">
        <v>0</v>
      </c>
      <c r="J4604" s="4" t="s">
        <v>7726</v>
      </c>
      <c r="L4604" s="4" t="s">
        <v>3045</v>
      </c>
      <c r="M4604" s="4" t="s">
        <v>7750</v>
      </c>
      <c r="R4604" s="5" t="s">
        <v>407</v>
      </c>
      <c r="S4604" s="5" t="s">
        <v>7728</v>
      </c>
      <c r="T4604" s="5" t="s">
        <v>53</v>
      </c>
      <c r="U4604" s="4" t="s">
        <v>7740</v>
      </c>
    </row>
    <row r="4605" spans="1:21" x14ac:dyDescent="0.25">
      <c r="A4605" s="4" t="s">
        <v>7751</v>
      </c>
      <c r="B4605" s="4">
        <v>0</v>
      </c>
      <c r="C4605" s="4">
        <v>0</v>
      </c>
      <c r="D4605" s="4">
        <v>0</v>
      </c>
      <c r="F4605" s="4">
        <v>0</v>
      </c>
      <c r="G4605" s="4">
        <f>H4605/2</f>
        <v>0</v>
      </c>
      <c r="H4605" s="4">
        <v>0</v>
      </c>
      <c r="I4605" s="4">
        <v>3.9</v>
      </c>
      <c r="J4605" s="4" t="s">
        <v>7752</v>
      </c>
      <c r="L4605" s="4" t="s">
        <v>3045</v>
      </c>
      <c r="M4605" s="4" t="s">
        <v>7753</v>
      </c>
      <c r="R4605" s="5" t="s">
        <v>3299</v>
      </c>
      <c r="S4605" s="5" t="s">
        <v>7754</v>
      </c>
      <c r="T4605" s="5" t="s">
        <v>818</v>
      </c>
      <c r="U4605" s="4" t="s">
        <v>7755</v>
      </c>
    </row>
    <row r="4606" spans="1:21" x14ac:dyDescent="0.25">
      <c r="A4606" s="4" t="s">
        <v>7756</v>
      </c>
      <c r="B4606" s="4">
        <v>0</v>
      </c>
      <c r="C4606" s="4">
        <v>0</v>
      </c>
      <c r="D4606" s="4">
        <v>0</v>
      </c>
      <c r="F4606" s="4">
        <v>0</v>
      </c>
      <c r="G4606" s="4">
        <f>H4606/2</f>
        <v>0</v>
      </c>
      <c r="H4606" s="4">
        <v>0</v>
      </c>
      <c r="I4606" s="4">
        <v>3.9</v>
      </c>
      <c r="J4606" s="4" t="s">
        <v>7752</v>
      </c>
      <c r="L4606" s="4" t="s">
        <v>3045</v>
      </c>
      <c r="M4606" s="4" t="s">
        <v>7757</v>
      </c>
      <c r="R4606" s="5" t="s">
        <v>3299</v>
      </c>
      <c r="S4606" s="5" t="s">
        <v>7754</v>
      </c>
      <c r="T4606" s="5" t="s">
        <v>818</v>
      </c>
      <c r="U4606" s="4" t="s">
        <v>7755</v>
      </c>
    </row>
    <row r="4607" spans="1:21" x14ac:dyDescent="0.25">
      <c r="A4607" s="4" t="s">
        <v>7758</v>
      </c>
      <c r="B4607" s="4">
        <v>0</v>
      </c>
      <c r="C4607" s="4">
        <v>0</v>
      </c>
      <c r="D4607" s="4">
        <v>0</v>
      </c>
      <c r="F4607" s="4">
        <v>0</v>
      </c>
      <c r="G4607" s="4">
        <f>H4607/2</f>
        <v>0</v>
      </c>
      <c r="H4607" s="4">
        <v>0</v>
      </c>
      <c r="I4607" s="4">
        <v>4.7</v>
      </c>
      <c r="J4607" s="4" t="s">
        <v>7759</v>
      </c>
      <c r="L4607" s="4" t="s">
        <v>3045</v>
      </c>
      <c r="M4607" s="4" t="s">
        <v>7760</v>
      </c>
      <c r="R4607" s="5" t="s">
        <v>3320</v>
      </c>
      <c r="S4607" s="5" t="s">
        <v>7761</v>
      </c>
      <c r="T4607" s="5" t="s">
        <v>7762</v>
      </c>
      <c r="U4607" s="4" t="s">
        <v>7763</v>
      </c>
    </row>
    <row r="4608" spans="1:21" x14ac:dyDescent="0.25">
      <c r="A4608" s="4" t="s">
        <v>7764</v>
      </c>
      <c r="B4608" s="4">
        <v>0</v>
      </c>
      <c r="C4608" s="4">
        <v>0</v>
      </c>
      <c r="D4608" s="4">
        <v>0</v>
      </c>
      <c r="F4608" s="4">
        <v>200</v>
      </c>
      <c r="G4608" s="4">
        <f>H4608/2</f>
        <v>30</v>
      </c>
      <c r="H4608" s="4">
        <v>60</v>
      </c>
      <c r="I4608" s="4">
        <v>4.7</v>
      </c>
      <c r="J4608" s="4" t="s">
        <v>7759</v>
      </c>
      <c r="L4608" s="4" t="s">
        <v>3045</v>
      </c>
      <c r="M4608" s="4" t="s">
        <v>7765</v>
      </c>
      <c r="R4608" s="5" t="s">
        <v>3320</v>
      </c>
      <c r="S4608" s="5" t="s">
        <v>7761</v>
      </c>
      <c r="T4608" s="5" t="s">
        <v>7762</v>
      </c>
      <c r="U4608" s="4" t="s">
        <v>7763</v>
      </c>
    </row>
    <row r="4609" spans="1:21" x14ac:dyDescent="0.25">
      <c r="A4609" s="4" t="s">
        <v>7766</v>
      </c>
      <c r="B4609" s="4">
        <v>0</v>
      </c>
      <c r="C4609" s="4">
        <v>0</v>
      </c>
      <c r="D4609" s="4">
        <v>0</v>
      </c>
      <c r="F4609" s="4">
        <v>0</v>
      </c>
      <c r="G4609" s="4">
        <f>H4609/2</f>
        <v>0</v>
      </c>
      <c r="H4609" s="4">
        <v>0</v>
      </c>
      <c r="I4609" s="4">
        <v>4.7</v>
      </c>
      <c r="J4609" s="4" t="s">
        <v>7759</v>
      </c>
      <c r="L4609" s="4" t="s">
        <v>3045</v>
      </c>
      <c r="M4609" s="4" t="s">
        <v>7767</v>
      </c>
      <c r="R4609" s="5" t="s">
        <v>3320</v>
      </c>
      <c r="S4609" s="5" t="s">
        <v>7761</v>
      </c>
      <c r="T4609" s="5" t="s">
        <v>7762</v>
      </c>
      <c r="U4609" s="4" t="s">
        <v>7763</v>
      </c>
    </row>
    <row r="4610" spans="1:21" x14ac:dyDescent="0.25">
      <c r="A4610" s="4" t="s">
        <v>7768</v>
      </c>
      <c r="B4610" s="4">
        <v>0</v>
      </c>
      <c r="C4610" s="4">
        <v>0</v>
      </c>
      <c r="D4610" s="4">
        <v>0</v>
      </c>
      <c r="F4610" s="4">
        <v>200</v>
      </c>
      <c r="G4610" s="4">
        <f>H4610/2</f>
        <v>30</v>
      </c>
      <c r="H4610" s="4">
        <v>60</v>
      </c>
      <c r="I4610" s="4">
        <v>4.7</v>
      </c>
      <c r="J4610" s="4" t="s">
        <v>7759</v>
      </c>
      <c r="L4610" s="4" t="s">
        <v>3045</v>
      </c>
      <c r="M4610" s="4" t="s">
        <v>7769</v>
      </c>
      <c r="R4610" s="5" t="s">
        <v>3320</v>
      </c>
      <c r="S4610" s="5" t="s">
        <v>7761</v>
      </c>
      <c r="T4610" s="5" t="s">
        <v>7762</v>
      </c>
      <c r="U4610" s="4" t="s">
        <v>7763</v>
      </c>
    </row>
    <row r="4611" spans="1:21" x14ac:dyDescent="0.25">
      <c r="A4611" s="4" t="s">
        <v>7773</v>
      </c>
      <c r="B4611" s="4">
        <v>0</v>
      </c>
      <c r="C4611" s="4">
        <v>0</v>
      </c>
      <c r="D4611" s="4">
        <v>0</v>
      </c>
      <c r="F4611" s="4">
        <v>200</v>
      </c>
      <c r="G4611" s="4">
        <f>H4611/2</f>
        <v>35</v>
      </c>
      <c r="H4611" s="4">
        <v>70</v>
      </c>
      <c r="I4611" s="4">
        <v>4.7</v>
      </c>
      <c r="J4611" s="4" t="s">
        <v>7759</v>
      </c>
      <c r="L4611" s="4" t="s">
        <v>3045</v>
      </c>
      <c r="M4611" s="4" t="s">
        <v>7774</v>
      </c>
      <c r="R4611" s="5" t="s">
        <v>3320</v>
      </c>
      <c r="S4611" s="5" t="s">
        <v>7761</v>
      </c>
      <c r="T4611" s="5" t="s">
        <v>7762</v>
      </c>
      <c r="U4611" s="4" t="s">
        <v>7763</v>
      </c>
    </row>
    <row r="4612" spans="1:21" x14ac:dyDescent="0.25">
      <c r="A4612" s="4" t="s">
        <v>7775</v>
      </c>
      <c r="B4612" s="4">
        <v>0</v>
      </c>
      <c r="C4612" s="4">
        <v>0</v>
      </c>
      <c r="D4612" s="4">
        <v>0</v>
      </c>
      <c r="F4612" s="4">
        <v>0</v>
      </c>
      <c r="G4612" s="4">
        <f>H4612/2</f>
        <v>0</v>
      </c>
      <c r="H4612" s="4">
        <v>0</v>
      </c>
      <c r="J4612" s="4" t="s">
        <v>3486</v>
      </c>
      <c r="L4612" s="4" t="s">
        <v>3045</v>
      </c>
      <c r="M4612" s="4" t="s">
        <v>7776</v>
      </c>
      <c r="R4612" s="5" t="s">
        <v>329</v>
      </c>
      <c r="S4612" s="5" t="s">
        <v>7777</v>
      </c>
      <c r="T4612" s="5" t="s">
        <v>53</v>
      </c>
      <c r="U4612" s="4" t="s">
        <v>7778</v>
      </c>
    </row>
    <row r="4613" spans="1:21" x14ac:dyDescent="0.25">
      <c r="A4613" s="4" t="s">
        <v>7779</v>
      </c>
      <c r="B4613" s="4">
        <v>0</v>
      </c>
      <c r="C4613" s="4">
        <v>0</v>
      </c>
      <c r="D4613" s="4">
        <v>0</v>
      </c>
      <c r="F4613" s="4">
        <v>0</v>
      </c>
      <c r="G4613" s="4">
        <f>H4613/2</f>
        <v>0</v>
      </c>
      <c r="H4613" s="4">
        <v>0</v>
      </c>
      <c r="I4613" s="4">
        <v>5.9</v>
      </c>
      <c r="J4613" s="4" t="s">
        <v>7780</v>
      </c>
      <c r="L4613" s="4" t="s">
        <v>3045</v>
      </c>
      <c r="M4613" s="4" t="s">
        <v>7781</v>
      </c>
      <c r="R4613" s="5" t="s">
        <v>7782</v>
      </c>
      <c r="S4613" s="5" t="s">
        <v>7783</v>
      </c>
      <c r="T4613" s="5" t="s">
        <v>4544</v>
      </c>
      <c r="U4613" s="4" t="s">
        <v>7784</v>
      </c>
    </row>
    <row r="4614" spans="1:21" x14ac:dyDescent="0.25">
      <c r="A4614" s="4" t="s">
        <v>7785</v>
      </c>
      <c r="B4614" s="4">
        <v>0</v>
      </c>
      <c r="C4614" s="4">
        <v>0</v>
      </c>
      <c r="D4614" s="4">
        <v>0</v>
      </c>
      <c r="F4614" s="4">
        <v>0</v>
      </c>
      <c r="G4614" s="4">
        <f>H4614/2</f>
        <v>0</v>
      </c>
      <c r="H4614" s="4">
        <v>0</v>
      </c>
      <c r="I4614" s="4">
        <v>5.9</v>
      </c>
      <c r="J4614" s="4" t="s">
        <v>7780</v>
      </c>
      <c r="L4614" s="4" t="s">
        <v>3045</v>
      </c>
      <c r="M4614" s="4" t="s">
        <v>7786</v>
      </c>
      <c r="R4614" s="5" t="s">
        <v>7782</v>
      </c>
      <c r="S4614" s="5" t="s">
        <v>7783</v>
      </c>
      <c r="T4614" s="5" t="s">
        <v>4544</v>
      </c>
      <c r="U4614" s="4" t="s">
        <v>7784</v>
      </c>
    </row>
    <row r="4615" spans="1:21" x14ac:dyDescent="0.25">
      <c r="A4615" s="4" t="s">
        <v>7787</v>
      </c>
      <c r="B4615" s="4">
        <v>0</v>
      </c>
      <c r="C4615" s="4">
        <v>0</v>
      </c>
      <c r="D4615" s="4">
        <v>0</v>
      </c>
      <c r="F4615" s="4">
        <v>0</v>
      </c>
      <c r="G4615" s="4">
        <f>H4615/2</f>
        <v>0</v>
      </c>
      <c r="H4615" s="4">
        <v>0</v>
      </c>
      <c r="L4615" s="4" t="s">
        <v>3045</v>
      </c>
      <c r="M4615" s="4" t="s">
        <v>7788</v>
      </c>
      <c r="R4615" s="5" t="s">
        <v>53</v>
      </c>
      <c r="S4615" s="5" t="s">
        <v>53</v>
      </c>
      <c r="T4615" s="5" t="s">
        <v>53</v>
      </c>
      <c r="U4615" s="4" t="s">
        <v>7789</v>
      </c>
    </row>
    <row r="4616" spans="1:21" x14ac:dyDescent="0.25">
      <c r="A4616" s="4" t="s">
        <v>7790</v>
      </c>
      <c r="B4616" s="4">
        <v>0</v>
      </c>
      <c r="C4616" s="4">
        <v>0</v>
      </c>
      <c r="D4616" s="4">
        <v>0</v>
      </c>
      <c r="F4616" s="4">
        <v>0</v>
      </c>
      <c r="G4616" s="4">
        <f>H4616/2</f>
        <v>0</v>
      </c>
      <c r="H4616" s="4">
        <v>0</v>
      </c>
      <c r="I4616" s="4">
        <v>11.1</v>
      </c>
      <c r="J4616" s="4" t="s">
        <v>7791</v>
      </c>
      <c r="L4616" s="4" t="s">
        <v>3045</v>
      </c>
      <c r="M4616" s="4" t="s">
        <v>7792</v>
      </c>
      <c r="R4616" s="5" t="s">
        <v>329</v>
      </c>
      <c r="S4616" s="5" t="s">
        <v>5945</v>
      </c>
      <c r="T4616" s="5" t="s">
        <v>711</v>
      </c>
      <c r="U4616" s="4" t="s">
        <v>7793</v>
      </c>
    </row>
    <row r="4617" spans="1:21" x14ac:dyDescent="0.25">
      <c r="A4617" s="4" t="s">
        <v>7794</v>
      </c>
      <c r="B4617" s="4">
        <v>0</v>
      </c>
      <c r="C4617" s="4">
        <v>0</v>
      </c>
      <c r="D4617" s="4">
        <v>0</v>
      </c>
      <c r="F4617" s="4">
        <v>0</v>
      </c>
      <c r="G4617" s="4">
        <f>H4617/2</f>
        <v>0</v>
      </c>
      <c r="H4617" s="4">
        <v>0</v>
      </c>
      <c r="I4617" s="4">
        <v>11.1</v>
      </c>
      <c r="J4617" s="4" t="s">
        <v>7791</v>
      </c>
      <c r="L4617" s="4" t="s">
        <v>3045</v>
      </c>
      <c r="M4617" s="4" t="s">
        <v>7795</v>
      </c>
      <c r="R4617" s="5" t="s">
        <v>329</v>
      </c>
      <c r="S4617" s="5" t="s">
        <v>5945</v>
      </c>
      <c r="T4617" s="5" t="s">
        <v>711</v>
      </c>
      <c r="U4617" s="4" t="s">
        <v>7793</v>
      </c>
    </row>
    <row r="4618" spans="1:21" x14ac:dyDescent="0.25">
      <c r="A4618" s="4" t="s">
        <v>7796</v>
      </c>
      <c r="B4618" s="4">
        <v>0</v>
      </c>
      <c r="C4618" s="4">
        <v>0</v>
      </c>
      <c r="D4618" s="4">
        <v>0</v>
      </c>
      <c r="F4618" s="4">
        <v>0</v>
      </c>
      <c r="G4618" s="4">
        <f>H4618/2</f>
        <v>0</v>
      </c>
      <c r="H4618" s="4">
        <v>0</v>
      </c>
      <c r="I4618" s="4">
        <v>6.54</v>
      </c>
      <c r="J4618" s="4" t="s">
        <v>7505</v>
      </c>
      <c r="L4618" s="4" t="s">
        <v>3045</v>
      </c>
      <c r="M4618" s="4" t="s">
        <v>7797</v>
      </c>
      <c r="R4618" s="5" t="s">
        <v>407</v>
      </c>
      <c r="S4618" s="5" t="s">
        <v>7798</v>
      </c>
      <c r="T4618" s="5" t="s">
        <v>3447</v>
      </c>
      <c r="U4618" s="4" t="s">
        <v>7799</v>
      </c>
    </row>
    <row r="4619" spans="1:21" x14ac:dyDescent="0.25">
      <c r="A4619" s="4" t="s">
        <v>7800</v>
      </c>
      <c r="B4619" s="4">
        <v>0</v>
      </c>
      <c r="C4619" s="4">
        <v>0</v>
      </c>
      <c r="D4619" s="4">
        <v>0</v>
      </c>
      <c r="F4619" s="4">
        <v>0</v>
      </c>
      <c r="G4619" s="4">
        <f>H4619/2</f>
        <v>0</v>
      </c>
      <c r="H4619" s="4">
        <v>0</v>
      </c>
      <c r="I4619" s="4">
        <v>6.54</v>
      </c>
      <c r="J4619" s="4" t="s">
        <v>7505</v>
      </c>
      <c r="L4619" s="4" t="s">
        <v>3045</v>
      </c>
      <c r="M4619" s="4" t="s">
        <v>7801</v>
      </c>
      <c r="R4619" s="5" t="s">
        <v>407</v>
      </c>
      <c r="S4619" s="5" t="s">
        <v>7798</v>
      </c>
      <c r="T4619" s="5" t="s">
        <v>3447</v>
      </c>
      <c r="U4619" s="4" t="s">
        <v>7799</v>
      </c>
    </row>
    <row r="4620" spans="1:21" x14ac:dyDescent="0.25">
      <c r="A4620" s="4" t="s">
        <v>7802</v>
      </c>
      <c r="B4620" s="4">
        <v>0</v>
      </c>
      <c r="C4620" s="4">
        <v>0</v>
      </c>
      <c r="D4620" s="4">
        <v>0</v>
      </c>
      <c r="F4620" s="4">
        <v>0</v>
      </c>
      <c r="G4620" s="4">
        <f>H4620/2</f>
        <v>0</v>
      </c>
      <c r="H4620" s="4">
        <v>0</v>
      </c>
      <c r="I4620" s="4">
        <v>6.54</v>
      </c>
      <c r="J4620" s="4" t="s">
        <v>7505</v>
      </c>
      <c r="L4620" s="4" t="s">
        <v>3045</v>
      </c>
      <c r="M4620" s="4" t="s">
        <v>7803</v>
      </c>
      <c r="R4620" s="5" t="s">
        <v>407</v>
      </c>
      <c r="S4620" s="5" t="s">
        <v>7798</v>
      </c>
      <c r="T4620" s="5" t="s">
        <v>3447</v>
      </c>
      <c r="U4620" s="4" t="s">
        <v>7799</v>
      </c>
    </row>
    <row r="4621" spans="1:21" x14ac:dyDescent="0.25">
      <c r="A4621" s="4" t="s">
        <v>7806</v>
      </c>
      <c r="B4621" s="4">
        <v>0</v>
      </c>
      <c r="C4621" s="4">
        <v>0</v>
      </c>
      <c r="D4621" s="4">
        <v>0</v>
      </c>
      <c r="F4621" s="4">
        <v>0</v>
      </c>
      <c r="G4621" s="4">
        <f>H4621/2</f>
        <v>0</v>
      </c>
      <c r="H4621" s="4">
        <v>0</v>
      </c>
      <c r="I4621" s="4">
        <v>6.54</v>
      </c>
      <c r="J4621" s="4" t="s">
        <v>7505</v>
      </c>
      <c r="L4621" s="4" t="s">
        <v>3045</v>
      </c>
      <c r="M4621" s="4" t="s">
        <v>7807</v>
      </c>
      <c r="R4621" s="5" t="s">
        <v>407</v>
      </c>
      <c r="S4621" s="5" t="s">
        <v>7798</v>
      </c>
      <c r="T4621" s="5" t="s">
        <v>3447</v>
      </c>
      <c r="U4621" s="4" t="s">
        <v>7799</v>
      </c>
    </row>
    <row r="4622" spans="1:21" x14ac:dyDescent="0.25">
      <c r="A4622" s="4" t="s">
        <v>7808</v>
      </c>
      <c r="B4622" s="4">
        <v>0</v>
      </c>
      <c r="C4622" s="4">
        <v>0</v>
      </c>
      <c r="D4622" s="4">
        <v>0</v>
      </c>
      <c r="F4622" s="4">
        <v>0</v>
      </c>
      <c r="G4622" s="4">
        <f>H4622/2</f>
        <v>0</v>
      </c>
      <c r="H4622" s="4">
        <v>0</v>
      </c>
      <c r="I4622" s="4">
        <v>6.54</v>
      </c>
      <c r="J4622" s="4" t="s">
        <v>7505</v>
      </c>
      <c r="L4622" s="4" t="s">
        <v>3045</v>
      </c>
      <c r="M4622" s="4" t="s">
        <v>7809</v>
      </c>
      <c r="R4622" s="5" t="s">
        <v>407</v>
      </c>
      <c r="S4622" s="5" t="s">
        <v>7798</v>
      </c>
      <c r="T4622" s="5" t="s">
        <v>3447</v>
      </c>
      <c r="U4622" s="4" t="s">
        <v>7799</v>
      </c>
    </row>
    <row r="4623" spans="1:21" x14ac:dyDescent="0.25">
      <c r="A4623" s="4" t="s">
        <v>7810</v>
      </c>
      <c r="B4623" s="4">
        <v>0</v>
      </c>
      <c r="C4623" s="4">
        <v>0</v>
      </c>
      <c r="D4623" s="4">
        <v>0</v>
      </c>
      <c r="F4623" s="4">
        <v>0</v>
      </c>
      <c r="G4623" s="4">
        <f>H4623/2</f>
        <v>0</v>
      </c>
      <c r="H4623" s="4">
        <v>0</v>
      </c>
      <c r="I4623" s="4">
        <v>6.54</v>
      </c>
      <c r="J4623" s="4" t="s">
        <v>7505</v>
      </c>
      <c r="L4623" s="4" t="s">
        <v>3045</v>
      </c>
      <c r="M4623" s="4" t="s">
        <v>7811</v>
      </c>
      <c r="R4623" s="5" t="s">
        <v>407</v>
      </c>
      <c r="S4623" s="5" t="s">
        <v>7798</v>
      </c>
      <c r="T4623" s="5" t="s">
        <v>3447</v>
      </c>
      <c r="U4623" s="4" t="s">
        <v>7799</v>
      </c>
    </row>
    <row r="4624" spans="1:21" x14ac:dyDescent="0.25">
      <c r="A4624" s="4" t="s">
        <v>7812</v>
      </c>
      <c r="B4624" s="4">
        <v>0</v>
      </c>
      <c r="C4624" s="4">
        <v>0</v>
      </c>
      <c r="D4624" s="4">
        <v>0</v>
      </c>
      <c r="F4624" s="4">
        <v>0</v>
      </c>
      <c r="G4624" s="4">
        <f>H4624/2</f>
        <v>0</v>
      </c>
      <c r="H4624" s="4">
        <v>0</v>
      </c>
      <c r="I4624" s="4">
        <v>6.54</v>
      </c>
      <c r="J4624" s="4" t="s">
        <v>7505</v>
      </c>
      <c r="L4624" s="4" t="s">
        <v>3045</v>
      </c>
      <c r="M4624" s="4" t="s">
        <v>7813</v>
      </c>
      <c r="R4624" s="5" t="s">
        <v>407</v>
      </c>
      <c r="S4624" s="5" t="s">
        <v>7798</v>
      </c>
      <c r="T4624" s="5" t="s">
        <v>3447</v>
      </c>
      <c r="U4624" s="4" t="s">
        <v>7799</v>
      </c>
    </row>
    <row r="4625" spans="1:21" x14ac:dyDescent="0.25">
      <c r="A4625" s="4" t="s">
        <v>7814</v>
      </c>
      <c r="B4625" s="4">
        <v>0</v>
      </c>
      <c r="C4625" s="4">
        <v>0</v>
      </c>
      <c r="D4625" s="4">
        <v>0</v>
      </c>
      <c r="F4625" s="4">
        <v>0</v>
      </c>
      <c r="G4625" s="4">
        <f>H4625/2</f>
        <v>0</v>
      </c>
      <c r="H4625" s="4">
        <v>0</v>
      </c>
      <c r="I4625" s="4">
        <v>6.54</v>
      </c>
      <c r="J4625" s="4" t="s">
        <v>7505</v>
      </c>
      <c r="L4625" s="4" t="s">
        <v>3045</v>
      </c>
      <c r="M4625" s="4" t="s">
        <v>7815</v>
      </c>
      <c r="R4625" s="5" t="s">
        <v>407</v>
      </c>
      <c r="S4625" s="5" t="s">
        <v>7798</v>
      </c>
      <c r="T4625" s="5" t="s">
        <v>3447</v>
      </c>
      <c r="U4625" s="4" t="s">
        <v>7799</v>
      </c>
    </row>
    <row r="4626" spans="1:21" x14ac:dyDescent="0.25">
      <c r="A4626" s="4" t="s">
        <v>7816</v>
      </c>
      <c r="B4626" s="4">
        <v>0</v>
      </c>
      <c r="C4626" s="4">
        <v>0</v>
      </c>
      <c r="D4626" s="4">
        <v>0</v>
      </c>
      <c r="F4626" s="4">
        <v>0</v>
      </c>
      <c r="G4626" s="4">
        <f>H4626/2</f>
        <v>0</v>
      </c>
      <c r="H4626" s="4">
        <v>0</v>
      </c>
      <c r="I4626" s="4">
        <v>6.54</v>
      </c>
      <c r="J4626" s="4" t="s">
        <v>7505</v>
      </c>
      <c r="L4626" s="4" t="s">
        <v>3045</v>
      </c>
      <c r="M4626" s="4" t="s">
        <v>7817</v>
      </c>
      <c r="R4626" s="5" t="s">
        <v>407</v>
      </c>
      <c r="S4626" s="5" t="s">
        <v>7798</v>
      </c>
      <c r="T4626" s="5" t="s">
        <v>3447</v>
      </c>
      <c r="U4626" s="4" t="s">
        <v>7799</v>
      </c>
    </row>
    <row r="4627" spans="1:21" x14ac:dyDescent="0.25">
      <c r="A4627" s="4" t="s">
        <v>7818</v>
      </c>
      <c r="B4627" s="4">
        <v>0</v>
      </c>
      <c r="C4627" s="4">
        <v>0</v>
      </c>
      <c r="D4627" s="4">
        <v>0</v>
      </c>
      <c r="F4627" s="4">
        <v>0</v>
      </c>
      <c r="G4627" s="4">
        <f>H4627/2</f>
        <v>0</v>
      </c>
      <c r="H4627" s="4">
        <v>0</v>
      </c>
      <c r="I4627" s="4">
        <v>6.54</v>
      </c>
      <c r="J4627" s="4" t="s">
        <v>7505</v>
      </c>
      <c r="L4627" s="4" t="s">
        <v>3045</v>
      </c>
      <c r="M4627" s="4" t="s">
        <v>7819</v>
      </c>
      <c r="R4627" s="5" t="s">
        <v>407</v>
      </c>
      <c r="S4627" s="5" t="s">
        <v>7798</v>
      </c>
      <c r="T4627" s="5" t="s">
        <v>3447</v>
      </c>
      <c r="U4627" s="4" t="s">
        <v>7799</v>
      </c>
    </row>
    <row r="4628" spans="1:21" x14ac:dyDescent="0.25">
      <c r="A4628" s="4" t="s">
        <v>7820</v>
      </c>
      <c r="B4628" s="4">
        <v>0</v>
      </c>
      <c r="C4628" s="4">
        <v>0</v>
      </c>
      <c r="D4628" s="4">
        <v>0</v>
      </c>
      <c r="F4628" s="4">
        <v>0</v>
      </c>
      <c r="G4628" s="4">
        <f>H4628/2</f>
        <v>0</v>
      </c>
      <c r="H4628" s="4">
        <v>0</v>
      </c>
      <c r="I4628" s="4">
        <v>6.54</v>
      </c>
      <c r="J4628" s="4" t="s">
        <v>7505</v>
      </c>
      <c r="L4628" s="4" t="s">
        <v>3045</v>
      </c>
      <c r="M4628" s="4" t="s">
        <v>7821</v>
      </c>
      <c r="R4628" s="5" t="s">
        <v>407</v>
      </c>
      <c r="S4628" s="5" t="s">
        <v>7798</v>
      </c>
      <c r="T4628" s="5" t="s">
        <v>3447</v>
      </c>
      <c r="U4628" s="4" t="s">
        <v>7799</v>
      </c>
    </row>
    <row r="4629" spans="1:21" x14ac:dyDescent="0.25">
      <c r="A4629" s="4" t="s">
        <v>7822</v>
      </c>
      <c r="B4629" s="4">
        <v>0</v>
      </c>
      <c r="C4629" s="4">
        <v>0</v>
      </c>
      <c r="D4629" s="4">
        <v>0</v>
      </c>
      <c r="F4629" s="4">
        <v>0</v>
      </c>
      <c r="G4629" s="4">
        <f>H4629/2</f>
        <v>0</v>
      </c>
      <c r="H4629" s="4">
        <v>0</v>
      </c>
      <c r="I4629" s="4">
        <v>6.54</v>
      </c>
      <c r="J4629" s="4" t="s">
        <v>7505</v>
      </c>
      <c r="L4629" s="4" t="s">
        <v>3045</v>
      </c>
      <c r="M4629" s="4" t="s">
        <v>7823</v>
      </c>
      <c r="R4629" s="5" t="s">
        <v>407</v>
      </c>
      <c r="S4629" s="5" t="s">
        <v>7798</v>
      </c>
      <c r="T4629" s="5" t="s">
        <v>3447</v>
      </c>
      <c r="U4629" s="4" t="s">
        <v>7799</v>
      </c>
    </row>
    <row r="4630" spans="1:21" x14ac:dyDescent="0.25">
      <c r="A4630" s="4" t="s">
        <v>7824</v>
      </c>
      <c r="B4630" s="4">
        <v>0</v>
      </c>
      <c r="C4630" s="4">
        <v>0</v>
      </c>
      <c r="D4630" s="4">
        <v>0</v>
      </c>
      <c r="F4630" s="4">
        <v>0</v>
      </c>
      <c r="G4630" s="4">
        <f>H4630/2</f>
        <v>0</v>
      </c>
      <c r="H4630" s="4">
        <v>0</v>
      </c>
      <c r="I4630" s="4">
        <v>6.54</v>
      </c>
      <c r="J4630" s="4" t="s">
        <v>7505</v>
      </c>
      <c r="L4630" s="4" t="s">
        <v>3045</v>
      </c>
      <c r="M4630" s="4" t="s">
        <v>7825</v>
      </c>
      <c r="R4630" s="5" t="s">
        <v>407</v>
      </c>
      <c r="S4630" s="5" t="s">
        <v>7798</v>
      </c>
      <c r="T4630" s="5" t="s">
        <v>3447</v>
      </c>
      <c r="U4630" s="4" t="s">
        <v>7799</v>
      </c>
    </row>
    <row r="4631" spans="1:21" x14ac:dyDescent="0.25">
      <c r="A4631" s="4" t="s">
        <v>7828</v>
      </c>
      <c r="B4631" s="4">
        <v>0</v>
      </c>
      <c r="C4631" s="4">
        <v>0</v>
      </c>
      <c r="D4631" s="4">
        <v>0</v>
      </c>
      <c r="F4631" s="4">
        <v>0</v>
      </c>
      <c r="G4631" s="4">
        <f>H4631/2</f>
        <v>0</v>
      </c>
      <c r="H4631" s="4">
        <v>0</v>
      </c>
      <c r="I4631" s="4">
        <v>6.54</v>
      </c>
      <c r="J4631" s="4" t="s">
        <v>7505</v>
      </c>
      <c r="L4631" s="4" t="s">
        <v>3045</v>
      </c>
      <c r="M4631" s="4" t="s">
        <v>7829</v>
      </c>
      <c r="R4631" s="5" t="s">
        <v>407</v>
      </c>
      <c r="S4631" s="5" t="s">
        <v>7798</v>
      </c>
      <c r="T4631" s="5" t="s">
        <v>3447</v>
      </c>
      <c r="U4631" s="4" t="s">
        <v>7799</v>
      </c>
    </row>
    <row r="4632" spans="1:21" x14ac:dyDescent="0.25">
      <c r="A4632" s="4" t="s">
        <v>7830</v>
      </c>
      <c r="B4632" s="4">
        <v>0</v>
      </c>
      <c r="C4632" s="4">
        <v>0</v>
      </c>
      <c r="D4632" s="4">
        <v>0</v>
      </c>
      <c r="F4632" s="4">
        <v>0</v>
      </c>
      <c r="G4632" s="4">
        <f>H4632/2</f>
        <v>0</v>
      </c>
      <c r="H4632" s="4">
        <v>0</v>
      </c>
      <c r="I4632" s="4">
        <v>6.54</v>
      </c>
      <c r="J4632" s="4" t="s">
        <v>7505</v>
      </c>
      <c r="L4632" s="4" t="s">
        <v>3045</v>
      </c>
      <c r="M4632" s="4" t="s">
        <v>7831</v>
      </c>
      <c r="R4632" s="5" t="s">
        <v>407</v>
      </c>
      <c r="S4632" s="5" t="s">
        <v>7798</v>
      </c>
      <c r="T4632" s="5" t="s">
        <v>3447</v>
      </c>
      <c r="U4632" s="4" t="s">
        <v>7799</v>
      </c>
    </row>
    <row r="4633" spans="1:21" x14ac:dyDescent="0.25">
      <c r="A4633" s="4" t="s">
        <v>7832</v>
      </c>
      <c r="B4633" s="4">
        <v>0</v>
      </c>
      <c r="C4633" s="4">
        <v>0</v>
      </c>
      <c r="D4633" s="4">
        <v>0</v>
      </c>
      <c r="F4633" s="4">
        <v>0</v>
      </c>
      <c r="G4633" s="4">
        <f>H4633/2</f>
        <v>0</v>
      </c>
      <c r="H4633" s="4">
        <v>0</v>
      </c>
      <c r="L4633" s="4" t="s">
        <v>3045</v>
      </c>
      <c r="M4633" s="4" t="s">
        <v>7833</v>
      </c>
      <c r="R4633" s="5" t="s">
        <v>53</v>
      </c>
      <c r="S4633" s="5" t="s">
        <v>53</v>
      </c>
      <c r="T4633" s="5" t="s">
        <v>53</v>
      </c>
      <c r="U4633" s="4" t="s">
        <v>7834</v>
      </c>
    </row>
    <row r="4634" spans="1:21" x14ac:dyDescent="0.25">
      <c r="A4634" s="4" t="s">
        <v>7835</v>
      </c>
      <c r="B4634" s="4">
        <v>0</v>
      </c>
      <c r="C4634" s="4">
        <v>0</v>
      </c>
      <c r="D4634" s="4">
        <v>0</v>
      </c>
      <c r="F4634" s="4">
        <v>0</v>
      </c>
      <c r="G4634" s="4">
        <f>H4634/2</f>
        <v>0</v>
      </c>
      <c r="H4634" s="4">
        <v>0</v>
      </c>
      <c r="I4634" s="4">
        <v>5.45</v>
      </c>
      <c r="J4634" s="4" t="s">
        <v>7836</v>
      </c>
      <c r="L4634" s="4" t="s">
        <v>3045</v>
      </c>
      <c r="M4634" s="4" t="s">
        <v>7837</v>
      </c>
      <c r="R4634" s="5" t="s">
        <v>369</v>
      </c>
      <c r="S4634" s="5" t="s">
        <v>1661</v>
      </c>
      <c r="T4634" s="5" t="s">
        <v>7838</v>
      </c>
      <c r="U4634" s="4" t="s">
        <v>7839</v>
      </c>
    </row>
    <row r="4635" spans="1:21" x14ac:dyDescent="0.25">
      <c r="A4635" s="4" t="s">
        <v>7840</v>
      </c>
      <c r="B4635" s="4">
        <v>0</v>
      </c>
      <c r="C4635" s="4">
        <v>0</v>
      </c>
      <c r="D4635" s="4">
        <v>0</v>
      </c>
      <c r="F4635" s="4">
        <v>0</v>
      </c>
      <c r="G4635" s="4">
        <f>H4635/2</f>
        <v>0</v>
      </c>
      <c r="H4635" s="4">
        <v>0</v>
      </c>
      <c r="I4635" s="4">
        <v>5.8</v>
      </c>
      <c r="J4635" s="4" t="s">
        <v>6944</v>
      </c>
      <c r="L4635" s="4" t="s">
        <v>3045</v>
      </c>
      <c r="M4635" s="4" t="s">
        <v>7841</v>
      </c>
      <c r="R4635" s="5" t="s">
        <v>2361</v>
      </c>
      <c r="S4635" s="5" t="s">
        <v>6946</v>
      </c>
      <c r="T4635" s="5" t="s">
        <v>7838</v>
      </c>
      <c r="U4635" s="4" t="s">
        <v>7842</v>
      </c>
    </row>
    <row r="4636" spans="1:21" x14ac:dyDescent="0.25">
      <c r="A4636" s="4" t="s">
        <v>7843</v>
      </c>
      <c r="B4636" s="4">
        <v>0</v>
      </c>
      <c r="C4636" s="4">
        <v>0</v>
      </c>
      <c r="D4636" s="4">
        <v>0</v>
      </c>
      <c r="F4636" s="4">
        <v>0</v>
      </c>
      <c r="G4636" s="4">
        <f>H4636/2</f>
        <v>0</v>
      </c>
      <c r="H4636" s="4">
        <v>0</v>
      </c>
      <c r="I4636" s="4">
        <v>5.8</v>
      </c>
      <c r="J4636" s="4" t="s">
        <v>6944</v>
      </c>
      <c r="L4636" s="4" t="s">
        <v>3045</v>
      </c>
      <c r="M4636" s="4" t="s">
        <v>7844</v>
      </c>
      <c r="R4636" s="5" t="s">
        <v>2361</v>
      </c>
      <c r="S4636" s="5" t="s">
        <v>6946</v>
      </c>
      <c r="T4636" s="5" t="s">
        <v>7838</v>
      </c>
      <c r="U4636" s="4" t="s">
        <v>7842</v>
      </c>
    </row>
    <row r="4637" spans="1:21" x14ac:dyDescent="0.25">
      <c r="A4637" s="4" t="s">
        <v>7845</v>
      </c>
      <c r="B4637" s="4">
        <v>0</v>
      </c>
      <c r="C4637" s="4">
        <v>0</v>
      </c>
      <c r="D4637" s="4">
        <v>0</v>
      </c>
      <c r="F4637" s="4">
        <v>0</v>
      </c>
      <c r="G4637" s="4">
        <f>H4637/2</f>
        <v>0</v>
      </c>
      <c r="H4637" s="4">
        <v>0</v>
      </c>
      <c r="I4637" s="4">
        <v>5.8</v>
      </c>
      <c r="J4637" s="4" t="s">
        <v>6944</v>
      </c>
      <c r="L4637" s="4" t="s">
        <v>3045</v>
      </c>
      <c r="M4637" s="4" t="s">
        <v>7846</v>
      </c>
      <c r="R4637" s="5" t="s">
        <v>2361</v>
      </c>
      <c r="S4637" s="5" t="s">
        <v>6946</v>
      </c>
      <c r="T4637" s="5" t="s">
        <v>7838</v>
      </c>
      <c r="U4637" s="4" t="s">
        <v>7842</v>
      </c>
    </row>
    <row r="4638" spans="1:21" x14ac:dyDescent="0.25">
      <c r="A4638" s="4" t="s">
        <v>7847</v>
      </c>
      <c r="B4638" s="4">
        <v>0</v>
      </c>
      <c r="C4638" s="4">
        <v>0</v>
      </c>
      <c r="D4638" s="4">
        <v>0</v>
      </c>
      <c r="F4638" s="4">
        <v>0</v>
      </c>
      <c r="G4638" s="4">
        <f>H4638/2</f>
        <v>0</v>
      </c>
      <c r="H4638" s="4">
        <v>0</v>
      </c>
      <c r="I4638" s="4">
        <v>5.8</v>
      </c>
      <c r="J4638" s="4" t="s">
        <v>6944</v>
      </c>
      <c r="L4638" s="4" t="s">
        <v>3045</v>
      </c>
      <c r="M4638" s="4" t="s">
        <v>7848</v>
      </c>
      <c r="R4638" s="5" t="s">
        <v>2361</v>
      </c>
      <c r="S4638" s="5" t="s">
        <v>6946</v>
      </c>
      <c r="T4638" s="5" t="s">
        <v>7838</v>
      </c>
      <c r="U4638" s="4" t="s">
        <v>7842</v>
      </c>
    </row>
    <row r="4639" spans="1:21" x14ac:dyDescent="0.25">
      <c r="A4639" s="4" t="s">
        <v>7849</v>
      </c>
      <c r="B4639" s="4">
        <v>0</v>
      </c>
      <c r="C4639" s="4">
        <v>0</v>
      </c>
      <c r="D4639" s="4">
        <v>0</v>
      </c>
      <c r="F4639" s="4">
        <v>0</v>
      </c>
      <c r="G4639" s="4">
        <f>H4639/2</f>
        <v>0</v>
      </c>
      <c r="H4639" s="4">
        <v>0</v>
      </c>
      <c r="I4639" s="4">
        <v>5.8</v>
      </c>
      <c r="J4639" s="4" t="s">
        <v>6944</v>
      </c>
      <c r="L4639" s="4" t="s">
        <v>3045</v>
      </c>
      <c r="M4639" s="4" t="s">
        <v>7850</v>
      </c>
      <c r="R4639" s="5" t="s">
        <v>2361</v>
      </c>
      <c r="S4639" s="5" t="s">
        <v>6946</v>
      </c>
      <c r="T4639" s="5" t="s">
        <v>7838</v>
      </c>
      <c r="U4639" s="4" t="s">
        <v>7842</v>
      </c>
    </row>
    <row r="4640" spans="1:21" x14ac:dyDescent="0.25">
      <c r="A4640" s="4" t="s">
        <v>7851</v>
      </c>
      <c r="B4640" s="4">
        <v>0</v>
      </c>
      <c r="C4640" s="4">
        <v>0</v>
      </c>
      <c r="D4640" s="4">
        <v>0</v>
      </c>
      <c r="F4640" s="4">
        <v>0</v>
      </c>
      <c r="G4640" s="4">
        <f>H4640/2</f>
        <v>0</v>
      </c>
      <c r="H4640" s="4">
        <v>0</v>
      </c>
      <c r="L4640" s="4" t="s">
        <v>3045</v>
      </c>
      <c r="M4640" s="4" t="s">
        <v>7852</v>
      </c>
      <c r="R4640" s="5" t="s">
        <v>53</v>
      </c>
      <c r="S4640" s="5" t="s">
        <v>53</v>
      </c>
      <c r="T4640" s="5" t="s">
        <v>53</v>
      </c>
      <c r="U4640" s="4" t="s">
        <v>7853</v>
      </c>
    </row>
    <row r="4641" spans="1:21" x14ac:dyDescent="0.25">
      <c r="A4641" s="4" t="s">
        <v>7857</v>
      </c>
      <c r="B4641" s="4">
        <v>0</v>
      </c>
      <c r="C4641" s="4">
        <v>0</v>
      </c>
      <c r="D4641" s="4">
        <v>0</v>
      </c>
      <c r="F4641" s="4">
        <v>0</v>
      </c>
      <c r="G4641" s="4">
        <f>H4641/2</f>
        <v>0</v>
      </c>
      <c r="H4641" s="4">
        <v>0</v>
      </c>
      <c r="J4641" s="4" t="s">
        <v>7858</v>
      </c>
      <c r="L4641" s="4" t="s">
        <v>3045</v>
      </c>
      <c r="M4641" s="4" t="s">
        <v>7859</v>
      </c>
      <c r="R4641" s="5" t="s">
        <v>51</v>
      </c>
      <c r="S4641" s="5" t="s">
        <v>7860</v>
      </c>
      <c r="T4641" s="5" t="s">
        <v>53</v>
      </c>
      <c r="U4641" s="4" t="s">
        <v>7861</v>
      </c>
    </row>
    <row r="4642" spans="1:21" x14ac:dyDescent="0.25">
      <c r="A4642" s="4" t="s">
        <v>7862</v>
      </c>
      <c r="B4642" s="4">
        <v>0</v>
      </c>
      <c r="C4642" s="4">
        <v>0</v>
      </c>
      <c r="D4642" s="4">
        <v>0</v>
      </c>
      <c r="F4642" s="4">
        <v>0</v>
      </c>
      <c r="G4642" s="4">
        <f>H4642/2</f>
        <v>0</v>
      </c>
      <c r="H4642" s="4">
        <v>0</v>
      </c>
      <c r="L4642" s="4" t="s">
        <v>3045</v>
      </c>
      <c r="M4642" s="4" t="s">
        <v>7863</v>
      </c>
      <c r="R4642" s="5" t="s">
        <v>53</v>
      </c>
      <c r="S4642" s="5" t="s">
        <v>53</v>
      </c>
      <c r="T4642" s="5" t="s">
        <v>53</v>
      </c>
      <c r="U4642" s="4" t="s">
        <v>7864</v>
      </c>
    </row>
    <row r="4643" spans="1:21" x14ac:dyDescent="0.25">
      <c r="A4643" s="4" t="s">
        <v>7865</v>
      </c>
      <c r="B4643" s="4">
        <v>0</v>
      </c>
      <c r="C4643" s="4">
        <v>0</v>
      </c>
      <c r="D4643" s="4">
        <v>0</v>
      </c>
      <c r="F4643" s="4">
        <v>0</v>
      </c>
      <c r="G4643" s="4">
        <f>H4643/2</f>
        <v>0</v>
      </c>
      <c r="H4643" s="4">
        <v>0</v>
      </c>
      <c r="L4643" s="4" t="s">
        <v>3045</v>
      </c>
      <c r="M4643" s="4" t="s">
        <v>7866</v>
      </c>
      <c r="R4643" s="5" t="s">
        <v>53</v>
      </c>
      <c r="S4643" s="5" t="s">
        <v>53</v>
      </c>
      <c r="T4643" s="5" t="s">
        <v>53</v>
      </c>
      <c r="U4643" s="4" t="s">
        <v>7864</v>
      </c>
    </row>
    <row r="4644" spans="1:21" x14ac:dyDescent="0.25">
      <c r="A4644" s="4" t="s">
        <v>7867</v>
      </c>
      <c r="B4644" s="4">
        <v>0</v>
      </c>
      <c r="C4644" s="4">
        <v>0</v>
      </c>
      <c r="D4644" s="4">
        <v>0</v>
      </c>
      <c r="F4644" s="4">
        <v>0</v>
      </c>
      <c r="G4644" s="4">
        <f>H4644/2</f>
        <v>0</v>
      </c>
      <c r="H4644" s="4">
        <v>0</v>
      </c>
      <c r="L4644" s="4" t="s">
        <v>3045</v>
      </c>
      <c r="M4644" s="4" t="s">
        <v>7868</v>
      </c>
      <c r="R4644" s="5" t="s">
        <v>53</v>
      </c>
      <c r="S4644" s="5" t="s">
        <v>53</v>
      </c>
      <c r="T4644" s="5" t="s">
        <v>53</v>
      </c>
      <c r="U4644" s="4" t="s">
        <v>7869</v>
      </c>
    </row>
    <row r="4645" spans="1:21" x14ac:dyDescent="0.25">
      <c r="A4645" s="4" t="s">
        <v>7870</v>
      </c>
      <c r="B4645" s="4">
        <v>0</v>
      </c>
      <c r="C4645" s="4">
        <v>0</v>
      </c>
      <c r="D4645" s="4">
        <v>0</v>
      </c>
      <c r="F4645" s="4">
        <v>0</v>
      </c>
      <c r="G4645" s="4">
        <f>H4645/2</f>
        <v>0</v>
      </c>
      <c r="H4645" s="4">
        <v>0</v>
      </c>
      <c r="L4645" s="4" t="s">
        <v>3045</v>
      </c>
      <c r="M4645" s="4" t="s">
        <v>7871</v>
      </c>
      <c r="R4645" s="5" t="s">
        <v>53</v>
      </c>
      <c r="S4645" s="5" t="s">
        <v>53</v>
      </c>
      <c r="T4645" s="5" t="s">
        <v>53</v>
      </c>
      <c r="U4645" s="4" t="s">
        <v>7872</v>
      </c>
    </row>
    <row r="4646" spans="1:21" x14ac:dyDescent="0.25">
      <c r="A4646" s="4" t="s">
        <v>7873</v>
      </c>
      <c r="B4646" s="4">
        <v>0</v>
      </c>
      <c r="C4646" s="4">
        <v>0</v>
      </c>
      <c r="D4646" s="4">
        <v>0</v>
      </c>
      <c r="F4646" s="4">
        <v>0</v>
      </c>
      <c r="G4646" s="4">
        <f>H4646/2</f>
        <v>0</v>
      </c>
      <c r="H4646" s="4">
        <v>0</v>
      </c>
      <c r="L4646" s="4" t="s">
        <v>3045</v>
      </c>
      <c r="M4646" s="4" t="s">
        <v>7874</v>
      </c>
      <c r="R4646" s="5" t="s">
        <v>53</v>
      </c>
      <c r="S4646" s="5" t="s">
        <v>53</v>
      </c>
      <c r="T4646" s="5" t="s">
        <v>53</v>
      </c>
      <c r="U4646" s="4" t="s">
        <v>7872</v>
      </c>
    </row>
    <row r="4647" spans="1:21" x14ac:dyDescent="0.25">
      <c r="A4647" s="4" t="s">
        <v>7875</v>
      </c>
      <c r="B4647" s="4">
        <v>0</v>
      </c>
      <c r="C4647" s="4">
        <v>0</v>
      </c>
      <c r="D4647" s="4">
        <v>0</v>
      </c>
      <c r="F4647" s="4">
        <v>0</v>
      </c>
      <c r="G4647" s="4">
        <f>H4647/2</f>
        <v>0</v>
      </c>
      <c r="H4647" s="4">
        <v>0</v>
      </c>
      <c r="L4647" s="4" t="s">
        <v>3045</v>
      </c>
      <c r="M4647" s="4" t="s">
        <v>7876</v>
      </c>
      <c r="R4647" s="5" t="s">
        <v>53</v>
      </c>
      <c r="S4647" s="5" t="s">
        <v>53</v>
      </c>
      <c r="T4647" s="5" t="s">
        <v>53</v>
      </c>
      <c r="U4647" s="4" t="s">
        <v>7872</v>
      </c>
    </row>
    <row r="4648" spans="1:21" x14ac:dyDescent="0.25">
      <c r="A4648" s="4" t="s">
        <v>7877</v>
      </c>
      <c r="B4648" s="4">
        <v>0</v>
      </c>
      <c r="C4648" s="4">
        <v>0</v>
      </c>
      <c r="D4648" s="4">
        <v>0</v>
      </c>
      <c r="F4648" s="4">
        <v>0</v>
      </c>
      <c r="G4648" s="4">
        <f>H4648/2</f>
        <v>0</v>
      </c>
      <c r="H4648" s="4">
        <v>0</v>
      </c>
      <c r="L4648" s="4" t="s">
        <v>3045</v>
      </c>
      <c r="M4648" s="4" t="s">
        <v>7878</v>
      </c>
      <c r="R4648" s="5" t="s">
        <v>53</v>
      </c>
      <c r="S4648" s="5" t="s">
        <v>53</v>
      </c>
      <c r="T4648" s="5" t="s">
        <v>53</v>
      </c>
      <c r="U4648" s="4" t="s">
        <v>7872</v>
      </c>
    </row>
    <row r="4649" spans="1:21" x14ac:dyDescent="0.25">
      <c r="A4649" s="4" t="s">
        <v>7879</v>
      </c>
      <c r="B4649" s="4">
        <v>0</v>
      </c>
      <c r="C4649" s="4">
        <v>0</v>
      </c>
      <c r="D4649" s="4">
        <v>0</v>
      </c>
      <c r="F4649" s="4">
        <v>0</v>
      </c>
      <c r="G4649" s="4">
        <f>H4649/2</f>
        <v>0</v>
      </c>
      <c r="H4649" s="4">
        <v>0</v>
      </c>
      <c r="L4649" s="4" t="s">
        <v>3045</v>
      </c>
      <c r="M4649" s="4" t="s">
        <v>7880</v>
      </c>
      <c r="R4649" s="5" t="s">
        <v>53</v>
      </c>
      <c r="S4649" s="5" t="s">
        <v>53</v>
      </c>
      <c r="T4649" s="5" t="s">
        <v>53</v>
      </c>
      <c r="U4649" s="4" t="s">
        <v>7872</v>
      </c>
    </row>
    <row r="4650" spans="1:21" x14ac:dyDescent="0.25">
      <c r="A4650" s="4" t="s">
        <v>7881</v>
      </c>
      <c r="B4650" s="4">
        <v>0</v>
      </c>
      <c r="C4650" s="4">
        <v>0</v>
      </c>
      <c r="D4650" s="4">
        <v>0</v>
      </c>
      <c r="F4650" s="4">
        <v>0</v>
      </c>
      <c r="G4650" s="4">
        <f>H4650/2</f>
        <v>0</v>
      </c>
      <c r="H4650" s="4">
        <v>0</v>
      </c>
      <c r="L4650" s="4" t="s">
        <v>3045</v>
      </c>
      <c r="M4650" s="4" t="s">
        <v>7882</v>
      </c>
      <c r="R4650" s="5" t="s">
        <v>53</v>
      </c>
      <c r="S4650" s="5" t="s">
        <v>53</v>
      </c>
      <c r="T4650" s="5" t="s">
        <v>53</v>
      </c>
      <c r="U4650" s="4" t="s">
        <v>7872</v>
      </c>
    </row>
    <row r="4651" spans="1:21" x14ac:dyDescent="0.25">
      <c r="A4651" s="4" t="s">
        <v>7885</v>
      </c>
      <c r="B4651" s="4">
        <v>0</v>
      </c>
      <c r="C4651" s="4">
        <v>0</v>
      </c>
      <c r="D4651" s="4">
        <v>0</v>
      </c>
      <c r="F4651" s="4">
        <v>0</v>
      </c>
      <c r="G4651" s="4">
        <f>H4651/2</f>
        <v>0</v>
      </c>
      <c r="H4651" s="4">
        <v>0</v>
      </c>
      <c r="L4651" s="4" t="s">
        <v>3045</v>
      </c>
      <c r="M4651" s="4" t="s">
        <v>7886</v>
      </c>
      <c r="R4651" s="5" t="s">
        <v>53</v>
      </c>
      <c r="S4651" s="5" t="s">
        <v>53</v>
      </c>
      <c r="T4651" s="5" t="s">
        <v>53</v>
      </c>
      <c r="U4651" s="4" t="s">
        <v>7872</v>
      </c>
    </row>
    <row r="4652" spans="1:21" x14ac:dyDescent="0.25">
      <c r="A4652" s="4" t="s">
        <v>7887</v>
      </c>
      <c r="B4652" s="4">
        <v>0</v>
      </c>
      <c r="C4652" s="4">
        <v>0</v>
      </c>
      <c r="D4652" s="4">
        <v>0</v>
      </c>
      <c r="F4652" s="4">
        <v>0</v>
      </c>
      <c r="G4652" s="4">
        <f>H4652/2</f>
        <v>0</v>
      </c>
      <c r="H4652" s="4">
        <v>0</v>
      </c>
      <c r="L4652" s="4" t="s">
        <v>3045</v>
      </c>
      <c r="M4652" s="4" t="s">
        <v>7888</v>
      </c>
      <c r="R4652" s="5" t="s">
        <v>53</v>
      </c>
      <c r="S4652" s="5" t="s">
        <v>53</v>
      </c>
      <c r="T4652" s="5" t="s">
        <v>53</v>
      </c>
      <c r="U4652" s="4" t="s">
        <v>7889</v>
      </c>
    </row>
    <row r="4653" spans="1:21" x14ac:dyDescent="0.25">
      <c r="A4653" s="4" t="s">
        <v>7890</v>
      </c>
      <c r="B4653" s="4">
        <v>0</v>
      </c>
      <c r="C4653" s="4">
        <v>0</v>
      </c>
      <c r="D4653" s="4">
        <v>0</v>
      </c>
      <c r="F4653" s="4">
        <v>0</v>
      </c>
      <c r="G4653" s="4">
        <f>H4653/2</f>
        <v>0</v>
      </c>
      <c r="H4653" s="4">
        <v>0</v>
      </c>
      <c r="L4653" s="4" t="s">
        <v>3045</v>
      </c>
      <c r="M4653" s="4" t="s">
        <v>7891</v>
      </c>
      <c r="R4653" s="5" t="s">
        <v>53</v>
      </c>
      <c r="S4653" s="5" t="s">
        <v>53</v>
      </c>
      <c r="T4653" s="5" t="s">
        <v>53</v>
      </c>
      <c r="U4653" s="4" t="s">
        <v>7892</v>
      </c>
    </row>
    <row r="4654" spans="1:21" x14ac:dyDescent="0.25">
      <c r="A4654" s="4" t="s">
        <v>7893</v>
      </c>
      <c r="B4654" s="4">
        <v>0</v>
      </c>
      <c r="C4654" s="4">
        <v>0</v>
      </c>
      <c r="D4654" s="4">
        <v>0</v>
      </c>
      <c r="F4654" s="4">
        <v>0</v>
      </c>
      <c r="G4654" s="4">
        <f>H4654/2</f>
        <v>0</v>
      </c>
      <c r="H4654" s="4">
        <v>0</v>
      </c>
      <c r="L4654" s="4" t="s">
        <v>3045</v>
      </c>
      <c r="M4654" s="4" t="s">
        <v>7894</v>
      </c>
      <c r="R4654" s="5" t="s">
        <v>53</v>
      </c>
      <c r="S4654" s="5" t="s">
        <v>53</v>
      </c>
      <c r="T4654" s="5" t="s">
        <v>53</v>
      </c>
      <c r="U4654" s="4" t="s">
        <v>7895</v>
      </c>
    </row>
    <row r="4655" spans="1:21" x14ac:dyDescent="0.25">
      <c r="A4655" s="4" t="s">
        <v>7896</v>
      </c>
      <c r="B4655" s="4">
        <v>0</v>
      </c>
      <c r="C4655" s="4">
        <v>0</v>
      </c>
      <c r="D4655" s="4">
        <v>0</v>
      </c>
      <c r="F4655" s="4">
        <v>0</v>
      </c>
      <c r="G4655" s="4">
        <f>H4655/2</f>
        <v>0</v>
      </c>
      <c r="H4655" s="4">
        <v>0</v>
      </c>
      <c r="L4655" s="4" t="s">
        <v>3045</v>
      </c>
      <c r="M4655" s="4" t="s">
        <v>7897</v>
      </c>
      <c r="R4655" s="5" t="s">
        <v>53</v>
      </c>
      <c r="S4655" s="5" t="s">
        <v>53</v>
      </c>
      <c r="T4655" s="5" t="s">
        <v>53</v>
      </c>
      <c r="U4655" s="4" t="s">
        <v>7898</v>
      </c>
    </row>
    <row r="4656" spans="1:21" x14ac:dyDescent="0.25">
      <c r="A4656" s="4" t="s">
        <v>7899</v>
      </c>
      <c r="B4656" s="4">
        <v>0</v>
      </c>
      <c r="C4656" s="4">
        <v>0</v>
      </c>
      <c r="D4656" s="4">
        <v>0</v>
      </c>
      <c r="F4656" s="4">
        <v>0</v>
      </c>
      <c r="G4656" s="4">
        <f>H4656/2</f>
        <v>0</v>
      </c>
      <c r="H4656" s="4">
        <v>0</v>
      </c>
      <c r="L4656" s="4" t="s">
        <v>3045</v>
      </c>
      <c r="M4656" s="4" t="s">
        <v>7900</v>
      </c>
      <c r="R4656" s="5" t="s">
        <v>53</v>
      </c>
      <c r="S4656" s="5" t="s">
        <v>53</v>
      </c>
      <c r="T4656" s="5" t="s">
        <v>53</v>
      </c>
      <c r="U4656" s="4" t="s">
        <v>7901</v>
      </c>
    </row>
    <row r="4657" spans="1:21" x14ac:dyDescent="0.25">
      <c r="A4657" s="4" t="s">
        <v>7902</v>
      </c>
      <c r="B4657" s="4">
        <v>0</v>
      </c>
      <c r="C4657" s="4">
        <v>0</v>
      </c>
      <c r="D4657" s="4">
        <v>0</v>
      </c>
      <c r="F4657" s="4">
        <v>0</v>
      </c>
      <c r="G4657" s="4">
        <f>H4657/2</f>
        <v>0</v>
      </c>
      <c r="H4657" s="4">
        <v>0</v>
      </c>
      <c r="L4657" s="4" t="s">
        <v>3045</v>
      </c>
      <c r="M4657" s="4" t="s">
        <v>7903</v>
      </c>
      <c r="R4657" s="5" t="s">
        <v>53</v>
      </c>
      <c r="S4657" s="5" t="s">
        <v>53</v>
      </c>
      <c r="T4657" s="5" t="s">
        <v>53</v>
      </c>
      <c r="U4657" s="4" t="s">
        <v>7904</v>
      </c>
    </row>
    <row r="4658" spans="1:21" x14ac:dyDescent="0.25">
      <c r="A4658" s="4" t="s">
        <v>7905</v>
      </c>
      <c r="B4658" s="4">
        <v>0</v>
      </c>
      <c r="C4658" s="4">
        <v>0</v>
      </c>
      <c r="D4658" s="4">
        <v>0</v>
      </c>
      <c r="F4658" s="4">
        <v>0</v>
      </c>
      <c r="G4658" s="4">
        <f>H4658/2</f>
        <v>0</v>
      </c>
      <c r="H4658" s="4">
        <v>0</v>
      </c>
      <c r="L4658" s="4" t="s">
        <v>3045</v>
      </c>
      <c r="M4658" s="4" t="s">
        <v>7906</v>
      </c>
      <c r="R4658" s="5" t="s">
        <v>53</v>
      </c>
      <c r="S4658" s="5" t="s">
        <v>53</v>
      </c>
      <c r="T4658" s="5" t="s">
        <v>53</v>
      </c>
      <c r="U4658" s="4" t="s">
        <v>7907</v>
      </c>
    </row>
    <row r="4659" spans="1:21" x14ac:dyDescent="0.25">
      <c r="A4659" s="4" t="s">
        <v>7908</v>
      </c>
      <c r="B4659" s="4">
        <v>0</v>
      </c>
      <c r="C4659" s="4">
        <v>0</v>
      </c>
      <c r="D4659" s="4">
        <v>0</v>
      </c>
      <c r="F4659" s="4">
        <v>0</v>
      </c>
      <c r="G4659" s="4">
        <f>H4659/2</f>
        <v>0</v>
      </c>
      <c r="H4659" s="4">
        <v>0</v>
      </c>
      <c r="I4659" s="4">
        <v>5.6</v>
      </c>
      <c r="J4659" s="4" t="s">
        <v>7611</v>
      </c>
      <c r="L4659" s="4" t="s">
        <v>3045</v>
      </c>
      <c r="M4659" s="4" t="s">
        <v>7909</v>
      </c>
      <c r="R4659" s="5" t="s">
        <v>3299</v>
      </c>
      <c r="S4659" s="5" t="s">
        <v>7910</v>
      </c>
      <c r="T4659" s="5" t="s">
        <v>818</v>
      </c>
      <c r="U4659" s="4" t="s">
        <v>7911</v>
      </c>
    </row>
    <row r="4660" spans="1:21" x14ac:dyDescent="0.25">
      <c r="A4660" s="4" t="s">
        <v>7912</v>
      </c>
      <c r="B4660" s="4">
        <v>0</v>
      </c>
      <c r="C4660" s="4">
        <v>0</v>
      </c>
      <c r="D4660" s="4">
        <v>0</v>
      </c>
      <c r="F4660" s="4">
        <v>0</v>
      </c>
      <c r="G4660" s="4">
        <f>H4660/2</f>
        <v>0</v>
      </c>
      <c r="H4660" s="4">
        <v>0</v>
      </c>
      <c r="I4660" s="4">
        <v>4.55</v>
      </c>
      <c r="J4660" s="4" t="s">
        <v>3335</v>
      </c>
      <c r="L4660" s="4" t="s">
        <v>3045</v>
      </c>
      <c r="M4660" s="4" t="s">
        <v>7913</v>
      </c>
      <c r="R4660" s="5" t="s">
        <v>1729</v>
      </c>
      <c r="S4660" s="5" t="s">
        <v>7914</v>
      </c>
      <c r="T4660" s="5" t="s">
        <v>7915</v>
      </c>
      <c r="U4660" s="4" t="s">
        <v>7916</v>
      </c>
    </row>
    <row r="4661" spans="1:21" x14ac:dyDescent="0.25">
      <c r="A4661" s="4" t="s">
        <v>7923</v>
      </c>
      <c r="B4661" s="4">
        <v>0</v>
      </c>
      <c r="C4661" s="4">
        <v>0</v>
      </c>
      <c r="D4661" s="4">
        <v>0</v>
      </c>
      <c r="F4661" s="4">
        <v>0</v>
      </c>
      <c r="G4661" s="4">
        <f>H4661/2</f>
        <v>0</v>
      </c>
      <c r="H4661" s="4">
        <v>0</v>
      </c>
      <c r="I4661" s="4">
        <v>4.55</v>
      </c>
      <c r="J4661" s="4" t="s">
        <v>3335</v>
      </c>
      <c r="L4661" s="4" t="s">
        <v>3045</v>
      </c>
      <c r="M4661" s="4" t="s">
        <v>7924</v>
      </c>
      <c r="R4661" s="5" t="s">
        <v>1729</v>
      </c>
      <c r="S4661" s="5" t="s">
        <v>7914</v>
      </c>
      <c r="T4661" s="5" t="s">
        <v>7915</v>
      </c>
      <c r="U4661" s="4" t="s">
        <v>7916</v>
      </c>
    </row>
    <row r="4662" spans="1:21" x14ac:dyDescent="0.25">
      <c r="A4662" s="4" t="s">
        <v>7925</v>
      </c>
      <c r="B4662" s="4">
        <v>0</v>
      </c>
      <c r="C4662" s="4">
        <v>0</v>
      </c>
      <c r="D4662" s="4">
        <v>0</v>
      </c>
      <c r="F4662" s="4">
        <v>0</v>
      </c>
      <c r="G4662" s="4">
        <f>H4662/2</f>
        <v>0</v>
      </c>
      <c r="H4662" s="4">
        <v>0</v>
      </c>
      <c r="I4662" s="4">
        <v>4.55</v>
      </c>
      <c r="J4662" s="4" t="s">
        <v>3335</v>
      </c>
      <c r="L4662" s="4" t="s">
        <v>3045</v>
      </c>
      <c r="M4662" s="4" t="s">
        <v>7926</v>
      </c>
      <c r="R4662" s="5" t="s">
        <v>1729</v>
      </c>
      <c r="S4662" s="5" t="s">
        <v>7914</v>
      </c>
      <c r="T4662" s="5" t="s">
        <v>7915</v>
      </c>
      <c r="U4662" s="4" t="s">
        <v>7916</v>
      </c>
    </row>
    <row r="4663" spans="1:21" x14ac:dyDescent="0.25">
      <c r="A4663" s="4" t="s">
        <v>7927</v>
      </c>
      <c r="B4663" s="4">
        <v>0</v>
      </c>
      <c r="C4663" s="4">
        <v>0</v>
      </c>
      <c r="D4663" s="4">
        <v>0</v>
      </c>
      <c r="F4663" s="4">
        <v>0</v>
      </c>
      <c r="G4663" s="4">
        <f>H4663/2</f>
        <v>0</v>
      </c>
      <c r="H4663" s="4">
        <v>0</v>
      </c>
      <c r="I4663" s="4">
        <v>4.55</v>
      </c>
      <c r="J4663" s="4" t="s">
        <v>3335</v>
      </c>
      <c r="L4663" s="4" t="s">
        <v>3045</v>
      </c>
      <c r="M4663" s="4" t="s">
        <v>7928</v>
      </c>
      <c r="R4663" s="5" t="s">
        <v>1729</v>
      </c>
      <c r="S4663" s="5" t="s">
        <v>7929</v>
      </c>
      <c r="T4663" s="5" t="s">
        <v>3700</v>
      </c>
      <c r="U4663" s="4" t="s">
        <v>7930</v>
      </c>
    </row>
    <row r="4664" spans="1:21" x14ac:dyDescent="0.25">
      <c r="A4664" s="4" t="s">
        <v>7931</v>
      </c>
      <c r="B4664" s="4">
        <v>0</v>
      </c>
      <c r="C4664" s="4">
        <v>0</v>
      </c>
      <c r="D4664" s="4">
        <v>0</v>
      </c>
      <c r="F4664" s="4">
        <v>0</v>
      </c>
      <c r="G4664" s="4">
        <f>H4664/2</f>
        <v>0</v>
      </c>
      <c r="H4664" s="4">
        <v>0</v>
      </c>
      <c r="I4664" s="4">
        <v>4.55</v>
      </c>
      <c r="J4664" s="4" t="s">
        <v>3335</v>
      </c>
      <c r="L4664" s="4" t="s">
        <v>3045</v>
      </c>
      <c r="M4664" s="4" t="s">
        <v>7932</v>
      </c>
      <c r="R4664" s="5" t="s">
        <v>1729</v>
      </c>
      <c r="S4664" s="5" t="s">
        <v>7929</v>
      </c>
      <c r="T4664" s="5" t="s">
        <v>3700</v>
      </c>
      <c r="U4664" s="4" t="s">
        <v>7930</v>
      </c>
    </row>
    <row r="4665" spans="1:21" x14ac:dyDescent="0.25">
      <c r="A4665" s="4" t="s">
        <v>7933</v>
      </c>
      <c r="B4665" s="4">
        <v>0</v>
      </c>
      <c r="C4665" s="4">
        <v>0</v>
      </c>
      <c r="D4665" s="4">
        <v>0</v>
      </c>
      <c r="F4665" s="4">
        <v>0</v>
      </c>
      <c r="G4665" s="4">
        <f>H4665/2</f>
        <v>0</v>
      </c>
      <c r="H4665" s="4">
        <v>0</v>
      </c>
      <c r="I4665" s="4">
        <v>4.55</v>
      </c>
      <c r="J4665" s="4" t="s">
        <v>3335</v>
      </c>
      <c r="L4665" s="4" t="s">
        <v>3045</v>
      </c>
      <c r="M4665" s="4" t="s">
        <v>7934</v>
      </c>
      <c r="R4665" s="5" t="s">
        <v>1729</v>
      </c>
      <c r="S4665" s="5" t="s">
        <v>7929</v>
      </c>
      <c r="T4665" s="5" t="s">
        <v>3700</v>
      </c>
      <c r="U4665" s="4" t="s">
        <v>7930</v>
      </c>
    </row>
    <row r="4666" spans="1:21" x14ac:dyDescent="0.25">
      <c r="A4666" s="4" t="s">
        <v>7935</v>
      </c>
      <c r="B4666" s="4">
        <v>0</v>
      </c>
      <c r="C4666" s="4">
        <v>0</v>
      </c>
      <c r="D4666" s="4">
        <v>0</v>
      </c>
      <c r="F4666" s="4">
        <v>0</v>
      </c>
      <c r="G4666" s="4">
        <f>H4666/2</f>
        <v>0</v>
      </c>
      <c r="H4666" s="4">
        <v>0</v>
      </c>
      <c r="I4666" s="4">
        <v>4.55</v>
      </c>
      <c r="J4666" s="4" t="s">
        <v>3335</v>
      </c>
      <c r="L4666" s="4" t="s">
        <v>3045</v>
      </c>
      <c r="M4666" s="4" t="s">
        <v>7936</v>
      </c>
      <c r="R4666" s="5" t="s">
        <v>1729</v>
      </c>
      <c r="S4666" s="5" t="s">
        <v>7929</v>
      </c>
      <c r="T4666" s="5" t="s">
        <v>3700</v>
      </c>
      <c r="U4666" s="4" t="s">
        <v>7930</v>
      </c>
    </row>
    <row r="4667" spans="1:21" x14ac:dyDescent="0.25">
      <c r="A4667" s="4" t="s">
        <v>7937</v>
      </c>
      <c r="B4667" s="4">
        <v>0</v>
      </c>
      <c r="C4667" s="4">
        <v>0</v>
      </c>
      <c r="D4667" s="4">
        <v>0</v>
      </c>
      <c r="F4667" s="4">
        <v>0</v>
      </c>
      <c r="G4667" s="4">
        <f>H4667/2</f>
        <v>0</v>
      </c>
      <c r="H4667" s="4">
        <v>0</v>
      </c>
      <c r="I4667" s="4">
        <v>4.55</v>
      </c>
      <c r="J4667" s="4" t="s">
        <v>3335</v>
      </c>
      <c r="L4667" s="4" t="s">
        <v>7938</v>
      </c>
      <c r="M4667" s="4" t="s">
        <v>7939</v>
      </c>
      <c r="R4667" s="5" t="s">
        <v>1729</v>
      </c>
      <c r="S4667" s="5" t="s">
        <v>7929</v>
      </c>
      <c r="T4667" s="5" t="s">
        <v>3700</v>
      </c>
      <c r="U4667" s="4" t="s">
        <v>7930</v>
      </c>
    </row>
    <row r="4668" spans="1:21" x14ac:dyDescent="0.25">
      <c r="A4668" s="4" t="s">
        <v>7940</v>
      </c>
      <c r="B4668" s="4">
        <v>0</v>
      </c>
      <c r="C4668" s="4">
        <v>0</v>
      </c>
      <c r="D4668" s="4">
        <v>0</v>
      </c>
      <c r="F4668" s="4">
        <v>0</v>
      </c>
      <c r="G4668" s="4">
        <f>H4668/2</f>
        <v>0</v>
      </c>
      <c r="H4668" s="4">
        <v>0</v>
      </c>
      <c r="I4668" s="4">
        <v>4.55</v>
      </c>
      <c r="J4668" s="4" t="s">
        <v>3335</v>
      </c>
      <c r="L4668" s="4" t="s">
        <v>22</v>
      </c>
      <c r="M4668" s="4" t="s">
        <v>7941</v>
      </c>
      <c r="R4668" s="5" t="s">
        <v>1729</v>
      </c>
      <c r="S4668" s="5" t="s">
        <v>7929</v>
      </c>
      <c r="T4668" s="5" t="s">
        <v>3700</v>
      </c>
      <c r="U4668" s="4" t="s">
        <v>7930</v>
      </c>
    </row>
    <row r="4669" spans="1:21" x14ac:dyDescent="0.25">
      <c r="A4669" s="4" t="s">
        <v>7942</v>
      </c>
      <c r="B4669" s="4">
        <v>0</v>
      </c>
      <c r="C4669" s="4">
        <v>0</v>
      </c>
      <c r="D4669" s="4">
        <v>0</v>
      </c>
      <c r="F4669" s="4">
        <v>0</v>
      </c>
      <c r="G4669" s="4">
        <f>H4669/2</f>
        <v>0</v>
      </c>
      <c r="H4669" s="4">
        <v>0</v>
      </c>
      <c r="I4669" s="4">
        <v>5.0999999999999996</v>
      </c>
      <c r="J4669" s="4" t="s">
        <v>7943</v>
      </c>
      <c r="L4669" s="4" t="s">
        <v>3045</v>
      </c>
      <c r="M4669" s="4" t="s">
        <v>7944</v>
      </c>
      <c r="R4669" s="5" t="s">
        <v>7945</v>
      </c>
      <c r="S4669" s="5" t="s">
        <v>7946</v>
      </c>
      <c r="T4669" s="5" t="s">
        <v>7947</v>
      </c>
      <c r="U4669" s="4" t="s">
        <v>7948</v>
      </c>
    </row>
    <row r="4670" spans="1:21" x14ac:dyDescent="0.25">
      <c r="A4670" s="4" t="s">
        <v>7949</v>
      </c>
      <c r="B4670" s="4">
        <v>0</v>
      </c>
      <c r="C4670" s="4">
        <v>0</v>
      </c>
      <c r="D4670" s="4">
        <v>0</v>
      </c>
      <c r="F4670" s="4">
        <v>200</v>
      </c>
      <c r="G4670" s="4">
        <f>H4670/2</f>
        <v>30</v>
      </c>
      <c r="H4670" s="4">
        <v>60</v>
      </c>
      <c r="I4670" s="4">
        <v>5.0999999999999996</v>
      </c>
      <c r="J4670" s="4" t="s">
        <v>7943</v>
      </c>
      <c r="L4670" s="4" t="s">
        <v>3045</v>
      </c>
      <c r="M4670" s="4" t="s">
        <v>7950</v>
      </c>
      <c r="R4670" s="5" t="s">
        <v>7945</v>
      </c>
      <c r="S4670" s="5" t="s">
        <v>7946</v>
      </c>
      <c r="T4670" s="5" t="s">
        <v>7947</v>
      </c>
      <c r="U4670" s="4" t="s">
        <v>7948</v>
      </c>
    </row>
    <row r="4671" spans="1:21" x14ac:dyDescent="0.25">
      <c r="A4671" s="4" t="s">
        <v>7953</v>
      </c>
      <c r="B4671" s="4">
        <v>0</v>
      </c>
      <c r="C4671" s="4">
        <v>0</v>
      </c>
      <c r="D4671" s="4">
        <v>0</v>
      </c>
      <c r="F4671" s="4">
        <v>0</v>
      </c>
      <c r="G4671" s="4">
        <f>H4671/2</f>
        <v>0</v>
      </c>
      <c r="H4671" s="4">
        <v>0</v>
      </c>
      <c r="I4671" s="4">
        <v>5.0999999999999996</v>
      </c>
      <c r="J4671" s="4" t="s">
        <v>7943</v>
      </c>
      <c r="L4671" s="4" t="s">
        <v>3045</v>
      </c>
      <c r="M4671" s="4" t="s">
        <v>7954</v>
      </c>
      <c r="R4671" s="5" t="s">
        <v>7945</v>
      </c>
      <c r="S4671" s="5" t="s">
        <v>7946</v>
      </c>
      <c r="T4671" s="5" t="s">
        <v>7947</v>
      </c>
      <c r="U4671" s="4" t="s">
        <v>7948</v>
      </c>
    </row>
    <row r="4672" spans="1:21" x14ac:dyDescent="0.25">
      <c r="A4672" s="4" t="s">
        <v>7955</v>
      </c>
      <c r="B4672" s="4">
        <v>0</v>
      </c>
      <c r="C4672" s="4">
        <v>0</v>
      </c>
      <c r="D4672" s="4">
        <v>0</v>
      </c>
      <c r="F4672" s="4">
        <v>0</v>
      </c>
      <c r="G4672" s="4">
        <f>H4672/2</f>
        <v>0</v>
      </c>
      <c r="H4672" s="4">
        <v>0</v>
      </c>
      <c r="I4672" s="4">
        <v>5.0999999999999996</v>
      </c>
      <c r="J4672" s="4" t="s">
        <v>7943</v>
      </c>
      <c r="L4672" s="4" t="s">
        <v>3045</v>
      </c>
      <c r="M4672" s="4" t="s">
        <v>7956</v>
      </c>
      <c r="R4672" s="5" t="s">
        <v>7945</v>
      </c>
      <c r="S4672" s="5" t="s">
        <v>7946</v>
      </c>
      <c r="T4672" s="5" t="s">
        <v>7947</v>
      </c>
      <c r="U4672" s="4" t="s">
        <v>7948</v>
      </c>
    </row>
    <row r="4673" spans="1:21" x14ac:dyDescent="0.25">
      <c r="A4673" s="4" t="s">
        <v>7957</v>
      </c>
      <c r="B4673" s="4">
        <v>0</v>
      </c>
      <c r="C4673" s="4">
        <v>0</v>
      </c>
      <c r="D4673" s="4">
        <v>0</v>
      </c>
      <c r="F4673" s="4">
        <v>200</v>
      </c>
      <c r="G4673" s="4">
        <f>H4673/2</f>
        <v>30</v>
      </c>
      <c r="H4673" s="4">
        <v>60</v>
      </c>
      <c r="I4673" s="4">
        <v>5.0999999999999996</v>
      </c>
      <c r="J4673" s="4" t="s">
        <v>7943</v>
      </c>
      <c r="L4673" s="4" t="s">
        <v>3045</v>
      </c>
      <c r="M4673" s="4" t="s">
        <v>7958</v>
      </c>
      <c r="R4673" s="5" t="s">
        <v>7945</v>
      </c>
      <c r="S4673" s="5" t="s">
        <v>7946</v>
      </c>
      <c r="T4673" s="5" t="s">
        <v>7947</v>
      </c>
      <c r="U4673" s="4" t="s">
        <v>7948</v>
      </c>
    </row>
    <row r="4674" spans="1:21" x14ac:dyDescent="0.25">
      <c r="A4674" s="4" t="s">
        <v>7959</v>
      </c>
      <c r="B4674" s="4">
        <v>0</v>
      </c>
      <c r="C4674" s="4">
        <v>0</v>
      </c>
      <c r="D4674" s="4">
        <v>0</v>
      </c>
      <c r="F4674" s="4">
        <v>0</v>
      </c>
      <c r="G4674" s="4">
        <f>H4674/2</f>
        <v>0</v>
      </c>
      <c r="H4674" s="4">
        <v>0</v>
      </c>
      <c r="I4674" s="4">
        <v>5.0999999999999996</v>
      </c>
      <c r="J4674" s="4" t="s">
        <v>7943</v>
      </c>
      <c r="L4674" s="4" t="s">
        <v>3045</v>
      </c>
      <c r="M4674" s="4" t="s">
        <v>7960</v>
      </c>
      <c r="R4674" s="5" t="s">
        <v>7945</v>
      </c>
      <c r="S4674" s="5" t="s">
        <v>7946</v>
      </c>
      <c r="T4674" s="5" t="s">
        <v>7947</v>
      </c>
      <c r="U4674" s="4" t="s">
        <v>7948</v>
      </c>
    </row>
    <row r="4675" spans="1:21" x14ac:dyDescent="0.25">
      <c r="A4675" s="4" t="s">
        <v>7961</v>
      </c>
      <c r="B4675" s="4">
        <v>0</v>
      </c>
      <c r="C4675" s="4">
        <v>0</v>
      </c>
      <c r="D4675" s="4">
        <v>0</v>
      </c>
      <c r="F4675" s="4">
        <v>0</v>
      </c>
      <c r="G4675" s="4">
        <f>H4675/2</f>
        <v>0</v>
      </c>
      <c r="H4675" s="4">
        <v>0</v>
      </c>
      <c r="I4675" s="4">
        <v>6.85</v>
      </c>
      <c r="J4675" s="4" t="s">
        <v>7962</v>
      </c>
      <c r="L4675" s="4" t="s">
        <v>3045</v>
      </c>
      <c r="M4675" s="4" t="s">
        <v>7963</v>
      </c>
      <c r="R4675" s="5" t="s">
        <v>7945</v>
      </c>
      <c r="S4675" s="5" t="s">
        <v>7964</v>
      </c>
      <c r="T4675" s="5" t="s">
        <v>988</v>
      </c>
      <c r="U4675" s="4" t="s">
        <v>7965</v>
      </c>
    </row>
    <row r="4676" spans="1:21" x14ac:dyDescent="0.25">
      <c r="A4676" s="4" t="s">
        <v>7966</v>
      </c>
      <c r="B4676" s="4">
        <v>0</v>
      </c>
      <c r="C4676" s="4">
        <v>0</v>
      </c>
      <c r="D4676" s="4">
        <v>0</v>
      </c>
      <c r="F4676" s="4">
        <v>0</v>
      </c>
      <c r="G4676" s="4">
        <f>H4676/2</f>
        <v>0</v>
      </c>
      <c r="H4676" s="4">
        <v>0</v>
      </c>
      <c r="I4676" s="4">
        <v>6.85</v>
      </c>
      <c r="J4676" s="4" t="s">
        <v>7962</v>
      </c>
      <c r="L4676" s="4" t="s">
        <v>3045</v>
      </c>
      <c r="M4676" s="4" t="s">
        <v>7967</v>
      </c>
      <c r="R4676" s="5" t="s">
        <v>7945</v>
      </c>
      <c r="S4676" s="5" t="s">
        <v>7964</v>
      </c>
      <c r="T4676" s="5" t="s">
        <v>988</v>
      </c>
      <c r="U4676" s="4" t="s">
        <v>7965</v>
      </c>
    </row>
    <row r="4677" spans="1:21" x14ac:dyDescent="0.25">
      <c r="A4677" s="4" t="s">
        <v>7968</v>
      </c>
      <c r="B4677" s="4">
        <v>0</v>
      </c>
      <c r="C4677" s="4">
        <v>0</v>
      </c>
      <c r="D4677" s="4">
        <v>0</v>
      </c>
      <c r="F4677" s="4">
        <v>200</v>
      </c>
      <c r="G4677" s="4">
        <f>H4677/2</f>
        <v>35</v>
      </c>
      <c r="H4677" s="4">
        <v>70</v>
      </c>
      <c r="I4677" s="4">
        <v>6.2</v>
      </c>
      <c r="J4677" s="4" t="s">
        <v>7962</v>
      </c>
      <c r="L4677" s="4" t="s">
        <v>3045</v>
      </c>
      <c r="M4677" s="4" t="s">
        <v>7969</v>
      </c>
      <c r="R4677" s="5" t="s">
        <v>7945</v>
      </c>
      <c r="S4677" s="5" t="s">
        <v>7970</v>
      </c>
      <c r="T4677" s="5" t="s">
        <v>7971</v>
      </c>
      <c r="U4677" s="4" t="s">
        <v>7972</v>
      </c>
    </row>
    <row r="4678" spans="1:21" x14ac:dyDescent="0.25">
      <c r="A4678" s="4" t="s">
        <v>7973</v>
      </c>
      <c r="B4678" s="4">
        <v>0</v>
      </c>
      <c r="C4678" s="4">
        <v>0</v>
      </c>
      <c r="D4678" s="4">
        <v>0</v>
      </c>
      <c r="F4678" s="4">
        <v>0</v>
      </c>
      <c r="G4678" s="4">
        <f>H4678/2</f>
        <v>0</v>
      </c>
      <c r="H4678" s="4">
        <v>0</v>
      </c>
      <c r="I4678" s="4">
        <v>6.2</v>
      </c>
      <c r="J4678" s="4" t="s">
        <v>7962</v>
      </c>
      <c r="L4678" s="4" t="s">
        <v>3045</v>
      </c>
      <c r="M4678" s="4" t="s">
        <v>7974</v>
      </c>
      <c r="R4678" s="5" t="s">
        <v>7945</v>
      </c>
      <c r="S4678" s="5" t="s">
        <v>7970</v>
      </c>
      <c r="T4678" s="5" t="s">
        <v>7971</v>
      </c>
      <c r="U4678" s="4" t="s">
        <v>7972</v>
      </c>
    </row>
    <row r="4679" spans="1:21" x14ac:dyDescent="0.25">
      <c r="A4679" s="4" t="s">
        <v>7975</v>
      </c>
      <c r="B4679" s="4">
        <v>0</v>
      </c>
      <c r="C4679" s="4">
        <v>0</v>
      </c>
      <c r="D4679" s="4">
        <v>0</v>
      </c>
      <c r="F4679" s="4">
        <v>0</v>
      </c>
      <c r="G4679" s="4">
        <f>H4679/2</f>
        <v>0</v>
      </c>
      <c r="H4679" s="4">
        <v>0</v>
      </c>
      <c r="I4679" s="4">
        <v>6.2</v>
      </c>
      <c r="J4679" s="4" t="s">
        <v>7962</v>
      </c>
      <c r="L4679" s="4" t="s">
        <v>3045</v>
      </c>
      <c r="M4679" s="4" t="s">
        <v>7976</v>
      </c>
      <c r="R4679" s="5" t="s">
        <v>7945</v>
      </c>
      <c r="S4679" s="5" t="s">
        <v>7970</v>
      </c>
      <c r="T4679" s="5" t="s">
        <v>7971</v>
      </c>
      <c r="U4679" s="4" t="s">
        <v>7972</v>
      </c>
    </row>
    <row r="4680" spans="1:21" x14ac:dyDescent="0.25">
      <c r="A4680" s="4" t="s">
        <v>7977</v>
      </c>
      <c r="B4680" s="4">
        <v>0</v>
      </c>
      <c r="C4680" s="4">
        <v>0</v>
      </c>
      <c r="D4680" s="4">
        <v>0</v>
      </c>
      <c r="F4680" s="4">
        <v>0</v>
      </c>
      <c r="G4680" s="4">
        <f>H4680/2</f>
        <v>0</v>
      </c>
      <c r="H4680" s="4">
        <v>0</v>
      </c>
      <c r="L4680" s="4" t="s">
        <v>3045</v>
      </c>
      <c r="M4680" s="4" t="s">
        <v>7978</v>
      </c>
      <c r="R4680" s="5" t="s">
        <v>53</v>
      </c>
      <c r="S4680" s="5" t="s">
        <v>53</v>
      </c>
      <c r="T4680" s="5" t="s">
        <v>53</v>
      </c>
      <c r="U4680" s="4" t="s">
        <v>7979</v>
      </c>
    </row>
    <row r="4681" spans="1:21" x14ac:dyDescent="0.25">
      <c r="A4681" s="4" t="s">
        <v>7982</v>
      </c>
      <c r="B4681" s="4">
        <v>0</v>
      </c>
      <c r="C4681" s="4">
        <v>0</v>
      </c>
      <c r="D4681" s="4">
        <v>0</v>
      </c>
      <c r="F4681" s="4">
        <v>0</v>
      </c>
      <c r="G4681" s="4">
        <f>H4681/2</f>
        <v>0</v>
      </c>
      <c r="H4681" s="4">
        <v>0</v>
      </c>
      <c r="L4681" s="4" t="s">
        <v>3045</v>
      </c>
      <c r="M4681" s="4" t="s">
        <v>7983</v>
      </c>
      <c r="R4681" s="5" t="s">
        <v>53</v>
      </c>
      <c r="S4681" s="5" t="s">
        <v>53</v>
      </c>
      <c r="T4681" s="5" t="s">
        <v>53</v>
      </c>
      <c r="U4681" s="4" t="s">
        <v>7984</v>
      </c>
    </row>
    <row r="4682" spans="1:21" x14ac:dyDescent="0.25">
      <c r="A4682" s="4" t="s">
        <v>7985</v>
      </c>
      <c r="B4682" s="4">
        <v>0</v>
      </c>
      <c r="C4682" s="4">
        <v>0</v>
      </c>
      <c r="D4682" s="4">
        <v>0</v>
      </c>
      <c r="F4682" s="4">
        <v>0</v>
      </c>
      <c r="G4682" s="4">
        <f>H4682/2</f>
        <v>0</v>
      </c>
      <c r="H4682" s="4">
        <v>0</v>
      </c>
      <c r="L4682" s="4" t="s">
        <v>3045</v>
      </c>
      <c r="M4682" s="4" t="s">
        <v>7986</v>
      </c>
      <c r="R4682" s="5" t="s">
        <v>53</v>
      </c>
      <c r="S4682" s="5" t="s">
        <v>53</v>
      </c>
      <c r="T4682" s="5" t="s">
        <v>53</v>
      </c>
      <c r="U4682" s="4" t="s">
        <v>7987</v>
      </c>
    </row>
    <row r="4683" spans="1:21" x14ac:dyDescent="0.25">
      <c r="A4683" s="4" t="s">
        <v>7988</v>
      </c>
      <c r="B4683" s="4">
        <v>0</v>
      </c>
      <c r="C4683" s="4">
        <v>0</v>
      </c>
      <c r="D4683" s="4">
        <v>0</v>
      </c>
      <c r="F4683" s="4">
        <v>0</v>
      </c>
      <c r="G4683" s="4">
        <f>H4683/2</f>
        <v>0</v>
      </c>
      <c r="H4683" s="4">
        <v>0</v>
      </c>
      <c r="I4683" s="4">
        <v>3.4</v>
      </c>
      <c r="J4683" s="4" t="s">
        <v>7989</v>
      </c>
      <c r="L4683" s="4" t="s">
        <v>3045</v>
      </c>
      <c r="M4683" s="4" t="s">
        <v>7990</v>
      </c>
      <c r="R4683" s="5" t="s">
        <v>1169</v>
      </c>
      <c r="S4683" s="5" t="s">
        <v>7991</v>
      </c>
      <c r="T4683" s="5" t="s">
        <v>3447</v>
      </c>
      <c r="U4683" s="4" t="s">
        <v>7992</v>
      </c>
    </row>
    <row r="4684" spans="1:21" x14ac:dyDescent="0.25">
      <c r="A4684" s="4" t="s">
        <v>7993</v>
      </c>
      <c r="B4684" s="4">
        <v>0</v>
      </c>
      <c r="C4684" s="4">
        <v>0</v>
      </c>
      <c r="D4684" s="4">
        <v>0</v>
      </c>
      <c r="F4684" s="4">
        <v>0</v>
      </c>
      <c r="G4684" s="4">
        <f>H4684/2</f>
        <v>0</v>
      </c>
      <c r="H4684" s="4">
        <v>0</v>
      </c>
      <c r="I4684" s="4">
        <v>3.4</v>
      </c>
      <c r="J4684" s="4" t="s">
        <v>7989</v>
      </c>
      <c r="L4684" s="4" t="s">
        <v>3045</v>
      </c>
      <c r="M4684" s="4" t="s">
        <v>7994</v>
      </c>
      <c r="R4684" s="5" t="s">
        <v>1169</v>
      </c>
      <c r="S4684" s="5" t="s">
        <v>7991</v>
      </c>
      <c r="T4684" s="5" t="s">
        <v>3447</v>
      </c>
      <c r="U4684" s="4" t="s">
        <v>7992</v>
      </c>
    </row>
    <row r="4685" spans="1:21" x14ac:dyDescent="0.25">
      <c r="A4685" s="4" t="s">
        <v>7995</v>
      </c>
      <c r="B4685" s="4">
        <v>0</v>
      </c>
      <c r="C4685" s="4">
        <v>0</v>
      </c>
      <c r="D4685" s="4">
        <v>0</v>
      </c>
      <c r="F4685" s="4">
        <v>0</v>
      </c>
      <c r="G4685" s="4">
        <f>H4685/2</f>
        <v>0</v>
      </c>
      <c r="H4685" s="4">
        <v>0</v>
      </c>
      <c r="I4685" s="4">
        <v>3.4</v>
      </c>
      <c r="J4685" s="4" t="s">
        <v>7989</v>
      </c>
      <c r="L4685" s="4" t="s">
        <v>3045</v>
      </c>
      <c r="M4685" s="4" t="s">
        <v>7996</v>
      </c>
      <c r="R4685" s="5" t="s">
        <v>1169</v>
      </c>
      <c r="S4685" s="5" t="s">
        <v>7991</v>
      </c>
      <c r="T4685" s="5" t="s">
        <v>3447</v>
      </c>
      <c r="U4685" s="4" t="s">
        <v>7992</v>
      </c>
    </row>
    <row r="4686" spans="1:21" x14ac:dyDescent="0.25">
      <c r="A4686" s="4" t="s">
        <v>7997</v>
      </c>
      <c r="B4686" s="4">
        <v>0</v>
      </c>
      <c r="C4686" s="4">
        <v>0</v>
      </c>
      <c r="D4686" s="4">
        <v>0</v>
      </c>
      <c r="F4686" s="4">
        <v>0</v>
      </c>
      <c r="G4686" s="4">
        <f>H4686/2</f>
        <v>0</v>
      </c>
      <c r="H4686" s="4">
        <v>0</v>
      </c>
      <c r="I4686" s="4">
        <v>3.4</v>
      </c>
      <c r="J4686" s="4" t="s">
        <v>7989</v>
      </c>
      <c r="L4686" s="4" t="s">
        <v>3045</v>
      </c>
      <c r="M4686" s="4" t="s">
        <v>7998</v>
      </c>
      <c r="R4686" s="5" t="s">
        <v>1169</v>
      </c>
      <c r="S4686" s="5" t="s">
        <v>7991</v>
      </c>
      <c r="T4686" s="5" t="s">
        <v>3447</v>
      </c>
      <c r="U4686" s="4" t="s">
        <v>7992</v>
      </c>
    </row>
    <row r="4687" spans="1:21" x14ac:dyDescent="0.25">
      <c r="A4687" s="4" t="s">
        <v>7999</v>
      </c>
      <c r="B4687" s="4">
        <v>0</v>
      </c>
      <c r="C4687" s="4">
        <v>0</v>
      </c>
      <c r="D4687" s="4">
        <v>0</v>
      </c>
      <c r="F4687" s="4">
        <v>0</v>
      </c>
      <c r="G4687" s="4">
        <f>H4687/2</f>
        <v>0</v>
      </c>
      <c r="H4687" s="4">
        <v>0</v>
      </c>
      <c r="L4687" s="4" t="s">
        <v>3045</v>
      </c>
      <c r="M4687" s="4" t="s">
        <v>8000</v>
      </c>
      <c r="R4687" s="5" t="s">
        <v>53</v>
      </c>
      <c r="S4687" s="5" t="s">
        <v>53</v>
      </c>
      <c r="T4687" s="5" t="s">
        <v>53</v>
      </c>
      <c r="U4687" s="4" t="s">
        <v>8001</v>
      </c>
    </row>
    <row r="4688" spans="1:21" x14ac:dyDescent="0.25">
      <c r="A4688" s="4" t="s">
        <v>8002</v>
      </c>
      <c r="B4688" s="4">
        <v>0</v>
      </c>
      <c r="C4688" s="4">
        <v>0</v>
      </c>
      <c r="D4688" s="4">
        <v>0</v>
      </c>
      <c r="F4688" s="4">
        <v>0</v>
      </c>
      <c r="G4688" s="4">
        <f>H4688/2</f>
        <v>0</v>
      </c>
      <c r="H4688" s="4">
        <v>0</v>
      </c>
      <c r="L4688" s="4" t="s">
        <v>3045</v>
      </c>
      <c r="M4688" s="4" t="s">
        <v>8003</v>
      </c>
      <c r="R4688" s="5" t="s">
        <v>53</v>
      </c>
      <c r="S4688" s="5" t="s">
        <v>53</v>
      </c>
      <c r="T4688" s="5" t="s">
        <v>53</v>
      </c>
      <c r="U4688" s="4" t="s">
        <v>8004</v>
      </c>
    </row>
    <row r="4689" spans="1:21" x14ac:dyDescent="0.25">
      <c r="A4689" s="4" t="s">
        <v>8005</v>
      </c>
      <c r="B4689" s="4">
        <v>0</v>
      </c>
      <c r="C4689" s="4">
        <v>0</v>
      </c>
      <c r="D4689" s="4">
        <v>0</v>
      </c>
      <c r="F4689" s="4">
        <v>0</v>
      </c>
      <c r="G4689" s="4">
        <f>H4689/2</f>
        <v>0</v>
      </c>
      <c r="H4689" s="4">
        <v>0</v>
      </c>
      <c r="I4689" s="4">
        <v>5.9</v>
      </c>
      <c r="J4689" s="4" t="s">
        <v>8006</v>
      </c>
      <c r="L4689" s="4" t="s">
        <v>3045</v>
      </c>
      <c r="M4689" s="4" t="s">
        <v>8007</v>
      </c>
      <c r="R4689" s="5" t="s">
        <v>1617</v>
      </c>
      <c r="S4689" s="5" t="s">
        <v>6340</v>
      </c>
      <c r="T4689" s="5" t="s">
        <v>961</v>
      </c>
      <c r="U4689" s="4" t="s">
        <v>8008</v>
      </c>
    </row>
    <row r="4690" spans="1:21" x14ac:dyDescent="0.25">
      <c r="A4690" s="4" t="s">
        <v>8009</v>
      </c>
      <c r="B4690" s="4">
        <v>0</v>
      </c>
      <c r="C4690" s="4">
        <v>0</v>
      </c>
      <c r="D4690" s="4">
        <v>0</v>
      </c>
      <c r="F4690" s="4">
        <v>0</v>
      </c>
      <c r="G4690" s="4">
        <f>H4690/2</f>
        <v>0</v>
      </c>
      <c r="H4690" s="4">
        <v>0</v>
      </c>
      <c r="I4690" s="4">
        <v>5.9</v>
      </c>
      <c r="J4690" s="4" t="s">
        <v>8006</v>
      </c>
      <c r="L4690" s="4" t="s">
        <v>3045</v>
      </c>
      <c r="M4690" s="4" t="s">
        <v>8010</v>
      </c>
      <c r="R4690" s="5" t="s">
        <v>1617</v>
      </c>
      <c r="S4690" s="5" t="s">
        <v>6340</v>
      </c>
      <c r="T4690" s="5" t="s">
        <v>961</v>
      </c>
      <c r="U4690" s="4" t="s">
        <v>8008</v>
      </c>
    </row>
    <row r="4691" spans="1:21" x14ac:dyDescent="0.25">
      <c r="A4691" s="4" t="s">
        <v>8017</v>
      </c>
      <c r="B4691" s="4">
        <v>0</v>
      </c>
      <c r="C4691" s="4">
        <v>0</v>
      </c>
      <c r="D4691" s="4">
        <v>0</v>
      </c>
      <c r="F4691" s="4">
        <v>200</v>
      </c>
      <c r="G4691" s="4">
        <f>H4691/2</f>
        <v>30</v>
      </c>
      <c r="H4691" s="4">
        <v>60</v>
      </c>
      <c r="I4691" s="4">
        <v>5.9</v>
      </c>
      <c r="J4691" s="4" t="s">
        <v>8006</v>
      </c>
      <c r="L4691" s="4" t="s">
        <v>3045</v>
      </c>
      <c r="M4691" s="4" t="s">
        <v>8018</v>
      </c>
      <c r="R4691" s="5" t="s">
        <v>1617</v>
      </c>
      <c r="S4691" s="5" t="s">
        <v>6340</v>
      </c>
      <c r="T4691" s="5" t="s">
        <v>961</v>
      </c>
      <c r="U4691" s="4" t="s">
        <v>8008</v>
      </c>
    </row>
    <row r="4692" spans="1:21" x14ac:dyDescent="0.25">
      <c r="A4692" s="4" t="s">
        <v>8019</v>
      </c>
      <c r="B4692" s="4">
        <v>0</v>
      </c>
      <c r="C4692" s="4">
        <v>0</v>
      </c>
      <c r="D4692" s="4">
        <v>0</v>
      </c>
      <c r="F4692" s="4">
        <v>0</v>
      </c>
      <c r="G4692" s="4">
        <f>H4692/2</f>
        <v>0</v>
      </c>
      <c r="H4692" s="4">
        <v>0</v>
      </c>
      <c r="I4692" s="4">
        <v>5.9</v>
      </c>
      <c r="J4692" s="4" t="s">
        <v>8006</v>
      </c>
      <c r="L4692" s="4" t="s">
        <v>3045</v>
      </c>
      <c r="M4692" s="4" t="s">
        <v>8020</v>
      </c>
      <c r="R4692" s="5" t="s">
        <v>1617</v>
      </c>
      <c r="S4692" s="5" t="s">
        <v>6340</v>
      </c>
      <c r="T4692" s="5" t="s">
        <v>961</v>
      </c>
      <c r="U4692" s="4" t="s">
        <v>8008</v>
      </c>
    </row>
    <row r="4693" spans="1:21" x14ac:dyDescent="0.25">
      <c r="A4693" s="4" t="s">
        <v>8021</v>
      </c>
      <c r="B4693" s="4">
        <v>0</v>
      </c>
      <c r="C4693" s="4">
        <v>0</v>
      </c>
      <c r="D4693" s="4">
        <v>0</v>
      </c>
      <c r="F4693" s="4">
        <v>0</v>
      </c>
      <c r="G4693" s="4">
        <f>H4693/2</f>
        <v>0</v>
      </c>
      <c r="H4693" s="4">
        <v>0</v>
      </c>
      <c r="I4693" s="4">
        <v>8.6999999999999993</v>
      </c>
      <c r="J4693" s="4" t="s">
        <v>8022</v>
      </c>
      <c r="L4693" s="4" t="s">
        <v>3045</v>
      </c>
      <c r="M4693" s="4" t="s">
        <v>8023</v>
      </c>
      <c r="R4693" s="5" t="s">
        <v>329</v>
      </c>
      <c r="S4693" s="5" t="s">
        <v>5945</v>
      </c>
      <c r="T4693" s="5" t="s">
        <v>711</v>
      </c>
      <c r="U4693" s="4" t="s">
        <v>8024</v>
      </c>
    </row>
    <row r="4694" spans="1:21" x14ac:dyDescent="0.25">
      <c r="A4694" s="4" t="s">
        <v>8025</v>
      </c>
      <c r="B4694" s="4">
        <v>0</v>
      </c>
      <c r="C4694" s="4">
        <v>0</v>
      </c>
      <c r="D4694" s="4">
        <v>0</v>
      </c>
      <c r="F4694" s="4">
        <v>0</v>
      </c>
      <c r="G4694" s="4">
        <f>H4694/2</f>
        <v>0</v>
      </c>
      <c r="H4694" s="4">
        <v>0</v>
      </c>
      <c r="I4694" s="4">
        <v>8.6999999999999993</v>
      </c>
      <c r="J4694" s="4" t="s">
        <v>8022</v>
      </c>
      <c r="L4694" s="4" t="s">
        <v>3045</v>
      </c>
      <c r="M4694" s="4" t="s">
        <v>8026</v>
      </c>
      <c r="R4694" s="5" t="s">
        <v>329</v>
      </c>
      <c r="S4694" s="5" t="s">
        <v>5945</v>
      </c>
      <c r="T4694" s="5" t="s">
        <v>711</v>
      </c>
      <c r="U4694" s="4" t="s">
        <v>8024</v>
      </c>
    </row>
    <row r="4695" spans="1:21" x14ac:dyDescent="0.25">
      <c r="A4695" s="4" t="s">
        <v>8027</v>
      </c>
      <c r="B4695" s="4">
        <v>0</v>
      </c>
      <c r="C4695" s="4">
        <v>0</v>
      </c>
      <c r="D4695" s="4">
        <v>0</v>
      </c>
      <c r="F4695" s="4">
        <v>0</v>
      </c>
      <c r="G4695" s="4">
        <f>H4695/2</f>
        <v>0</v>
      </c>
      <c r="H4695" s="4">
        <v>0</v>
      </c>
      <c r="I4695" s="4">
        <v>8.6999999999999993</v>
      </c>
      <c r="J4695" s="4" t="s">
        <v>8022</v>
      </c>
      <c r="L4695" s="4" t="s">
        <v>3045</v>
      </c>
      <c r="M4695" s="4" t="s">
        <v>8028</v>
      </c>
      <c r="R4695" s="5" t="s">
        <v>329</v>
      </c>
      <c r="S4695" s="5" t="s">
        <v>5945</v>
      </c>
      <c r="T4695" s="5" t="s">
        <v>711</v>
      </c>
      <c r="U4695" s="4" t="s">
        <v>8024</v>
      </c>
    </row>
    <row r="4696" spans="1:21" x14ac:dyDescent="0.25">
      <c r="A4696" s="4" t="s">
        <v>8029</v>
      </c>
      <c r="B4696" s="4">
        <v>0</v>
      </c>
      <c r="C4696" s="4">
        <v>0</v>
      </c>
      <c r="D4696" s="4">
        <v>0</v>
      </c>
      <c r="F4696" s="4">
        <v>0</v>
      </c>
      <c r="G4696" s="4">
        <f>H4696/2</f>
        <v>0</v>
      </c>
      <c r="H4696" s="4">
        <v>0</v>
      </c>
      <c r="I4696" s="4">
        <v>8.6999999999999993</v>
      </c>
      <c r="J4696" s="4" t="s">
        <v>8022</v>
      </c>
      <c r="L4696" s="4" t="s">
        <v>3045</v>
      </c>
      <c r="M4696" s="4" t="s">
        <v>8030</v>
      </c>
      <c r="R4696" s="5" t="s">
        <v>329</v>
      </c>
      <c r="S4696" s="5" t="s">
        <v>5945</v>
      </c>
      <c r="T4696" s="5" t="s">
        <v>711</v>
      </c>
      <c r="U4696" s="4" t="s">
        <v>8024</v>
      </c>
    </row>
    <row r="4697" spans="1:21" x14ac:dyDescent="0.25">
      <c r="A4697" s="4" t="s">
        <v>8031</v>
      </c>
      <c r="B4697" s="4">
        <v>0</v>
      </c>
      <c r="C4697" s="4">
        <v>0</v>
      </c>
      <c r="D4697" s="4">
        <v>0</v>
      </c>
      <c r="F4697" s="4">
        <v>0</v>
      </c>
      <c r="G4697" s="4">
        <f>H4697/2</f>
        <v>0</v>
      </c>
      <c r="H4697" s="4">
        <v>0</v>
      </c>
      <c r="I4697" s="4">
        <v>8.6999999999999993</v>
      </c>
      <c r="J4697" s="4" t="s">
        <v>8022</v>
      </c>
      <c r="L4697" s="4" t="s">
        <v>3045</v>
      </c>
      <c r="M4697" s="4" t="s">
        <v>8032</v>
      </c>
      <c r="R4697" s="5" t="s">
        <v>329</v>
      </c>
      <c r="S4697" s="5" t="s">
        <v>5945</v>
      </c>
      <c r="T4697" s="5" t="s">
        <v>711</v>
      </c>
      <c r="U4697" s="4" t="s">
        <v>8024</v>
      </c>
    </row>
    <row r="4698" spans="1:21" x14ac:dyDescent="0.25">
      <c r="A4698" s="4" t="s">
        <v>8033</v>
      </c>
      <c r="B4698" s="4">
        <v>0</v>
      </c>
      <c r="C4698" s="4">
        <v>0</v>
      </c>
      <c r="D4698" s="4">
        <v>0</v>
      </c>
      <c r="F4698" s="4">
        <v>0</v>
      </c>
      <c r="G4698" s="4">
        <f>H4698/2</f>
        <v>0</v>
      </c>
      <c r="H4698" s="4">
        <v>0</v>
      </c>
      <c r="I4698" s="4">
        <v>8.6999999999999993</v>
      </c>
      <c r="J4698" s="4" t="s">
        <v>8022</v>
      </c>
      <c r="L4698" s="4" t="s">
        <v>3045</v>
      </c>
      <c r="M4698" s="4" t="s">
        <v>8034</v>
      </c>
      <c r="R4698" s="5" t="s">
        <v>329</v>
      </c>
      <c r="S4698" s="5" t="s">
        <v>5945</v>
      </c>
      <c r="T4698" s="5" t="s">
        <v>711</v>
      </c>
      <c r="U4698" s="4" t="s">
        <v>8024</v>
      </c>
    </row>
    <row r="4699" spans="1:21" x14ac:dyDescent="0.25">
      <c r="A4699" s="4" t="s">
        <v>8035</v>
      </c>
      <c r="B4699" s="4">
        <v>0</v>
      </c>
      <c r="C4699" s="4">
        <v>0</v>
      </c>
      <c r="D4699" s="4">
        <v>0</v>
      </c>
      <c r="F4699" s="4">
        <v>0</v>
      </c>
      <c r="G4699" s="4">
        <f>H4699/2</f>
        <v>0</v>
      </c>
      <c r="H4699" s="4">
        <v>0</v>
      </c>
      <c r="I4699" s="4">
        <v>8.6999999999999993</v>
      </c>
      <c r="J4699" s="4" t="s">
        <v>8022</v>
      </c>
      <c r="L4699" s="4" t="s">
        <v>3045</v>
      </c>
      <c r="M4699" s="4" t="s">
        <v>8036</v>
      </c>
      <c r="R4699" s="5" t="s">
        <v>329</v>
      </c>
      <c r="S4699" s="5" t="s">
        <v>5945</v>
      </c>
      <c r="T4699" s="5" t="s">
        <v>711</v>
      </c>
      <c r="U4699" s="4" t="s">
        <v>8024</v>
      </c>
    </row>
    <row r="4700" spans="1:21" x14ac:dyDescent="0.25">
      <c r="A4700" s="4" t="s">
        <v>8037</v>
      </c>
      <c r="B4700" s="4">
        <v>0</v>
      </c>
      <c r="C4700" s="4">
        <v>0</v>
      </c>
      <c r="D4700" s="4">
        <v>0</v>
      </c>
      <c r="F4700" s="4">
        <v>0</v>
      </c>
      <c r="G4700" s="4">
        <f>H4700/2</f>
        <v>0</v>
      </c>
      <c r="H4700" s="4">
        <v>0</v>
      </c>
      <c r="I4700" s="4">
        <v>8.6999999999999993</v>
      </c>
      <c r="J4700" s="4" t="s">
        <v>8022</v>
      </c>
      <c r="L4700" s="4" t="s">
        <v>3045</v>
      </c>
      <c r="M4700" s="4" t="s">
        <v>8038</v>
      </c>
      <c r="R4700" s="5" t="s">
        <v>329</v>
      </c>
      <c r="S4700" s="5" t="s">
        <v>5945</v>
      </c>
      <c r="T4700" s="5" t="s">
        <v>711</v>
      </c>
      <c r="U4700" s="4" t="s">
        <v>8024</v>
      </c>
    </row>
    <row r="4701" spans="1:21" x14ac:dyDescent="0.25">
      <c r="A4701" s="4" t="s">
        <v>8041</v>
      </c>
      <c r="B4701" s="4">
        <v>0</v>
      </c>
      <c r="C4701" s="4">
        <v>0</v>
      </c>
      <c r="D4701" s="4">
        <v>0</v>
      </c>
      <c r="F4701" s="4">
        <v>0</v>
      </c>
      <c r="G4701" s="4">
        <f>H4701/2</f>
        <v>0</v>
      </c>
      <c r="H4701" s="4">
        <v>0</v>
      </c>
      <c r="I4701" s="4">
        <v>4.5999999999999996</v>
      </c>
      <c r="J4701" s="4" t="s">
        <v>7684</v>
      </c>
      <c r="L4701" s="4" t="s">
        <v>3045</v>
      </c>
      <c r="M4701" s="4" t="s">
        <v>8042</v>
      </c>
      <c r="R4701" s="5" t="s">
        <v>4199</v>
      </c>
      <c r="S4701" s="5" t="s">
        <v>4200</v>
      </c>
      <c r="T4701" s="5" t="s">
        <v>4201</v>
      </c>
      <c r="U4701" s="4" t="s">
        <v>8043</v>
      </c>
    </row>
    <row r="4702" spans="1:21" x14ac:dyDescent="0.25">
      <c r="A4702" s="4" t="s">
        <v>8044</v>
      </c>
      <c r="B4702" s="4">
        <v>0</v>
      </c>
      <c r="C4702" s="4">
        <v>0</v>
      </c>
      <c r="D4702" s="4">
        <v>0</v>
      </c>
      <c r="F4702" s="4">
        <v>0</v>
      </c>
      <c r="G4702" s="4">
        <f>H4702/2</f>
        <v>0</v>
      </c>
      <c r="H4702" s="4">
        <v>0</v>
      </c>
      <c r="I4702" s="4">
        <v>4.5999999999999996</v>
      </c>
      <c r="J4702" s="4" t="s">
        <v>7684</v>
      </c>
      <c r="L4702" s="4" t="s">
        <v>3045</v>
      </c>
      <c r="M4702" s="4" t="s">
        <v>8045</v>
      </c>
      <c r="R4702" s="5" t="s">
        <v>4199</v>
      </c>
      <c r="S4702" s="5" t="s">
        <v>4200</v>
      </c>
      <c r="T4702" s="5" t="s">
        <v>4201</v>
      </c>
      <c r="U4702" s="4" t="s">
        <v>8043</v>
      </c>
    </row>
    <row r="4703" spans="1:21" x14ac:dyDescent="0.25">
      <c r="A4703" s="4" t="s">
        <v>8046</v>
      </c>
      <c r="B4703" s="4">
        <v>0</v>
      </c>
      <c r="C4703" s="4">
        <v>0</v>
      </c>
      <c r="D4703" s="4">
        <v>0</v>
      </c>
      <c r="F4703" s="4">
        <v>0</v>
      </c>
      <c r="G4703" s="4">
        <f>H4703/2</f>
        <v>0</v>
      </c>
      <c r="H4703" s="4">
        <v>0</v>
      </c>
      <c r="I4703" s="4">
        <v>4.5999999999999996</v>
      </c>
      <c r="J4703" s="4" t="s">
        <v>7684</v>
      </c>
      <c r="L4703" s="4" t="s">
        <v>3045</v>
      </c>
      <c r="M4703" s="4" t="s">
        <v>8047</v>
      </c>
      <c r="R4703" s="5" t="s">
        <v>4199</v>
      </c>
      <c r="S4703" s="5" t="s">
        <v>4200</v>
      </c>
      <c r="T4703" s="5" t="s">
        <v>4201</v>
      </c>
      <c r="U4703" s="4" t="s">
        <v>8043</v>
      </c>
    </row>
    <row r="4704" spans="1:21" x14ac:dyDescent="0.25">
      <c r="A4704" s="4" t="s">
        <v>8048</v>
      </c>
      <c r="B4704" s="4">
        <v>0</v>
      </c>
      <c r="C4704" s="4">
        <v>0</v>
      </c>
      <c r="D4704" s="4">
        <v>0</v>
      </c>
      <c r="F4704" s="4">
        <v>0</v>
      </c>
      <c r="G4704" s="4">
        <f>H4704/2</f>
        <v>0</v>
      </c>
      <c r="H4704" s="4">
        <v>0</v>
      </c>
      <c r="I4704" s="4">
        <v>4.5999999999999996</v>
      </c>
      <c r="J4704" s="4" t="s">
        <v>7684</v>
      </c>
      <c r="L4704" s="4" t="s">
        <v>3045</v>
      </c>
      <c r="M4704" s="4" t="s">
        <v>8049</v>
      </c>
      <c r="R4704" s="5" t="s">
        <v>4199</v>
      </c>
      <c r="S4704" s="5" t="s">
        <v>4200</v>
      </c>
      <c r="T4704" s="5" t="s">
        <v>4201</v>
      </c>
      <c r="U4704" s="4" t="s">
        <v>8043</v>
      </c>
    </row>
    <row r="4705" spans="1:21" x14ac:dyDescent="0.25">
      <c r="A4705" s="4" t="s">
        <v>8050</v>
      </c>
      <c r="B4705" s="4">
        <v>0</v>
      </c>
      <c r="C4705" s="4">
        <v>0</v>
      </c>
      <c r="D4705" s="4">
        <v>0</v>
      </c>
      <c r="F4705" s="4">
        <v>0</v>
      </c>
      <c r="G4705" s="4">
        <f>H4705/2</f>
        <v>0</v>
      </c>
      <c r="H4705" s="4">
        <v>0</v>
      </c>
      <c r="I4705" s="4">
        <v>4.5999999999999996</v>
      </c>
      <c r="J4705" s="4" t="s">
        <v>7684</v>
      </c>
      <c r="L4705" s="4" t="s">
        <v>3045</v>
      </c>
      <c r="M4705" s="4" t="s">
        <v>8051</v>
      </c>
      <c r="R4705" s="5" t="s">
        <v>4199</v>
      </c>
      <c r="S4705" s="5" t="s">
        <v>4200</v>
      </c>
      <c r="T4705" s="5" t="s">
        <v>4201</v>
      </c>
      <c r="U4705" s="4" t="s">
        <v>8043</v>
      </c>
    </row>
    <row r="4706" spans="1:21" x14ac:dyDescent="0.25">
      <c r="A4706" s="4" t="s">
        <v>8052</v>
      </c>
      <c r="B4706" s="4">
        <v>0</v>
      </c>
      <c r="C4706" s="4">
        <v>0</v>
      </c>
      <c r="D4706" s="4">
        <v>0</v>
      </c>
      <c r="F4706" s="4">
        <v>0</v>
      </c>
      <c r="G4706" s="4">
        <f>H4706/2</f>
        <v>0</v>
      </c>
      <c r="H4706" s="4">
        <v>0</v>
      </c>
      <c r="I4706" s="4">
        <v>4.5999999999999996</v>
      </c>
      <c r="J4706" s="4" t="s">
        <v>7684</v>
      </c>
      <c r="L4706" s="4" t="s">
        <v>3045</v>
      </c>
      <c r="M4706" s="4" t="s">
        <v>8053</v>
      </c>
      <c r="R4706" s="5" t="s">
        <v>4199</v>
      </c>
      <c r="S4706" s="5" t="s">
        <v>4200</v>
      </c>
      <c r="T4706" s="5" t="s">
        <v>4201</v>
      </c>
      <c r="U4706" s="4" t="s">
        <v>8043</v>
      </c>
    </row>
    <row r="4707" spans="1:21" x14ac:dyDescent="0.25">
      <c r="A4707" s="4" t="s">
        <v>8054</v>
      </c>
      <c r="B4707" s="4">
        <v>0</v>
      </c>
      <c r="C4707" s="4">
        <v>0</v>
      </c>
      <c r="D4707" s="4">
        <v>0</v>
      </c>
      <c r="F4707" s="4">
        <v>0</v>
      </c>
      <c r="G4707" s="4">
        <f>H4707/2</f>
        <v>0</v>
      </c>
      <c r="H4707" s="4">
        <v>0</v>
      </c>
      <c r="I4707" s="4">
        <v>4.5999999999999996</v>
      </c>
      <c r="J4707" s="4" t="s">
        <v>7684</v>
      </c>
      <c r="L4707" s="4" t="s">
        <v>3045</v>
      </c>
      <c r="M4707" s="4" t="s">
        <v>8055</v>
      </c>
      <c r="R4707" s="5" t="s">
        <v>4199</v>
      </c>
      <c r="S4707" s="5" t="s">
        <v>4200</v>
      </c>
      <c r="T4707" s="5" t="s">
        <v>4201</v>
      </c>
      <c r="U4707" s="4" t="s">
        <v>8043</v>
      </c>
    </row>
    <row r="4708" spans="1:21" x14ac:dyDescent="0.25">
      <c r="A4708" s="4" t="s">
        <v>8056</v>
      </c>
      <c r="B4708" s="4">
        <v>0</v>
      </c>
      <c r="C4708" s="4">
        <v>0</v>
      </c>
      <c r="D4708" s="4">
        <v>0</v>
      </c>
      <c r="F4708" s="4">
        <v>0</v>
      </c>
      <c r="G4708" s="4">
        <f>H4708/2</f>
        <v>0</v>
      </c>
      <c r="H4708" s="4">
        <v>0</v>
      </c>
      <c r="I4708" s="4">
        <v>4.5999999999999996</v>
      </c>
      <c r="J4708" s="4" t="s">
        <v>7684</v>
      </c>
      <c r="L4708" s="4" t="s">
        <v>3045</v>
      </c>
      <c r="M4708" s="4" t="s">
        <v>8057</v>
      </c>
      <c r="R4708" s="5" t="s">
        <v>4199</v>
      </c>
      <c r="S4708" s="5" t="s">
        <v>4200</v>
      </c>
      <c r="T4708" s="5" t="s">
        <v>4201</v>
      </c>
      <c r="U4708" s="4" t="s">
        <v>8043</v>
      </c>
    </row>
    <row r="4709" spans="1:21" x14ac:dyDescent="0.25">
      <c r="A4709" s="4" t="s">
        <v>8058</v>
      </c>
      <c r="B4709" s="4">
        <v>0</v>
      </c>
      <c r="C4709" s="4">
        <v>0</v>
      </c>
      <c r="D4709" s="4">
        <v>0</v>
      </c>
      <c r="F4709" s="4">
        <v>0</v>
      </c>
      <c r="G4709" s="4">
        <f>H4709/2</f>
        <v>0</v>
      </c>
      <c r="H4709" s="4">
        <v>0</v>
      </c>
      <c r="I4709" s="4">
        <v>4.5999999999999996</v>
      </c>
      <c r="J4709" s="4" t="s">
        <v>7684</v>
      </c>
      <c r="L4709" s="4" t="s">
        <v>3045</v>
      </c>
      <c r="M4709" s="4" t="s">
        <v>8059</v>
      </c>
      <c r="R4709" s="5" t="s">
        <v>4199</v>
      </c>
      <c r="S4709" s="5" t="s">
        <v>4200</v>
      </c>
      <c r="T4709" s="5" t="s">
        <v>4201</v>
      </c>
      <c r="U4709" s="4" t="s">
        <v>8043</v>
      </c>
    </row>
    <row r="4710" spans="1:21" x14ac:dyDescent="0.25">
      <c r="A4710" s="4" t="s">
        <v>8060</v>
      </c>
      <c r="B4710" s="4">
        <v>0</v>
      </c>
      <c r="C4710" s="4">
        <v>0</v>
      </c>
      <c r="D4710" s="4">
        <v>0</v>
      </c>
      <c r="F4710" s="4">
        <v>0</v>
      </c>
      <c r="G4710" s="4">
        <f>H4710/2</f>
        <v>0</v>
      </c>
      <c r="H4710" s="4">
        <v>0</v>
      </c>
      <c r="I4710" s="4">
        <v>4.5999999999999996</v>
      </c>
      <c r="J4710" s="4" t="s">
        <v>7684</v>
      </c>
      <c r="L4710" s="4" t="s">
        <v>3045</v>
      </c>
      <c r="M4710" s="4" t="s">
        <v>8061</v>
      </c>
      <c r="R4710" s="5" t="s">
        <v>4199</v>
      </c>
      <c r="S4710" s="5" t="s">
        <v>4200</v>
      </c>
      <c r="T4710" s="5" t="s">
        <v>4201</v>
      </c>
      <c r="U4710" s="4" t="s">
        <v>8043</v>
      </c>
    </row>
    <row r="4711" spans="1:21" x14ac:dyDescent="0.25">
      <c r="A4711" s="4" t="s">
        <v>8065</v>
      </c>
      <c r="B4711" s="4">
        <v>0</v>
      </c>
      <c r="C4711" s="4">
        <v>0</v>
      </c>
      <c r="D4711" s="4">
        <v>0</v>
      </c>
      <c r="F4711" s="4">
        <v>0</v>
      </c>
      <c r="G4711" s="4">
        <f>H4711/2</f>
        <v>0</v>
      </c>
      <c r="H4711" s="4">
        <v>0</v>
      </c>
      <c r="I4711" s="4">
        <v>4.5999999999999996</v>
      </c>
      <c r="J4711" s="4" t="s">
        <v>7684</v>
      </c>
      <c r="L4711" s="4" t="s">
        <v>3045</v>
      </c>
      <c r="M4711" s="4" t="s">
        <v>8066</v>
      </c>
      <c r="R4711" s="5" t="s">
        <v>4199</v>
      </c>
      <c r="S4711" s="5" t="s">
        <v>4200</v>
      </c>
      <c r="T4711" s="5" t="s">
        <v>4201</v>
      </c>
      <c r="U4711" s="4" t="s">
        <v>8043</v>
      </c>
    </row>
    <row r="4712" spans="1:21" x14ac:dyDescent="0.25">
      <c r="A4712" s="4" t="s">
        <v>8067</v>
      </c>
      <c r="B4712" s="4">
        <v>0</v>
      </c>
      <c r="C4712" s="4">
        <v>0</v>
      </c>
      <c r="D4712" s="4">
        <v>0</v>
      </c>
      <c r="F4712" s="4">
        <v>0</v>
      </c>
      <c r="G4712" s="4">
        <f>H4712/2</f>
        <v>0</v>
      </c>
      <c r="H4712" s="4">
        <v>0</v>
      </c>
      <c r="L4712" s="4" t="s">
        <v>3045</v>
      </c>
      <c r="M4712" s="4" t="s">
        <v>8068</v>
      </c>
      <c r="U4712" s="4" t="s">
        <v>8069</v>
      </c>
    </row>
    <row r="4713" spans="1:21" x14ac:dyDescent="0.25">
      <c r="A4713" s="4" t="s">
        <v>8070</v>
      </c>
      <c r="B4713" s="4">
        <v>0</v>
      </c>
      <c r="C4713" s="4">
        <v>0</v>
      </c>
      <c r="D4713" s="4">
        <v>0</v>
      </c>
      <c r="F4713" s="4">
        <v>0</v>
      </c>
      <c r="G4713" s="4">
        <f>H4713/2</f>
        <v>0</v>
      </c>
      <c r="H4713" s="4">
        <v>0</v>
      </c>
      <c r="L4713" s="4" t="s">
        <v>3045</v>
      </c>
      <c r="M4713" s="4" t="s">
        <v>8071</v>
      </c>
      <c r="U4713" s="4" t="s">
        <v>8069</v>
      </c>
    </row>
    <row r="4714" spans="1:21" x14ac:dyDescent="0.25">
      <c r="A4714" s="4" t="s">
        <v>8072</v>
      </c>
      <c r="B4714" s="4">
        <v>0</v>
      </c>
      <c r="C4714" s="4">
        <v>0</v>
      </c>
      <c r="D4714" s="4">
        <v>0</v>
      </c>
      <c r="F4714" s="4">
        <v>0</v>
      </c>
      <c r="G4714" s="4">
        <f>H4714/2</f>
        <v>0</v>
      </c>
      <c r="H4714" s="4">
        <v>0</v>
      </c>
      <c r="L4714" s="4" t="s">
        <v>3045</v>
      </c>
      <c r="M4714" s="4" t="s">
        <v>8073</v>
      </c>
      <c r="U4714" s="4" t="s">
        <v>8069</v>
      </c>
    </row>
    <row r="4715" spans="1:21" x14ac:dyDescent="0.25">
      <c r="A4715" s="4" t="s">
        <v>8074</v>
      </c>
      <c r="B4715" s="4">
        <v>0</v>
      </c>
      <c r="C4715" s="4">
        <v>0</v>
      </c>
      <c r="D4715" s="4">
        <v>0</v>
      </c>
      <c r="F4715" s="4">
        <v>0</v>
      </c>
      <c r="G4715" s="4">
        <f>H4715/2</f>
        <v>0</v>
      </c>
      <c r="H4715" s="4">
        <v>0</v>
      </c>
      <c r="I4715" s="4">
        <v>6.33</v>
      </c>
      <c r="J4715" s="4" t="s">
        <v>8075</v>
      </c>
      <c r="L4715" s="4" t="s">
        <v>3045</v>
      </c>
      <c r="M4715" s="4" t="s">
        <v>8076</v>
      </c>
      <c r="R4715" s="5" t="s">
        <v>3811</v>
      </c>
      <c r="S4715" s="5" t="s">
        <v>8077</v>
      </c>
      <c r="T4715" s="5" t="s">
        <v>8078</v>
      </c>
      <c r="U4715" s="4" t="s">
        <v>8079</v>
      </c>
    </row>
    <row r="4716" spans="1:21" x14ac:dyDescent="0.25">
      <c r="A4716" s="4" t="s">
        <v>8080</v>
      </c>
      <c r="B4716" s="4">
        <v>0</v>
      </c>
      <c r="C4716" s="4">
        <v>0</v>
      </c>
      <c r="D4716" s="4">
        <v>0</v>
      </c>
      <c r="F4716" s="4">
        <v>0</v>
      </c>
      <c r="G4716" s="4">
        <f>H4716/2</f>
        <v>0</v>
      </c>
      <c r="H4716" s="4">
        <v>0</v>
      </c>
      <c r="I4716" s="4">
        <v>6.33</v>
      </c>
      <c r="J4716" s="4" t="s">
        <v>8075</v>
      </c>
      <c r="L4716" s="4" t="s">
        <v>3045</v>
      </c>
      <c r="M4716" s="4" t="s">
        <v>8081</v>
      </c>
      <c r="R4716" s="5" t="s">
        <v>3811</v>
      </c>
      <c r="S4716" s="5" t="s">
        <v>8077</v>
      </c>
      <c r="T4716" s="5" t="s">
        <v>8078</v>
      </c>
      <c r="U4716" s="4" t="s">
        <v>8079</v>
      </c>
    </row>
    <row r="4717" spans="1:21" x14ac:dyDescent="0.25">
      <c r="A4717" s="4" t="s">
        <v>8082</v>
      </c>
      <c r="B4717" s="4">
        <v>0</v>
      </c>
      <c r="C4717" s="4">
        <v>0</v>
      </c>
      <c r="D4717" s="4">
        <v>0</v>
      </c>
      <c r="F4717" s="4">
        <v>0</v>
      </c>
      <c r="G4717" s="4">
        <f>H4717/2</f>
        <v>0</v>
      </c>
      <c r="H4717" s="4">
        <v>0</v>
      </c>
      <c r="I4717" s="4">
        <v>6.33</v>
      </c>
      <c r="J4717" s="4" t="s">
        <v>8075</v>
      </c>
      <c r="L4717" s="4" t="s">
        <v>3045</v>
      </c>
      <c r="M4717" s="4" t="s">
        <v>8083</v>
      </c>
      <c r="R4717" s="5" t="s">
        <v>3811</v>
      </c>
      <c r="S4717" s="5" t="s">
        <v>8077</v>
      </c>
      <c r="T4717" s="5" t="s">
        <v>8078</v>
      </c>
      <c r="U4717" s="4" t="s">
        <v>8079</v>
      </c>
    </row>
    <row r="4718" spans="1:21" x14ac:dyDescent="0.25">
      <c r="A4718" s="4" t="s">
        <v>8084</v>
      </c>
      <c r="B4718" s="4">
        <v>0</v>
      </c>
      <c r="C4718" s="4">
        <v>0</v>
      </c>
      <c r="D4718" s="4">
        <v>0</v>
      </c>
      <c r="F4718" s="4">
        <v>0</v>
      </c>
      <c r="G4718" s="4">
        <f>H4718/2</f>
        <v>0</v>
      </c>
      <c r="H4718" s="4">
        <v>0</v>
      </c>
      <c r="I4718" s="4">
        <v>4.28</v>
      </c>
      <c r="J4718" s="4" t="s">
        <v>7989</v>
      </c>
      <c r="L4718" s="4" t="s">
        <v>3045</v>
      </c>
      <c r="M4718" s="4" t="s">
        <v>8085</v>
      </c>
      <c r="R4718" s="5" t="s">
        <v>1169</v>
      </c>
      <c r="S4718" s="5" t="s">
        <v>8086</v>
      </c>
      <c r="T4718" s="5" t="s">
        <v>3447</v>
      </c>
      <c r="U4718" s="4" t="s">
        <v>8087</v>
      </c>
    </row>
    <row r="4719" spans="1:21" x14ac:dyDescent="0.25">
      <c r="A4719" s="4" t="s">
        <v>8088</v>
      </c>
      <c r="B4719" s="4">
        <v>0</v>
      </c>
      <c r="C4719" s="4">
        <v>0</v>
      </c>
      <c r="D4719" s="4">
        <v>0</v>
      </c>
      <c r="F4719" s="4">
        <v>0</v>
      </c>
      <c r="G4719" s="4">
        <f>H4719/2</f>
        <v>0</v>
      </c>
      <c r="H4719" s="4">
        <v>0</v>
      </c>
      <c r="I4719" s="4">
        <v>4.28</v>
      </c>
      <c r="J4719" s="4" t="s">
        <v>7989</v>
      </c>
      <c r="L4719" s="4" t="s">
        <v>3045</v>
      </c>
      <c r="M4719" s="4" t="s">
        <v>8089</v>
      </c>
      <c r="R4719" s="5" t="s">
        <v>1169</v>
      </c>
      <c r="S4719" s="5" t="s">
        <v>8086</v>
      </c>
      <c r="T4719" s="5" t="s">
        <v>3447</v>
      </c>
      <c r="U4719" s="4" t="s">
        <v>8087</v>
      </c>
    </row>
    <row r="4720" spans="1:21" x14ac:dyDescent="0.25">
      <c r="A4720" s="4" t="s">
        <v>8090</v>
      </c>
      <c r="B4720" s="4">
        <v>0</v>
      </c>
      <c r="C4720" s="4">
        <v>0</v>
      </c>
      <c r="D4720" s="4">
        <v>0</v>
      </c>
      <c r="F4720" s="4">
        <v>0</v>
      </c>
      <c r="G4720" s="4">
        <f>H4720/2</f>
        <v>0</v>
      </c>
      <c r="H4720" s="4">
        <v>0</v>
      </c>
      <c r="I4720" s="4">
        <v>4.3</v>
      </c>
      <c r="J4720" s="4" t="s">
        <v>8091</v>
      </c>
      <c r="L4720" s="4" t="s">
        <v>3045</v>
      </c>
      <c r="M4720" s="4" t="s">
        <v>8092</v>
      </c>
      <c r="R4720" s="5" t="s">
        <v>4646</v>
      </c>
      <c r="S4720" s="5" t="s">
        <v>8093</v>
      </c>
      <c r="T4720" s="5" t="s">
        <v>8094</v>
      </c>
      <c r="U4720" s="4" t="s">
        <v>8095</v>
      </c>
    </row>
    <row r="4721" spans="1:21" x14ac:dyDescent="0.25">
      <c r="A4721" s="4" t="s">
        <v>8098</v>
      </c>
      <c r="B4721" s="4">
        <v>0</v>
      </c>
      <c r="C4721" s="4">
        <v>0</v>
      </c>
      <c r="D4721" s="4">
        <v>0</v>
      </c>
      <c r="F4721" s="4">
        <v>0</v>
      </c>
      <c r="G4721" s="4">
        <f>H4721/2</f>
        <v>0</v>
      </c>
      <c r="H4721" s="4">
        <v>0</v>
      </c>
      <c r="I4721" s="4">
        <v>4.3</v>
      </c>
      <c r="J4721" s="4" t="s">
        <v>8091</v>
      </c>
      <c r="L4721" s="4" t="s">
        <v>3045</v>
      </c>
      <c r="M4721" s="4" t="s">
        <v>8099</v>
      </c>
      <c r="R4721" s="5" t="s">
        <v>4646</v>
      </c>
      <c r="S4721" s="5" t="s">
        <v>8093</v>
      </c>
      <c r="T4721" s="5" t="s">
        <v>8094</v>
      </c>
      <c r="U4721" s="4" t="s">
        <v>8095</v>
      </c>
    </row>
    <row r="4722" spans="1:21" x14ac:dyDescent="0.25">
      <c r="A4722" s="4" t="s">
        <v>8100</v>
      </c>
      <c r="B4722" s="4">
        <v>0</v>
      </c>
      <c r="C4722" s="4">
        <v>0</v>
      </c>
      <c r="D4722" s="4">
        <v>0</v>
      </c>
      <c r="F4722" s="4">
        <v>0</v>
      </c>
      <c r="G4722" s="4">
        <f>H4722/2</f>
        <v>0</v>
      </c>
      <c r="H4722" s="4">
        <v>0</v>
      </c>
      <c r="I4722" s="4">
        <v>4.3</v>
      </c>
      <c r="J4722" s="4" t="s">
        <v>8091</v>
      </c>
      <c r="L4722" s="4" t="s">
        <v>3045</v>
      </c>
      <c r="M4722" s="4" t="s">
        <v>8101</v>
      </c>
      <c r="R4722" s="5" t="s">
        <v>4646</v>
      </c>
      <c r="S4722" s="5" t="s">
        <v>8093</v>
      </c>
      <c r="T4722" s="5" t="s">
        <v>8094</v>
      </c>
      <c r="U4722" s="4" t="s">
        <v>8095</v>
      </c>
    </row>
    <row r="4723" spans="1:21" x14ac:dyDescent="0.25">
      <c r="A4723" s="4" t="s">
        <v>8102</v>
      </c>
      <c r="B4723" s="4">
        <v>0</v>
      </c>
      <c r="C4723" s="4">
        <v>0</v>
      </c>
      <c r="D4723" s="4">
        <v>0</v>
      </c>
      <c r="F4723" s="4">
        <v>0</v>
      </c>
      <c r="G4723" s="4">
        <f>H4723/2</f>
        <v>0</v>
      </c>
      <c r="H4723" s="4">
        <v>0</v>
      </c>
      <c r="I4723" s="4">
        <v>3.28</v>
      </c>
      <c r="J4723" s="4" t="s">
        <v>8103</v>
      </c>
      <c r="L4723" s="4" t="s">
        <v>3045</v>
      </c>
      <c r="M4723" s="4" t="s">
        <v>8104</v>
      </c>
      <c r="R4723" s="5" t="s">
        <v>369</v>
      </c>
      <c r="S4723" s="5" t="s">
        <v>4714</v>
      </c>
      <c r="T4723" s="5" t="s">
        <v>8105</v>
      </c>
      <c r="U4723" s="4" t="s">
        <v>8106</v>
      </c>
    </row>
    <row r="4724" spans="1:21" x14ac:dyDescent="0.25">
      <c r="A4724" s="4" t="s">
        <v>8107</v>
      </c>
      <c r="B4724" s="4">
        <v>0</v>
      </c>
      <c r="C4724" s="4">
        <v>0</v>
      </c>
      <c r="D4724" s="4">
        <v>0</v>
      </c>
      <c r="F4724" s="4">
        <v>0</v>
      </c>
      <c r="G4724" s="4">
        <f>H4724/2</f>
        <v>0</v>
      </c>
      <c r="H4724" s="4">
        <v>0</v>
      </c>
      <c r="I4724" s="4">
        <v>3.28</v>
      </c>
      <c r="J4724" s="4" t="s">
        <v>8103</v>
      </c>
      <c r="L4724" s="4" t="s">
        <v>3045</v>
      </c>
      <c r="M4724" s="4" t="s">
        <v>8108</v>
      </c>
      <c r="R4724" s="5" t="s">
        <v>369</v>
      </c>
      <c r="S4724" s="5" t="s">
        <v>4714</v>
      </c>
      <c r="T4724" s="5" t="s">
        <v>8105</v>
      </c>
      <c r="U4724" s="4" t="s">
        <v>8106</v>
      </c>
    </row>
    <row r="4725" spans="1:21" x14ac:dyDescent="0.25">
      <c r="A4725" s="4" t="s">
        <v>8109</v>
      </c>
      <c r="B4725" s="4">
        <v>0</v>
      </c>
      <c r="C4725" s="4">
        <v>0</v>
      </c>
      <c r="D4725" s="4">
        <v>0</v>
      </c>
      <c r="F4725" s="4">
        <v>0</v>
      </c>
      <c r="G4725" s="4">
        <f>H4725/2</f>
        <v>0</v>
      </c>
      <c r="H4725" s="4">
        <v>0</v>
      </c>
      <c r="I4725" s="4">
        <v>3.85</v>
      </c>
      <c r="J4725" s="4" t="s">
        <v>8103</v>
      </c>
      <c r="L4725" s="4" t="s">
        <v>3045</v>
      </c>
      <c r="M4725" s="4" t="s">
        <v>8110</v>
      </c>
      <c r="R4725" s="5" t="s">
        <v>369</v>
      </c>
      <c r="S4725" s="5" t="s">
        <v>8111</v>
      </c>
      <c r="T4725" s="5" t="s">
        <v>3410</v>
      </c>
      <c r="U4725" s="4" t="s">
        <v>8112</v>
      </c>
    </row>
    <row r="4726" spans="1:21" x14ac:dyDescent="0.25">
      <c r="A4726" s="4" t="s">
        <v>8113</v>
      </c>
      <c r="B4726" s="4">
        <v>0</v>
      </c>
      <c r="C4726" s="4">
        <v>0</v>
      </c>
      <c r="D4726" s="4">
        <v>0</v>
      </c>
      <c r="F4726" s="4">
        <v>0</v>
      </c>
      <c r="G4726" s="4">
        <f>H4726/2</f>
        <v>0</v>
      </c>
      <c r="H4726" s="4">
        <v>0</v>
      </c>
      <c r="I4726" s="4">
        <v>3.85</v>
      </c>
      <c r="J4726" s="4" t="s">
        <v>8103</v>
      </c>
      <c r="L4726" s="4" t="s">
        <v>3045</v>
      </c>
      <c r="M4726" s="4" t="s">
        <v>8114</v>
      </c>
      <c r="R4726" s="5" t="s">
        <v>369</v>
      </c>
      <c r="S4726" s="5" t="s">
        <v>8111</v>
      </c>
      <c r="T4726" s="5" t="s">
        <v>3410</v>
      </c>
      <c r="U4726" s="4" t="s">
        <v>8112</v>
      </c>
    </row>
    <row r="4727" spans="1:21" x14ac:dyDescent="0.25">
      <c r="A4727" s="4" t="s">
        <v>8115</v>
      </c>
      <c r="B4727" s="4">
        <v>0</v>
      </c>
      <c r="C4727" s="4">
        <v>0</v>
      </c>
      <c r="D4727" s="4">
        <v>0</v>
      </c>
      <c r="F4727" s="4">
        <v>0</v>
      </c>
      <c r="G4727" s="4">
        <f>H4727/2</f>
        <v>0</v>
      </c>
      <c r="H4727" s="4">
        <v>0</v>
      </c>
      <c r="I4727" s="4">
        <v>8.3000000000000007</v>
      </c>
      <c r="J4727" s="4" t="s">
        <v>8116</v>
      </c>
      <c r="L4727" s="4" t="s">
        <v>3045</v>
      </c>
      <c r="M4727" s="4" t="s">
        <v>8117</v>
      </c>
      <c r="R4727" s="5" t="s">
        <v>329</v>
      </c>
      <c r="S4727" s="5" t="s">
        <v>330</v>
      </c>
      <c r="T4727" s="5" t="s">
        <v>7838</v>
      </c>
      <c r="U4727" s="4" t="s">
        <v>8118</v>
      </c>
    </row>
    <row r="4728" spans="1:21" x14ac:dyDescent="0.25">
      <c r="A4728" s="4" t="s">
        <v>8119</v>
      </c>
      <c r="B4728" s="4">
        <v>0</v>
      </c>
      <c r="C4728" s="4">
        <v>0</v>
      </c>
      <c r="D4728" s="4">
        <v>0</v>
      </c>
      <c r="F4728" s="4">
        <v>0</v>
      </c>
      <c r="G4728" s="4">
        <f>H4728/2</f>
        <v>0</v>
      </c>
      <c r="H4728" s="4">
        <v>0</v>
      </c>
      <c r="I4728" s="4">
        <v>8.3000000000000007</v>
      </c>
      <c r="J4728" s="4" t="s">
        <v>8116</v>
      </c>
      <c r="L4728" s="4" t="s">
        <v>3045</v>
      </c>
      <c r="M4728" s="4" t="s">
        <v>8120</v>
      </c>
      <c r="R4728" s="5" t="s">
        <v>329</v>
      </c>
      <c r="S4728" s="5" t="s">
        <v>330</v>
      </c>
      <c r="T4728" s="5" t="s">
        <v>7838</v>
      </c>
      <c r="U4728" s="4" t="s">
        <v>8118</v>
      </c>
    </row>
    <row r="4729" spans="1:21" x14ac:dyDescent="0.25">
      <c r="A4729" s="4" t="s">
        <v>8121</v>
      </c>
      <c r="B4729" s="4">
        <v>0</v>
      </c>
      <c r="C4729" s="4">
        <v>0</v>
      </c>
      <c r="D4729" s="4">
        <v>0</v>
      </c>
      <c r="F4729" s="4">
        <v>0</v>
      </c>
      <c r="G4729" s="4">
        <f>H4729/2</f>
        <v>0</v>
      </c>
      <c r="H4729" s="4">
        <v>0</v>
      </c>
      <c r="I4729" s="4">
        <v>8.3000000000000007</v>
      </c>
      <c r="J4729" s="4" t="s">
        <v>8116</v>
      </c>
      <c r="L4729" s="4" t="s">
        <v>3045</v>
      </c>
      <c r="M4729" s="4" t="s">
        <v>8122</v>
      </c>
      <c r="R4729" s="5" t="s">
        <v>329</v>
      </c>
      <c r="S4729" s="5" t="s">
        <v>330</v>
      </c>
      <c r="T4729" s="5" t="s">
        <v>7838</v>
      </c>
      <c r="U4729" s="4" t="s">
        <v>8118</v>
      </c>
    </row>
    <row r="4730" spans="1:21" x14ac:dyDescent="0.25">
      <c r="A4730" s="4" t="s">
        <v>8123</v>
      </c>
      <c r="B4730" s="4">
        <v>0</v>
      </c>
      <c r="C4730" s="4">
        <v>0</v>
      </c>
      <c r="D4730" s="4">
        <v>0</v>
      </c>
      <c r="F4730" s="4">
        <v>0</v>
      </c>
      <c r="G4730" s="4">
        <f>H4730/2</f>
        <v>0</v>
      </c>
      <c r="H4730" s="4">
        <v>0</v>
      </c>
      <c r="I4730" s="4">
        <v>5.25</v>
      </c>
      <c r="J4730" s="4" t="s">
        <v>6231</v>
      </c>
      <c r="L4730" s="4" t="s">
        <v>3045</v>
      </c>
      <c r="M4730" s="4" t="s">
        <v>8124</v>
      </c>
      <c r="R4730" s="5" t="s">
        <v>2361</v>
      </c>
      <c r="S4730" s="5" t="s">
        <v>8125</v>
      </c>
      <c r="T4730" s="5" t="s">
        <v>5278</v>
      </c>
      <c r="U4730" s="4" t="s">
        <v>8126</v>
      </c>
    </row>
    <row r="4731" spans="1:21" x14ac:dyDescent="0.25">
      <c r="A4731" s="4" t="s">
        <v>8132</v>
      </c>
      <c r="B4731" s="4">
        <v>0</v>
      </c>
      <c r="C4731" s="4">
        <v>0</v>
      </c>
      <c r="D4731" s="4">
        <v>0</v>
      </c>
      <c r="F4731" s="4">
        <v>0</v>
      </c>
      <c r="G4731" s="4">
        <f>H4731/2</f>
        <v>0</v>
      </c>
      <c r="H4731" s="4">
        <v>0</v>
      </c>
      <c r="I4731" s="4">
        <v>5.25</v>
      </c>
      <c r="J4731" s="4" t="s">
        <v>6231</v>
      </c>
      <c r="L4731" s="4" t="s">
        <v>3045</v>
      </c>
      <c r="M4731" s="4" t="s">
        <v>8133</v>
      </c>
      <c r="R4731" s="5" t="s">
        <v>2361</v>
      </c>
      <c r="S4731" s="5" t="s">
        <v>8125</v>
      </c>
      <c r="T4731" s="5" t="s">
        <v>5278</v>
      </c>
      <c r="U4731" s="4" t="s">
        <v>8126</v>
      </c>
    </row>
    <row r="4732" spans="1:21" x14ac:dyDescent="0.25">
      <c r="A4732" s="4" t="s">
        <v>8134</v>
      </c>
      <c r="B4732" s="4">
        <v>0</v>
      </c>
      <c r="C4732" s="4">
        <v>0</v>
      </c>
      <c r="D4732" s="4">
        <v>0</v>
      </c>
      <c r="F4732" s="4">
        <v>0</v>
      </c>
      <c r="G4732" s="4">
        <f>H4732/2</f>
        <v>0</v>
      </c>
      <c r="H4732" s="4">
        <v>0</v>
      </c>
      <c r="L4732" s="4" t="s">
        <v>3045</v>
      </c>
      <c r="M4732" s="4" t="s">
        <v>8135</v>
      </c>
      <c r="R4732" s="5" t="s">
        <v>53</v>
      </c>
      <c r="S4732" s="5" t="s">
        <v>53</v>
      </c>
      <c r="T4732" s="5" t="s">
        <v>53</v>
      </c>
      <c r="U4732" s="4" t="s">
        <v>8136</v>
      </c>
    </row>
    <row r="4733" spans="1:21" x14ac:dyDescent="0.25">
      <c r="A4733" s="4" t="s">
        <v>8137</v>
      </c>
      <c r="B4733" s="4">
        <v>0</v>
      </c>
      <c r="C4733" s="4">
        <v>0</v>
      </c>
      <c r="D4733" s="4">
        <v>0</v>
      </c>
      <c r="F4733" s="4">
        <v>0</v>
      </c>
      <c r="G4733" s="4">
        <f>H4733/2</f>
        <v>0</v>
      </c>
      <c r="H4733" s="4">
        <v>0</v>
      </c>
      <c r="L4733" s="4" t="s">
        <v>3045</v>
      </c>
      <c r="M4733" s="4" t="s">
        <v>8138</v>
      </c>
      <c r="R4733" s="5" t="s">
        <v>53</v>
      </c>
      <c r="S4733" s="5" t="s">
        <v>53</v>
      </c>
      <c r="T4733" s="5" t="s">
        <v>53</v>
      </c>
      <c r="U4733" s="4" t="s">
        <v>8139</v>
      </c>
    </row>
    <row r="4734" spans="1:21" x14ac:dyDescent="0.25">
      <c r="A4734" s="4" t="s">
        <v>8140</v>
      </c>
      <c r="B4734" s="4">
        <v>0</v>
      </c>
      <c r="C4734" s="4">
        <v>0</v>
      </c>
      <c r="D4734" s="4">
        <v>0</v>
      </c>
      <c r="F4734" s="4">
        <v>0</v>
      </c>
      <c r="G4734" s="4">
        <f>H4734/2</f>
        <v>0</v>
      </c>
      <c r="H4734" s="4">
        <v>0</v>
      </c>
      <c r="I4734" s="4">
        <v>6.4</v>
      </c>
      <c r="J4734" s="4" t="s">
        <v>8141</v>
      </c>
      <c r="L4734" s="4" t="s">
        <v>3045</v>
      </c>
      <c r="M4734" s="4" t="s">
        <v>8142</v>
      </c>
      <c r="R4734" s="5" t="s">
        <v>3320</v>
      </c>
      <c r="S4734" s="5" t="s">
        <v>7467</v>
      </c>
      <c r="T4734" s="5" t="s">
        <v>3443</v>
      </c>
      <c r="U4734" s="4" t="s">
        <v>8143</v>
      </c>
    </row>
    <row r="4735" spans="1:21" x14ac:dyDescent="0.25">
      <c r="A4735" s="4" t="s">
        <v>8144</v>
      </c>
      <c r="B4735" s="4">
        <v>0</v>
      </c>
      <c r="C4735" s="4">
        <v>0</v>
      </c>
      <c r="D4735" s="4">
        <v>0</v>
      </c>
      <c r="F4735" s="4">
        <v>0</v>
      </c>
      <c r="G4735" s="4">
        <f>H4735/2</f>
        <v>0</v>
      </c>
      <c r="H4735" s="4">
        <v>0</v>
      </c>
      <c r="I4735" s="4">
        <v>6.4</v>
      </c>
      <c r="J4735" s="4" t="s">
        <v>8141</v>
      </c>
      <c r="L4735" s="4" t="s">
        <v>3045</v>
      </c>
      <c r="M4735" s="4" t="s">
        <v>8145</v>
      </c>
      <c r="R4735" s="5" t="s">
        <v>3320</v>
      </c>
      <c r="S4735" s="5" t="s">
        <v>7467</v>
      </c>
      <c r="T4735" s="5" t="s">
        <v>3443</v>
      </c>
      <c r="U4735" s="4" t="s">
        <v>8143</v>
      </c>
    </row>
    <row r="4736" spans="1:21" x14ac:dyDescent="0.25">
      <c r="A4736" s="4" t="s">
        <v>8146</v>
      </c>
      <c r="B4736" s="4">
        <v>0</v>
      </c>
      <c r="C4736" s="4">
        <v>0</v>
      </c>
      <c r="D4736" s="4">
        <v>0</v>
      </c>
      <c r="F4736" s="4">
        <v>0</v>
      </c>
      <c r="G4736" s="4">
        <f>H4736/2</f>
        <v>0</v>
      </c>
      <c r="H4736" s="4">
        <v>0</v>
      </c>
      <c r="I4736" s="4">
        <v>6.4</v>
      </c>
      <c r="J4736" s="4" t="s">
        <v>8141</v>
      </c>
      <c r="L4736" s="4" t="s">
        <v>3045</v>
      </c>
      <c r="M4736" s="4" t="s">
        <v>8147</v>
      </c>
      <c r="R4736" s="5" t="s">
        <v>3320</v>
      </c>
      <c r="S4736" s="5" t="s">
        <v>7467</v>
      </c>
      <c r="T4736" s="5" t="s">
        <v>3443</v>
      </c>
      <c r="U4736" s="4" t="s">
        <v>8143</v>
      </c>
    </row>
    <row r="4737" spans="1:21" x14ac:dyDescent="0.25">
      <c r="A4737" s="4" t="s">
        <v>8148</v>
      </c>
      <c r="B4737" s="4">
        <v>0</v>
      </c>
      <c r="C4737" s="4">
        <v>0</v>
      </c>
      <c r="D4737" s="4">
        <v>0</v>
      </c>
      <c r="F4737" s="4">
        <v>0</v>
      </c>
      <c r="G4737" s="4">
        <f>H4737/2</f>
        <v>0</v>
      </c>
      <c r="H4737" s="4">
        <v>0</v>
      </c>
      <c r="I4737" s="4">
        <v>6.6</v>
      </c>
      <c r="J4737" s="4" t="s">
        <v>8149</v>
      </c>
      <c r="L4737" s="4" t="s">
        <v>3045</v>
      </c>
      <c r="M4737" s="4" t="s">
        <v>8150</v>
      </c>
      <c r="R4737" s="5" t="s">
        <v>3320</v>
      </c>
      <c r="S4737" s="5" t="s">
        <v>4681</v>
      </c>
      <c r="T4737" s="5" t="s">
        <v>2798</v>
      </c>
      <c r="U4737" s="4" t="s">
        <v>8151</v>
      </c>
    </row>
    <row r="4738" spans="1:21" x14ac:dyDescent="0.25">
      <c r="A4738" s="4" t="s">
        <v>8152</v>
      </c>
      <c r="B4738" s="4">
        <v>0</v>
      </c>
      <c r="C4738" s="4">
        <v>0</v>
      </c>
      <c r="D4738" s="4">
        <v>0</v>
      </c>
      <c r="F4738" s="4">
        <v>0</v>
      </c>
      <c r="G4738" s="4">
        <f>H4738/2</f>
        <v>0</v>
      </c>
      <c r="H4738" s="4">
        <v>0</v>
      </c>
      <c r="I4738" s="4">
        <v>6.6</v>
      </c>
      <c r="J4738" s="4" t="s">
        <v>8149</v>
      </c>
      <c r="L4738" s="4" t="s">
        <v>3045</v>
      </c>
      <c r="M4738" s="4" t="s">
        <v>8153</v>
      </c>
      <c r="R4738" s="5" t="s">
        <v>3320</v>
      </c>
      <c r="S4738" s="5" t="s">
        <v>4681</v>
      </c>
      <c r="T4738" s="5" t="s">
        <v>2798</v>
      </c>
      <c r="U4738" s="4" t="s">
        <v>8151</v>
      </c>
    </row>
    <row r="4739" spans="1:21" x14ac:dyDescent="0.25">
      <c r="A4739" s="4" t="s">
        <v>8154</v>
      </c>
      <c r="B4739" s="4">
        <v>0</v>
      </c>
      <c r="C4739" s="4">
        <v>0</v>
      </c>
      <c r="D4739" s="4">
        <v>0</v>
      </c>
      <c r="F4739" s="4">
        <v>0</v>
      </c>
      <c r="G4739" s="4">
        <f>H4739/2</f>
        <v>0</v>
      </c>
      <c r="H4739" s="4">
        <v>0</v>
      </c>
      <c r="I4739" s="4">
        <v>6.6</v>
      </c>
      <c r="J4739" s="4" t="s">
        <v>8149</v>
      </c>
      <c r="L4739" s="4" t="s">
        <v>3045</v>
      </c>
      <c r="M4739" s="4" t="s">
        <v>8155</v>
      </c>
      <c r="R4739" s="5" t="s">
        <v>3320</v>
      </c>
      <c r="S4739" s="5" t="s">
        <v>4681</v>
      </c>
      <c r="T4739" s="5" t="s">
        <v>2798</v>
      </c>
      <c r="U4739" s="4" t="s">
        <v>8151</v>
      </c>
    </row>
    <row r="4740" spans="1:21" x14ac:dyDescent="0.25">
      <c r="A4740" s="4" t="s">
        <v>8156</v>
      </c>
      <c r="B4740" s="4">
        <v>0</v>
      </c>
      <c r="C4740" s="4">
        <v>0</v>
      </c>
      <c r="D4740" s="4">
        <v>0</v>
      </c>
      <c r="F4740" s="4">
        <v>0</v>
      </c>
      <c r="G4740" s="4">
        <f>H4740/2</f>
        <v>0</v>
      </c>
      <c r="H4740" s="4">
        <v>0</v>
      </c>
      <c r="I4740" s="4">
        <v>6.6</v>
      </c>
      <c r="J4740" s="4" t="s">
        <v>8149</v>
      </c>
      <c r="L4740" s="4" t="s">
        <v>3045</v>
      </c>
      <c r="M4740" s="4" t="s">
        <v>8157</v>
      </c>
      <c r="R4740" s="5" t="s">
        <v>3320</v>
      </c>
      <c r="S4740" s="5" t="s">
        <v>4681</v>
      </c>
      <c r="T4740" s="5" t="s">
        <v>2798</v>
      </c>
      <c r="U4740" s="4" t="s">
        <v>8151</v>
      </c>
    </row>
    <row r="4741" spans="1:21" x14ac:dyDescent="0.25">
      <c r="A4741" s="4" t="s">
        <v>8160</v>
      </c>
      <c r="B4741" s="4">
        <v>0</v>
      </c>
      <c r="C4741" s="4">
        <v>0</v>
      </c>
      <c r="D4741" s="4">
        <v>0</v>
      </c>
      <c r="F4741" s="4">
        <v>0</v>
      </c>
      <c r="G4741" s="4">
        <f>H4741/2</f>
        <v>0</v>
      </c>
      <c r="H4741" s="4">
        <v>0</v>
      </c>
      <c r="I4741" s="4">
        <v>6.6</v>
      </c>
      <c r="J4741" s="4" t="s">
        <v>8149</v>
      </c>
      <c r="L4741" s="4" t="s">
        <v>3045</v>
      </c>
      <c r="M4741" s="4" t="s">
        <v>8161</v>
      </c>
      <c r="R4741" s="5" t="s">
        <v>3320</v>
      </c>
      <c r="S4741" s="5" t="s">
        <v>4681</v>
      </c>
      <c r="T4741" s="5" t="s">
        <v>2798</v>
      </c>
      <c r="U4741" s="4" t="s">
        <v>8151</v>
      </c>
    </row>
    <row r="4742" spans="1:21" x14ac:dyDescent="0.25">
      <c r="A4742" s="4" t="s">
        <v>8162</v>
      </c>
      <c r="B4742" s="4">
        <v>0</v>
      </c>
      <c r="C4742" s="4">
        <v>0</v>
      </c>
      <c r="D4742" s="4">
        <v>0</v>
      </c>
      <c r="F4742" s="4">
        <v>0</v>
      </c>
      <c r="G4742" s="4">
        <f>H4742/2</f>
        <v>0</v>
      </c>
      <c r="H4742" s="4">
        <v>0</v>
      </c>
      <c r="I4742" s="4">
        <v>6.6</v>
      </c>
      <c r="J4742" s="4" t="s">
        <v>8149</v>
      </c>
      <c r="L4742" s="4" t="s">
        <v>3045</v>
      </c>
      <c r="M4742" s="4" t="s">
        <v>8163</v>
      </c>
      <c r="R4742" s="5" t="s">
        <v>3320</v>
      </c>
      <c r="S4742" s="5" t="s">
        <v>4681</v>
      </c>
      <c r="T4742" s="5" t="s">
        <v>2798</v>
      </c>
      <c r="U4742" s="4" t="s">
        <v>8151</v>
      </c>
    </row>
    <row r="4743" spans="1:21" x14ac:dyDescent="0.25">
      <c r="A4743" s="4" t="s">
        <v>8164</v>
      </c>
      <c r="B4743" s="4">
        <v>0</v>
      </c>
      <c r="C4743" s="4">
        <v>0</v>
      </c>
      <c r="D4743" s="4">
        <v>0</v>
      </c>
      <c r="F4743" s="4">
        <v>0</v>
      </c>
      <c r="G4743" s="4">
        <f>H4743/2</f>
        <v>0</v>
      </c>
      <c r="H4743" s="4">
        <v>0</v>
      </c>
      <c r="I4743" s="4">
        <v>6.6</v>
      </c>
      <c r="J4743" s="4" t="s">
        <v>8149</v>
      </c>
      <c r="L4743" s="4" t="s">
        <v>3045</v>
      </c>
      <c r="M4743" s="4" t="s">
        <v>8165</v>
      </c>
      <c r="R4743" s="5" t="s">
        <v>3320</v>
      </c>
      <c r="S4743" s="5" t="s">
        <v>4681</v>
      </c>
      <c r="T4743" s="5" t="s">
        <v>2798</v>
      </c>
      <c r="U4743" s="4" t="s">
        <v>8151</v>
      </c>
    </row>
    <row r="4744" spans="1:21" x14ac:dyDescent="0.25">
      <c r="A4744" s="4" t="s">
        <v>8166</v>
      </c>
      <c r="B4744" s="4">
        <v>0</v>
      </c>
      <c r="C4744" s="4">
        <v>0</v>
      </c>
      <c r="D4744" s="4">
        <v>0</v>
      </c>
      <c r="F4744" s="4">
        <v>0</v>
      </c>
      <c r="G4744" s="4">
        <f>H4744/2</f>
        <v>0</v>
      </c>
      <c r="H4744" s="4">
        <v>0</v>
      </c>
      <c r="I4744" s="4">
        <v>6.6</v>
      </c>
      <c r="J4744" s="4" t="s">
        <v>8167</v>
      </c>
      <c r="L4744" s="4" t="s">
        <v>3045</v>
      </c>
      <c r="M4744" s="4" t="s">
        <v>8168</v>
      </c>
      <c r="R4744" s="5" t="s">
        <v>3320</v>
      </c>
      <c r="S4744" s="5" t="s">
        <v>4681</v>
      </c>
      <c r="T4744" s="5" t="s">
        <v>2798</v>
      </c>
      <c r="U4744" s="4" t="s">
        <v>8169</v>
      </c>
    </row>
    <row r="4745" spans="1:21" x14ac:dyDescent="0.25">
      <c r="A4745" s="4" t="s">
        <v>8170</v>
      </c>
      <c r="B4745" s="4">
        <v>0</v>
      </c>
      <c r="C4745" s="4">
        <v>0</v>
      </c>
      <c r="D4745" s="4">
        <v>0</v>
      </c>
      <c r="F4745" s="4">
        <v>0</v>
      </c>
      <c r="G4745" s="4">
        <f>H4745/2</f>
        <v>0</v>
      </c>
      <c r="H4745" s="4">
        <v>0</v>
      </c>
      <c r="I4745" s="4">
        <v>6.51</v>
      </c>
      <c r="J4745" s="4" t="s">
        <v>8171</v>
      </c>
      <c r="L4745" s="4" t="s">
        <v>3045</v>
      </c>
      <c r="M4745" s="4" t="s">
        <v>8172</v>
      </c>
      <c r="R4745" s="5" t="s">
        <v>3320</v>
      </c>
      <c r="S4745" s="5" t="s">
        <v>8173</v>
      </c>
      <c r="T4745" s="5" t="s">
        <v>2798</v>
      </c>
      <c r="U4745" s="4" t="s">
        <v>8174</v>
      </c>
    </row>
    <row r="4746" spans="1:21" x14ac:dyDescent="0.25">
      <c r="A4746" s="4" t="s">
        <v>8175</v>
      </c>
      <c r="B4746" s="4">
        <v>0</v>
      </c>
      <c r="C4746" s="4">
        <v>0</v>
      </c>
      <c r="D4746" s="4">
        <v>0</v>
      </c>
      <c r="F4746" s="4">
        <v>0</v>
      </c>
      <c r="G4746" s="4">
        <f>H4746/2</f>
        <v>0</v>
      </c>
      <c r="H4746" s="4">
        <v>0</v>
      </c>
      <c r="I4746" s="4">
        <v>6.51</v>
      </c>
      <c r="J4746" s="4" t="s">
        <v>8171</v>
      </c>
      <c r="L4746" s="4" t="s">
        <v>3045</v>
      </c>
      <c r="M4746" s="4" t="s">
        <v>8176</v>
      </c>
      <c r="R4746" s="5" t="s">
        <v>3320</v>
      </c>
      <c r="S4746" s="5" t="s">
        <v>8173</v>
      </c>
      <c r="T4746" s="5" t="s">
        <v>2798</v>
      </c>
      <c r="U4746" s="4" t="s">
        <v>8174</v>
      </c>
    </row>
    <row r="4747" spans="1:21" x14ac:dyDescent="0.25">
      <c r="A4747" s="4" t="s">
        <v>8177</v>
      </c>
      <c r="B4747" s="4">
        <v>0</v>
      </c>
      <c r="C4747" s="4">
        <v>0</v>
      </c>
      <c r="D4747" s="4">
        <v>0</v>
      </c>
      <c r="F4747" s="4">
        <v>0</v>
      </c>
      <c r="G4747" s="4">
        <f>H4747/2</f>
        <v>0</v>
      </c>
      <c r="H4747" s="4">
        <v>0</v>
      </c>
      <c r="I4747" s="4">
        <v>6.51</v>
      </c>
      <c r="J4747" s="4" t="s">
        <v>8171</v>
      </c>
      <c r="L4747" s="4" t="s">
        <v>3045</v>
      </c>
      <c r="M4747" s="4" t="s">
        <v>8178</v>
      </c>
      <c r="R4747" s="5" t="s">
        <v>3320</v>
      </c>
      <c r="S4747" s="5" t="s">
        <v>8173</v>
      </c>
      <c r="T4747" s="5" t="s">
        <v>2798</v>
      </c>
      <c r="U4747" s="4" t="s">
        <v>8174</v>
      </c>
    </row>
    <row r="4748" spans="1:21" x14ac:dyDescent="0.25">
      <c r="A4748" s="4" t="s">
        <v>8179</v>
      </c>
      <c r="B4748" s="4">
        <v>0</v>
      </c>
      <c r="C4748" s="4">
        <v>0</v>
      </c>
      <c r="D4748" s="4">
        <v>0</v>
      </c>
      <c r="F4748" s="4">
        <v>0</v>
      </c>
      <c r="G4748" s="4">
        <f>H4748/2</f>
        <v>0</v>
      </c>
      <c r="H4748" s="4">
        <v>0</v>
      </c>
      <c r="I4748" s="4">
        <v>6.76</v>
      </c>
      <c r="J4748" s="4" t="s">
        <v>8180</v>
      </c>
      <c r="L4748" s="4" t="s">
        <v>3045</v>
      </c>
      <c r="M4748" s="4" t="s">
        <v>8181</v>
      </c>
      <c r="R4748" s="5" t="s">
        <v>3320</v>
      </c>
      <c r="S4748" s="5" t="s">
        <v>4681</v>
      </c>
      <c r="T4748" s="5" t="s">
        <v>961</v>
      </c>
      <c r="U4748" s="4" t="s">
        <v>8182</v>
      </c>
    </row>
    <row r="4749" spans="1:21" x14ac:dyDescent="0.25">
      <c r="A4749" s="4" t="s">
        <v>8183</v>
      </c>
      <c r="B4749" s="4">
        <v>0</v>
      </c>
      <c r="C4749" s="4">
        <v>0</v>
      </c>
      <c r="D4749" s="4">
        <v>0</v>
      </c>
      <c r="F4749" s="4">
        <v>200</v>
      </c>
      <c r="G4749" s="4">
        <f>H4749/2</f>
        <v>40</v>
      </c>
      <c r="H4749" s="4">
        <v>80</v>
      </c>
      <c r="I4749" s="4">
        <v>6.76</v>
      </c>
      <c r="J4749" s="4" t="s">
        <v>8180</v>
      </c>
      <c r="L4749" s="4" t="s">
        <v>3045</v>
      </c>
      <c r="M4749" s="4" t="s">
        <v>8184</v>
      </c>
      <c r="R4749" s="5" t="s">
        <v>3320</v>
      </c>
      <c r="S4749" s="5" t="s">
        <v>4681</v>
      </c>
      <c r="T4749" s="5" t="s">
        <v>961</v>
      </c>
      <c r="U4749" s="4" t="s">
        <v>8182</v>
      </c>
    </row>
    <row r="4750" spans="1:21" x14ac:dyDescent="0.25">
      <c r="A4750" s="4" t="s">
        <v>8185</v>
      </c>
      <c r="B4750" s="4">
        <v>0</v>
      </c>
      <c r="C4750" s="4">
        <v>0</v>
      </c>
      <c r="D4750" s="4">
        <v>0</v>
      </c>
      <c r="F4750" s="4">
        <v>0</v>
      </c>
      <c r="G4750" s="4">
        <f>H4750/2</f>
        <v>0</v>
      </c>
      <c r="H4750" s="4">
        <v>0</v>
      </c>
      <c r="I4750" s="4">
        <v>6.76</v>
      </c>
      <c r="J4750" s="4" t="s">
        <v>8180</v>
      </c>
      <c r="L4750" s="4" t="s">
        <v>3045</v>
      </c>
      <c r="M4750" s="4" t="s">
        <v>8186</v>
      </c>
      <c r="R4750" s="5" t="s">
        <v>3320</v>
      </c>
      <c r="S4750" s="5" t="s">
        <v>4681</v>
      </c>
      <c r="T4750" s="5" t="s">
        <v>961</v>
      </c>
      <c r="U4750" s="4" t="s">
        <v>8182</v>
      </c>
    </row>
    <row r="4751" spans="1:21" x14ac:dyDescent="0.25">
      <c r="A4751" s="4" t="s">
        <v>8189</v>
      </c>
      <c r="B4751" s="4">
        <v>0</v>
      </c>
      <c r="C4751" s="4">
        <v>0</v>
      </c>
      <c r="D4751" s="4">
        <v>0</v>
      </c>
      <c r="F4751" s="4">
        <v>0</v>
      </c>
      <c r="G4751" s="4">
        <f>H4751/2</f>
        <v>0</v>
      </c>
      <c r="H4751" s="4">
        <v>0</v>
      </c>
      <c r="I4751" s="4">
        <v>6.76</v>
      </c>
      <c r="J4751" s="4" t="s">
        <v>8180</v>
      </c>
      <c r="L4751" s="4" t="s">
        <v>3045</v>
      </c>
      <c r="M4751" s="4" t="s">
        <v>8190</v>
      </c>
      <c r="R4751" s="5" t="s">
        <v>3320</v>
      </c>
      <c r="S4751" s="5" t="s">
        <v>4681</v>
      </c>
      <c r="T4751" s="5" t="s">
        <v>961</v>
      </c>
      <c r="U4751" s="4" t="s">
        <v>8182</v>
      </c>
    </row>
    <row r="4752" spans="1:21" x14ac:dyDescent="0.25">
      <c r="A4752" s="4" t="s">
        <v>8191</v>
      </c>
      <c r="B4752" s="4">
        <v>0</v>
      </c>
      <c r="C4752" s="4">
        <v>0</v>
      </c>
      <c r="D4752" s="4">
        <v>0</v>
      </c>
      <c r="F4752" s="4">
        <v>0</v>
      </c>
      <c r="G4752" s="4">
        <f>H4752/2</f>
        <v>0</v>
      </c>
      <c r="H4752" s="4">
        <v>0</v>
      </c>
      <c r="I4752" s="4">
        <v>6.76</v>
      </c>
      <c r="J4752" s="4" t="s">
        <v>8180</v>
      </c>
      <c r="L4752" s="4" t="s">
        <v>3045</v>
      </c>
      <c r="M4752" s="4" t="s">
        <v>8192</v>
      </c>
      <c r="R4752" s="5" t="s">
        <v>3320</v>
      </c>
      <c r="S4752" s="5" t="s">
        <v>4681</v>
      </c>
      <c r="T4752" s="5" t="s">
        <v>961</v>
      </c>
      <c r="U4752" s="4" t="s">
        <v>8182</v>
      </c>
    </row>
    <row r="4753" spans="1:21" x14ac:dyDescent="0.25">
      <c r="A4753" s="4" t="s">
        <v>8193</v>
      </c>
      <c r="B4753" s="4">
        <v>0</v>
      </c>
      <c r="C4753" s="4">
        <v>0</v>
      </c>
      <c r="D4753" s="4">
        <v>0</v>
      </c>
      <c r="F4753" s="4">
        <v>0</v>
      </c>
      <c r="G4753" s="4">
        <f>H4753/2</f>
        <v>0</v>
      </c>
      <c r="H4753" s="4">
        <v>0</v>
      </c>
      <c r="I4753" s="4">
        <v>7.09</v>
      </c>
      <c r="J4753" s="4" t="s">
        <v>8194</v>
      </c>
      <c r="L4753" s="4" t="s">
        <v>3045</v>
      </c>
      <c r="M4753" s="4" t="s">
        <v>8195</v>
      </c>
      <c r="R4753" s="5" t="s">
        <v>3320</v>
      </c>
      <c r="S4753" s="5" t="s">
        <v>8196</v>
      </c>
      <c r="T4753" s="5" t="s">
        <v>7762</v>
      </c>
      <c r="U4753" s="4" t="s">
        <v>8197</v>
      </c>
    </row>
    <row r="4754" spans="1:21" x14ac:dyDescent="0.25">
      <c r="A4754" s="4" t="s">
        <v>8198</v>
      </c>
      <c r="B4754" s="4">
        <v>0</v>
      </c>
      <c r="C4754" s="4">
        <v>0</v>
      </c>
      <c r="D4754" s="4">
        <v>0</v>
      </c>
      <c r="F4754" s="4">
        <v>0</v>
      </c>
      <c r="G4754" s="4">
        <f>H4754/2</f>
        <v>0</v>
      </c>
      <c r="H4754" s="4">
        <v>0</v>
      </c>
      <c r="I4754" s="4">
        <v>7.09</v>
      </c>
      <c r="J4754" s="4" t="s">
        <v>8194</v>
      </c>
      <c r="L4754" s="4" t="s">
        <v>3045</v>
      </c>
      <c r="M4754" s="4" t="s">
        <v>8199</v>
      </c>
      <c r="R4754" s="5" t="s">
        <v>3320</v>
      </c>
      <c r="S4754" s="5" t="s">
        <v>8196</v>
      </c>
      <c r="T4754" s="5" t="s">
        <v>7762</v>
      </c>
      <c r="U4754" s="4" t="s">
        <v>8197</v>
      </c>
    </row>
    <row r="4755" spans="1:21" x14ac:dyDescent="0.25">
      <c r="A4755" s="4" t="s">
        <v>8200</v>
      </c>
      <c r="B4755" s="4">
        <v>0</v>
      </c>
      <c r="C4755" s="4">
        <v>0</v>
      </c>
      <c r="D4755" s="4">
        <v>0</v>
      </c>
      <c r="F4755" s="4">
        <v>0</v>
      </c>
      <c r="G4755" s="4">
        <f>H4755/2</f>
        <v>0</v>
      </c>
      <c r="H4755" s="4">
        <v>0</v>
      </c>
      <c r="I4755" s="4">
        <v>7.09</v>
      </c>
      <c r="J4755" s="4" t="s">
        <v>8194</v>
      </c>
      <c r="L4755" s="4" t="s">
        <v>3045</v>
      </c>
      <c r="M4755" s="4" t="s">
        <v>8201</v>
      </c>
      <c r="R4755" s="5" t="s">
        <v>3320</v>
      </c>
      <c r="S4755" s="5" t="s">
        <v>8196</v>
      </c>
      <c r="T4755" s="5" t="s">
        <v>7762</v>
      </c>
      <c r="U4755" s="4" t="s">
        <v>8197</v>
      </c>
    </row>
    <row r="4756" spans="1:21" x14ac:dyDescent="0.25">
      <c r="A4756" s="4" t="s">
        <v>8202</v>
      </c>
      <c r="B4756" s="4">
        <v>0</v>
      </c>
      <c r="C4756" s="4">
        <v>0</v>
      </c>
      <c r="D4756" s="4">
        <v>0</v>
      </c>
      <c r="F4756" s="4">
        <v>0</v>
      </c>
      <c r="G4756" s="4">
        <f>H4756/2</f>
        <v>0</v>
      </c>
      <c r="H4756" s="4">
        <v>0</v>
      </c>
      <c r="I4756" s="4">
        <v>5.31</v>
      </c>
      <c r="J4756" s="4" t="s">
        <v>3912</v>
      </c>
      <c r="L4756" s="4" t="s">
        <v>3045</v>
      </c>
      <c r="M4756" s="4" t="s">
        <v>8203</v>
      </c>
      <c r="R4756" s="5" t="s">
        <v>735</v>
      </c>
      <c r="S4756" s="5" t="s">
        <v>741</v>
      </c>
      <c r="T4756" s="5" t="s">
        <v>648</v>
      </c>
      <c r="U4756" s="4" t="s">
        <v>8204</v>
      </c>
    </row>
    <row r="4757" spans="1:21" x14ac:dyDescent="0.25">
      <c r="A4757" s="4" t="s">
        <v>8205</v>
      </c>
      <c r="B4757" s="4">
        <v>0</v>
      </c>
      <c r="C4757" s="4">
        <v>0</v>
      </c>
      <c r="D4757" s="4">
        <v>0</v>
      </c>
      <c r="F4757" s="4">
        <v>0</v>
      </c>
      <c r="G4757" s="4">
        <f>H4757/2</f>
        <v>0</v>
      </c>
      <c r="H4757" s="4">
        <v>0</v>
      </c>
      <c r="I4757" s="4">
        <v>5.31</v>
      </c>
      <c r="J4757" s="4" t="s">
        <v>3912</v>
      </c>
      <c r="L4757" s="4" t="s">
        <v>3045</v>
      </c>
      <c r="M4757" s="4" t="s">
        <v>8206</v>
      </c>
      <c r="R4757" s="5" t="s">
        <v>735</v>
      </c>
      <c r="S4757" s="5" t="s">
        <v>741</v>
      </c>
      <c r="T4757" s="5" t="s">
        <v>648</v>
      </c>
      <c r="U4757" s="4" t="s">
        <v>8204</v>
      </c>
    </row>
    <row r="4758" spans="1:21" x14ac:dyDescent="0.25">
      <c r="A4758" s="4" t="s">
        <v>8207</v>
      </c>
      <c r="B4758" s="4">
        <v>0</v>
      </c>
      <c r="C4758" s="4">
        <v>0</v>
      </c>
      <c r="D4758" s="4">
        <v>0</v>
      </c>
      <c r="F4758" s="4">
        <v>0</v>
      </c>
      <c r="G4758" s="4">
        <f>H4758/2</f>
        <v>0</v>
      </c>
      <c r="H4758" s="4">
        <v>0</v>
      </c>
      <c r="I4758" s="4">
        <v>6.6</v>
      </c>
      <c r="J4758" s="4" t="s">
        <v>8208</v>
      </c>
      <c r="L4758" s="4" t="s">
        <v>3045</v>
      </c>
      <c r="M4758" s="4" t="s">
        <v>8209</v>
      </c>
      <c r="R4758" s="5" t="s">
        <v>407</v>
      </c>
      <c r="S4758" s="5" t="s">
        <v>8210</v>
      </c>
      <c r="T4758" s="5" t="s">
        <v>3003</v>
      </c>
      <c r="U4758" s="4" t="s">
        <v>8211</v>
      </c>
    </row>
    <row r="4759" spans="1:21" x14ac:dyDescent="0.25">
      <c r="A4759" s="4" t="s">
        <v>8212</v>
      </c>
      <c r="B4759" s="4">
        <v>0</v>
      </c>
      <c r="C4759" s="4">
        <v>0</v>
      </c>
      <c r="D4759" s="4">
        <v>0</v>
      </c>
      <c r="F4759" s="4">
        <v>0</v>
      </c>
      <c r="G4759" s="4">
        <f>H4759/2</f>
        <v>0</v>
      </c>
      <c r="H4759" s="4">
        <v>0</v>
      </c>
      <c r="I4759" s="4">
        <v>6.6</v>
      </c>
      <c r="J4759" s="4" t="s">
        <v>8208</v>
      </c>
      <c r="L4759" s="4" t="s">
        <v>3045</v>
      </c>
      <c r="M4759" s="4" t="s">
        <v>8213</v>
      </c>
      <c r="R4759" s="5" t="s">
        <v>407</v>
      </c>
      <c r="S4759" s="5" t="s">
        <v>8210</v>
      </c>
      <c r="T4759" s="5" t="s">
        <v>3003</v>
      </c>
      <c r="U4759" s="4" t="s">
        <v>8211</v>
      </c>
    </row>
    <row r="4760" spans="1:21" x14ac:dyDescent="0.25">
      <c r="A4760" s="4" t="s">
        <v>8214</v>
      </c>
      <c r="B4760" s="4">
        <v>0</v>
      </c>
      <c r="C4760" s="4">
        <v>0</v>
      </c>
      <c r="D4760" s="4">
        <v>0</v>
      </c>
      <c r="F4760" s="4">
        <v>0</v>
      </c>
      <c r="G4760" s="4">
        <f>H4760/2</f>
        <v>0</v>
      </c>
      <c r="H4760" s="4">
        <v>0</v>
      </c>
      <c r="I4760" s="4">
        <v>6.6</v>
      </c>
      <c r="J4760" s="4" t="s">
        <v>8208</v>
      </c>
      <c r="L4760" s="4" t="s">
        <v>3045</v>
      </c>
      <c r="M4760" s="4" t="s">
        <v>8215</v>
      </c>
      <c r="R4760" s="5" t="s">
        <v>407</v>
      </c>
      <c r="S4760" s="5" t="s">
        <v>8210</v>
      </c>
      <c r="T4760" s="5" t="s">
        <v>3003</v>
      </c>
      <c r="U4760" s="4" t="s">
        <v>8211</v>
      </c>
    </row>
    <row r="4761" spans="1:21" x14ac:dyDescent="0.25">
      <c r="A4761" s="4" t="s">
        <v>8221</v>
      </c>
      <c r="B4761" s="4">
        <v>0</v>
      </c>
      <c r="C4761" s="4">
        <v>0</v>
      </c>
      <c r="D4761" s="4">
        <v>0</v>
      </c>
      <c r="F4761" s="4">
        <v>0</v>
      </c>
      <c r="G4761" s="4">
        <f>H4761/2</f>
        <v>0</v>
      </c>
      <c r="H4761" s="4">
        <v>0</v>
      </c>
      <c r="I4761" s="4">
        <v>6.6</v>
      </c>
      <c r="J4761" s="4" t="s">
        <v>8208</v>
      </c>
      <c r="L4761" s="4" t="s">
        <v>3045</v>
      </c>
      <c r="M4761" s="4" t="s">
        <v>8222</v>
      </c>
      <c r="R4761" s="5" t="s">
        <v>407</v>
      </c>
      <c r="S4761" s="5" t="s">
        <v>8210</v>
      </c>
      <c r="T4761" s="5" t="s">
        <v>3003</v>
      </c>
      <c r="U4761" s="4" t="s">
        <v>8211</v>
      </c>
    </row>
    <row r="4762" spans="1:21" x14ac:dyDescent="0.25">
      <c r="A4762" s="4" t="s">
        <v>8223</v>
      </c>
      <c r="B4762" s="4">
        <v>0</v>
      </c>
      <c r="C4762" s="4">
        <v>0</v>
      </c>
      <c r="D4762" s="4">
        <v>0</v>
      </c>
      <c r="F4762" s="4">
        <v>0</v>
      </c>
      <c r="G4762" s="4">
        <f>H4762/2</f>
        <v>0</v>
      </c>
      <c r="H4762" s="4">
        <v>0</v>
      </c>
      <c r="J4762" s="4" t="s">
        <v>8224</v>
      </c>
      <c r="L4762" s="4" t="s">
        <v>3045</v>
      </c>
      <c r="M4762" s="4" t="s">
        <v>8225</v>
      </c>
      <c r="R4762" s="5" t="s">
        <v>2222</v>
      </c>
      <c r="S4762" s="5" t="s">
        <v>8226</v>
      </c>
      <c r="T4762" s="5" t="s">
        <v>53</v>
      </c>
      <c r="U4762" s="4" t="s">
        <v>8227</v>
      </c>
    </row>
    <row r="4763" spans="1:21" x14ac:dyDescent="0.25">
      <c r="A4763" s="4" t="s">
        <v>8228</v>
      </c>
      <c r="B4763" s="4">
        <v>0</v>
      </c>
      <c r="C4763" s="4">
        <v>0</v>
      </c>
      <c r="D4763" s="4">
        <v>0</v>
      </c>
      <c r="F4763" s="4">
        <v>0</v>
      </c>
      <c r="G4763" s="4">
        <f>H4763/2</f>
        <v>0</v>
      </c>
      <c r="H4763" s="4">
        <v>0</v>
      </c>
      <c r="J4763" s="4" t="s">
        <v>8224</v>
      </c>
      <c r="L4763" s="4" t="s">
        <v>3045</v>
      </c>
      <c r="M4763" s="4" t="s">
        <v>8229</v>
      </c>
      <c r="R4763" s="5" t="s">
        <v>2222</v>
      </c>
      <c r="S4763" s="5" t="s">
        <v>8226</v>
      </c>
      <c r="T4763" s="5" t="s">
        <v>53</v>
      </c>
      <c r="U4763" s="4" t="s">
        <v>8227</v>
      </c>
    </row>
    <row r="4764" spans="1:21" x14ac:dyDescent="0.25">
      <c r="A4764" s="4" t="s">
        <v>8230</v>
      </c>
      <c r="B4764" s="4">
        <v>0</v>
      </c>
      <c r="C4764" s="4">
        <v>0</v>
      </c>
      <c r="D4764" s="4">
        <v>0</v>
      </c>
      <c r="F4764" s="4">
        <v>0</v>
      </c>
      <c r="G4764" s="4">
        <f>H4764/2</f>
        <v>0</v>
      </c>
      <c r="H4764" s="4">
        <v>0</v>
      </c>
      <c r="J4764" s="4" t="s">
        <v>8224</v>
      </c>
      <c r="L4764" s="4" t="s">
        <v>3045</v>
      </c>
      <c r="M4764" s="4" t="s">
        <v>8231</v>
      </c>
      <c r="R4764" s="5" t="s">
        <v>2222</v>
      </c>
      <c r="S4764" s="5" t="s">
        <v>8226</v>
      </c>
      <c r="T4764" s="5" t="s">
        <v>53</v>
      </c>
      <c r="U4764" s="4" t="s">
        <v>8227</v>
      </c>
    </row>
    <row r="4765" spans="1:21" x14ac:dyDescent="0.25">
      <c r="A4765" s="4" t="s">
        <v>8232</v>
      </c>
      <c r="B4765" s="4">
        <v>0</v>
      </c>
      <c r="C4765" s="4">
        <v>0</v>
      </c>
      <c r="D4765" s="4">
        <v>0</v>
      </c>
      <c r="F4765" s="4">
        <v>0</v>
      </c>
      <c r="G4765" s="4">
        <f>H4765/2</f>
        <v>0</v>
      </c>
      <c r="H4765" s="4">
        <v>0</v>
      </c>
      <c r="I4765" s="4">
        <v>6.37</v>
      </c>
      <c r="J4765" s="4" t="s">
        <v>8233</v>
      </c>
      <c r="L4765" s="4" t="s">
        <v>3045</v>
      </c>
      <c r="M4765" s="4" t="s">
        <v>8234</v>
      </c>
      <c r="R4765" s="5" t="s">
        <v>8235</v>
      </c>
      <c r="S4765" s="5" t="s">
        <v>8236</v>
      </c>
      <c r="T4765" s="5" t="s">
        <v>961</v>
      </c>
      <c r="U4765" s="4" t="s">
        <v>8237</v>
      </c>
    </row>
    <row r="4766" spans="1:21" x14ac:dyDescent="0.25">
      <c r="A4766" s="4" t="s">
        <v>8238</v>
      </c>
      <c r="B4766" s="4">
        <v>0</v>
      </c>
      <c r="C4766" s="4">
        <v>0</v>
      </c>
      <c r="D4766" s="4">
        <v>0</v>
      </c>
      <c r="F4766" s="4">
        <v>0</v>
      </c>
      <c r="G4766" s="4">
        <f>H4766/2</f>
        <v>0</v>
      </c>
      <c r="H4766" s="4">
        <v>0</v>
      </c>
      <c r="I4766" s="4">
        <v>6.37</v>
      </c>
      <c r="J4766" s="4" t="s">
        <v>8233</v>
      </c>
      <c r="L4766" s="4" t="s">
        <v>3045</v>
      </c>
      <c r="M4766" s="4" t="s">
        <v>8239</v>
      </c>
      <c r="R4766" s="5" t="s">
        <v>8235</v>
      </c>
      <c r="S4766" s="5" t="s">
        <v>8236</v>
      </c>
      <c r="T4766" s="5" t="s">
        <v>961</v>
      </c>
      <c r="U4766" s="4" t="s">
        <v>8237</v>
      </c>
    </row>
    <row r="4767" spans="1:21" x14ac:dyDescent="0.25">
      <c r="A4767" s="4" t="s">
        <v>8240</v>
      </c>
      <c r="B4767" s="4">
        <v>0</v>
      </c>
      <c r="C4767" s="4">
        <v>0</v>
      </c>
      <c r="D4767" s="4">
        <v>0</v>
      </c>
      <c r="F4767" s="4">
        <v>0</v>
      </c>
      <c r="G4767" s="4">
        <f>H4767/2</f>
        <v>0</v>
      </c>
      <c r="H4767" s="4">
        <v>0</v>
      </c>
      <c r="I4767" s="4">
        <v>6.37</v>
      </c>
      <c r="J4767" s="4" t="s">
        <v>8233</v>
      </c>
      <c r="L4767" s="4" t="s">
        <v>3045</v>
      </c>
      <c r="M4767" s="4" t="s">
        <v>8241</v>
      </c>
      <c r="R4767" s="5" t="s">
        <v>8235</v>
      </c>
      <c r="S4767" s="5" t="s">
        <v>8236</v>
      </c>
      <c r="T4767" s="5" t="s">
        <v>961</v>
      </c>
      <c r="U4767" s="4" t="s">
        <v>8237</v>
      </c>
    </row>
    <row r="4768" spans="1:21" x14ac:dyDescent="0.25">
      <c r="A4768" s="4" t="s">
        <v>8242</v>
      </c>
      <c r="B4768" s="4">
        <v>0</v>
      </c>
      <c r="C4768" s="4">
        <v>0</v>
      </c>
      <c r="D4768" s="4">
        <v>0</v>
      </c>
      <c r="F4768" s="4">
        <v>0</v>
      </c>
      <c r="G4768" s="4">
        <f>H4768/2</f>
        <v>0</v>
      </c>
      <c r="H4768" s="4">
        <v>0</v>
      </c>
      <c r="I4768" s="4">
        <v>6.73</v>
      </c>
      <c r="J4768" s="4" t="s">
        <v>8243</v>
      </c>
      <c r="L4768" s="4" t="s">
        <v>3045</v>
      </c>
      <c r="M4768" s="4" t="s">
        <v>8244</v>
      </c>
      <c r="R4768" s="5" t="s">
        <v>8235</v>
      </c>
      <c r="S4768" s="5" t="s">
        <v>8245</v>
      </c>
      <c r="T4768" s="5" t="s">
        <v>6779</v>
      </c>
      <c r="U4768" s="4" t="s">
        <v>8246</v>
      </c>
    </row>
    <row r="4769" spans="1:21" x14ac:dyDescent="0.25">
      <c r="A4769" s="4" t="s">
        <v>8247</v>
      </c>
      <c r="B4769" s="4">
        <v>0</v>
      </c>
      <c r="C4769" s="4">
        <v>0</v>
      </c>
      <c r="D4769" s="4">
        <v>0</v>
      </c>
      <c r="F4769" s="4">
        <v>0</v>
      </c>
      <c r="G4769" s="4">
        <f>H4769/2</f>
        <v>0</v>
      </c>
      <c r="H4769" s="4">
        <v>0</v>
      </c>
      <c r="I4769" s="4">
        <v>6.73</v>
      </c>
      <c r="J4769" s="4" t="s">
        <v>8243</v>
      </c>
      <c r="L4769" s="4" t="s">
        <v>3045</v>
      </c>
      <c r="M4769" s="4" t="s">
        <v>8248</v>
      </c>
      <c r="R4769" s="5" t="s">
        <v>8235</v>
      </c>
      <c r="S4769" s="5" t="s">
        <v>8245</v>
      </c>
      <c r="T4769" s="5" t="s">
        <v>6779</v>
      </c>
      <c r="U4769" s="4" t="s">
        <v>8246</v>
      </c>
    </row>
    <row r="4770" spans="1:21" x14ac:dyDescent="0.25">
      <c r="A4770" s="4" t="s">
        <v>8249</v>
      </c>
      <c r="B4770" s="4">
        <v>0</v>
      </c>
      <c r="C4770" s="4">
        <v>0</v>
      </c>
      <c r="D4770" s="4">
        <v>0</v>
      </c>
      <c r="F4770" s="4">
        <v>0</v>
      </c>
      <c r="G4770" s="4">
        <f>H4770/2</f>
        <v>0</v>
      </c>
      <c r="H4770" s="4">
        <v>0</v>
      </c>
      <c r="I4770" s="4">
        <v>6.73</v>
      </c>
      <c r="J4770" s="4" t="s">
        <v>8243</v>
      </c>
      <c r="L4770" s="4" t="s">
        <v>3045</v>
      </c>
      <c r="M4770" s="4" t="s">
        <v>8250</v>
      </c>
      <c r="R4770" s="5" t="s">
        <v>8235</v>
      </c>
      <c r="S4770" s="5" t="s">
        <v>8245</v>
      </c>
      <c r="T4770" s="5" t="s">
        <v>6779</v>
      </c>
      <c r="U4770" s="4" t="s">
        <v>8246</v>
      </c>
    </row>
    <row r="4771" spans="1:21" x14ac:dyDescent="0.25">
      <c r="A4771" s="4" t="s">
        <v>8253</v>
      </c>
      <c r="B4771" s="4">
        <v>0</v>
      </c>
      <c r="C4771" s="4">
        <v>0</v>
      </c>
      <c r="D4771" s="4">
        <v>0</v>
      </c>
      <c r="F4771" s="4">
        <v>0</v>
      </c>
      <c r="G4771" s="4">
        <f>H4771/2</f>
        <v>0</v>
      </c>
      <c r="H4771" s="4">
        <v>0</v>
      </c>
      <c r="I4771" s="4">
        <v>6.45</v>
      </c>
      <c r="J4771" s="4" t="s">
        <v>8141</v>
      </c>
      <c r="L4771" s="4" t="s">
        <v>3045</v>
      </c>
      <c r="M4771" s="4" t="s">
        <v>8254</v>
      </c>
      <c r="R4771" s="5" t="s">
        <v>3320</v>
      </c>
      <c r="S4771" s="5" t="s">
        <v>7467</v>
      </c>
      <c r="T4771" s="5" t="s">
        <v>7915</v>
      </c>
      <c r="U4771" s="4" t="s">
        <v>8255</v>
      </c>
    </row>
    <row r="4772" spans="1:21" x14ac:dyDescent="0.25">
      <c r="A4772" s="4" t="s">
        <v>8256</v>
      </c>
      <c r="B4772" s="4">
        <v>0</v>
      </c>
      <c r="C4772" s="4">
        <v>0</v>
      </c>
      <c r="D4772" s="4">
        <v>0</v>
      </c>
      <c r="F4772" s="4">
        <v>0</v>
      </c>
      <c r="G4772" s="4">
        <f>H4772/2</f>
        <v>0</v>
      </c>
      <c r="H4772" s="4">
        <v>0</v>
      </c>
      <c r="I4772" s="4">
        <v>6.45</v>
      </c>
      <c r="J4772" s="4" t="s">
        <v>8141</v>
      </c>
      <c r="L4772" s="4" t="s">
        <v>3045</v>
      </c>
      <c r="M4772" s="4" t="s">
        <v>8257</v>
      </c>
      <c r="R4772" s="5" t="s">
        <v>3320</v>
      </c>
      <c r="S4772" s="5" t="s">
        <v>7467</v>
      </c>
      <c r="T4772" s="5" t="s">
        <v>7915</v>
      </c>
      <c r="U4772" s="4" t="s">
        <v>8255</v>
      </c>
    </row>
    <row r="4773" spans="1:21" x14ac:dyDescent="0.25">
      <c r="A4773" s="4" t="s">
        <v>8258</v>
      </c>
      <c r="B4773" s="4">
        <v>0</v>
      </c>
      <c r="C4773" s="4">
        <v>0</v>
      </c>
      <c r="D4773" s="4">
        <v>0</v>
      </c>
      <c r="F4773" s="4">
        <v>0</v>
      </c>
      <c r="G4773" s="4">
        <f>H4773/2</f>
        <v>0</v>
      </c>
      <c r="H4773" s="4">
        <v>0</v>
      </c>
      <c r="I4773" s="4">
        <v>6.45</v>
      </c>
      <c r="L4773" s="4" t="s">
        <v>3045</v>
      </c>
      <c r="M4773" s="4" t="s">
        <v>8259</v>
      </c>
      <c r="R4773" s="5" t="s">
        <v>3320</v>
      </c>
      <c r="S4773" s="5" t="s">
        <v>7467</v>
      </c>
      <c r="T4773" s="5" t="s">
        <v>7915</v>
      </c>
      <c r="U4773" s="4" t="s">
        <v>8260</v>
      </c>
    </row>
    <row r="4774" spans="1:21" x14ac:dyDescent="0.25">
      <c r="A4774" s="4" t="s">
        <v>8261</v>
      </c>
      <c r="B4774" s="4">
        <v>0</v>
      </c>
      <c r="C4774" s="4">
        <v>0</v>
      </c>
      <c r="D4774" s="4">
        <v>0</v>
      </c>
      <c r="F4774" s="4">
        <v>0</v>
      </c>
      <c r="G4774" s="4">
        <f>H4774/2</f>
        <v>0</v>
      </c>
      <c r="H4774" s="4">
        <v>0</v>
      </c>
      <c r="I4774" s="4">
        <v>6.9</v>
      </c>
      <c r="J4774" s="4" t="s">
        <v>8262</v>
      </c>
      <c r="L4774" s="4" t="s">
        <v>3045</v>
      </c>
      <c r="M4774" s="4" t="s">
        <v>8263</v>
      </c>
      <c r="R4774" s="5" t="s">
        <v>3320</v>
      </c>
      <c r="S4774" s="5" t="s">
        <v>8264</v>
      </c>
      <c r="T4774" s="5" t="s">
        <v>961</v>
      </c>
      <c r="U4774" s="4" t="s">
        <v>8265</v>
      </c>
    </row>
    <row r="4775" spans="1:21" x14ac:dyDescent="0.25">
      <c r="A4775" s="4" t="s">
        <v>8266</v>
      </c>
      <c r="B4775" s="4">
        <v>0</v>
      </c>
      <c r="C4775" s="4">
        <v>0</v>
      </c>
      <c r="D4775" s="4">
        <v>0</v>
      </c>
      <c r="F4775" s="4">
        <v>0</v>
      </c>
      <c r="G4775" s="4">
        <f>H4775/2</f>
        <v>0</v>
      </c>
      <c r="H4775" s="4">
        <v>0</v>
      </c>
      <c r="I4775" s="4">
        <v>6.9</v>
      </c>
      <c r="J4775" s="4" t="s">
        <v>8262</v>
      </c>
      <c r="L4775" s="4" t="s">
        <v>3045</v>
      </c>
      <c r="M4775" s="4" t="s">
        <v>8267</v>
      </c>
      <c r="R4775" s="5" t="s">
        <v>3320</v>
      </c>
      <c r="S4775" s="5" t="s">
        <v>8264</v>
      </c>
      <c r="T4775" s="5" t="s">
        <v>961</v>
      </c>
      <c r="U4775" s="4" t="s">
        <v>8265</v>
      </c>
    </row>
    <row r="4776" spans="1:21" x14ac:dyDescent="0.25">
      <c r="A4776" s="4" t="s">
        <v>8268</v>
      </c>
      <c r="B4776" s="4">
        <v>0</v>
      </c>
      <c r="C4776" s="4">
        <v>0</v>
      </c>
      <c r="D4776" s="4">
        <v>0</v>
      </c>
      <c r="F4776" s="4">
        <v>0</v>
      </c>
      <c r="G4776" s="4">
        <f>H4776/2</f>
        <v>0</v>
      </c>
      <c r="H4776" s="4">
        <v>0</v>
      </c>
      <c r="I4776" s="4">
        <v>6.9</v>
      </c>
      <c r="J4776" s="4" t="s">
        <v>8262</v>
      </c>
      <c r="L4776" s="4" t="s">
        <v>3045</v>
      </c>
      <c r="M4776" s="4" t="s">
        <v>8269</v>
      </c>
      <c r="R4776" s="5" t="s">
        <v>3320</v>
      </c>
      <c r="S4776" s="5" t="s">
        <v>8264</v>
      </c>
      <c r="T4776" s="5" t="s">
        <v>961</v>
      </c>
      <c r="U4776" s="4" t="s">
        <v>8265</v>
      </c>
    </row>
    <row r="4777" spans="1:21" x14ac:dyDescent="0.25">
      <c r="A4777" s="4" t="s">
        <v>8270</v>
      </c>
      <c r="B4777" s="4">
        <v>0</v>
      </c>
      <c r="C4777" s="4">
        <v>0</v>
      </c>
      <c r="D4777" s="4">
        <v>0</v>
      </c>
      <c r="F4777" s="4">
        <v>0</v>
      </c>
      <c r="G4777" s="4">
        <f>H4777/2</f>
        <v>0</v>
      </c>
      <c r="H4777" s="4">
        <v>0</v>
      </c>
      <c r="I4777" s="4">
        <v>6.73</v>
      </c>
      <c r="J4777" s="4" t="s">
        <v>8271</v>
      </c>
      <c r="L4777" s="4" t="s">
        <v>3045</v>
      </c>
      <c r="M4777" s="4" t="s">
        <v>8272</v>
      </c>
      <c r="R4777" s="5" t="s">
        <v>3320</v>
      </c>
      <c r="S4777" s="5" t="s">
        <v>8196</v>
      </c>
      <c r="T4777" s="5" t="s">
        <v>7762</v>
      </c>
      <c r="U4777" s="4" t="s">
        <v>8273</v>
      </c>
    </row>
    <row r="4778" spans="1:21" x14ac:dyDescent="0.25">
      <c r="A4778" s="4" t="s">
        <v>8274</v>
      </c>
      <c r="B4778" s="4">
        <v>0</v>
      </c>
      <c r="C4778" s="4">
        <v>0</v>
      </c>
      <c r="D4778" s="4">
        <v>0</v>
      </c>
      <c r="F4778" s="4">
        <v>0</v>
      </c>
      <c r="G4778" s="4">
        <f>H4778/2</f>
        <v>0</v>
      </c>
      <c r="H4778" s="4">
        <v>0</v>
      </c>
      <c r="I4778" s="4">
        <v>6.73</v>
      </c>
      <c r="J4778" s="4" t="s">
        <v>8271</v>
      </c>
      <c r="L4778" s="4" t="s">
        <v>3045</v>
      </c>
      <c r="M4778" s="4" t="s">
        <v>8275</v>
      </c>
      <c r="R4778" s="5" t="s">
        <v>3320</v>
      </c>
      <c r="S4778" s="5" t="s">
        <v>8196</v>
      </c>
      <c r="T4778" s="5" t="s">
        <v>7762</v>
      </c>
      <c r="U4778" s="4" t="s">
        <v>8273</v>
      </c>
    </row>
    <row r="4779" spans="1:21" x14ac:dyDescent="0.25">
      <c r="A4779" s="4" t="s">
        <v>8276</v>
      </c>
      <c r="B4779" s="4">
        <v>0</v>
      </c>
      <c r="C4779" s="4">
        <v>0</v>
      </c>
      <c r="D4779" s="4">
        <v>0</v>
      </c>
      <c r="F4779" s="4">
        <v>0</v>
      </c>
      <c r="G4779" s="4">
        <f>H4779/2</f>
        <v>0</v>
      </c>
      <c r="H4779" s="4">
        <v>0</v>
      </c>
      <c r="I4779" s="4">
        <v>6.73</v>
      </c>
      <c r="J4779" s="4" t="s">
        <v>8271</v>
      </c>
      <c r="L4779" s="4" t="s">
        <v>3045</v>
      </c>
      <c r="M4779" s="4" t="s">
        <v>8277</v>
      </c>
      <c r="R4779" s="5" t="s">
        <v>3320</v>
      </c>
      <c r="S4779" s="5" t="s">
        <v>8196</v>
      </c>
      <c r="T4779" s="5" t="s">
        <v>7762</v>
      </c>
      <c r="U4779" s="4" t="s">
        <v>8273</v>
      </c>
    </row>
    <row r="4780" spans="1:21" x14ac:dyDescent="0.25">
      <c r="A4780" s="4" t="s">
        <v>8278</v>
      </c>
      <c r="B4780" s="4">
        <v>0</v>
      </c>
      <c r="C4780" s="4">
        <v>0</v>
      </c>
      <c r="D4780" s="4">
        <v>0</v>
      </c>
      <c r="F4780" s="4">
        <v>0</v>
      </c>
      <c r="G4780" s="4">
        <f>H4780/2</f>
        <v>0</v>
      </c>
      <c r="H4780" s="4">
        <v>0</v>
      </c>
      <c r="I4780" s="4">
        <v>6.73</v>
      </c>
      <c r="J4780" s="4" t="s">
        <v>8271</v>
      </c>
      <c r="L4780" s="4" t="s">
        <v>3045</v>
      </c>
      <c r="M4780" s="4" t="s">
        <v>8279</v>
      </c>
      <c r="R4780" s="5" t="s">
        <v>3320</v>
      </c>
      <c r="S4780" s="5" t="s">
        <v>8196</v>
      </c>
      <c r="T4780" s="5" t="s">
        <v>7762</v>
      </c>
      <c r="U4780" s="4" t="s">
        <v>8273</v>
      </c>
    </row>
    <row r="4781" spans="1:21" x14ac:dyDescent="0.25">
      <c r="A4781" s="4" t="s">
        <v>8282</v>
      </c>
      <c r="B4781" s="4">
        <v>0</v>
      </c>
      <c r="C4781" s="4">
        <v>0</v>
      </c>
      <c r="D4781" s="4">
        <v>0</v>
      </c>
      <c r="F4781" s="4">
        <v>0</v>
      </c>
      <c r="G4781" s="4">
        <f>H4781/2</f>
        <v>0</v>
      </c>
      <c r="H4781" s="4">
        <v>0</v>
      </c>
      <c r="L4781" s="4" t="s">
        <v>3045</v>
      </c>
      <c r="M4781" s="4" t="s">
        <v>8283</v>
      </c>
      <c r="R4781" s="5" t="s">
        <v>53</v>
      </c>
      <c r="S4781" s="5" t="s">
        <v>53</v>
      </c>
      <c r="T4781" s="5" t="s">
        <v>53</v>
      </c>
      <c r="U4781" s="4" t="s">
        <v>8284</v>
      </c>
    </row>
    <row r="4782" spans="1:21" x14ac:dyDescent="0.25">
      <c r="A4782" s="4" t="s">
        <v>8285</v>
      </c>
      <c r="B4782" s="4">
        <v>0</v>
      </c>
      <c r="C4782" s="4">
        <v>0</v>
      </c>
      <c r="D4782" s="4">
        <v>0</v>
      </c>
      <c r="F4782" s="4">
        <v>0</v>
      </c>
      <c r="G4782" s="4">
        <f>H4782/2</f>
        <v>0</v>
      </c>
      <c r="H4782" s="4">
        <v>0</v>
      </c>
      <c r="L4782" s="4" t="s">
        <v>3045</v>
      </c>
      <c r="M4782" s="4" t="s">
        <v>8286</v>
      </c>
      <c r="R4782" s="5" t="s">
        <v>53</v>
      </c>
      <c r="S4782" s="5" t="s">
        <v>53</v>
      </c>
      <c r="T4782" s="5" t="s">
        <v>53</v>
      </c>
      <c r="U4782" s="4" t="s">
        <v>8287</v>
      </c>
    </row>
    <row r="4783" spans="1:21" x14ac:dyDescent="0.25">
      <c r="A4783" s="4" t="s">
        <v>8288</v>
      </c>
      <c r="B4783" s="4">
        <v>0</v>
      </c>
      <c r="C4783" s="4">
        <v>0</v>
      </c>
      <c r="D4783" s="4">
        <v>0</v>
      </c>
      <c r="F4783" s="4">
        <v>0</v>
      </c>
      <c r="G4783" s="4">
        <f>H4783/2</f>
        <v>0</v>
      </c>
      <c r="H4783" s="4">
        <v>0</v>
      </c>
      <c r="L4783" s="4" t="s">
        <v>3045</v>
      </c>
      <c r="M4783" s="4" t="s">
        <v>8289</v>
      </c>
      <c r="R4783" s="5" t="s">
        <v>53</v>
      </c>
      <c r="S4783" s="5" t="s">
        <v>53</v>
      </c>
      <c r="T4783" s="5" t="s">
        <v>53</v>
      </c>
      <c r="U4783" s="4" t="s">
        <v>8287</v>
      </c>
    </row>
    <row r="4784" spans="1:21" x14ac:dyDescent="0.25">
      <c r="A4784" s="4" t="s">
        <v>8290</v>
      </c>
      <c r="B4784" s="4">
        <v>0</v>
      </c>
      <c r="C4784" s="4">
        <v>0</v>
      </c>
      <c r="D4784" s="4">
        <v>0</v>
      </c>
      <c r="F4784" s="4">
        <v>0</v>
      </c>
      <c r="G4784" s="4">
        <f>H4784/2</f>
        <v>0</v>
      </c>
      <c r="H4784" s="4">
        <v>0</v>
      </c>
      <c r="L4784" s="4" t="s">
        <v>3045</v>
      </c>
      <c r="M4784" s="4" t="s">
        <v>8291</v>
      </c>
      <c r="R4784" s="5" t="s">
        <v>53</v>
      </c>
      <c r="S4784" s="5" t="s">
        <v>53</v>
      </c>
      <c r="T4784" s="5" t="s">
        <v>53</v>
      </c>
      <c r="U4784" s="4" t="s">
        <v>8287</v>
      </c>
    </row>
    <row r="4785" spans="1:21" x14ac:dyDescent="0.25">
      <c r="A4785" s="4" t="s">
        <v>8292</v>
      </c>
      <c r="B4785" s="4">
        <v>0</v>
      </c>
      <c r="C4785" s="4">
        <v>0</v>
      </c>
      <c r="D4785" s="4">
        <v>0</v>
      </c>
      <c r="F4785" s="4">
        <v>0</v>
      </c>
      <c r="G4785" s="4">
        <f>H4785/2</f>
        <v>0</v>
      </c>
      <c r="H4785" s="4">
        <v>0</v>
      </c>
      <c r="L4785" s="4" t="s">
        <v>3045</v>
      </c>
      <c r="M4785" s="4" t="s">
        <v>8293</v>
      </c>
      <c r="R4785" s="5" t="s">
        <v>53</v>
      </c>
      <c r="S4785" s="5" t="s">
        <v>53</v>
      </c>
      <c r="T4785" s="5" t="s">
        <v>53</v>
      </c>
      <c r="U4785" s="4" t="s">
        <v>8287</v>
      </c>
    </row>
    <row r="4786" spans="1:21" x14ac:dyDescent="0.25">
      <c r="A4786" s="4" t="s">
        <v>8294</v>
      </c>
      <c r="B4786" s="4">
        <v>0</v>
      </c>
      <c r="C4786" s="4">
        <v>0</v>
      </c>
      <c r="D4786" s="4">
        <v>0</v>
      </c>
      <c r="F4786" s="4">
        <v>0</v>
      </c>
      <c r="G4786" s="4">
        <f>H4786/2</f>
        <v>0</v>
      </c>
      <c r="H4786" s="4">
        <v>0</v>
      </c>
      <c r="L4786" s="4" t="s">
        <v>3045</v>
      </c>
      <c r="M4786" s="4" t="s">
        <v>8295</v>
      </c>
      <c r="R4786" s="5" t="s">
        <v>53</v>
      </c>
      <c r="S4786" s="5" t="s">
        <v>53</v>
      </c>
      <c r="T4786" s="5" t="s">
        <v>53</v>
      </c>
      <c r="U4786" s="4" t="s">
        <v>8287</v>
      </c>
    </row>
    <row r="4787" spans="1:21" x14ac:dyDescent="0.25">
      <c r="A4787" s="4" t="s">
        <v>8296</v>
      </c>
      <c r="B4787" s="4">
        <v>0</v>
      </c>
      <c r="C4787" s="4">
        <v>0</v>
      </c>
      <c r="D4787" s="4">
        <v>0</v>
      </c>
      <c r="F4787" s="4">
        <v>0</v>
      </c>
      <c r="G4787" s="4">
        <f>H4787/2</f>
        <v>0</v>
      </c>
      <c r="H4787" s="4">
        <v>0</v>
      </c>
      <c r="L4787" s="4" t="s">
        <v>3045</v>
      </c>
      <c r="M4787" s="4" t="s">
        <v>8297</v>
      </c>
      <c r="R4787" s="5" t="s">
        <v>53</v>
      </c>
      <c r="S4787" s="5" t="s">
        <v>53</v>
      </c>
      <c r="T4787" s="5" t="s">
        <v>53</v>
      </c>
      <c r="U4787" s="4" t="s">
        <v>8298</v>
      </c>
    </row>
    <row r="4788" spans="1:21" x14ac:dyDescent="0.25">
      <c r="A4788" s="4" t="s">
        <v>8299</v>
      </c>
      <c r="B4788" s="4">
        <v>0</v>
      </c>
      <c r="C4788" s="4">
        <v>0</v>
      </c>
      <c r="D4788" s="4">
        <v>0</v>
      </c>
      <c r="F4788" s="4">
        <v>0</v>
      </c>
      <c r="G4788" s="4">
        <f>H4788/2</f>
        <v>0</v>
      </c>
      <c r="H4788" s="4">
        <v>0</v>
      </c>
      <c r="L4788" s="4" t="s">
        <v>3045</v>
      </c>
      <c r="M4788" s="4" t="s">
        <v>8300</v>
      </c>
      <c r="R4788" s="5" t="s">
        <v>53</v>
      </c>
      <c r="S4788" s="5" t="s">
        <v>53</v>
      </c>
      <c r="T4788" s="5" t="s">
        <v>53</v>
      </c>
      <c r="U4788" s="4" t="s">
        <v>8301</v>
      </c>
    </row>
    <row r="4789" spans="1:21" x14ac:dyDescent="0.25">
      <c r="A4789" s="4" t="s">
        <v>8302</v>
      </c>
      <c r="B4789" s="4">
        <v>0</v>
      </c>
      <c r="C4789" s="4">
        <v>0</v>
      </c>
      <c r="D4789" s="4">
        <v>0</v>
      </c>
      <c r="F4789" s="4">
        <v>0</v>
      </c>
      <c r="G4789" s="4">
        <f>H4789/2</f>
        <v>0</v>
      </c>
      <c r="H4789" s="4">
        <v>0</v>
      </c>
      <c r="I4789" s="4">
        <v>6.68</v>
      </c>
      <c r="J4789" s="4" t="s">
        <v>8303</v>
      </c>
      <c r="L4789" s="4" t="s">
        <v>3045</v>
      </c>
      <c r="M4789" s="4" t="s">
        <v>8304</v>
      </c>
      <c r="R4789" s="5" t="s">
        <v>1617</v>
      </c>
      <c r="S4789" s="5" t="s">
        <v>1618</v>
      </c>
      <c r="T4789" s="5" t="s">
        <v>8305</v>
      </c>
      <c r="U4789" s="4" t="s">
        <v>8306</v>
      </c>
    </row>
    <row r="4790" spans="1:21" x14ac:dyDescent="0.25">
      <c r="A4790" s="4" t="s">
        <v>8307</v>
      </c>
      <c r="B4790" s="4">
        <v>0</v>
      </c>
      <c r="C4790" s="4">
        <v>0</v>
      </c>
      <c r="D4790" s="4">
        <v>0</v>
      </c>
      <c r="F4790" s="4">
        <v>0</v>
      </c>
      <c r="G4790" s="4">
        <f>H4790/2</f>
        <v>0</v>
      </c>
      <c r="H4790" s="4">
        <v>0</v>
      </c>
      <c r="I4790" s="4">
        <v>6.68</v>
      </c>
      <c r="J4790" s="4" t="s">
        <v>8303</v>
      </c>
      <c r="L4790" s="4" t="s">
        <v>3045</v>
      </c>
      <c r="M4790" s="4" t="s">
        <v>8308</v>
      </c>
      <c r="R4790" s="5" t="s">
        <v>1617</v>
      </c>
      <c r="S4790" s="5" t="s">
        <v>1618</v>
      </c>
      <c r="T4790" s="5" t="s">
        <v>8305</v>
      </c>
      <c r="U4790" s="4" t="s">
        <v>8306</v>
      </c>
    </row>
    <row r="4791" spans="1:21" x14ac:dyDescent="0.25">
      <c r="A4791" s="4" t="s">
        <v>8311</v>
      </c>
      <c r="B4791" s="4">
        <v>0</v>
      </c>
      <c r="C4791" s="4">
        <v>0</v>
      </c>
      <c r="D4791" s="4">
        <v>0</v>
      </c>
      <c r="F4791" s="4">
        <v>0</v>
      </c>
      <c r="G4791" s="4">
        <f>H4791/2</f>
        <v>0</v>
      </c>
      <c r="H4791" s="4">
        <v>0</v>
      </c>
      <c r="I4791" s="4">
        <v>6.68</v>
      </c>
      <c r="J4791" s="4" t="s">
        <v>8303</v>
      </c>
      <c r="L4791" s="4" t="s">
        <v>3045</v>
      </c>
      <c r="M4791" s="4" t="s">
        <v>8312</v>
      </c>
      <c r="R4791" s="5" t="s">
        <v>1617</v>
      </c>
      <c r="S4791" s="5" t="s">
        <v>1618</v>
      </c>
      <c r="T4791" s="5" t="s">
        <v>8305</v>
      </c>
      <c r="U4791" s="4" t="s">
        <v>8306</v>
      </c>
    </row>
    <row r="4792" spans="1:21" x14ac:dyDescent="0.25">
      <c r="A4792" s="4" t="s">
        <v>8313</v>
      </c>
      <c r="B4792" s="4">
        <v>0</v>
      </c>
      <c r="C4792" s="4">
        <v>0</v>
      </c>
      <c r="D4792" s="4">
        <v>0</v>
      </c>
      <c r="F4792" s="4">
        <v>0</v>
      </c>
      <c r="G4792" s="4">
        <f>H4792/2</f>
        <v>0</v>
      </c>
      <c r="H4792" s="4">
        <v>0</v>
      </c>
      <c r="I4792" s="4">
        <v>6.68</v>
      </c>
      <c r="J4792" s="4" t="s">
        <v>8303</v>
      </c>
      <c r="L4792" s="4" t="s">
        <v>3045</v>
      </c>
      <c r="M4792" s="4" t="s">
        <v>8314</v>
      </c>
      <c r="R4792" s="5" t="s">
        <v>1617</v>
      </c>
      <c r="S4792" s="5" t="s">
        <v>1618</v>
      </c>
      <c r="T4792" s="5" t="s">
        <v>8305</v>
      </c>
      <c r="U4792" s="4" t="s">
        <v>8306</v>
      </c>
    </row>
    <row r="4793" spans="1:21" x14ac:dyDescent="0.25">
      <c r="A4793" s="4" t="s">
        <v>8315</v>
      </c>
      <c r="B4793" s="4">
        <v>0</v>
      </c>
      <c r="C4793" s="4">
        <v>0</v>
      </c>
      <c r="D4793" s="4">
        <v>0</v>
      </c>
      <c r="F4793" s="4">
        <v>0</v>
      </c>
      <c r="G4793" s="4">
        <f>H4793/2</f>
        <v>0</v>
      </c>
      <c r="H4793" s="4">
        <v>0</v>
      </c>
      <c r="L4793" s="4" t="s">
        <v>3045</v>
      </c>
      <c r="M4793" s="4" t="s">
        <v>8316</v>
      </c>
      <c r="R4793" s="5" t="s">
        <v>53</v>
      </c>
      <c r="S4793" s="5" t="s">
        <v>53</v>
      </c>
      <c r="T4793" s="5" t="s">
        <v>53</v>
      </c>
      <c r="U4793" s="4" t="s">
        <v>8317</v>
      </c>
    </row>
    <row r="4794" spans="1:21" x14ac:dyDescent="0.25">
      <c r="A4794" s="4" t="s">
        <v>8318</v>
      </c>
      <c r="B4794" s="4">
        <v>0</v>
      </c>
      <c r="C4794" s="4">
        <v>0</v>
      </c>
      <c r="D4794" s="4">
        <v>0</v>
      </c>
      <c r="F4794" s="4">
        <v>0</v>
      </c>
      <c r="G4794" s="4">
        <f>H4794/2</f>
        <v>0</v>
      </c>
      <c r="H4794" s="4">
        <v>0</v>
      </c>
      <c r="L4794" s="4" t="s">
        <v>3045</v>
      </c>
      <c r="M4794" s="4" t="s">
        <v>8319</v>
      </c>
      <c r="R4794" s="5" t="s">
        <v>53</v>
      </c>
      <c r="S4794" s="5" t="s">
        <v>53</v>
      </c>
      <c r="T4794" s="5" t="s">
        <v>53</v>
      </c>
      <c r="U4794" s="4" t="s">
        <v>8320</v>
      </c>
    </row>
    <row r="4795" spans="1:21" x14ac:dyDescent="0.25">
      <c r="A4795" s="4" t="s">
        <v>8321</v>
      </c>
      <c r="B4795" s="4">
        <v>0</v>
      </c>
      <c r="C4795" s="4">
        <v>0</v>
      </c>
      <c r="D4795" s="4">
        <v>0</v>
      </c>
      <c r="F4795" s="4">
        <v>0</v>
      </c>
      <c r="G4795" s="4">
        <f>H4795/2</f>
        <v>0</v>
      </c>
      <c r="H4795" s="4">
        <v>0</v>
      </c>
      <c r="I4795" s="4">
        <v>5.3</v>
      </c>
      <c r="J4795" s="4" t="s">
        <v>8322</v>
      </c>
      <c r="L4795" s="4" t="s">
        <v>3045</v>
      </c>
      <c r="M4795" s="4" t="s">
        <v>8323</v>
      </c>
      <c r="R4795" s="5" t="s">
        <v>7599</v>
      </c>
      <c r="S4795" s="5" t="s">
        <v>8324</v>
      </c>
      <c r="T4795" s="5" t="s">
        <v>3343</v>
      </c>
      <c r="U4795" s="4" t="s">
        <v>8325</v>
      </c>
    </row>
    <row r="4796" spans="1:21" x14ac:dyDescent="0.25">
      <c r="A4796" s="4" t="s">
        <v>8326</v>
      </c>
      <c r="B4796" s="4">
        <v>0</v>
      </c>
      <c r="C4796" s="4">
        <v>0</v>
      </c>
      <c r="D4796" s="4">
        <v>0</v>
      </c>
      <c r="F4796" s="4">
        <v>0</v>
      </c>
      <c r="G4796" s="4">
        <f>H4796/2</f>
        <v>0</v>
      </c>
      <c r="H4796" s="4">
        <v>0</v>
      </c>
      <c r="I4796" s="4">
        <v>5.3</v>
      </c>
      <c r="J4796" s="4" t="s">
        <v>8322</v>
      </c>
      <c r="L4796" s="4" t="s">
        <v>3045</v>
      </c>
      <c r="M4796" s="4" t="s">
        <v>8327</v>
      </c>
      <c r="R4796" s="5" t="s">
        <v>7599</v>
      </c>
      <c r="S4796" s="5" t="s">
        <v>8324</v>
      </c>
      <c r="T4796" s="5" t="s">
        <v>3343</v>
      </c>
      <c r="U4796" s="4" t="s">
        <v>8325</v>
      </c>
    </row>
    <row r="4797" spans="1:21" x14ac:dyDescent="0.25">
      <c r="A4797" s="4" t="s">
        <v>8328</v>
      </c>
      <c r="B4797" s="4">
        <v>0</v>
      </c>
      <c r="C4797" s="4">
        <v>0</v>
      </c>
      <c r="D4797" s="4">
        <v>0</v>
      </c>
      <c r="F4797" s="4">
        <v>0</v>
      </c>
      <c r="G4797" s="4">
        <f>H4797/2</f>
        <v>0</v>
      </c>
      <c r="H4797" s="4">
        <v>0</v>
      </c>
      <c r="I4797" s="4">
        <v>5.3</v>
      </c>
      <c r="J4797" s="4" t="s">
        <v>8322</v>
      </c>
      <c r="L4797" s="4" t="s">
        <v>3045</v>
      </c>
      <c r="M4797" s="4" t="s">
        <v>8329</v>
      </c>
      <c r="R4797" s="5" t="s">
        <v>7599</v>
      </c>
      <c r="S4797" s="5" t="s">
        <v>8324</v>
      </c>
      <c r="T4797" s="5" t="s">
        <v>3343</v>
      </c>
      <c r="U4797" s="4" t="s">
        <v>8325</v>
      </c>
    </row>
    <row r="4798" spans="1:21" x14ac:dyDescent="0.25">
      <c r="A4798" s="4" t="s">
        <v>8330</v>
      </c>
      <c r="B4798" s="4">
        <v>0</v>
      </c>
      <c r="C4798" s="4">
        <v>0</v>
      </c>
      <c r="D4798" s="4">
        <v>0</v>
      </c>
      <c r="F4798" s="4">
        <v>0</v>
      </c>
      <c r="G4798" s="4">
        <f>H4798/2</f>
        <v>0</v>
      </c>
      <c r="H4798" s="4">
        <v>0</v>
      </c>
      <c r="I4798" s="4">
        <v>7.39</v>
      </c>
      <c r="J4798" s="4" t="s">
        <v>7611</v>
      </c>
      <c r="L4798" s="4" t="s">
        <v>3045</v>
      </c>
      <c r="M4798" s="4" t="s">
        <v>8331</v>
      </c>
      <c r="R4798" s="5" t="s">
        <v>3299</v>
      </c>
      <c r="S4798" s="5" t="s">
        <v>7613</v>
      </c>
      <c r="T4798" s="5" t="s">
        <v>3367</v>
      </c>
      <c r="U4798" s="4" t="s">
        <v>8332</v>
      </c>
    </row>
    <row r="4799" spans="1:21" x14ac:dyDescent="0.25">
      <c r="A4799" s="4" t="s">
        <v>8333</v>
      </c>
      <c r="B4799" s="4">
        <v>0</v>
      </c>
      <c r="C4799" s="4">
        <v>0</v>
      </c>
      <c r="D4799" s="4">
        <v>0</v>
      </c>
      <c r="F4799" s="4">
        <v>0</v>
      </c>
      <c r="G4799" s="4">
        <f>H4799/2</f>
        <v>0</v>
      </c>
      <c r="H4799" s="4">
        <v>0</v>
      </c>
      <c r="I4799" s="4">
        <v>7.39</v>
      </c>
      <c r="J4799" s="4" t="s">
        <v>7611</v>
      </c>
      <c r="L4799" s="4" t="s">
        <v>3045</v>
      </c>
      <c r="M4799" s="4" t="s">
        <v>8334</v>
      </c>
      <c r="R4799" s="5" t="s">
        <v>3299</v>
      </c>
      <c r="S4799" s="5" t="s">
        <v>7613</v>
      </c>
      <c r="T4799" s="5" t="s">
        <v>3367</v>
      </c>
      <c r="U4799" s="4" t="s">
        <v>8332</v>
      </c>
    </row>
    <row r="4800" spans="1:21" x14ac:dyDescent="0.25">
      <c r="A4800" s="4" t="s">
        <v>8335</v>
      </c>
      <c r="B4800" s="4">
        <v>0</v>
      </c>
      <c r="C4800" s="4">
        <v>0</v>
      </c>
      <c r="D4800" s="4">
        <v>0</v>
      </c>
      <c r="F4800" s="4">
        <v>0</v>
      </c>
      <c r="G4800" s="4">
        <f>H4800/2</f>
        <v>0</v>
      </c>
      <c r="H4800" s="4">
        <v>0</v>
      </c>
      <c r="I4800" s="4">
        <v>7.39</v>
      </c>
      <c r="J4800" s="4" t="s">
        <v>7611</v>
      </c>
      <c r="L4800" s="4" t="s">
        <v>3045</v>
      </c>
      <c r="M4800" s="4" t="s">
        <v>8336</v>
      </c>
      <c r="R4800" s="5" t="s">
        <v>3299</v>
      </c>
      <c r="S4800" s="5" t="s">
        <v>7613</v>
      </c>
      <c r="T4800" s="5" t="s">
        <v>3367</v>
      </c>
      <c r="U4800" s="4" t="s">
        <v>8332</v>
      </c>
    </row>
    <row r="4801" spans="1:21" x14ac:dyDescent="0.25">
      <c r="A4801" s="4" t="s">
        <v>8339</v>
      </c>
      <c r="B4801" s="4">
        <v>0</v>
      </c>
      <c r="C4801" s="4">
        <v>0</v>
      </c>
      <c r="D4801" s="4">
        <v>0</v>
      </c>
      <c r="F4801" s="4">
        <v>0</v>
      </c>
      <c r="G4801" s="4">
        <f>H4801/2</f>
        <v>0</v>
      </c>
      <c r="H4801" s="4">
        <v>0</v>
      </c>
      <c r="I4801" s="4">
        <v>7.39</v>
      </c>
      <c r="J4801" s="4" t="s">
        <v>7611</v>
      </c>
      <c r="L4801" s="4" t="s">
        <v>3045</v>
      </c>
      <c r="M4801" s="4" t="s">
        <v>8340</v>
      </c>
      <c r="R4801" s="5" t="s">
        <v>3299</v>
      </c>
      <c r="S4801" s="5" t="s">
        <v>7613</v>
      </c>
      <c r="T4801" s="5" t="s">
        <v>3367</v>
      </c>
      <c r="U4801" s="4" t="s">
        <v>8332</v>
      </c>
    </row>
    <row r="4802" spans="1:21" x14ac:dyDescent="0.25">
      <c r="A4802" s="4" t="s">
        <v>8341</v>
      </c>
      <c r="B4802" s="4">
        <v>0</v>
      </c>
      <c r="C4802" s="4">
        <v>0</v>
      </c>
      <c r="D4802" s="4">
        <v>0</v>
      </c>
      <c r="F4802" s="4">
        <v>0</v>
      </c>
      <c r="G4802" s="4">
        <f>H4802/2</f>
        <v>0</v>
      </c>
      <c r="H4802" s="4">
        <v>0</v>
      </c>
      <c r="L4802" s="4" t="s">
        <v>3045</v>
      </c>
      <c r="M4802" s="4" t="s">
        <v>8342</v>
      </c>
      <c r="R4802" s="5" t="s">
        <v>53</v>
      </c>
      <c r="S4802" s="5" t="s">
        <v>53</v>
      </c>
      <c r="T4802" s="5" t="s">
        <v>53</v>
      </c>
      <c r="U4802" s="4" t="s">
        <v>8343</v>
      </c>
    </row>
    <row r="4803" spans="1:21" x14ac:dyDescent="0.25">
      <c r="A4803" s="4" t="s">
        <v>8344</v>
      </c>
      <c r="B4803" s="4">
        <v>0</v>
      </c>
      <c r="C4803" s="4">
        <v>0</v>
      </c>
      <c r="D4803" s="4">
        <v>0</v>
      </c>
      <c r="F4803" s="4">
        <v>0</v>
      </c>
      <c r="G4803" s="4">
        <f>H4803/2</f>
        <v>0</v>
      </c>
      <c r="H4803" s="4">
        <v>0</v>
      </c>
      <c r="J4803" s="4" t="s">
        <v>8345</v>
      </c>
      <c r="L4803" s="4" t="s">
        <v>3045</v>
      </c>
      <c r="M4803" s="4" t="s">
        <v>8346</v>
      </c>
      <c r="R4803" s="5" t="s">
        <v>5396</v>
      </c>
      <c r="S4803" s="5" t="s">
        <v>6740</v>
      </c>
      <c r="T4803" s="5" t="s">
        <v>53</v>
      </c>
      <c r="U4803" s="4" t="s">
        <v>8347</v>
      </c>
    </row>
    <row r="4804" spans="1:21" x14ac:dyDescent="0.25">
      <c r="A4804" s="4" t="s">
        <v>8348</v>
      </c>
      <c r="B4804" s="4">
        <v>0</v>
      </c>
      <c r="C4804" s="4">
        <v>0</v>
      </c>
      <c r="D4804" s="4">
        <v>0</v>
      </c>
      <c r="F4804" s="4">
        <v>0</v>
      </c>
      <c r="G4804" s="4">
        <f>H4804/2</f>
        <v>0</v>
      </c>
      <c r="H4804" s="4">
        <v>0</v>
      </c>
      <c r="I4804" s="4">
        <v>10.7</v>
      </c>
      <c r="J4804" s="4" t="s">
        <v>8349</v>
      </c>
      <c r="L4804" s="4" t="s">
        <v>3045</v>
      </c>
      <c r="M4804" s="4" t="s">
        <v>8350</v>
      </c>
      <c r="R4804" s="5" t="s">
        <v>329</v>
      </c>
      <c r="S4804" s="5" t="s">
        <v>6895</v>
      </c>
      <c r="T4804" s="5" t="s">
        <v>711</v>
      </c>
      <c r="U4804" s="4" t="s">
        <v>8351</v>
      </c>
    </row>
    <row r="4805" spans="1:21" x14ac:dyDescent="0.25">
      <c r="A4805" s="4" t="s">
        <v>8352</v>
      </c>
      <c r="B4805" s="4">
        <v>0</v>
      </c>
      <c r="C4805" s="4">
        <v>0</v>
      </c>
      <c r="D4805" s="4">
        <v>0</v>
      </c>
      <c r="F4805" s="4">
        <v>0</v>
      </c>
      <c r="G4805" s="4">
        <f>H4805/2</f>
        <v>0</v>
      </c>
      <c r="H4805" s="4">
        <v>0</v>
      </c>
      <c r="I4805" s="4">
        <v>10.7</v>
      </c>
      <c r="J4805" s="4" t="s">
        <v>8349</v>
      </c>
      <c r="L4805" s="4" t="s">
        <v>3045</v>
      </c>
      <c r="M4805" s="4" t="s">
        <v>8353</v>
      </c>
      <c r="R4805" s="5" t="s">
        <v>329</v>
      </c>
      <c r="S4805" s="5" t="s">
        <v>6895</v>
      </c>
      <c r="T4805" s="5" t="s">
        <v>711</v>
      </c>
      <c r="U4805" s="4" t="s">
        <v>8351</v>
      </c>
    </row>
    <row r="4806" spans="1:21" x14ac:dyDescent="0.25">
      <c r="A4806" s="4" t="s">
        <v>8354</v>
      </c>
      <c r="B4806" s="4">
        <v>0</v>
      </c>
      <c r="C4806" s="4">
        <v>0</v>
      </c>
      <c r="D4806" s="4">
        <v>0</v>
      </c>
      <c r="F4806" s="4">
        <v>0</v>
      </c>
      <c r="G4806" s="4">
        <f>H4806/2</f>
        <v>0</v>
      </c>
      <c r="H4806" s="4">
        <v>0</v>
      </c>
      <c r="I4806" s="4">
        <v>10.7</v>
      </c>
      <c r="J4806" s="4" t="s">
        <v>8349</v>
      </c>
      <c r="L4806" s="4" t="s">
        <v>3045</v>
      </c>
      <c r="M4806" s="4" t="s">
        <v>8355</v>
      </c>
      <c r="R4806" s="5" t="s">
        <v>329</v>
      </c>
      <c r="S4806" s="5" t="s">
        <v>6895</v>
      </c>
      <c r="T4806" s="5" t="s">
        <v>711</v>
      </c>
      <c r="U4806" s="4" t="s">
        <v>8356</v>
      </c>
    </row>
    <row r="4807" spans="1:21" x14ac:dyDescent="0.25">
      <c r="A4807" s="4" t="s">
        <v>8357</v>
      </c>
      <c r="B4807" s="4">
        <v>0</v>
      </c>
      <c r="C4807" s="4">
        <v>0</v>
      </c>
      <c r="D4807" s="4">
        <v>0</v>
      </c>
      <c r="F4807" s="4">
        <v>0</v>
      </c>
      <c r="G4807" s="4">
        <f>H4807/2</f>
        <v>0</v>
      </c>
      <c r="H4807" s="4">
        <v>0</v>
      </c>
      <c r="I4807" s="4">
        <v>10.7</v>
      </c>
      <c r="J4807" s="4" t="s">
        <v>8349</v>
      </c>
      <c r="L4807" s="4" t="s">
        <v>3045</v>
      </c>
      <c r="M4807" s="4" t="s">
        <v>8358</v>
      </c>
      <c r="R4807" s="5" t="s">
        <v>329</v>
      </c>
      <c r="S4807" s="5" t="s">
        <v>6895</v>
      </c>
      <c r="T4807" s="5" t="s">
        <v>711</v>
      </c>
      <c r="U4807" s="4" t="s">
        <v>8356</v>
      </c>
    </row>
    <row r="4808" spans="1:21" x14ac:dyDescent="0.25">
      <c r="A4808" s="4" t="s">
        <v>8359</v>
      </c>
      <c r="B4808" s="4">
        <v>0</v>
      </c>
      <c r="C4808" s="4">
        <v>0</v>
      </c>
      <c r="D4808" s="4">
        <v>0</v>
      </c>
      <c r="F4808" s="4">
        <v>0</v>
      </c>
      <c r="G4808" s="4">
        <f>H4808/2</f>
        <v>0</v>
      </c>
      <c r="H4808" s="4">
        <v>0</v>
      </c>
      <c r="I4808" s="4">
        <v>10.7</v>
      </c>
      <c r="J4808" s="4" t="s">
        <v>8349</v>
      </c>
      <c r="L4808" s="4" t="s">
        <v>3045</v>
      </c>
      <c r="M4808" s="4" t="s">
        <v>8360</v>
      </c>
      <c r="R4808" s="5" t="s">
        <v>329</v>
      </c>
      <c r="S4808" s="5" t="s">
        <v>6895</v>
      </c>
      <c r="T4808" s="5" t="s">
        <v>711</v>
      </c>
      <c r="U4808" s="4" t="s">
        <v>8356</v>
      </c>
    </row>
    <row r="4809" spans="1:21" x14ac:dyDescent="0.25">
      <c r="A4809" s="4" t="s">
        <v>8361</v>
      </c>
      <c r="B4809" s="4">
        <v>0</v>
      </c>
      <c r="C4809" s="4">
        <v>0</v>
      </c>
      <c r="D4809" s="4">
        <v>0</v>
      </c>
      <c r="F4809" s="4">
        <v>0</v>
      </c>
      <c r="G4809" s="4">
        <f>H4809/2</f>
        <v>0</v>
      </c>
      <c r="H4809" s="4">
        <v>0</v>
      </c>
      <c r="I4809" s="4">
        <v>10.7</v>
      </c>
      <c r="J4809" s="4" t="s">
        <v>8349</v>
      </c>
      <c r="L4809" s="4" t="s">
        <v>3045</v>
      </c>
      <c r="M4809" s="4" t="s">
        <v>8362</v>
      </c>
      <c r="R4809" s="5" t="s">
        <v>329</v>
      </c>
      <c r="S4809" s="5" t="s">
        <v>6895</v>
      </c>
      <c r="T4809" s="5" t="s">
        <v>711</v>
      </c>
      <c r="U4809" s="4" t="s">
        <v>8356</v>
      </c>
    </row>
    <row r="4810" spans="1:21" x14ac:dyDescent="0.25">
      <c r="A4810" s="4" t="s">
        <v>8363</v>
      </c>
      <c r="B4810" s="4">
        <v>0</v>
      </c>
      <c r="C4810" s="4">
        <v>0</v>
      </c>
      <c r="D4810" s="4">
        <v>0</v>
      </c>
      <c r="F4810" s="4">
        <v>0</v>
      </c>
      <c r="G4810" s="4">
        <f>H4810/2</f>
        <v>0</v>
      </c>
      <c r="H4810" s="4">
        <v>0</v>
      </c>
      <c r="I4810" s="4">
        <v>10.7</v>
      </c>
      <c r="J4810" s="4" t="s">
        <v>8349</v>
      </c>
      <c r="L4810" s="4" t="s">
        <v>3045</v>
      </c>
      <c r="M4810" s="4" t="s">
        <v>8364</v>
      </c>
      <c r="R4810" s="5" t="s">
        <v>329</v>
      </c>
      <c r="S4810" s="5" t="s">
        <v>6895</v>
      </c>
      <c r="T4810" s="5" t="s">
        <v>711</v>
      </c>
      <c r="U4810" s="4" t="s">
        <v>8356</v>
      </c>
    </row>
    <row r="4811" spans="1:21" x14ac:dyDescent="0.25">
      <c r="A4811" s="4" t="s">
        <v>8370</v>
      </c>
      <c r="B4811" s="4">
        <v>0</v>
      </c>
      <c r="C4811" s="4">
        <v>0</v>
      </c>
      <c r="D4811" s="4">
        <v>0</v>
      </c>
      <c r="F4811" s="4">
        <v>0</v>
      </c>
      <c r="G4811" s="4">
        <f>H4811/2</f>
        <v>0</v>
      </c>
      <c r="H4811" s="4">
        <v>0</v>
      </c>
      <c r="I4811" s="4">
        <v>10.7</v>
      </c>
      <c r="J4811" s="4" t="s">
        <v>8349</v>
      </c>
      <c r="L4811" s="4" t="s">
        <v>3045</v>
      </c>
      <c r="M4811" s="4" t="s">
        <v>8371</v>
      </c>
      <c r="R4811" s="5" t="s">
        <v>329</v>
      </c>
      <c r="S4811" s="5" t="s">
        <v>6895</v>
      </c>
      <c r="T4811" s="5" t="s">
        <v>711</v>
      </c>
      <c r="U4811" s="4" t="s">
        <v>8356</v>
      </c>
    </row>
    <row r="4812" spans="1:21" x14ac:dyDescent="0.25">
      <c r="A4812" s="4" t="s">
        <v>8372</v>
      </c>
      <c r="B4812" s="4">
        <v>0</v>
      </c>
      <c r="C4812" s="4">
        <v>0</v>
      </c>
      <c r="D4812" s="4">
        <v>0</v>
      </c>
      <c r="F4812" s="4">
        <v>0</v>
      </c>
      <c r="G4812" s="4">
        <f>H4812/2</f>
        <v>0</v>
      </c>
      <c r="H4812" s="4">
        <v>0</v>
      </c>
      <c r="I4812" s="4">
        <v>10.7</v>
      </c>
      <c r="J4812" s="4" t="s">
        <v>8349</v>
      </c>
      <c r="L4812" s="4" t="s">
        <v>3045</v>
      </c>
      <c r="M4812" s="4" t="s">
        <v>8373</v>
      </c>
      <c r="R4812" s="5" t="s">
        <v>329</v>
      </c>
      <c r="S4812" s="5" t="s">
        <v>6895</v>
      </c>
      <c r="T4812" s="5" t="s">
        <v>711</v>
      </c>
      <c r="U4812" s="4" t="s">
        <v>8356</v>
      </c>
    </row>
    <row r="4813" spans="1:21" x14ac:dyDescent="0.25">
      <c r="A4813" s="4" t="s">
        <v>8374</v>
      </c>
      <c r="B4813" s="4">
        <v>0</v>
      </c>
      <c r="C4813" s="4">
        <v>0</v>
      </c>
      <c r="D4813" s="4">
        <v>0</v>
      </c>
      <c r="F4813" s="4">
        <v>0</v>
      </c>
      <c r="G4813" s="4">
        <f>H4813/2</f>
        <v>0</v>
      </c>
      <c r="H4813" s="4">
        <v>0</v>
      </c>
      <c r="I4813" s="4">
        <v>10.7</v>
      </c>
      <c r="J4813" s="4" t="s">
        <v>8349</v>
      </c>
      <c r="L4813" s="4" t="s">
        <v>3045</v>
      </c>
      <c r="M4813" s="4" t="s">
        <v>8375</v>
      </c>
      <c r="R4813" s="5" t="s">
        <v>329</v>
      </c>
      <c r="S4813" s="5" t="s">
        <v>6895</v>
      </c>
      <c r="T4813" s="5" t="s">
        <v>711</v>
      </c>
      <c r="U4813" s="4" t="s">
        <v>8356</v>
      </c>
    </row>
    <row r="4814" spans="1:21" x14ac:dyDescent="0.25">
      <c r="A4814" s="4" t="s">
        <v>8376</v>
      </c>
      <c r="B4814" s="4">
        <v>0</v>
      </c>
      <c r="C4814" s="4">
        <v>0</v>
      </c>
      <c r="D4814" s="4">
        <v>0</v>
      </c>
      <c r="F4814" s="4">
        <v>0</v>
      </c>
      <c r="G4814" s="4">
        <f>H4814/2</f>
        <v>0</v>
      </c>
      <c r="H4814" s="4">
        <v>0</v>
      </c>
      <c r="I4814" s="4">
        <v>10.7</v>
      </c>
      <c r="J4814" s="4" t="s">
        <v>8349</v>
      </c>
      <c r="L4814" s="4" t="s">
        <v>3045</v>
      </c>
      <c r="M4814" s="4" t="s">
        <v>8377</v>
      </c>
      <c r="R4814" s="5" t="s">
        <v>329</v>
      </c>
      <c r="S4814" s="5" t="s">
        <v>6895</v>
      </c>
      <c r="T4814" s="5" t="s">
        <v>711</v>
      </c>
      <c r="U4814" s="4" t="s">
        <v>8356</v>
      </c>
    </row>
    <row r="4815" spans="1:21" x14ac:dyDescent="0.25">
      <c r="A4815" s="4" t="s">
        <v>8378</v>
      </c>
      <c r="B4815" s="4">
        <v>0</v>
      </c>
      <c r="C4815" s="4">
        <v>0</v>
      </c>
      <c r="D4815" s="4">
        <v>0</v>
      </c>
      <c r="F4815" s="4">
        <v>0</v>
      </c>
      <c r="G4815" s="4">
        <f>H4815/2</f>
        <v>0</v>
      </c>
      <c r="H4815" s="4">
        <v>0</v>
      </c>
      <c r="I4815" s="4">
        <v>10.7</v>
      </c>
      <c r="J4815" s="4" t="s">
        <v>8349</v>
      </c>
      <c r="L4815" s="4" t="s">
        <v>3045</v>
      </c>
      <c r="M4815" s="4" t="s">
        <v>8379</v>
      </c>
      <c r="R4815" s="5" t="s">
        <v>329</v>
      </c>
      <c r="S4815" s="5" t="s">
        <v>6895</v>
      </c>
      <c r="T4815" s="5" t="s">
        <v>711</v>
      </c>
      <c r="U4815" s="4" t="s">
        <v>8356</v>
      </c>
    </row>
    <row r="4816" spans="1:21" x14ac:dyDescent="0.25">
      <c r="A4816" s="4" t="s">
        <v>8380</v>
      </c>
      <c r="B4816" s="4">
        <v>0</v>
      </c>
      <c r="C4816" s="4">
        <v>0</v>
      </c>
      <c r="D4816" s="4">
        <v>0</v>
      </c>
      <c r="F4816" s="4">
        <v>0</v>
      </c>
      <c r="G4816" s="4">
        <f>H4816/2</f>
        <v>0</v>
      </c>
      <c r="H4816" s="4">
        <v>0</v>
      </c>
      <c r="I4816" s="4">
        <v>10.7</v>
      </c>
      <c r="J4816" s="4" t="s">
        <v>8349</v>
      </c>
      <c r="L4816" s="4" t="s">
        <v>3045</v>
      </c>
      <c r="M4816" s="4" t="s">
        <v>8381</v>
      </c>
      <c r="R4816" s="5" t="s">
        <v>329</v>
      </c>
      <c r="S4816" s="5" t="s">
        <v>6895</v>
      </c>
      <c r="T4816" s="5" t="s">
        <v>711</v>
      </c>
      <c r="U4816" s="4" t="s">
        <v>8356</v>
      </c>
    </row>
    <row r="4817" spans="1:21" x14ac:dyDescent="0.25">
      <c r="A4817" s="4" t="s">
        <v>8382</v>
      </c>
      <c r="B4817" s="4">
        <v>0</v>
      </c>
      <c r="C4817" s="4">
        <v>0</v>
      </c>
      <c r="D4817" s="4">
        <v>0</v>
      </c>
      <c r="F4817" s="4">
        <v>0</v>
      </c>
      <c r="G4817" s="4">
        <f>H4817/2</f>
        <v>0</v>
      </c>
      <c r="H4817" s="4">
        <v>0</v>
      </c>
      <c r="I4817" s="4">
        <v>10.7</v>
      </c>
      <c r="J4817" s="4" t="s">
        <v>8349</v>
      </c>
      <c r="L4817" s="4" t="s">
        <v>3045</v>
      </c>
      <c r="M4817" s="4" t="s">
        <v>8383</v>
      </c>
      <c r="R4817" s="5" t="s">
        <v>329</v>
      </c>
      <c r="S4817" s="5" t="s">
        <v>6895</v>
      </c>
      <c r="T4817" s="5" t="s">
        <v>711</v>
      </c>
      <c r="U4817" s="4" t="s">
        <v>8356</v>
      </c>
    </row>
    <row r="4818" spans="1:21" x14ac:dyDescent="0.25">
      <c r="A4818" s="4" t="s">
        <v>8384</v>
      </c>
      <c r="B4818" s="4">
        <v>0</v>
      </c>
      <c r="C4818" s="4">
        <v>0</v>
      </c>
      <c r="D4818" s="4">
        <v>0</v>
      </c>
      <c r="F4818" s="4">
        <v>0</v>
      </c>
      <c r="G4818" s="4">
        <f>H4818/2</f>
        <v>0</v>
      </c>
      <c r="H4818" s="4">
        <v>0</v>
      </c>
      <c r="I4818" s="4">
        <v>10.7</v>
      </c>
      <c r="J4818" s="4" t="s">
        <v>8349</v>
      </c>
      <c r="L4818" s="4" t="s">
        <v>3045</v>
      </c>
      <c r="M4818" s="4" t="s">
        <v>8385</v>
      </c>
      <c r="R4818" s="5" t="s">
        <v>329</v>
      </c>
      <c r="S4818" s="5" t="s">
        <v>6895</v>
      </c>
      <c r="T4818" s="5" t="s">
        <v>711</v>
      </c>
      <c r="U4818" s="4" t="s">
        <v>8356</v>
      </c>
    </row>
    <row r="4819" spans="1:21" x14ac:dyDescent="0.25">
      <c r="A4819" s="4" t="s">
        <v>8386</v>
      </c>
      <c r="B4819" s="4">
        <v>0</v>
      </c>
      <c r="C4819" s="4">
        <v>0</v>
      </c>
      <c r="D4819" s="4">
        <v>0</v>
      </c>
      <c r="F4819" s="4">
        <v>0</v>
      </c>
      <c r="G4819" s="4">
        <f>H4819/2</f>
        <v>0</v>
      </c>
      <c r="H4819" s="4">
        <v>0</v>
      </c>
      <c r="I4819" s="4">
        <v>9.6</v>
      </c>
      <c r="J4819" s="4" t="s">
        <v>8387</v>
      </c>
      <c r="L4819" s="4" t="s">
        <v>3045</v>
      </c>
      <c r="M4819" s="4" t="s">
        <v>8388</v>
      </c>
      <c r="R4819" s="5" t="s">
        <v>8389</v>
      </c>
      <c r="S4819" s="5" t="s">
        <v>8390</v>
      </c>
      <c r="T4819" s="5" t="s">
        <v>2191</v>
      </c>
      <c r="U4819" s="4" t="s">
        <v>8391</v>
      </c>
    </row>
    <row r="4820" spans="1:21" x14ac:dyDescent="0.25">
      <c r="A4820" s="4" t="s">
        <v>8392</v>
      </c>
      <c r="B4820" s="4">
        <v>0</v>
      </c>
      <c r="C4820" s="4">
        <v>0</v>
      </c>
      <c r="D4820" s="4">
        <v>0</v>
      </c>
      <c r="F4820" s="4">
        <v>0</v>
      </c>
      <c r="G4820" s="4">
        <f>H4820/2</f>
        <v>0</v>
      </c>
      <c r="H4820" s="4">
        <v>0</v>
      </c>
      <c r="I4820" s="4">
        <v>9.6</v>
      </c>
      <c r="J4820" s="4" t="s">
        <v>8387</v>
      </c>
      <c r="L4820" s="4" t="s">
        <v>3045</v>
      </c>
      <c r="M4820" s="4" t="s">
        <v>8393</v>
      </c>
      <c r="R4820" s="5" t="s">
        <v>8389</v>
      </c>
      <c r="S4820" s="5" t="s">
        <v>8390</v>
      </c>
      <c r="T4820" s="5" t="s">
        <v>2191</v>
      </c>
      <c r="U4820" s="4" t="s">
        <v>8391</v>
      </c>
    </row>
    <row r="4821" spans="1:21" x14ac:dyDescent="0.25">
      <c r="A4821" s="4" t="s">
        <v>8396</v>
      </c>
      <c r="B4821" s="4">
        <v>0</v>
      </c>
      <c r="C4821" s="4">
        <v>0</v>
      </c>
      <c r="D4821" s="4">
        <v>0</v>
      </c>
      <c r="F4821" s="4">
        <v>0</v>
      </c>
      <c r="G4821" s="4">
        <f>H4821/2</f>
        <v>0</v>
      </c>
      <c r="H4821" s="4">
        <v>0</v>
      </c>
      <c r="I4821" s="4">
        <v>9.6</v>
      </c>
      <c r="J4821" s="4" t="s">
        <v>8387</v>
      </c>
      <c r="L4821" s="4" t="s">
        <v>3045</v>
      </c>
      <c r="M4821" s="4" t="s">
        <v>8397</v>
      </c>
      <c r="R4821" s="5" t="s">
        <v>8389</v>
      </c>
      <c r="S4821" s="5" t="s">
        <v>8390</v>
      </c>
      <c r="T4821" s="5" t="s">
        <v>2191</v>
      </c>
      <c r="U4821" s="4" t="s">
        <v>8391</v>
      </c>
    </row>
    <row r="4822" spans="1:21" x14ac:dyDescent="0.25">
      <c r="A4822" s="4" t="s">
        <v>8398</v>
      </c>
      <c r="B4822" s="4">
        <v>0</v>
      </c>
      <c r="C4822" s="4">
        <v>0</v>
      </c>
      <c r="D4822" s="4">
        <v>0</v>
      </c>
      <c r="F4822" s="4">
        <v>0</v>
      </c>
      <c r="G4822" s="4">
        <f>H4822/2</f>
        <v>0</v>
      </c>
      <c r="H4822" s="4">
        <v>0</v>
      </c>
      <c r="I4822" s="4">
        <v>9.6</v>
      </c>
      <c r="J4822" s="4" t="s">
        <v>8387</v>
      </c>
      <c r="L4822" s="4" t="s">
        <v>3045</v>
      </c>
      <c r="M4822" s="4" t="s">
        <v>8399</v>
      </c>
      <c r="R4822" s="5" t="s">
        <v>8389</v>
      </c>
      <c r="S4822" s="5" t="s">
        <v>8390</v>
      </c>
      <c r="T4822" s="5" t="s">
        <v>2191</v>
      </c>
      <c r="U4822" s="4" t="s">
        <v>8391</v>
      </c>
    </row>
    <row r="4823" spans="1:21" x14ac:dyDescent="0.25">
      <c r="A4823" s="4" t="s">
        <v>8400</v>
      </c>
      <c r="B4823" s="4">
        <v>0</v>
      </c>
      <c r="C4823" s="4">
        <v>0</v>
      </c>
      <c r="D4823" s="4">
        <v>0</v>
      </c>
      <c r="F4823" s="4">
        <v>0</v>
      </c>
      <c r="G4823" s="4">
        <f>H4823/2</f>
        <v>0</v>
      </c>
      <c r="H4823" s="4">
        <v>0</v>
      </c>
      <c r="I4823" s="4">
        <v>9.6</v>
      </c>
      <c r="J4823" s="4" t="s">
        <v>8387</v>
      </c>
      <c r="L4823" s="4" t="s">
        <v>3045</v>
      </c>
      <c r="M4823" s="4" t="s">
        <v>8401</v>
      </c>
      <c r="R4823" s="5" t="s">
        <v>8389</v>
      </c>
      <c r="S4823" s="5" t="s">
        <v>8390</v>
      </c>
      <c r="T4823" s="5" t="s">
        <v>2191</v>
      </c>
      <c r="U4823" s="4" t="s">
        <v>8391</v>
      </c>
    </row>
    <row r="4824" spans="1:21" x14ac:dyDescent="0.25">
      <c r="A4824" s="4" t="s">
        <v>8402</v>
      </c>
      <c r="B4824" s="4">
        <v>0</v>
      </c>
      <c r="C4824" s="4">
        <v>0</v>
      </c>
      <c r="D4824" s="4">
        <v>0</v>
      </c>
      <c r="F4824" s="4">
        <v>0</v>
      </c>
      <c r="G4824" s="4">
        <f>H4824/2</f>
        <v>0</v>
      </c>
      <c r="H4824" s="4">
        <v>0</v>
      </c>
      <c r="I4824" s="4">
        <v>9.6</v>
      </c>
      <c r="J4824" s="4" t="s">
        <v>8387</v>
      </c>
      <c r="L4824" s="4" t="s">
        <v>3045</v>
      </c>
      <c r="M4824" s="4" t="s">
        <v>8403</v>
      </c>
      <c r="R4824" s="5" t="s">
        <v>8389</v>
      </c>
      <c r="S4824" s="5" t="s">
        <v>8390</v>
      </c>
      <c r="T4824" s="5" t="s">
        <v>2191</v>
      </c>
      <c r="U4824" s="4" t="s">
        <v>8391</v>
      </c>
    </row>
    <row r="4825" spans="1:21" x14ac:dyDescent="0.25">
      <c r="A4825" s="4" t="s">
        <v>8404</v>
      </c>
      <c r="B4825" s="4">
        <v>0</v>
      </c>
      <c r="C4825" s="4">
        <v>0</v>
      </c>
      <c r="D4825" s="4">
        <v>0</v>
      </c>
      <c r="F4825" s="4">
        <v>0</v>
      </c>
      <c r="G4825" s="4">
        <f>H4825/2</f>
        <v>0</v>
      </c>
      <c r="H4825" s="4">
        <v>0</v>
      </c>
      <c r="I4825" s="4">
        <v>9.6</v>
      </c>
      <c r="J4825" s="4" t="s">
        <v>8387</v>
      </c>
      <c r="L4825" s="4" t="s">
        <v>3045</v>
      </c>
      <c r="M4825" s="4" t="s">
        <v>8405</v>
      </c>
      <c r="R4825" s="5" t="s">
        <v>8389</v>
      </c>
      <c r="S4825" s="5" t="s">
        <v>8390</v>
      </c>
      <c r="T4825" s="5" t="s">
        <v>2191</v>
      </c>
      <c r="U4825" s="4" t="s">
        <v>8391</v>
      </c>
    </row>
    <row r="4826" spans="1:21" x14ac:dyDescent="0.25">
      <c r="A4826" s="4" t="s">
        <v>8406</v>
      </c>
      <c r="B4826" s="4">
        <v>0</v>
      </c>
      <c r="C4826" s="4">
        <v>0</v>
      </c>
      <c r="D4826" s="4">
        <v>0</v>
      </c>
      <c r="F4826" s="4">
        <v>0</v>
      </c>
      <c r="G4826" s="4">
        <f>H4826/2</f>
        <v>0</v>
      </c>
      <c r="H4826" s="4">
        <v>0</v>
      </c>
      <c r="I4826" s="4">
        <v>9.6</v>
      </c>
      <c r="J4826" s="4" t="s">
        <v>8387</v>
      </c>
      <c r="L4826" s="4" t="s">
        <v>3045</v>
      </c>
      <c r="M4826" s="4" t="s">
        <v>8407</v>
      </c>
      <c r="R4826" s="5" t="s">
        <v>8389</v>
      </c>
      <c r="S4826" s="5" t="s">
        <v>8390</v>
      </c>
      <c r="T4826" s="5" t="s">
        <v>2191</v>
      </c>
      <c r="U4826" s="4" t="s">
        <v>8391</v>
      </c>
    </row>
    <row r="4827" spans="1:21" x14ac:dyDescent="0.25">
      <c r="A4827" s="4" t="s">
        <v>8408</v>
      </c>
      <c r="B4827" s="4">
        <v>0</v>
      </c>
      <c r="C4827" s="4">
        <v>0</v>
      </c>
      <c r="D4827" s="4">
        <v>0</v>
      </c>
      <c r="F4827" s="4">
        <v>0</v>
      </c>
      <c r="G4827" s="4">
        <f>H4827/2</f>
        <v>0</v>
      </c>
      <c r="H4827" s="4">
        <v>0</v>
      </c>
      <c r="L4827" s="4" t="s">
        <v>3045</v>
      </c>
      <c r="M4827" s="4" t="s">
        <v>8409</v>
      </c>
      <c r="U4827" s="4" t="s">
        <v>8410</v>
      </c>
    </row>
    <row r="4828" spans="1:21" x14ac:dyDescent="0.25">
      <c r="A4828" s="4" t="s">
        <v>8411</v>
      </c>
      <c r="B4828" s="4">
        <v>0</v>
      </c>
      <c r="C4828" s="4">
        <v>0</v>
      </c>
      <c r="D4828" s="4">
        <v>0</v>
      </c>
      <c r="F4828" s="4">
        <v>0</v>
      </c>
      <c r="G4828" s="4">
        <f>H4828/2</f>
        <v>0</v>
      </c>
      <c r="H4828" s="4">
        <v>0</v>
      </c>
      <c r="L4828" s="4" t="s">
        <v>3045</v>
      </c>
      <c r="M4828" s="4" t="s">
        <v>8412</v>
      </c>
      <c r="U4828" s="4" t="s">
        <v>8410</v>
      </c>
    </row>
    <row r="4829" spans="1:21" x14ac:dyDescent="0.25">
      <c r="A4829" s="4" t="s">
        <v>8413</v>
      </c>
      <c r="B4829" s="4">
        <v>0</v>
      </c>
      <c r="C4829" s="4">
        <v>0</v>
      </c>
      <c r="D4829" s="4">
        <v>0</v>
      </c>
      <c r="F4829" s="4">
        <v>0</v>
      </c>
      <c r="G4829" s="4">
        <f>H4829/2</f>
        <v>0</v>
      </c>
      <c r="H4829" s="4">
        <v>0</v>
      </c>
      <c r="L4829" s="4" t="s">
        <v>3045</v>
      </c>
      <c r="M4829" s="4" t="s">
        <v>8414</v>
      </c>
      <c r="U4829" s="4" t="s">
        <v>8410</v>
      </c>
    </row>
    <row r="4830" spans="1:21" x14ac:dyDescent="0.25">
      <c r="A4830" s="4" t="s">
        <v>8415</v>
      </c>
      <c r="B4830" s="4">
        <v>0</v>
      </c>
      <c r="C4830" s="4">
        <v>0</v>
      </c>
      <c r="D4830" s="4">
        <v>0</v>
      </c>
      <c r="F4830" s="4">
        <v>0</v>
      </c>
      <c r="G4830" s="4">
        <f>H4830/2</f>
        <v>0</v>
      </c>
      <c r="H4830" s="4">
        <v>0</v>
      </c>
      <c r="L4830" s="4" t="s">
        <v>3045</v>
      </c>
      <c r="M4830" s="4" t="s">
        <v>8416</v>
      </c>
      <c r="U4830" s="4" t="s">
        <v>8410</v>
      </c>
    </row>
    <row r="4831" spans="1:21" x14ac:dyDescent="0.25">
      <c r="A4831" s="4" t="s">
        <v>8419</v>
      </c>
      <c r="B4831" s="4">
        <v>0</v>
      </c>
      <c r="C4831" s="4">
        <v>0</v>
      </c>
      <c r="D4831" s="4">
        <v>0</v>
      </c>
      <c r="F4831" s="4">
        <v>0</v>
      </c>
      <c r="G4831" s="4">
        <f>H4831/2</f>
        <v>0</v>
      </c>
      <c r="H4831" s="4">
        <v>0</v>
      </c>
      <c r="L4831" s="4" t="s">
        <v>3045</v>
      </c>
      <c r="M4831" s="4" t="s">
        <v>8420</v>
      </c>
      <c r="U4831" s="4" t="s">
        <v>8410</v>
      </c>
    </row>
    <row r="4832" spans="1:21" x14ac:dyDescent="0.25">
      <c r="A4832" s="4" t="s">
        <v>8421</v>
      </c>
      <c r="B4832" s="4">
        <v>0</v>
      </c>
      <c r="C4832" s="4">
        <v>0</v>
      </c>
      <c r="D4832" s="4">
        <v>0</v>
      </c>
      <c r="F4832" s="4">
        <v>0</v>
      </c>
      <c r="G4832" s="4">
        <f>H4832/2</f>
        <v>0</v>
      </c>
      <c r="H4832" s="4">
        <v>0</v>
      </c>
      <c r="L4832" s="4" t="s">
        <v>3045</v>
      </c>
      <c r="M4832" s="4" t="s">
        <v>8422</v>
      </c>
      <c r="R4832" s="5" t="s">
        <v>53</v>
      </c>
      <c r="S4832" s="5" t="s">
        <v>53</v>
      </c>
      <c r="T4832" s="5" t="s">
        <v>53</v>
      </c>
      <c r="U4832" s="4" t="s">
        <v>8423</v>
      </c>
    </row>
    <row r="4833" spans="1:21" x14ac:dyDescent="0.25">
      <c r="A4833" s="4" t="s">
        <v>8424</v>
      </c>
      <c r="B4833" s="4">
        <v>0</v>
      </c>
      <c r="C4833" s="4">
        <v>0</v>
      </c>
      <c r="D4833" s="4">
        <v>0</v>
      </c>
      <c r="F4833" s="4">
        <v>0</v>
      </c>
      <c r="G4833" s="4">
        <f>H4833/2</f>
        <v>0</v>
      </c>
      <c r="H4833" s="4">
        <v>0</v>
      </c>
      <c r="I4833" s="4">
        <v>7.95</v>
      </c>
      <c r="J4833" s="4" t="s">
        <v>8425</v>
      </c>
      <c r="L4833" s="4" t="s">
        <v>3045</v>
      </c>
      <c r="M4833" s="4" t="s">
        <v>8426</v>
      </c>
      <c r="R4833" s="5" t="s">
        <v>1337</v>
      </c>
      <c r="S4833" s="5" t="s">
        <v>4730</v>
      </c>
      <c r="T4833" s="5" t="s">
        <v>4731</v>
      </c>
      <c r="U4833" s="4" t="s">
        <v>8427</v>
      </c>
    </row>
    <row r="4834" spans="1:21" x14ac:dyDescent="0.25">
      <c r="A4834" s="4" t="s">
        <v>8428</v>
      </c>
      <c r="B4834" s="4">
        <v>0</v>
      </c>
      <c r="C4834" s="4">
        <v>0</v>
      </c>
      <c r="D4834" s="4">
        <v>0</v>
      </c>
      <c r="F4834" s="4">
        <v>0</v>
      </c>
      <c r="G4834" s="4">
        <f>H4834/2</f>
        <v>0</v>
      </c>
      <c r="H4834" s="4">
        <v>0</v>
      </c>
      <c r="I4834" s="4">
        <v>7.95</v>
      </c>
      <c r="J4834" s="4" t="s">
        <v>8425</v>
      </c>
      <c r="L4834" s="4" t="s">
        <v>3045</v>
      </c>
      <c r="M4834" s="4" t="s">
        <v>8429</v>
      </c>
      <c r="R4834" s="5" t="s">
        <v>1337</v>
      </c>
      <c r="S4834" s="5" t="s">
        <v>4730</v>
      </c>
      <c r="T4834" s="5" t="s">
        <v>4731</v>
      </c>
      <c r="U4834" s="4" t="s">
        <v>8427</v>
      </c>
    </row>
    <row r="4835" spans="1:21" x14ac:dyDescent="0.25">
      <c r="A4835" s="4" t="s">
        <v>8430</v>
      </c>
      <c r="B4835" s="4">
        <v>0</v>
      </c>
      <c r="C4835" s="4">
        <v>0</v>
      </c>
      <c r="D4835" s="4">
        <v>0</v>
      </c>
      <c r="F4835" s="4">
        <v>0</v>
      </c>
      <c r="G4835" s="4">
        <f>H4835/2</f>
        <v>0</v>
      </c>
      <c r="H4835" s="4">
        <v>0</v>
      </c>
      <c r="I4835" s="4">
        <v>7.95</v>
      </c>
      <c r="J4835" s="4" t="s">
        <v>8425</v>
      </c>
      <c r="L4835" s="4" t="s">
        <v>3045</v>
      </c>
      <c r="M4835" s="4" t="s">
        <v>8431</v>
      </c>
      <c r="R4835" s="5" t="s">
        <v>1337</v>
      </c>
      <c r="S4835" s="5" t="s">
        <v>4730</v>
      </c>
      <c r="T4835" s="5" t="s">
        <v>4731</v>
      </c>
      <c r="U4835" s="4" t="s">
        <v>8427</v>
      </c>
    </row>
    <row r="4836" spans="1:21" x14ac:dyDescent="0.25">
      <c r="A4836" s="4" t="s">
        <v>8432</v>
      </c>
      <c r="B4836" s="4">
        <v>0</v>
      </c>
      <c r="C4836" s="4">
        <v>0</v>
      </c>
      <c r="D4836" s="4">
        <v>0</v>
      </c>
      <c r="F4836" s="4">
        <v>0</v>
      </c>
      <c r="G4836" s="4">
        <f>H4836/2</f>
        <v>0</v>
      </c>
      <c r="H4836" s="4">
        <v>0</v>
      </c>
      <c r="J4836" s="4" t="s">
        <v>8433</v>
      </c>
      <c r="L4836" s="4" t="s">
        <v>3045</v>
      </c>
      <c r="M4836" s="4" t="s">
        <v>8434</v>
      </c>
      <c r="R4836" s="5" t="s">
        <v>6572</v>
      </c>
      <c r="S4836" s="5" t="s">
        <v>8435</v>
      </c>
      <c r="T4836" s="5" t="s">
        <v>53</v>
      </c>
      <c r="U4836" s="4" t="s">
        <v>8436</v>
      </c>
    </row>
    <row r="4837" spans="1:21" x14ac:dyDescent="0.25">
      <c r="A4837" s="4" t="s">
        <v>8437</v>
      </c>
      <c r="B4837" s="4">
        <v>0</v>
      </c>
      <c r="C4837" s="4">
        <v>0</v>
      </c>
      <c r="D4837" s="4">
        <v>0</v>
      </c>
      <c r="F4837" s="4">
        <v>0</v>
      </c>
      <c r="G4837" s="4">
        <f>H4837/2</f>
        <v>0</v>
      </c>
      <c r="H4837" s="4">
        <v>0</v>
      </c>
      <c r="I4837" s="4">
        <v>9.1</v>
      </c>
      <c r="J4837" s="4" t="s">
        <v>8438</v>
      </c>
      <c r="L4837" s="4" t="s">
        <v>3045</v>
      </c>
      <c r="M4837" s="4" t="s">
        <v>8439</v>
      </c>
      <c r="R4837" s="5" t="s">
        <v>8440</v>
      </c>
      <c r="S4837" s="5" t="s">
        <v>8441</v>
      </c>
      <c r="T4837" s="5" t="s">
        <v>3603</v>
      </c>
      <c r="U4837" s="4" t="s">
        <v>8442</v>
      </c>
    </row>
    <row r="4838" spans="1:21" x14ac:dyDescent="0.25">
      <c r="A4838" s="4" t="s">
        <v>8443</v>
      </c>
      <c r="B4838" s="4">
        <v>0</v>
      </c>
      <c r="C4838" s="4">
        <v>0</v>
      </c>
      <c r="D4838" s="4">
        <v>0</v>
      </c>
      <c r="F4838" s="4">
        <v>0</v>
      </c>
      <c r="G4838" s="4">
        <f>H4838/2</f>
        <v>0</v>
      </c>
      <c r="H4838" s="4">
        <v>0</v>
      </c>
      <c r="I4838" s="4">
        <v>9.1</v>
      </c>
      <c r="J4838" s="4" t="s">
        <v>8438</v>
      </c>
      <c r="L4838" s="4" t="s">
        <v>3045</v>
      </c>
      <c r="M4838" s="4" t="s">
        <v>8444</v>
      </c>
      <c r="R4838" s="5" t="s">
        <v>8440</v>
      </c>
      <c r="S4838" s="5" t="s">
        <v>8441</v>
      </c>
      <c r="T4838" s="5" t="s">
        <v>3603</v>
      </c>
      <c r="U4838" s="4" t="s">
        <v>8442</v>
      </c>
    </row>
    <row r="4839" spans="1:21" x14ac:dyDescent="0.25">
      <c r="A4839" s="4" t="s">
        <v>8445</v>
      </c>
      <c r="B4839" s="4">
        <v>0</v>
      </c>
      <c r="C4839" s="4">
        <v>0</v>
      </c>
      <c r="D4839" s="4">
        <v>0</v>
      </c>
      <c r="F4839" s="4">
        <v>0</v>
      </c>
      <c r="G4839" s="4">
        <f>H4839/2</f>
        <v>0</v>
      </c>
      <c r="H4839" s="4">
        <v>0</v>
      </c>
      <c r="I4839" s="4">
        <v>9.1</v>
      </c>
      <c r="J4839" s="4" t="s">
        <v>8438</v>
      </c>
      <c r="L4839" s="4" t="s">
        <v>3045</v>
      </c>
      <c r="M4839" s="4" t="s">
        <v>8446</v>
      </c>
      <c r="R4839" s="5" t="s">
        <v>8440</v>
      </c>
      <c r="S4839" s="5" t="s">
        <v>8441</v>
      </c>
      <c r="T4839" s="5" t="s">
        <v>3603</v>
      </c>
      <c r="U4839" s="4" t="s">
        <v>8442</v>
      </c>
    </row>
    <row r="4840" spans="1:21" x14ac:dyDescent="0.25">
      <c r="A4840" s="4" t="s">
        <v>8447</v>
      </c>
      <c r="B4840" s="4">
        <v>0</v>
      </c>
      <c r="C4840" s="4">
        <v>0</v>
      </c>
      <c r="D4840" s="4">
        <v>0</v>
      </c>
      <c r="F4840" s="4">
        <v>0</v>
      </c>
      <c r="G4840" s="4">
        <f>H4840/2</f>
        <v>0</v>
      </c>
      <c r="H4840" s="4">
        <v>0</v>
      </c>
      <c r="I4840" s="4">
        <v>9.1</v>
      </c>
      <c r="J4840" s="4" t="s">
        <v>8438</v>
      </c>
      <c r="L4840" s="4" t="s">
        <v>3045</v>
      </c>
      <c r="M4840" s="4" t="s">
        <v>8448</v>
      </c>
      <c r="R4840" s="5" t="s">
        <v>8440</v>
      </c>
      <c r="S4840" s="5" t="s">
        <v>8441</v>
      </c>
      <c r="T4840" s="5" t="s">
        <v>3603</v>
      </c>
      <c r="U4840" s="4" t="s">
        <v>8442</v>
      </c>
    </row>
    <row r="4841" spans="1:21" x14ac:dyDescent="0.25">
      <c r="A4841" s="4" t="s">
        <v>8451</v>
      </c>
      <c r="B4841" s="4">
        <v>0</v>
      </c>
      <c r="C4841" s="4">
        <v>0</v>
      </c>
      <c r="D4841" s="4">
        <v>0</v>
      </c>
      <c r="F4841" s="4">
        <v>0</v>
      </c>
      <c r="G4841" s="4">
        <f>H4841/2</f>
        <v>0</v>
      </c>
      <c r="H4841" s="4">
        <v>0</v>
      </c>
      <c r="I4841" s="4">
        <v>9.1</v>
      </c>
      <c r="J4841" s="4" t="s">
        <v>8438</v>
      </c>
      <c r="L4841" s="4" t="s">
        <v>3045</v>
      </c>
      <c r="M4841" s="4" t="s">
        <v>8452</v>
      </c>
      <c r="R4841" s="5" t="s">
        <v>8440</v>
      </c>
      <c r="S4841" s="5" t="s">
        <v>8441</v>
      </c>
      <c r="T4841" s="5" t="s">
        <v>3603</v>
      </c>
      <c r="U4841" s="4" t="s">
        <v>8442</v>
      </c>
    </row>
    <row r="4842" spans="1:21" x14ac:dyDescent="0.25">
      <c r="A4842" s="4" t="s">
        <v>8453</v>
      </c>
      <c r="B4842" s="4">
        <v>0</v>
      </c>
      <c r="C4842" s="4">
        <v>0</v>
      </c>
      <c r="D4842" s="4">
        <v>0</v>
      </c>
      <c r="F4842" s="4">
        <v>0</v>
      </c>
      <c r="G4842" s="4">
        <f>H4842/2</f>
        <v>0</v>
      </c>
      <c r="H4842" s="4">
        <v>0</v>
      </c>
      <c r="I4842" s="4">
        <v>9.1</v>
      </c>
      <c r="J4842" s="4" t="s">
        <v>8438</v>
      </c>
      <c r="L4842" s="4" t="s">
        <v>3045</v>
      </c>
      <c r="M4842" s="4" t="s">
        <v>8454</v>
      </c>
      <c r="R4842" s="5" t="s">
        <v>8440</v>
      </c>
      <c r="S4842" s="5" t="s">
        <v>8441</v>
      </c>
      <c r="T4842" s="5" t="s">
        <v>3603</v>
      </c>
      <c r="U4842" s="4" t="s">
        <v>8442</v>
      </c>
    </row>
    <row r="4843" spans="1:21" x14ac:dyDescent="0.25">
      <c r="A4843" s="4" t="s">
        <v>8455</v>
      </c>
      <c r="B4843" s="4">
        <v>0</v>
      </c>
      <c r="C4843" s="4">
        <v>0</v>
      </c>
      <c r="D4843" s="4">
        <v>0</v>
      </c>
      <c r="F4843" s="4">
        <v>0</v>
      </c>
      <c r="G4843" s="4">
        <f>H4843/2</f>
        <v>0</v>
      </c>
      <c r="H4843" s="4">
        <v>0</v>
      </c>
      <c r="I4843" s="4">
        <v>9.1</v>
      </c>
      <c r="J4843" s="4" t="s">
        <v>8438</v>
      </c>
      <c r="L4843" s="4" t="s">
        <v>3045</v>
      </c>
      <c r="M4843" s="4" t="s">
        <v>8456</v>
      </c>
      <c r="R4843" s="5" t="s">
        <v>8440</v>
      </c>
      <c r="S4843" s="5" t="s">
        <v>8441</v>
      </c>
      <c r="T4843" s="5" t="s">
        <v>3603</v>
      </c>
      <c r="U4843" s="4" t="s">
        <v>8442</v>
      </c>
    </row>
    <row r="4844" spans="1:21" x14ac:dyDescent="0.25">
      <c r="A4844" s="4" t="s">
        <v>8457</v>
      </c>
      <c r="B4844" s="4">
        <v>0</v>
      </c>
      <c r="C4844" s="4">
        <v>0</v>
      </c>
      <c r="D4844" s="4">
        <v>0</v>
      </c>
      <c r="F4844" s="4">
        <v>0</v>
      </c>
      <c r="G4844" s="4">
        <f>H4844/2</f>
        <v>0</v>
      </c>
      <c r="H4844" s="4">
        <v>0</v>
      </c>
      <c r="I4844" s="4">
        <v>9.1</v>
      </c>
      <c r="J4844" s="4" t="s">
        <v>8438</v>
      </c>
      <c r="L4844" s="4" t="s">
        <v>3045</v>
      </c>
      <c r="M4844" s="4" t="s">
        <v>8458</v>
      </c>
      <c r="R4844" s="5" t="s">
        <v>8440</v>
      </c>
      <c r="S4844" s="5" t="s">
        <v>8441</v>
      </c>
      <c r="T4844" s="5" t="s">
        <v>3603</v>
      </c>
      <c r="U4844" s="4" t="s">
        <v>8442</v>
      </c>
    </row>
    <row r="4845" spans="1:21" x14ac:dyDescent="0.25">
      <c r="A4845" s="4" t="s">
        <v>8459</v>
      </c>
      <c r="B4845" s="4">
        <v>0</v>
      </c>
      <c r="C4845" s="4">
        <v>0</v>
      </c>
      <c r="D4845" s="4">
        <v>0</v>
      </c>
      <c r="F4845" s="4">
        <v>0</v>
      </c>
      <c r="G4845" s="4">
        <f>H4845/2</f>
        <v>0</v>
      </c>
      <c r="H4845" s="4">
        <v>0</v>
      </c>
      <c r="I4845" s="4">
        <v>9.1</v>
      </c>
      <c r="J4845" s="4" t="s">
        <v>8438</v>
      </c>
      <c r="L4845" s="4" t="s">
        <v>3045</v>
      </c>
      <c r="M4845" s="4" t="s">
        <v>8460</v>
      </c>
      <c r="R4845" s="5" t="s">
        <v>8440</v>
      </c>
      <c r="S4845" s="5" t="s">
        <v>8441</v>
      </c>
      <c r="T4845" s="5" t="s">
        <v>3603</v>
      </c>
      <c r="U4845" s="4" t="s">
        <v>8442</v>
      </c>
    </row>
    <row r="4846" spans="1:21" x14ac:dyDescent="0.25">
      <c r="A4846" s="4" t="s">
        <v>8461</v>
      </c>
      <c r="B4846" s="4">
        <v>0</v>
      </c>
      <c r="C4846" s="4">
        <v>0</v>
      </c>
      <c r="D4846" s="4">
        <v>0</v>
      </c>
      <c r="F4846" s="4">
        <v>0</v>
      </c>
      <c r="G4846" s="4">
        <f>H4846/2</f>
        <v>0</v>
      </c>
      <c r="H4846" s="4">
        <v>0</v>
      </c>
      <c r="I4846" s="4">
        <v>9.1</v>
      </c>
      <c r="J4846" s="4" t="s">
        <v>8438</v>
      </c>
      <c r="L4846" s="4" t="s">
        <v>3045</v>
      </c>
      <c r="M4846" s="4" t="s">
        <v>8462</v>
      </c>
      <c r="R4846" s="5" t="s">
        <v>8440</v>
      </c>
      <c r="S4846" s="5" t="s">
        <v>8441</v>
      </c>
      <c r="T4846" s="5" t="s">
        <v>3603</v>
      </c>
      <c r="U4846" s="4" t="s">
        <v>8442</v>
      </c>
    </row>
    <row r="4847" spans="1:21" x14ac:dyDescent="0.25">
      <c r="A4847" s="4" t="s">
        <v>8463</v>
      </c>
      <c r="B4847" s="4">
        <v>0</v>
      </c>
      <c r="C4847" s="4">
        <v>0</v>
      </c>
      <c r="D4847" s="4">
        <v>0</v>
      </c>
      <c r="F4847" s="4">
        <v>0</v>
      </c>
      <c r="G4847" s="4">
        <f>H4847/2</f>
        <v>0</v>
      </c>
      <c r="H4847" s="4">
        <v>0</v>
      </c>
      <c r="I4847" s="4">
        <v>9.1</v>
      </c>
      <c r="J4847" s="4" t="s">
        <v>8438</v>
      </c>
      <c r="L4847" s="4" t="s">
        <v>7938</v>
      </c>
      <c r="M4847" s="4" t="s">
        <v>8464</v>
      </c>
      <c r="R4847" s="5" t="s">
        <v>8440</v>
      </c>
      <c r="S4847" s="5" t="s">
        <v>8441</v>
      </c>
      <c r="T4847" s="5" t="s">
        <v>3603</v>
      </c>
      <c r="U4847" s="4" t="s">
        <v>8442</v>
      </c>
    </row>
    <row r="4848" spans="1:21" x14ac:dyDescent="0.25">
      <c r="A4848" s="4" t="s">
        <v>8465</v>
      </c>
      <c r="B4848" s="4">
        <v>0</v>
      </c>
      <c r="C4848" s="4">
        <v>0</v>
      </c>
      <c r="D4848" s="4">
        <v>0</v>
      </c>
      <c r="F4848" s="4">
        <v>0</v>
      </c>
      <c r="G4848" s="4">
        <f>H4848/2</f>
        <v>0</v>
      </c>
      <c r="H4848" s="4">
        <v>0</v>
      </c>
      <c r="L4848" s="4" t="s">
        <v>3045</v>
      </c>
      <c r="M4848" s="4" t="s">
        <v>8466</v>
      </c>
      <c r="R4848" s="5" t="s">
        <v>53</v>
      </c>
      <c r="S4848" s="5" t="s">
        <v>53</v>
      </c>
      <c r="T4848" s="5" t="s">
        <v>53</v>
      </c>
      <c r="U4848" s="4" t="s">
        <v>8467</v>
      </c>
    </row>
    <row r="4849" spans="1:21" x14ac:dyDescent="0.25">
      <c r="A4849" s="4" t="s">
        <v>8468</v>
      </c>
      <c r="B4849" s="4">
        <v>0</v>
      </c>
      <c r="C4849" s="4">
        <v>0</v>
      </c>
      <c r="D4849" s="4">
        <v>0</v>
      </c>
      <c r="F4849" s="4">
        <v>0</v>
      </c>
      <c r="G4849" s="4">
        <f>H4849/2</f>
        <v>0</v>
      </c>
      <c r="H4849" s="4">
        <v>0</v>
      </c>
      <c r="L4849" s="4" t="s">
        <v>3045</v>
      </c>
      <c r="M4849" s="4" t="s">
        <v>8469</v>
      </c>
      <c r="R4849" s="5" t="s">
        <v>53</v>
      </c>
      <c r="S4849" s="5" t="s">
        <v>53</v>
      </c>
      <c r="T4849" s="5" t="s">
        <v>53</v>
      </c>
      <c r="U4849" s="4" t="s">
        <v>8467</v>
      </c>
    </row>
    <row r="4850" spans="1:21" x14ac:dyDescent="0.25">
      <c r="A4850" s="4" t="s">
        <v>8470</v>
      </c>
      <c r="B4850" s="4">
        <v>0</v>
      </c>
      <c r="C4850" s="4">
        <v>0</v>
      </c>
      <c r="D4850" s="4">
        <v>0</v>
      </c>
      <c r="F4850" s="4">
        <v>0</v>
      </c>
      <c r="G4850" s="4">
        <f>H4850/2</f>
        <v>0</v>
      </c>
      <c r="H4850" s="4">
        <v>0</v>
      </c>
      <c r="L4850" s="4" t="s">
        <v>3045</v>
      </c>
      <c r="M4850" s="4" t="s">
        <v>8471</v>
      </c>
      <c r="R4850" s="5" t="s">
        <v>53</v>
      </c>
      <c r="S4850" s="5" t="s">
        <v>53</v>
      </c>
      <c r="T4850" s="5" t="s">
        <v>53</v>
      </c>
      <c r="U4850" s="4" t="s">
        <v>8467</v>
      </c>
    </row>
    <row r="4851" spans="1:21" x14ac:dyDescent="0.25">
      <c r="A4851" s="4" t="s">
        <v>8475</v>
      </c>
      <c r="B4851" s="4">
        <v>0</v>
      </c>
      <c r="C4851" s="4">
        <v>0</v>
      </c>
      <c r="D4851" s="4">
        <v>0</v>
      </c>
      <c r="F4851" s="4">
        <v>0</v>
      </c>
      <c r="G4851" s="4">
        <f>H4851/2</f>
        <v>0</v>
      </c>
      <c r="H4851" s="4">
        <v>0</v>
      </c>
      <c r="L4851" s="4" t="s">
        <v>3045</v>
      </c>
      <c r="M4851" s="4" t="s">
        <v>8476</v>
      </c>
      <c r="R4851" s="5" t="s">
        <v>53</v>
      </c>
      <c r="S4851" s="5" t="s">
        <v>53</v>
      </c>
      <c r="T4851" s="5" t="s">
        <v>53</v>
      </c>
      <c r="U4851" s="4" t="s">
        <v>8467</v>
      </c>
    </row>
    <row r="4852" spans="1:21" x14ac:dyDescent="0.25">
      <c r="A4852" s="4" t="s">
        <v>8477</v>
      </c>
      <c r="B4852" s="4">
        <v>0</v>
      </c>
      <c r="C4852" s="4">
        <v>0</v>
      </c>
      <c r="D4852" s="4">
        <v>0</v>
      </c>
      <c r="F4852" s="4">
        <v>0</v>
      </c>
      <c r="G4852" s="4">
        <f>H4852/2</f>
        <v>0</v>
      </c>
      <c r="H4852" s="4">
        <v>0</v>
      </c>
      <c r="L4852" s="4" t="s">
        <v>3045</v>
      </c>
      <c r="M4852" s="4" t="s">
        <v>8478</v>
      </c>
      <c r="R4852" s="5" t="s">
        <v>53</v>
      </c>
      <c r="S4852" s="5" t="s">
        <v>53</v>
      </c>
      <c r="T4852" s="5" t="s">
        <v>53</v>
      </c>
      <c r="U4852" s="4" t="s">
        <v>8479</v>
      </c>
    </row>
    <row r="4853" spans="1:21" x14ac:dyDescent="0.25">
      <c r="A4853" s="4" t="s">
        <v>8480</v>
      </c>
      <c r="B4853" s="4">
        <v>0</v>
      </c>
      <c r="C4853" s="4">
        <v>0</v>
      </c>
      <c r="D4853" s="4">
        <v>0</v>
      </c>
      <c r="F4853" s="4">
        <v>0</v>
      </c>
      <c r="G4853" s="4">
        <f>H4853/2</f>
        <v>0</v>
      </c>
      <c r="H4853" s="4">
        <v>0</v>
      </c>
      <c r="I4853" s="4">
        <v>4.5999999999999996</v>
      </c>
      <c r="J4853" s="4" t="s">
        <v>8481</v>
      </c>
      <c r="L4853" s="4" t="s">
        <v>3045</v>
      </c>
      <c r="M4853" s="4" t="s">
        <v>8482</v>
      </c>
      <c r="R4853" s="5" t="s">
        <v>3595</v>
      </c>
      <c r="S4853" s="5" t="s">
        <v>8483</v>
      </c>
      <c r="T4853" s="5" t="s">
        <v>1187</v>
      </c>
      <c r="U4853" s="4" t="s">
        <v>8484</v>
      </c>
    </row>
    <row r="4854" spans="1:21" x14ac:dyDescent="0.25">
      <c r="A4854" s="4" t="s">
        <v>8485</v>
      </c>
      <c r="B4854" s="4">
        <v>0</v>
      </c>
      <c r="C4854" s="4">
        <v>0</v>
      </c>
      <c r="D4854" s="4">
        <v>0</v>
      </c>
      <c r="F4854" s="4">
        <v>0</v>
      </c>
      <c r="G4854" s="4">
        <f>H4854/2</f>
        <v>0</v>
      </c>
      <c r="H4854" s="4">
        <v>0</v>
      </c>
      <c r="I4854" s="4">
        <v>4.5999999999999996</v>
      </c>
      <c r="J4854" s="4" t="s">
        <v>8481</v>
      </c>
      <c r="L4854" s="4" t="s">
        <v>3045</v>
      </c>
      <c r="M4854" s="4" t="s">
        <v>8486</v>
      </c>
      <c r="R4854" s="5" t="s">
        <v>3595</v>
      </c>
      <c r="S4854" s="5" t="s">
        <v>8483</v>
      </c>
      <c r="T4854" s="5" t="s">
        <v>1187</v>
      </c>
      <c r="U4854" s="4" t="s">
        <v>8484</v>
      </c>
    </row>
    <row r="4855" spans="1:21" x14ac:dyDescent="0.25">
      <c r="A4855" s="4" t="s">
        <v>8487</v>
      </c>
      <c r="B4855" s="4">
        <v>0</v>
      </c>
      <c r="C4855" s="4">
        <v>0</v>
      </c>
      <c r="D4855" s="4">
        <v>0</v>
      </c>
      <c r="F4855" s="4">
        <v>0</v>
      </c>
      <c r="G4855" s="4">
        <f>H4855/2</f>
        <v>0</v>
      </c>
      <c r="H4855" s="4">
        <v>0</v>
      </c>
      <c r="I4855" s="4">
        <v>4.5999999999999996</v>
      </c>
      <c r="J4855" s="4" t="s">
        <v>8481</v>
      </c>
      <c r="L4855" s="4" t="s">
        <v>3045</v>
      </c>
      <c r="M4855" s="4" t="s">
        <v>8488</v>
      </c>
      <c r="R4855" s="5" t="s">
        <v>3595</v>
      </c>
      <c r="S4855" s="5" t="s">
        <v>8483</v>
      </c>
      <c r="T4855" s="5" t="s">
        <v>1187</v>
      </c>
      <c r="U4855" s="4" t="s">
        <v>8484</v>
      </c>
    </row>
    <row r="4856" spans="1:21" x14ac:dyDescent="0.25">
      <c r="A4856" s="4" t="s">
        <v>8489</v>
      </c>
      <c r="B4856" s="4">
        <v>0</v>
      </c>
      <c r="C4856" s="4">
        <v>0</v>
      </c>
      <c r="D4856" s="4">
        <v>0</v>
      </c>
      <c r="F4856" s="4">
        <v>0</v>
      </c>
      <c r="G4856" s="4">
        <f>H4856/2</f>
        <v>0</v>
      </c>
      <c r="H4856" s="4">
        <v>0</v>
      </c>
      <c r="I4856" s="4">
        <v>4.5999999999999996</v>
      </c>
      <c r="J4856" s="4" t="s">
        <v>8481</v>
      </c>
      <c r="L4856" s="4" t="s">
        <v>3045</v>
      </c>
      <c r="M4856" s="4" t="s">
        <v>8490</v>
      </c>
      <c r="R4856" s="5" t="s">
        <v>3595</v>
      </c>
      <c r="S4856" s="5" t="s">
        <v>8483</v>
      </c>
      <c r="T4856" s="5" t="s">
        <v>1187</v>
      </c>
      <c r="U4856" s="4" t="s">
        <v>8484</v>
      </c>
    </row>
    <row r="4857" spans="1:21" x14ac:dyDescent="0.25">
      <c r="A4857" s="4" t="s">
        <v>8491</v>
      </c>
      <c r="B4857" s="4">
        <v>0</v>
      </c>
      <c r="C4857" s="4">
        <v>0</v>
      </c>
      <c r="D4857" s="4">
        <v>0</v>
      </c>
      <c r="F4857" s="4">
        <v>0</v>
      </c>
      <c r="G4857" s="4">
        <f>H4857/2</f>
        <v>0</v>
      </c>
      <c r="H4857" s="4">
        <v>0</v>
      </c>
      <c r="I4857" s="4">
        <v>4.5999999999999996</v>
      </c>
      <c r="J4857" s="4" t="s">
        <v>8481</v>
      </c>
      <c r="L4857" s="4" t="s">
        <v>3045</v>
      </c>
      <c r="M4857" s="4" t="s">
        <v>8492</v>
      </c>
      <c r="R4857" s="5" t="s">
        <v>3595</v>
      </c>
      <c r="S4857" s="5" t="s">
        <v>8483</v>
      </c>
      <c r="T4857" s="5" t="s">
        <v>1187</v>
      </c>
      <c r="U4857" s="4" t="s">
        <v>8484</v>
      </c>
    </row>
    <row r="4858" spans="1:21" x14ac:dyDescent="0.25">
      <c r="A4858" s="4" t="s">
        <v>8493</v>
      </c>
      <c r="B4858" s="4">
        <v>0</v>
      </c>
      <c r="C4858" s="4">
        <v>0</v>
      </c>
      <c r="D4858" s="4">
        <v>0</v>
      </c>
      <c r="F4858" s="4">
        <v>0</v>
      </c>
      <c r="G4858" s="4">
        <f>H4858/2</f>
        <v>0</v>
      </c>
      <c r="H4858" s="4">
        <v>0</v>
      </c>
      <c r="I4858" s="4">
        <v>8.8000000000000007</v>
      </c>
      <c r="J4858" s="4" t="s">
        <v>8494</v>
      </c>
      <c r="L4858" s="4" t="s">
        <v>3045</v>
      </c>
      <c r="M4858" s="4" t="s">
        <v>8495</v>
      </c>
      <c r="R4858" s="5" t="s">
        <v>329</v>
      </c>
      <c r="S4858" s="5" t="s">
        <v>330</v>
      </c>
      <c r="T4858" s="5" t="s">
        <v>8496</v>
      </c>
      <c r="U4858" s="4" t="s">
        <v>8497</v>
      </c>
    </row>
    <row r="4859" spans="1:21" x14ac:dyDescent="0.25">
      <c r="A4859" s="4" t="s">
        <v>8498</v>
      </c>
      <c r="B4859" s="4">
        <v>0</v>
      </c>
      <c r="C4859" s="4">
        <v>0</v>
      </c>
      <c r="D4859" s="4">
        <v>0</v>
      </c>
      <c r="F4859" s="4">
        <v>0</v>
      </c>
      <c r="G4859" s="4">
        <f>H4859/2</f>
        <v>0</v>
      </c>
      <c r="H4859" s="4">
        <v>0</v>
      </c>
      <c r="I4859" s="4">
        <v>8.8000000000000007</v>
      </c>
      <c r="J4859" s="4" t="s">
        <v>8494</v>
      </c>
      <c r="L4859" s="4" t="s">
        <v>3045</v>
      </c>
      <c r="M4859" s="4" t="s">
        <v>8499</v>
      </c>
      <c r="R4859" s="5" t="s">
        <v>329</v>
      </c>
      <c r="S4859" s="5" t="s">
        <v>330</v>
      </c>
      <c r="T4859" s="5" t="s">
        <v>8496</v>
      </c>
      <c r="U4859" s="4" t="s">
        <v>8497</v>
      </c>
    </row>
    <row r="4860" spans="1:21" x14ac:dyDescent="0.25">
      <c r="A4860" s="4" t="s">
        <v>8500</v>
      </c>
      <c r="B4860" s="4">
        <v>0</v>
      </c>
      <c r="C4860" s="4">
        <v>0</v>
      </c>
      <c r="D4860" s="4">
        <v>0</v>
      </c>
      <c r="F4860" s="4">
        <v>0</v>
      </c>
      <c r="G4860" s="4">
        <f>H4860/2</f>
        <v>0</v>
      </c>
      <c r="H4860" s="4">
        <v>0</v>
      </c>
      <c r="I4860" s="4">
        <v>8.8000000000000007</v>
      </c>
      <c r="J4860" s="4" t="s">
        <v>8494</v>
      </c>
      <c r="L4860" s="4" t="s">
        <v>3045</v>
      </c>
      <c r="M4860" s="4" t="s">
        <v>8501</v>
      </c>
      <c r="R4860" s="5" t="s">
        <v>329</v>
      </c>
      <c r="S4860" s="5" t="s">
        <v>330</v>
      </c>
      <c r="T4860" s="5" t="s">
        <v>8496</v>
      </c>
      <c r="U4860" s="4" t="s">
        <v>8497</v>
      </c>
    </row>
    <row r="4861" spans="1:21" x14ac:dyDescent="0.25">
      <c r="A4861" s="4" t="s">
        <v>8504</v>
      </c>
      <c r="B4861" s="4">
        <v>0</v>
      </c>
      <c r="C4861" s="4">
        <v>0</v>
      </c>
      <c r="D4861" s="4">
        <v>0</v>
      </c>
      <c r="F4861" s="4">
        <v>0</v>
      </c>
      <c r="G4861" s="4">
        <f>H4861/2</f>
        <v>0</v>
      </c>
      <c r="H4861" s="4">
        <v>0</v>
      </c>
      <c r="J4861" s="4" t="s">
        <v>8505</v>
      </c>
      <c r="L4861" s="4" t="s">
        <v>3045</v>
      </c>
      <c r="M4861" s="4" t="s">
        <v>8506</v>
      </c>
      <c r="R4861" s="5" t="s">
        <v>73</v>
      </c>
      <c r="S4861" s="5" t="s">
        <v>8507</v>
      </c>
      <c r="T4861" s="5" t="s">
        <v>53</v>
      </c>
      <c r="U4861" s="4" t="s">
        <v>8508</v>
      </c>
    </row>
    <row r="4862" spans="1:21" x14ac:dyDescent="0.25">
      <c r="A4862" s="4" t="s">
        <v>8509</v>
      </c>
      <c r="B4862" s="4">
        <v>0</v>
      </c>
      <c r="C4862" s="4">
        <v>0</v>
      </c>
      <c r="D4862" s="4">
        <v>0</v>
      </c>
      <c r="F4862" s="4">
        <v>0</v>
      </c>
      <c r="G4862" s="4">
        <f>H4862/2</f>
        <v>0</v>
      </c>
      <c r="H4862" s="4">
        <v>0</v>
      </c>
      <c r="I4862" s="4">
        <v>5</v>
      </c>
      <c r="J4862" s="4" t="s">
        <v>8510</v>
      </c>
      <c r="L4862" s="4" t="s">
        <v>3045</v>
      </c>
      <c r="M4862" s="4" t="s">
        <v>8511</v>
      </c>
      <c r="R4862" s="5" t="s">
        <v>247</v>
      </c>
      <c r="S4862" s="5" t="s">
        <v>8512</v>
      </c>
      <c r="T4862" s="5" t="s">
        <v>8513</v>
      </c>
      <c r="U4862" s="4" t="s">
        <v>8514</v>
      </c>
    </row>
    <row r="4863" spans="1:21" x14ac:dyDescent="0.25">
      <c r="A4863" s="4" t="s">
        <v>8515</v>
      </c>
      <c r="B4863" s="4">
        <v>0</v>
      </c>
      <c r="C4863" s="4">
        <v>0</v>
      </c>
      <c r="D4863" s="4">
        <v>0</v>
      </c>
      <c r="F4863" s="4">
        <v>0</v>
      </c>
      <c r="G4863" s="4">
        <f>H4863/2</f>
        <v>0</v>
      </c>
      <c r="H4863" s="4">
        <v>0</v>
      </c>
      <c r="I4863" s="4">
        <v>5</v>
      </c>
      <c r="J4863" s="4" t="s">
        <v>8510</v>
      </c>
      <c r="L4863" s="4" t="s">
        <v>3045</v>
      </c>
      <c r="M4863" s="4" t="s">
        <v>8516</v>
      </c>
      <c r="R4863" s="5" t="s">
        <v>247</v>
      </c>
      <c r="S4863" s="5" t="s">
        <v>8512</v>
      </c>
      <c r="T4863" s="5" t="s">
        <v>8513</v>
      </c>
      <c r="U4863" s="4" t="s">
        <v>8514</v>
      </c>
    </row>
    <row r="4864" spans="1:21" x14ac:dyDescent="0.25">
      <c r="A4864" s="4" t="s">
        <v>8517</v>
      </c>
      <c r="B4864" s="4">
        <v>0</v>
      </c>
      <c r="C4864" s="4">
        <v>0</v>
      </c>
      <c r="D4864" s="4">
        <v>0</v>
      </c>
      <c r="F4864" s="4">
        <v>0</v>
      </c>
      <c r="G4864" s="4">
        <f>H4864/2</f>
        <v>0</v>
      </c>
      <c r="H4864" s="4">
        <v>0</v>
      </c>
      <c r="I4864" s="4">
        <v>5</v>
      </c>
      <c r="J4864" s="4" t="s">
        <v>8510</v>
      </c>
      <c r="L4864" s="4" t="s">
        <v>3045</v>
      </c>
      <c r="M4864" s="4" t="s">
        <v>8518</v>
      </c>
      <c r="R4864" s="5" t="s">
        <v>247</v>
      </c>
      <c r="S4864" s="5" t="s">
        <v>8512</v>
      </c>
      <c r="T4864" s="5" t="s">
        <v>8513</v>
      </c>
      <c r="U4864" s="4" t="s">
        <v>8514</v>
      </c>
    </row>
    <row r="4865" spans="1:21" x14ac:dyDescent="0.25">
      <c r="A4865" s="4" t="s">
        <v>8519</v>
      </c>
      <c r="B4865" s="4">
        <v>0</v>
      </c>
      <c r="C4865" s="4">
        <v>0</v>
      </c>
      <c r="D4865" s="4">
        <v>0</v>
      </c>
      <c r="F4865" s="4">
        <v>0</v>
      </c>
      <c r="G4865" s="4">
        <f>H4865/2</f>
        <v>0</v>
      </c>
      <c r="H4865" s="4">
        <v>0</v>
      </c>
      <c r="L4865" s="4" t="s">
        <v>3045</v>
      </c>
      <c r="M4865" s="4" t="s">
        <v>8520</v>
      </c>
      <c r="R4865" s="5" t="s">
        <v>53</v>
      </c>
      <c r="S4865" s="5" t="s">
        <v>53</v>
      </c>
      <c r="T4865" s="5" t="s">
        <v>53</v>
      </c>
      <c r="U4865" s="4" t="s">
        <v>8521</v>
      </c>
    </row>
    <row r="4866" spans="1:21" x14ac:dyDescent="0.25">
      <c r="A4866" s="4" t="s">
        <v>8522</v>
      </c>
      <c r="B4866" s="4">
        <v>0</v>
      </c>
      <c r="C4866" s="4">
        <v>0</v>
      </c>
      <c r="D4866" s="4">
        <v>0</v>
      </c>
      <c r="F4866" s="4">
        <v>0</v>
      </c>
      <c r="G4866" s="4">
        <f>H4866/2</f>
        <v>0</v>
      </c>
      <c r="H4866" s="4">
        <v>0</v>
      </c>
      <c r="I4866" s="4">
        <v>7.15</v>
      </c>
      <c r="J4866" s="4" t="s">
        <v>8523</v>
      </c>
      <c r="L4866" s="4" t="s">
        <v>3045</v>
      </c>
      <c r="M4866" s="4" t="s">
        <v>8524</v>
      </c>
      <c r="R4866" s="5" t="s">
        <v>872</v>
      </c>
      <c r="S4866" s="5" t="s">
        <v>873</v>
      </c>
      <c r="T4866" s="5" t="s">
        <v>8525</v>
      </c>
      <c r="U4866" s="4" t="s">
        <v>8526</v>
      </c>
    </row>
    <row r="4867" spans="1:21" x14ac:dyDescent="0.25">
      <c r="A4867" s="4" t="s">
        <v>8527</v>
      </c>
      <c r="B4867" s="4">
        <v>0</v>
      </c>
      <c r="C4867" s="4">
        <v>0</v>
      </c>
      <c r="D4867" s="4">
        <v>0</v>
      </c>
      <c r="F4867" s="4">
        <v>0</v>
      </c>
      <c r="G4867" s="4">
        <f>H4867/2</f>
        <v>0</v>
      </c>
      <c r="H4867" s="4">
        <v>0</v>
      </c>
      <c r="I4867" s="4">
        <v>7.15</v>
      </c>
      <c r="J4867" s="4" t="s">
        <v>8523</v>
      </c>
      <c r="L4867" s="4" t="s">
        <v>3045</v>
      </c>
      <c r="M4867" s="4" t="s">
        <v>8528</v>
      </c>
      <c r="R4867" s="5" t="s">
        <v>872</v>
      </c>
      <c r="S4867" s="5" t="s">
        <v>873</v>
      </c>
      <c r="T4867" s="5" t="s">
        <v>8525</v>
      </c>
      <c r="U4867" s="4" t="s">
        <v>8526</v>
      </c>
    </row>
    <row r="4868" spans="1:21" x14ac:dyDescent="0.25">
      <c r="A4868" s="4" t="s">
        <v>8529</v>
      </c>
      <c r="B4868" s="4">
        <v>0</v>
      </c>
      <c r="C4868" s="4">
        <v>0</v>
      </c>
      <c r="D4868" s="4">
        <v>0</v>
      </c>
      <c r="F4868" s="4">
        <v>200</v>
      </c>
      <c r="G4868" s="4">
        <f>H4868/2</f>
        <v>35</v>
      </c>
      <c r="H4868" s="4">
        <v>70</v>
      </c>
      <c r="I4868" s="4">
        <v>7.15</v>
      </c>
      <c r="J4868" s="4" t="s">
        <v>8523</v>
      </c>
      <c r="L4868" s="4" t="s">
        <v>3045</v>
      </c>
      <c r="M4868" s="4" t="s">
        <v>8530</v>
      </c>
      <c r="R4868" s="5" t="s">
        <v>872</v>
      </c>
      <c r="S4868" s="5" t="s">
        <v>873</v>
      </c>
      <c r="T4868" s="5" t="s">
        <v>8525</v>
      </c>
      <c r="U4868" s="4" t="s">
        <v>8526</v>
      </c>
    </row>
    <row r="4869" spans="1:21" x14ac:dyDescent="0.25">
      <c r="A4869" s="4" t="s">
        <v>8531</v>
      </c>
      <c r="B4869" s="4">
        <v>0</v>
      </c>
      <c r="C4869" s="4">
        <v>0</v>
      </c>
      <c r="D4869" s="4">
        <v>0</v>
      </c>
      <c r="F4869" s="4">
        <v>0</v>
      </c>
      <c r="G4869" s="4">
        <f>H4869/2</f>
        <v>0</v>
      </c>
      <c r="H4869" s="4">
        <v>0</v>
      </c>
      <c r="L4869" s="4" t="s">
        <v>3045</v>
      </c>
      <c r="M4869" s="4" t="s">
        <v>8532</v>
      </c>
      <c r="R4869" s="5" t="s">
        <v>53</v>
      </c>
      <c r="S4869" s="5" t="s">
        <v>53</v>
      </c>
      <c r="T4869" s="5" t="s">
        <v>53</v>
      </c>
      <c r="U4869" s="4" t="s">
        <v>8533</v>
      </c>
    </row>
    <row r="4870" spans="1:21" x14ac:dyDescent="0.25">
      <c r="A4870" s="4" t="s">
        <v>8534</v>
      </c>
      <c r="B4870" s="4">
        <v>0</v>
      </c>
      <c r="C4870" s="4">
        <v>0</v>
      </c>
      <c r="D4870" s="4">
        <v>0</v>
      </c>
      <c r="F4870" s="4">
        <v>0</v>
      </c>
      <c r="G4870" s="4">
        <f>H4870/2</f>
        <v>0</v>
      </c>
      <c r="H4870" s="4">
        <v>0</v>
      </c>
      <c r="I4870" s="4">
        <v>5.62</v>
      </c>
      <c r="J4870" s="4" t="s">
        <v>5245</v>
      </c>
      <c r="L4870" s="4" t="s">
        <v>3045</v>
      </c>
      <c r="M4870" s="4" t="s">
        <v>8535</v>
      </c>
      <c r="R4870" s="5" t="s">
        <v>2361</v>
      </c>
      <c r="S4870" s="5" t="s">
        <v>8536</v>
      </c>
      <c r="T4870" s="5" t="s">
        <v>3003</v>
      </c>
      <c r="U4870" s="4" t="s">
        <v>8537</v>
      </c>
    </row>
    <row r="4871" spans="1:21" x14ac:dyDescent="0.25">
      <c r="A4871" s="4" t="s">
        <v>8540</v>
      </c>
      <c r="B4871" s="4">
        <v>0</v>
      </c>
      <c r="C4871" s="4">
        <v>0</v>
      </c>
      <c r="D4871" s="4">
        <v>0</v>
      </c>
      <c r="F4871" s="4">
        <v>0</v>
      </c>
      <c r="G4871" s="4">
        <f>H4871/2</f>
        <v>0</v>
      </c>
      <c r="H4871" s="4">
        <v>0</v>
      </c>
      <c r="I4871" s="4">
        <v>5.62</v>
      </c>
      <c r="J4871" s="4" t="s">
        <v>5245</v>
      </c>
      <c r="L4871" s="4" t="s">
        <v>3045</v>
      </c>
      <c r="M4871" s="4" t="s">
        <v>8541</v>
      </c>
      <c r="R4871" s="5" t="s">
        <v>2361</v>
      </c>
      <c r="S4871" s="5" t="s">
        <v>8536</v>
      </c>
      <c r="T4871" s="5" t="s">
        <v>3003</v>
      </c>
      <c r="U4871" s="4" t="s">
        <v>8537</v>
      </c>
    </row>
    <row r="4872" spans="1:21" x14ac:dyDescent="0.25">
      <c r="A4872" s="4" t="s">
        <v>8542</v>
      </c>
      <c r="B4872" s="4">
        <v>0</v>
      </c>
      <c r="C4872" s="4">
        <v>0</v>
      </c>
      <c r="D4872" s="4">
        <v>0</v>
      </c>
      <c r="F4872" s="4">
        <v>0</v>
      </c>
      <c r="G4872" s="4">
        <f>H4872/2</f>
        <v>0</v>
      </c>
      <c r="H4872" s="4">
        <v>0</v>
      </c>
      <c r="I4872" s="4">
        <v>5.62</v>
      </c>
      <c r="J4872" s="4" t="s">
        <v>5245</v>
      </c>
      <c r="L4872" s="4" t="s">
        <v>3045</v>
      </c>
      <c r="M4872" s="4" t="s">
        <v>8543</v>
      </c>
      <c r="R4872" s="5" t="s">
        <v>2361</v>
      </c>
      <c r="S4872" s="5" t="s">
        <v>8536</v>
      </c>
      <c r="T4872" s="5" t="s">
        <v>3003</v>
      </c>
      <c r="U4872" s="4" t="s">
        <v>8537</v>
      </c>
    </row>
    <row r="4873" spans="1:21" x14ac:dyDescent="0.25">
      <c r="A4873" s="4" t="s">
        <v>8544</v>
      </c>
      <c r="B4873" s="4">
        <v>0</v>
      </c>
      <c r="C4873" s="4">
        <v>0</v>
      </c>
      <c r="D4873" s="4">
        <v>0</v>
      </c>
      <c r="F4873" s="4">
        <v>0</v>
      </c>
      <c r="G4873" s="4">
        <f>H4873/2</f>
        <v>0</v>
      </c>
      <c r="H4873" s="4">
        <v>0</v>
      </c>
      <c r="I4873" s="4">
        <v>4.5199999999999996</v>
      </c>
      <c r="J4873" s="4" t="s">
        <v>581</v>
      </c>
      <c r="L4873" s="4" t="s">
        <v>3045</v>
      </c>
      <c r="M4873" s="4" t="s">
        <v>8545</v>
      </c>
      <c r="R4873" s="5" t="s">
        <v>735</v>
      </c>
      <c r="S4873" s="5" t="s">
        <v>8546</v>
      </c>
      <c r="T4873" s="5" t="s">
        <v>778</v>
      </c>
      <c r="U4873" s="4" t="s">
        <v>8547</v>
      </c>
    </row>
    <row r="4874" spans="1:21" x14ac:dyDescent="0.25">
      <c r="A4874" s="4" t="s">
        <v>8548</v>
      </c>
      <c r="B4874" s="4">
        <v>0</v>
      </c>
      <c r="C4874" s="4">
        <v>0</v>
      </c>
      <c r="D4874" s="4">
        <v>0</v>
      </c>
      <c r="F4874" s="4">
        <v>0</v>
      </c>
      <c r="G4874" s="4">
        <f>H4874/2</f>
        <v>0</v>
      </c>
      <c r="H4874" s="4">
        <v>0</v>
      </c>
      <c r="I4874" s="4">
        <v>4.5199999999999996</v>
      </c>
      <c r="J4874" s="4" t="s">
        <v>581</v>
      </c>
      <c r="L4874" s="4" t="s">
        <v>3045</v>
      </c>
      <c r="M4874" s="4" t="s">
        <v>8549</v>
      </c>
      <c r="R4874" s="5" t="s">
        <v>735</v>
      </c>
      <c r="S4874" s="5" t="s">
        <v>8546</v>
      </c>
      <c r="T4874" s="5" t="s">
        <v>778</v>
      </c>
      <c r="U4874" s="4" t="s">
        <v>8547</v>
      </c>
    </row>
    <row r="4875" spans="1:21" x14ac:dyDescent="0.25">
      <c r="A4875" s="4" t="s">
        <v>8550</v>
      </c>
      <c r="B4875" s="4">
        <v>0</v>
      </c>
      <c r="C4875" s="4">
        <v>0</v>
      </c>
      <c r="D4875" s="4">
        <v>0</v>
      </c>
      <c r="F4875" s="4">
        <v>0</v>
      </c>
      <c r="G4875" s="4">
        <f>H4875/2</f>
        <v>0</v>
      </c>
      <c r="H4875" s="4">
        <v>0</v>
      </c>
      <c r="I4875" s="4">
        <v>4.5199999999999996</v>
      </c>
      <c r="J4875" s="4" t="s">
        <v>581</v>
      </c>
      <c r="L4875" s="4" t="s">
        <v>3045</v>
      </c>
      <c r="M4875" s="4" t="s">
        <v>8551</v>
      </c>
      <c r="R4875" s="5" t="s">
        <v>735</v>
      </c>
      <c r="S4875" s="5" t="s">
        <v>8546</v>
      </c>
      <c r="T4875" s="5" t="s">
        <v>778</v>
      </c>
      <c r="U4875" s="4" t="s">
        <v>8547</v>
      </c>
    </row>
    <row r="4876" spans="1:21" x14ac:dyDescent="0.25">
      <c r="A4876" s="4" t="s">
        <v>8552</v>
      </c>
      <c r="B4876" s="4">
        <v>0</v>
      </c>
      <c r="C4876" s="4">
        <v>0</v>
      </c>
      <c r="D4876" s="4">
        <v>0</v>
      </c>
      <c r="F4876" s="4">
        <v>0</v>
      </c>
      <c r="G4876" s="4">
        <f>H4876/2</f>
        <v>0</v>
      </c>
      <c r="H4876" s="4">
        <v>0</v>
      </c>
      <c r="I4876" s="4">
        <v>7.04</v>
      </c>
      <c r="J4876" s="4" t="s">
        <v>8171</v>
      </c>
      <c r="L4876" s="4" t="s">
        <v>3045</v>
      </c>
      <c r="M4876" s="4" t="s">
        <v>8553</v>
      </c>
      <c r="R4876" s="5" t="s">
        <v>3320</v>
      </c>
      <c r="S4876" s="5" t="s">
        <v>8173</v>
      </c>
      <c r="T4876" s="5" t="s">
        <v>2798</v>
      </c>
      <c r="U4876" s="4" t="s">
        <v>8554</v>
      </c>
    </row>
    <row r="4877" spans="1:21" x14ac:dyDescent="0.25">
      <c r="A4877" s="4" t="s">
        <v>8555</v>
      </c>
      <c r="B4877" s="4">
        <v>0</v>
      </c>
      <c r="C4877" s="4">
        <v>0</v>
      </c>
      <c r="D4877" s="4">
        <v>0</v>
      </c>
      <c r="F4877" s="4">
        <v>0</v>
      </c>
      <c r="G4877" s="4">
        <f>H4877/2</f>
        <v>0</v>
      </c>
      <c r="H4877" s="4">
        <v>0</v>
      </c>
      <c r="I4877" s="4">
        <v>7.04</v>
      </c>
      <c r="J4877" s="4" t="s">
        <v>8171</v>
      </c>
      <c r="L4877" s="4" t="s">
        <v>3045</v>
      </c>
      <c r="M4877" s="4" t="s">
        <v>8556</v>
      </c>
      <c r="R4877" s="5" t="s">
        <v>3320</v>
      </c>
      <c r="S4877" s="5" t="s">
        <v>8173</v>
      </c>
      <c r="T4877" s="5" t="s">
        <v>2798</v>
      </c>
      <c r="U4877" s="4" t="s">
        <v>8554</v>
      </c>
    </row>
    <row r="4878" spans="1:21" x14ac:dyDescent="0.25">
      <c r="A4878" s="4" t="s">
        <v>8557</v>
      </c>
      <c r="B4878" s="4">
        <v>0</v>
      </c>
      <c r="C4878" s="4">
        <v>0</v>
      </c>
      <c r="D4878" s="4">
        <v>0</v>
      </c>
      <c r="F4878" s="4">
        <v>0</v>
      </c>
      <c r="G4878" s="4">
        <f>H4878/2</f>
        <v>0</v>
      </c>
      <c r="H4878" s="4">
        <v>0</v>
      </c>
      <c r="I4878" s="4">
        <v>7.04</v>
      </c>
      <c r="J4878" s="4" t="s">
        <v>8171</v>
      </c>
      <c r="L4878" s="4" t="s">
        <v>3045</v>
      </c>
      <c r="M4878" s="4" t="s">
        <v>8558</v>
      </c>
      <c r="R4878" s="5" t="s">
        <v>3320</v>
      </c>
      <c r="S4878" s="5" t="s">
        <v>8173</v>
      </c>
      <c r="T4878" s="5" t="s">
        <v>2798</v>
      </c>
      <c r="U4878" s="4" t="s">
        <v>8554</v>
      </c>
    </row>
    <row r="4879" spans="1:21" x14ac:dyDescent="0.25">
      <c r="A4879" s="4" t="s">
        <v>8559</v>
      </c>
      <c r="B4879" s="4">
        <v>0</v>
      </c>
      <c r="C4879" s="4">
        <v>0</v>
      </c>
      <c r="D4879" s="4">
        <v>0</v>
      </c>
      <c r="F4879" s="4">
        <v>0</v>
      </c>
      <c r="G4879" s="4">
        <f>H4879/2</f>
        <v>0</v>
      </c>
      <c r="H4879" s="4">
        <v>0</v>
      </c>
      <c r="I4879" s="4">
        <v>4.9400000000000004</v>
      </c>
      <c r="J4879" s="4" t="s">
        <v>581</v>
      </c>
      <c r="L4879" s="4" t="s">
        <v>3045</v>
      </c>
      <c r="M4879" s="4" t="s">
        <v>8560</v>
      </c>
      <c r="R4879" s="5" t="s">
        <v>1196</v>
      </c>
      <c r="S4879" s="5" t="s">
        <v>8561</v>
      </c>
      <c r="T4879" s="5" t="s">
        <v>8562</v>
      </c>
      <c r="U4879" s="4" t="s">
        <v>8563</v>
      </c>
    </row>
    <row r="4880" spans="1:21" x14ac:dyDescent="0.25">
      <c r="A4880" s="4" t="s">
        <v>8564</v>
      </c>
      <c r="B4880" s="4">
        <v>0</v>
      </c>
      <c r="C4880" s="4">
        <v>0</v>
      </c>
      <c r="D4880" s="4">
        <v>0</v>
      </c>
      <c r="F4880" s="4">
        <v>0</v>
      </c>
      <c r="G4880" s="4">
        <f>H4880/2</f>
        <v>0</v>
      </c>
      <c r="H4880" s="4">
        <v>0</v>
      </c>
      <c r="I4880" s="4">
        <v>4.9400000000000004</v>
      </c>
      <c r="J4880" s="4" t="s">
        <v>581</v>
      </c>
      <c r="L4880" s="4" t="s">
        <v>3045</v>
      </c>
      <c r="M4880" s="4" t="s">
        <v>8565</v>
      </c>
      <c r="R4880" s="5" t="s">
        <v>1196</v>
      </c>
      <c r="S4880" s="5" t="s">
        <v>8561</v>
      </c>
      <c r="T4880" s="5" t="s">
        <v>8562</v>
      </c>
      <c r="U4880" s="4" t="s">
        <v>8563</v>
      </c>
    </row>
    <row r="4881" spans="1:21" x14ac:dyDescent="0.25">
      <c r="A4881" s="4" t="s">
        <v>8571</v>
      </c>
      <c r="B4881" s="4">
        <v>0</v>
      </c>
      <c r="C4881" s="4">
        <v>0</v>
      </c>
      <c r="D4881" s="4">
        <v>0</v>
      </c>
      <c r="F4881" s="4">
        <v>0</v>
      </c>
      <c r="G4881" s="4">
        <f>H4881/2</f>
        <v>0</v>
      </c>
      <c r="H4881" s="4">
        <v>0</v>
      </c>
      <c r="I4881" s="4">
        <v>4.9400000000000004</v>
      </c>
      <c r="J4881" s="4" t="s">
        <v>581</v>
      </c>
      <c r="L4881" s="4" t="s">
        <v>3045</v>
      </c>
      <c r="M4881" s="4" t="s">
        <v>8572</v>
      </c>
      <c r="R4881" s="5" t="s">
        <v>1196</v>
      </c>
      <c r="S4881" s="5" t="s">
        <v>8561</v>
      </c>
      <c r="T4881" s="5" t="s">
        <v>8562</v>
      </c>
      <c r="U4881" s="4" t="s">
        <v>8563</v>
      </c>
    </row>
    <row r="4882" spans="1:21" x14ac:dyDescent="0.25">
      <c r="A4882" s="4" t="s">
        <v>8573</v>
      </c>
      <c r="B4882" s="4">
        <v>0</v>
      </c>
      <c r="C4882" s="4">
        <v>0</v>
      </c>
      <c r="D4882" s="4">
        <v>0</v>
      </c>
      <c r="F4882" s="4">
        <v>0</v>
      </c>
      <c r="G4882" s="4">
        <f>H4882/2</f>
        <v>0</v>
      </c>
      <c r="H4882" s="4">
        <v>0</v>
      </c>
      <c r="J4882" s="4" t="s">
        <v>3912</v>
      </c>
      <c r="L4882" s="4" t="s">
        <v>3045</v>
      </c>
      <c r="M4882" s="4" t="s">
        <v>8574</v>
      </c>
      <c r="R4882" s="5" t="s">
        <v>735</v>
      </c>
      <c r="S4882" s="5" t="s">
        <v>8575</v>
      </c>
      <c r="T4882" s="5" t="s">
        <v>53</v>
      </c>
      <c r="U4882" s="4" t="s">
        <v>8576</v>
      </c>
    </row>
    <row r="4883" spans="1:21" x14ac:dyDescent="0.25">
      <c r="A4883" s="4" t="s">
        <v>8577</v>
      </c>
      <c r="B4883" s="4">
        <v>0</v>
      </c>
      <c r="C4883" s="4">
        <v>0</v>
      </c>
      <c r="D4883" s="4">
        <v>0</v>
      </c>
      <c r="F4883" s="4">
        <v>0</v>
      </c>
      <c r="G4883" s="4">
        <f>H4883/2</f>
        <v>0</v>
      </c>
      <c r="H4883" s="4">
        <v>0</v>
      </c>
      <c r="J4883" s="4" t="s">
        <v>3912</v>
      </c>
      <c r="L4883" s="4" t="s">
        <v>3045</v>
      </c>
      <c r="M4883" s="4" t="s">
        <v>8578</v>
      </c>
      <c r="R4883" s="5" t="s">
        <v>735</v>
      </c>
      <c r="S4883" s="5" t="s">
        <v>8575</v>
      </c>
      <c r="T4883" s="5" t="s">
        <v>53</v>
      </c>
      <c r="U4883" s="4" t="s">
        <v>8576</v>
      </c>
    </row>
    <row r="4884" spans="1:21" x14ac:dyDescent="0.25">
      <c r="A4884" s="4" t="s">
        <v>8579</v>
      </c>
      <c r="B4884" s="4">
        <v>0</v>
      </c>
      <c r="C4884" s="4">
        <v>0</v>
      </c>
      <c r="D4884" s="4">
        <v>0</v>
      </c>
      <c r="F4884" s="4">
        <v>0</v>
      </c>
      <c r="G4884" s="4">
        <f>H4884/2</f>
        <v>0</v>
      </c>
      <c r="H4884" s="4">
        <v>0</v>
      </c>
      <c r="I4884" s="4">
        <v>8.24</v>
      </c>
      <c r="J4884" s="4" t="s">
        <v>7858</v>
      </c>
      <c r="L4884" s="4" t="s">
        <v>3045</v>
      </c>
      <c r="M4884" s="4" t="s">
        <v>8580</v>
      </c>
      <c r="R4884" s="5" t="s">
        <v>3299</v>
      </c>
      <c r="S4884" s="5" t="s">
        <v>8581</v>
      </c>
      <c r="T4884" s="5" t="s">
        <v>961</v>
      </c>
      <c r="U4884" s="4" t="s">
        <v>8582</v>
      </c>
    </row>
    <row r="4885" spans="1:21" x14ac:dyDescent="0.25">
      <c r="A4885" s="4" t="s">
        <v>8583</v>
      </c>
      <c r="B4885" s="4">
        <v>0</v>
      </c>
      <c r="C4885" s="4">
        <v>0</v>
      </c>
      <c r="D4885" s="4">
        <v>0</v>
      </c>
      <c r="F4885" s="4">
        <v>0</v>
      </c>
      <c r="G4885" s="4">
        <f>H4885/2</f>
        <v>0</v>
      </c>
      <c r="H4885" s="4">
        <v>0</v>
      </c>
      <c r="I4885" s="4">
        <v>8.24</v>
      </c>
      <c r="J4885" s="4" t="s">
        <v>7858</v>
      </c>
      <c r="L4885" s="4" t="s">
        <v>3045</v>
      </c>
      <c r="M4885" s="4" t="s">
        <v>8584</v>
      </c>
      <c r="R4885" s="5" t="s">
        <v>3299</v>
      </c>
      <c r="S4885" s="5" t="s">
        <v>8581</v>
      </c>
      <c r="T4885" s="5" t="s">
        <v>961</v>
      </c>
      <c r="U4885" s="4" t="s">
        <v>8582</v>
      </c>
    </row>
    <row r="4886" spans="1:21" x14ac:dyDescent="0.25">
      <c r="A4886" s="4" t="s">
        <v>8585</v>
      </c>
      <c r="B4886" s="4">
        <v>0</v>
      </c>
      <c r="C4886" s="4">
        <v>0</v>
      </c>
      <c r="D4886" s="4">
        <v>0</v>
      </c>
      <c r="F4886" s="4">
        <v>0</v>
      </c>
      <c r="G4886" s="4">
        <f>H4886/2</f>
        <v>0</v>
      </c>
      <c r="H4886" s="4">
        <v>0</v>
      </c>
      <c r="L4886" s="4" t="s">
        <v>3045</v>
      </c>
      <c r="M4886" s="4" t="s">
        <v>8586</v>
      </c>
      <c r="R4886" s="5" t="s">
        <v>53</v>
      </c>
      <c r="S4886" s="5" t="s">
        <v>53</v>
      </c>
      <c r="T4886" s="5" t="s">
        <v>53</v>
      </c>
      <c r="U4886" s="4" t="s">
        <v>8587</v>
      </c>
    </row>
    <row r="4887" spans="1:21" x14ac:dyDescent="0.25">
      <c r="A4887" s="4" t="s">
        <v>8588</v>
      </c>
      <c r="B4887" s="4">
        <v>0</v>
      </c>
      <c r="C4887" s="4">
        <v>0</v>
      </c>
      <c r="D4887" s="4">
        <v>0</v>
      </c>
      <c r="F4887" s="4">
        <v>0</v>
      </c>
      <c r="G4887" s="4">
        <f>H4887/2</f>
        <v>0</v>
      </c>
      <c r="H4887" s="4">
        <v>0</v>
      </c>
      <c r="L4887" s="4" t="s">
        <v>3045</v>
      </c>
      <c r="M4887" s="4" t="s">
        <v>8589</v>
      </c>
      <c r="R4887" s="5" t="s">
        <v>53</v>
      </c>
      <c r="S4887" s="5" t="s">
        <v>53</v>
      </c>
      <c r="T4887" s="5" t="s">
        <v>53</v>
      </c>
      <c r="U4887" s="4" t="s">
        <v>8590</v>
      </c>
    </row>
    <row r="4888" spans="1:21" x14ac:dyDescent="0.25">
      <c r="A4888" s="4" t="s">
        <v>8591</v>
      </c>
      <c r="B4888" s="4">
        <v>0</v>
      </c>
      <c r="C4888" s="4">
        <v>0</v>
      </c>
      <c r="D4888" s="4">
        <v>0</v>
      </c>
      <c r="F4888" s="4">
        <v>0</v>
      </c>
      <c r="G4888" s="4">
        <f>H4888/2</f>
        <v>0</v>
      </c>
      <c r="H4888" s="4">
        <v>0</v>
      </c>
      <c r="L4888" s="4" t="s">
        <v>3045</v>
      </c>
      <c r="M4888" s="4" t="s">
        <v>8592</v>
      </c>
      <c r="R4888" s="5" t="s">
        <v>53</v>
      </c>
      <c r="S4888" s="5" t="s">
        <v>53</v>
      </c>
      <c r="T4888" s="5" t="s">
        <v>53</v>
      </c>
      <c r="U4888" s="4" t="s">
        <v>8593</v>
      </c>
    </row>
    <row r="4889" spans="1:21" x14ac:dyDescent="0.25">
      <c r="A4889" s="4" t="s">
        <v>8594</v>
      </c>
      <c r="B4889" s="4">
        <v>0</v>
      </c>
      <c r="C4889" s="4">
        <v>0</v>
      </c>
      <c r="D4889" s="4">
        <v>0</v>
      </c>
      <c r="F4889" s="4">
        <v>0</v>
      </c>
      <c r="G4889" s="4">
        <f>H4889/2</f>
        <v>0</v>
      </c>
      <c r="H4889" s="4">
        <v>0</v>
      </c>
      <c r="I4889" s="4">
        <v>8.23</v>
      </c>
      <c r="J4889" s="4" t="s">
        <v>6785</v>
      </c>
      <c r="L4889" s="4" t="s">
        <v>3045</v>
      </c>
      <c r="M4889" s="4" t="s">
        <v>8595</v>
      </c>
      <c r="R4889" s="5" t="s">
        <v>51</v>
      </c>
      <c r="S4889" s="5" t="s">
        <v>6786</v>
      </c>
      <c r="T4889" s="5" t="s">
        <v>6811</v>
      </c>
      <c r="U4889" s="4" t="s">
        <v>8596</v>
      </c>
    </row>
    <row r="4890" spans="1:21" x14ac:dyDescent="0.25">
      <c r="A4890" s="4" t="s">
        <v>8597</v>
      </c>
      <c r="B4890" s="4">
        <v>0</v>
      </c>
      <c r="C4890" s="4">
        <v>0</v>
      </c>
      <c r="D4890" s="4">
        <v>0</v>
      </c>
      <c r="F4890" s="4">
        <v>0</v>
      </c>
      <c r="G4890" s="4">
        <f>H4890/2</f>
        <v>0</v>
      </c>
      <c r="H4890" s="4">
        <v>0</v>
      </c>
      <c r="I4890" s="4">
        <v>8.23</v>
      </c>
      <c r="J4890" s="4" t="s">
        <v>6785</v>
      </c>
      <c r="L4890" s="4" t="s">
        <v>3045</v>
      </c>
      <c r="M4890" s="4" t="s">
        <v>8598</v>
      </c>
      <c r="R4890" s="5" t="s">
        <v>51</v>
      </c>
      <c r="S4890" s="5" t="s">
        <v>6786</v>
      </c>
      <c r="T4890" s="5" t="s">
        <v>6811</v>
      </c>
      <c r="U4890" s="4" t="s">
        <v>8596</v>
      </c>
    </row>
    <row r="4891" spans="1:21" x14ac:dyDescent="0.25">
      <c r="A4891" s="4" t="s">
        <v>8601</v>
      </c>
      <c r="B4891" s="4">
        <v>0</v>
      </c>
      <c r="C4891" s="4">
        <v>0</v>
      </c>
      <c r="D4891" s="4">
        <v>0</v>
      </c>
      <c r="F4891" s="4">
        <v>0</v>
      </c>
      <c r="G4891" s="4">
        <f>H4891/2</f>
        <v>0</v>
      </c>
      <c r="H4891" s="4">
        <v>0</v>
      </c>
      <c r="I4891" s="4">
        <v>8.23</v>
      </c>
      <c r="J4891" s="4" t="s">
        <v>6785</v>
      </c>
      <c r="L4891" s="4" t="s">
        <v>3045</v>
      </c>
      <c r="M4891" s="4" t="s">
        <v>8602</v>
      </c>
      <c r="R4891" s="5" t="s">
        <v>51</v>
      </c>
      <c r="S4891" s="5" t="s">
        <v>6786</v>
      </c>
      <c r="T4891" s="5" t="s">
        <v>6811</v>
      </c>
      <c r="U4891" s="4" t="s">
        <v>8596</v>
      </c>
    </row>
    <row r="4892" spans="1:21" x14ac:dyDescent="0.25">
      <c r="A4892" s="4" t="s">
        <v>8603</v>
      </c>
      <c r="B4892" s="4">
        <v>0</v>
      </c>
      <c r="C4892" s="4">
        <v>0</v>
      </c>
      <c r="D4892" s="4">
        <v>0</v>
      </c>
      <c r="F4892" s="4">
        <v>0</v>
      </c>
      <c r="G4892" s="4">
        <f>H4892/2</f>
        <v>0</v>
      </c>
      <c r="H4892" s="4">
        <v>0</v>
      </c>
      <c r="L4892" s="4" t="s">
        <v>3045</v>
      </c>
      <c r="M4892" s="4" t="s">
        <v>8604</v>
      </c>
      <c r="R4892" s="5" t="s">
        <v>53</v>
      </c>
      <c r="S4892" s="5" t="s">
        <v>53</v>
      </c>
      <c r="T4892" s="5" t="s">
        <v>53</v>
      </c>
      <c r="U4892" s="4" t="s">
        <v>8605</v>
      </c>
    </row>
    <row r="4893" spans="1:21" x14ac:dyDescent="0.25">
      <c r="A4893" s="4" t="s">
        <v>8606</v>
      </c>
      <c r="B4893" s="4">
        <v>0</v>
      </c>
      <c r="C4893" s="4">
        <v>0</v>
      </c>
      <c r="D4893" s="4">
        <v>0</v>
      </c>
      <c r="F4893" s="4">
        <v>0</v>
      </c>
      <c r="G4893" s="4">
        <f>H4893/2</f>
        <v>0</v>
      </c>
      <c r="H4893" s="4">
        <v>0</v>
      </c>
      <c r="L4893" s="4" t="s">
        <v>3045</v>
      </c>
      <c r="M4893" s="4" t="s">
        <v>8607</v>
      </c>
      <c r="R4893" s="5" t="s">
        <v>53</v>
      </c>
      <c r="S4893" s="5" t="s">
        <v>53</v>
      </c>
      <c r="T4893" s="5" t="s">
        <v>53</v>
      </c>
      <c r="U4893" s="4" t="s">
        <v>8608</v>
      </c>
    </row>
    <row r="4894" spans="1:21" x14ac:dyDescent="0.25">
      <c r="A4894" s="4" t="s">
        <v>8609</v>
      </c>
      <c r="B4894" s="4">
        <v>0</v>
      </c>
      <c r="C4894" s="4">
        <v>0</v>
      </c>
      <c r="D4894" s="4">
        <v>0</v>
      </c>
      <c r="F4894" s="4">
        <v>0</v>
      </c>
      <c r="G4894" s="4">
        <f>H4894/2</f>
        <v>0</v>
      </c>
      <c r="H4894" s="4">
        <v>0</v>
      </c>
      <c r="L4894" s="4" t="s">
        <v>3045</v>
      </c>
      <c r="M4894" s="4" t="s">
        <v>8610</v>
      </c>
      <c r="R4894" s="5" t="s">
        <v>53</v>
      </c>
      <c r="S4894" s="5" t="s">
        <v>53</v>
      </c>
      <c r="T4894" s="5" t="s">
        <v>53</v>
      </c>
      <c r="U4894" s="4" t="s">
        <v>8611</v>
      </c>
    </row>
    <row r="4895" spans="1:21" x14ac:dyDescent="0.25">
      <c r="A4895" s="4" t="s">
        <v>8612</v>
      </c>
      <c r="B4895" s="4">
        <v>0</v>
      </c>
      <c r="C4895" s="4">
        <v>0</v>
      </c>
      <c r="D4895" s="4">
        <v>0</v>
      </c>
      <c r="F4895" s="4">
        <v>0</v>
      </c>
      <c r="G4895" s="4">
        <f>H4895/2</f>
        <v>0</v>
      </c>
      <c r="H4895" s="4">
        <v>0</v>
      </c>
      <c r="I4895" s="4">
        <v>4.7</v>
      </c>
      <c r="J4895" s="4" t="s">
        <v>8613</v>
      </c>
      <c r="L4895" s="4" t="s">
        <v>3045</v>
      </c>
      <c r="M4895" s="4" t="s">
        <v>8614</v>
      </c>
      <c r="R4895" s="5" t="s">
        <v>4646</v>
      </c>
      <c r="S4895" s="5" t="s">
        <v>8615</v>
      </c>
      <c r="T4895" s="5" t="s">
        <v>1187</v>
      </c>
      <c r="U4895" s="4" t="s">
        <v>8616</v>
      </c>
    </row>
    <row r="4896" spans="1:21" x14ac:dyDescent="0.25">
      <c r="A4896" s="4" t="s">
        <v>8617</v>
      </c>
      <c r="B4896" s="4">
        <v>0</v>
      </c>
      <c r="C4896" s="4">
        <v>0</v>
      </c>
      <c r="D4896" s="4">
        <v>0</v>
      </c>
      <c r="F4896" s="4">
        <v>200</v>
      </c>
      <c r="G4896" s="4">
        <f>H4896/2</f>
        <v>25</v>
      </c>
      <c r="H4896" s="4">
        <v>50</v>
      </c>
      <c r="I4896" s="4">
        <v>4.7</v>
      </c>
      <c r="J4896" s="4" t="s">
        <v>8613</v>
      </c>
      <c r="L4896" s="4" t="s">
        <v>3045</v>
      </c>
      <c r="M4896" s="4" t="s">
        <v>8618</v>
      </c>
      <c r="R4896" s="5" t="s">
        <v>4646</v>
      </c>
      <c r="S4896" s="5" t="s">
        <v>8615</v>
      </c>
      <c r="T4896" s="5" t="s">
        <v>1187</v>
      </c>
      <c r="U4896" s="4" t="s">
        <v>8616</v>
      </c>
    </row>
    <row r="4897" spans="1:21" x14ac:dyDescent="0.25">
      <c r="A4897" s="4" t="s">
        <v>8619</v>
      </c>
      <c r="B4897" s="4">
        <v>0</v>
      </c>
      <c r="C4897" s="4">
        <v>0</v>
      </c>
      <c r="D4897" s="4">
        <v>0</v>
      </c>
      <c r="F4897" s="4">
        <v>200</v>
      </c>
      <c r="G4897" s="4">
        <f>H4897/2</f>
        <v>25</v>
      </c>
      <c r="H4897" s="4">
        <v>50</v>
      </c>
      <c r="I4897" s="4">
        <v>4.7</v>
      </c>
      <c r="J4897" s="4" t="s">
        <v>8613</v>
      </c>
      <c r="L4897" s="4" t="s">
        <v>3045</v>
      </c>
      <c r="M4897" s="4" t="s">
        <v>8620</v>
      </c>
      <c r="R4897" s="5" t="s">
        <v>4646</v>
      </c>
      <c r="S4897" s="5" t="s">
        <v>8615</v>
      </c>
      <c r="T4897" s="5" t="s">
        <v>1187</v>
      </c>
      <c r="U4897" s="4" t="s">
        <v>8616</v>
      </c>
    </row>
    <row r="4898" spans="1:21" x14ac:dyDescent="0.25">
      <c r="A4898" s="4" t="s">
        <v>8621</v>
      </c>
      <c r="B4898" s="4">
        <v>0</v>
      </c>
      <c r="C4898" s="4">
        <v>0</v>
      </c>
      <c r="D4898" s="4">
        <v>0</v>
      </c>
      <c r="F4898" s="4">
        <v>0</v>
      </c>
      <c r="G4898" s="4">
        <f>H4898/2</f>
        <v>0</v>
      </c>
      <c r="H4898" s="4">
        <v>0</v>
      </c>
      <c r="L4898" s="4" t="s">
        <v>3045</v>
      </c>
      <c r="M4898" s="4" t="s">
        <v>8622</v>
      </c>
      <c r="R4898" s="5" t="s">
        <v>53</v>
      </c>
      <c r="S4898" s="5" t="s">
        <v>53</v>
      </c>
      <c r="T4898" s="5" t="s">
        <v>53</v>
      </c>
      <c r="U4898" s="4" t="s">
        <v>8623</v>
      </c>
    </row>
    <row r="4899" spans="1:21" x14ac:dyDescent="0.25">
      <c r="A4899" s="4" t="s">
        <v>8624</v>
      </c>
      <c r="B4899" s="4">
        <v>0</v>
      </c>
      <c r="C4899" s="4">
        <v>0</v>
      </c>
      <c r="D4899" s="4">
        <v>0</v>
      </c>
      <c r="F4899" s="4">
        <v>0</v>
      </c>
      <c r="G4899" s="4">
        <f>H4899/2</f>
        <v>0</v>
      </c>
      <c r="H4899" s="4">
        <v>0</v>
      </c>
      <c r="I4899" s="4">
        <v>9.5500000000000007</v>
      </c>
      <c r="J4899" s="4" t="s">
        <v>8625</v>
      </c>
      <c r="L4899" s="4" t="s">
        <v>3045</v>
      </c>
      <c r="M4899" s="4" t="s">
        <v>8626</v>
      </c>
      <c r="R4899" s="5" t="s">
        <v>155</v>
      </c>
      <c r="S4899" s="5" t="s">
        <v>8627</v>
      </c>
      <c r="T4899" s="5" t="s">
        <v>4544</v>
      </c>
      <c r="U4899" s="4" t="s">
        <v>8628</v>
      </c>
    </row>
    <row r="4900" spans="1:21" x14ac:dyDescent="0.25">
      <c r="A4900" s="4" t="s">
        <v>8629</v>
      </c>
      <c r="B4900" s="4">
        <v>0</v>
      </c>
      <c r="C4900" s="4">
        <v>0</v>
      </c>
      <c r="D4900" s="4">
        <v>0</v>
      </c>
      <c r="F4900" s="4">
        <v>0</v>
      </c>
      <c r="G4900" s="4">
        <f>H4900/2</f>
        <v>0</v>
      </c>
      <c r="H4900" s="4">
        <v>0</v>
      </c>
      <c r="I4900" s="4">
        <v>9.5500000000000007</v>
      </c>
      <c r="J4900" s="4" t="s">
        <v>8625</v>
      </c>
      <c r="L4900" s="4" t="s">
        <v>3045</v>
      </c>
      <c r="M4900" s="4" t="s">
        <v>8630</v>
      </c>
      <c r="R4900" s="5" t="s">
        <v>155</v>
      </c>
      <c r="S4900" s="5" t="s">
        <v>8627</v>
      </c>
      <c r="T4900" s="5" t="s">
        <v>4544</v>
      </c>
      <c r="U4900" s="4" t="s">
        <v>8628</v>
      </c>
    </row>
    <row r="4901" spans="1:21" x14ac:dyDescent="0.25">
      <c r="A4901" s="4" t="s">
        <v>8636</v>
      </c>
      <c r="B4901" s="4">
        <v>0</v>
      </c>
      <c r="C4901" s="4">
        <v>0</v>
      </c>
      <c r="D4901" s="4">
        <v>0</v>
      </c>
      <c r="F4901" s="4">
        <v>0</v>
      </c>
      <c r="G4901" s="4">
        <f>H4901/2</f>
        <v>0</v>
      </c>
      <c r="H4901" s="4">
        <v>0</v>
      </c>
      <c r="I4901" s="4">
        <v>9.5500000000000007</v>
      </c>
      <c r="J4901" s="4" t="s">
        <v>8625</v>
      </c>
      <c r="L4901" s="4" t="s">
        <v>3045</v>
      </c>
      <c r="M4901" s="4" t="s">
        <v>8637</v>
      </c>
      <c r="R4901" s="5" t="s">
        <v>155</v>
      </c>
      <c r="S4901" s="5" t="s">
        <v>8627</v>
      </c>
      <c r="T4901" s="5" t="s">
        <v>4544</v>
      </c>
      <c r="U4901" s="4" t="s">
        <v>8628</v>
      </c>
    </row>
    <row r="4902" spans="1:21" x14ac:dyDescent="0.25">
      <c r="A4902" s="4" t="s">
        <v>8638</v>
      </c>
      <c r="B4902" s="4">
        <v>0</v>
      </c>
      <c r="C4902" s="4">
        <v>0</v>
      </c>
      <c r="D4902" s="4">
        <v>0</v>
      </c>
      <c r="F4902" s="4">
        <v>0</v>
      </c>
      <c r="G4902" s="4">
        <f>H4902/2</f>
        <v>0</v>
      </c>
      <c r="H4902" s="4">
        <v>0</v>
      </c>
      <c r="I4902" s="4">
        <v>9.5500000000000007</v>
      </c>
      <c r="J4902" s="4" t="s">
        <v>8625</v>
      </c>
      <c r="L4902" s="4" t="s">
        <v>3045</v>
      </c>
      <c r="M4902" s="4" t="s">
        <v>8639</v>
      </c>
      <c r="R4902" s="5" t="s">
        <v>155</v>
      </c>
      <c r="S4902" s="5" t="s">
        <v>8627</v>
      </c>
      <c r="T4902" s="5" t="s">
        <v>4544</v>
      </c>
      <c r="U4902" s="4" t="s">
        <v>8628</v>
      </c>
    </row>
    <row r="4903" spans="1:21" x14ac:dyDescent="0.25">
      <c r="A4903" s="4" t="s">
        <v>8640</v>
      </c>
      <c r="B4903" s="4">
        <v>0</v>
      </c>
      <c r="C4903" s="4">
        <v>0</v>
      </c>
      <c r="D4903" s="4">
        <v>0</v>
      </c>
      <c r="F4903" s="4">
        <v>0</v>
      </c>
      <c r="G4903" s="4">
        <f>H4903/2</f>
        <v>0</v>
      </c>
      <c r="H4903" s="4">
        <v>0</v>
      </c>
      <c r="I4903" s="4">
        <v>7.4</v>
      </c>
      <c r="J4903" s="4" t="s">
        <v>8641</v>
      </c>
      <c r="L4903" s="4" t="s">
        <v>3045</v>
      </c>
      <c r="M4903" s="4" t="s">
        <v>8642</v>
      </c>
      <c r="R4903" s="5" t="s">
        <v>51</v>
      </c>
      <c r="S4903" s="5" t="s">
        <v>8643</v>
      </c>
      <c r="T4903" s="5" t="s">
        <v>1245</v>
      </c>
      <c r="U4903" s="4" t="s">
        <v>8644</v>
      </c>
    </row>
    <row r="4904" spans="1:21" x14ac:dyDescent="0.25">
      <c r="A4904" s="4" t="s">
        <v>8645</v>
      </c>
      <c r="B4904" s="4">
        <v>0</v>
      </c>
      <c r="C4904" s="4">
        <v>0</v>
      </c>
      <c r="D4904" s="4">
        <v>0</v>
      </c>
      <c r="F4904" s="4">
        <v>0</v>
      </c>
      <c r="G4904" s="4">
        <f>H4904/2</f>
        <v>0</v>
      </c>
      <c r="H4904" s="4">
        <v>0</v>
      </c>
      <c r="I4904" s="4">
        <v>7.4</v>
      </c>
      <c r="J4904" s="4" t="s">
        <v>8641</v>
      </c>
      <c r="L4904" s="4" t="s">
        <v>3045</v>
      </c>
      <c r="M4904" s="4" t="s">
        <v>8646</v>
      </c>
      <c r="R4904" s="5" t="s">
        <v>51</v>
      </c>
      <c r="S4904" s="5" t="s">
        <v>8643</v>
      </c>
      <c r="T4904" s="5" t="s">
        <v>1245</v>
      </c>
      <c r="U4904" s="4" t="s">
        <v>8644</v>
      </c>
    </row>
    <row r="4905" spans="1:21" x14ac:dyDescent="0.25">
      <c r="A4905" s="4" t="s">
        <v>8647</v>
      </c>
      <c r="B4905" s="4">
        <v>0</v>
      </c>
      <c r="C4905" s="4">
        <v>0</v>
      </c>
      <c r="D4905" s="4">
        <v>0</v>
      </c>
      <c r="F4905" s="4">
        <v>0</v>
      </c>
      <c r="G4905" s="4">
        <f>H4905/2</f>
        <v>0</v>
      </c>
      <c r="H4905" s="4">
        <v>0</v>
      </c>
      <c r="I4905" s="4">
        <v>7.4</v>
      </c>
      <c r="J4905" s="4" t="s">
        <v>8641</v>
      </c>
      <c r="L4905" s="4" t="s">
        <v>3045</v>
      </c>
      <c r="M4905" s="4" t="s">
        <v>8648</v>
      </c>
      <c r="R4905" s="5" t="s">
        <v>51</v>
      </c>
      <c r="S4905" s="5" t="s">
        <v>8643</v>
      </c>
      <c r="T4905" s="5" t="s">
        <v>1245</v>
      </c>
      <c r="U4905" s="4" t="s">
        <v>8644</v>
      </c>
    </row>
    <row r="4906" spans="1:21" x14ac:dyDescent="0.25">
      <c r="A4906" s="4" t="s">
        <v>8649</v>
      </c>
      <c r="B4906" s="4">
        <v>0</v>
      </c>
      <c r="C4906" s="4">
        <v>0</v>
      </c>
      <c r="D4906" s="4">
        <v>0</v>
      </c>
      <c r="F4906" s="4">
        <v>0</v>
      </c>
      <c r="G4906" s="4">
        <f>H4906/2</f>
        <v>0</v>
      </c>
      <c r="H4906" s="4">
        <v>0</v>
      </c>
      <c r="I4906" s="4">
        <v>7.4</v>
      </c>
      <c r="J4906" s="4" t="s">
        <v>8641</v>
      </c>
      <c r="L4906" s="4" t="s">
        <v>3045</v>
      </c>
      <c r="M4906" s="4" t="s">
        <v>8650</v>
      </c>
      <c r="R4906" s="5" t="s">
        <v>51</v>
      </c>
      <c r="S4906" s="5" t="s">
        <v>8643</v>
      </c>
      <c r="T4906" s="5" t="s">
        <v>1245</v>
      </c>
      <c r="U4906" s="4" t="s">
        <v>8644</v>
      </c>
    </row>
    <row r="4907" spans="1:21" x14ac:dyDescent="0.25">
      <c r="A4907" s="4" t="s">
        <v>8651</v>
      </c>
      <c r="B4907" s="4">
        <v>0</v>
      </c>
      <c r="C4907" s="4">
        <v>0</v>
      </c>
      <c r="D4907" s="4">
        <v>0</v>
      </c>
      <c r="F4907" s="4">
        <v>0</v>
      </c>
      <c r="G4907" s="4">
        <f>H4907/2</f>
        <v>0</v>
      </c>
      <c r="H4907" s="4">
        <v>0</v>
      </c>
      <c r="J4907" s="4" t="s">
        <v>3912</v>
      </c>
      <c r="L4907" s="4" t="s">
        <v>3045</v>
      </c>
      <c r="M4907" s="4" t="s">
        <v>8652</v>
      </c>
      <c r="R4907" s="5" t="s">
        <v>735</v>
      </c>
      <c r="S4907" s="5" t="s">
        <v>8653</v>
      </c>
      <c r="T4907" s="5" t="s">
        <v>53</v>
      </c>
      <c r="U4907" s="4" t="s">
        <v>8654</v>
      </c>
    </row>
    <row r="4908" spans="1:21" x14ac:dyDescent="0.25">
      <c r="A4908" s="4" t="s">
        <v>8655</v>
      </c>
      <c r="B4908" s="4">
        <v>0</v>
      </c>
      <c r="C4908" s="4">
        <v>0</v>
      </c>
      <c r="D4908" s="4">
        <v>0</v>
      </c>
      <c r="F4908" s="4">
        <v>0</v>
      </c>
      <c r="G4908" s="4">
        <f>H4908/2</f>
        <v>0</v>
      </c>
      <c r="H4908" s="4">
        <v>0</v>
      </c>
      <c r="I4908" s="4">
        <v>4.0999999999999996</v>
      </c>
      <c r="J4908" s="4" t="s">
        <v>8656</v>
      </c>
      <c r="L4908" s="4" t="s">
        <v>3045</v>
      </c>
      <c r="M4908" s="4" t="s">
        <v>8657</v>
      </c>
      <c r="R4908" s="5" t="s">
        <v>3365</v>
      </c>
      <c r="S4908" s="5" t="s">
        <v>8658</v>
      </c>
      <c r="T4908" s="5" t="s">
        <v>8659</v>
      </c>
      <c r="U4908" s="4" t="s">
        <v>8660</v>
      </c>
    </row>
    <row r="4909" spans="1:21" x14ac:dyDescent="0.25">
      <c r="A4909" s="4" t="s">
        <v>8661</v>
      </c>
      <c r="B4909" s="4">
        <v>0</v>
      </c>
      <c r="C4909" s="4">
        <v>0</v>
      </c>
      <c r="D4909" s="4">
        <v>0</v>
      </c>
      <c r="F4909" s="4">
        <v>0</v>
      </c>
      <c r="G4909" s="4">
        <f>H4909/2</f>
        <v>0</v>
      </c>
      <c r="H4909" s="4">
        <v>0</v>
      </c>
      <c r="I4909" s="4">
        <v>4.0999999999999996</v>
      </c>
      <c r="J4909" s="4" t="s">
        <v>8656</v>
      </c>
      <c r="L4909" s="4" t="s">
        <v>3045</v>
      </c>
      <c r="M4909" s="4" t="s">
        <v>8662</v>
      </c>
      <c r="R4909" s="5" t="s">
        <v>3365</v>
      </c>
      <c r="S4909" s="5" t="s">
        <v>8658</v>
      </c>
      <c r="T4909" s="5" t="s">
        <v>8659</v>
      </c>
      <c r="U4909" s="4" t="s">
        <v>8660</v>
      </c>
    </row>
    <row r="4910" spans="1:21" x14ac:dyDescent="0.25">
      <c r="A4910" s="4" t="s">
        <v>8663</v>
      </c>
      <c r="B4910" s="4">
        <v>0</v>
      </c>
      <c r="C4910" s="4">
        <v>0</v>
      </c>
      <c r="D4910" s="4">
        <v>0</v>
      </c>
      <c r="F4910" s="4">
        <v>0</v>
      </c>
      <c r="G4910" s="4">
        <f>H4910/2</f>
        <v>0</v>
      </c>
      <c r="H4910" s="4">
        <v>0</v>
      </c>
      <c r="I4910" s="4">
        <v>4.0999999999999996</v>
      </c>
      <c r="J4910" s="4" t="s">
        <v>8656</v>
      </c>
      <c r="L4910" s="4" t="s">
        <v>3045</v>
      </c>
      <c r="M4910" s="4" t="s">
        <v>8664</v>
      </c>
      <c r="R4910" s="5" t="s">
        <v>3365</v>
      </c>
      <c r="S4910" s="5" t="s">
        <v>8658</v>
      </c>
      <c r="T4910" s="5" t="s">
        <v>8659</v>
      </c>
      <c r="U4910" s="4" t="s">
        <v>8660</v>
      </c>
    </row>
    <row r="4911" spans="1:21" x14ac:dyDescent="0.25">
      <c r="A4911" s="4" t="s">
        <v>8667</v>
      </c>
      <c r="B4911" s="4">
        <v>0</v>
      </c>
      <c r="C4911" s="4">
        <v>0</v>
      </c>
      <c r="D4911" s="4">
        <v>0</v>
      </c>
      <c r="F4911" s="4">
        <v>0</v>
      </c>
      <c r="G4911" s="4">
        <f>H4911/2</f>
        <v>0</v>
      </c>
      <c r="H4911" s="4">
        <v>0</v>
      </c>
      <c r="I4911" s="4">
        <v>4.0999999999999996</v>
      </c>
      <c r="J4911" s="4" t="s">
        <v>8656</v>
      </c>
      <c r="L4911" s="4" t="s">
        <v>3045</v>
      </c>
      <c r="M4911" s="4" t="s">
        <v>8668</v>
      </c>
      <c r="R4911" s="5" t="s">
        <v>3365</v>
      </c>
      <c r="S4911" s="5" t="s">
        <v>8658</v>
      </c>
      <c r="T4911" s="5" t="s">
        <v>8659</v>
      </c>
      <c r="U4911" s="4" t="s">
        <v>8660</v>
      </c>
    </row>
    <row r="4912" spans="1:21" x14ac:dyDescent="0.25">
      <c r="A4912" s="4" t="s">
        <v>8669</v>
      </c>
      <c r="B4912" s="4">
        <v>0</v>
      </c>
      <c r="C4912" s="4">
        <v>0</v>
      </c>
      <c r="D4912" s="4">
        <v>0</v>
      </c>
      <c r="F4912" s="4">
        <v>0</v>
      </c>
      <c r="G4912" s="4">
        <f>H4912/2</f>
        <v>0</v>
      </c>
      <c r="H4912" s="4">
        <v>0</v>
      </c>
      <c r="I4912" s="4">
        <v>4.0999999999999996</v>
      </c>
      <c r="J4912" s="4" t="s">
        <v>8656</v>
      </c>
      <c r="L4912" s="4" t="s">
        <v>3045</v>
      </c>
      <c r="M4912" s="4" t="s">
        <v>8670</v>
      </c>
      <c r="R4912" s="5" t="s">
        <v>3365</v>
      </c>
      <c r="S4912" s="5" t="s">
        <v>8658</v>
      </c>
      <c r="T4912" s="5" t="s">
        <v>8659</v>
      </c>
      <c r="U4912" s="4" t="s">
        <v>8660</v>
      </c>
    </row>
    <row r="4913" spans="1:21" x14ac:dyDescent="0.25">
      <c r="A4913" s="4" t="s">
        <v>8671</v>
      </c>
      <c r="B4913" s="4">
        <v>0</v>
      </c>
      <c r="C4913" s="4">
        <v>0</v>
      </c>
      <c r="D4913" s="4">
        <v>0</v>
      </c>
      <c r="F4913" s="4">
        <v>0</v>
      </c>
      <c r="G4913" s="4">
        <f>H4913/2</f>
        <v>0</v>
      </c>
      <c r="H4913" s="4">
        <v>0</v>
      </c>
      <c r="I4913" s="4">
        <v>4.0999999999999996</v>
      </c>
      <c r="J4913" s="4" t="s">
        <v>8656</v>
      </c>
      <c r="L4913" s="4" t="s">
        <v>3045</v>
      </c>
      <c r="M4913" s="4" t="s">
        <v>8672</v>
      </c>
      <c r="R4913" s="5" t="s">
        <v>3365</v>
      </c>
      <c r="S4913" s="5" t="s">
        <v>8658</v>
      </c>
      <c r="T4913" s="5" t="s">
        <v>8659</v>
      </c>
      <c r="U4913" s="4" t="s">
        <v>8660</v>
      </c>
    </row>
    <row r="4914" spans="1:21" x14ac:dyDescent="0.25">
      <c r="A4914" s="4" t="s">
        <v>8673</v>
      </c>
      <c r="B4914" s="4">
        <v>0</v>
      </c>
      <c r="C4914" s="4">
        <v>0</v>
      </c>
      <c r="D4914" s="4">
        <v>0</v>
      </c>
      <c r="F4914" s="4">
        <v>0</v>
      </c>
      <c r="G4914" s="4">
        <f>H4914/2</f>
        <v>0</v>
      </c>
      <c r="H4914" s="4">
        <v>0</v>
      </c>
      <c r="I4914" s="4">
        <v>4.0999999999999996</v>
      </c>
      <c r="J4914" s="4" t="s">
        <v>8656</v>
      </c>
      <c r="L4914" s="4" t="s">
        <v>3045</v>
      </c>
      <c r="M4914" s="4" t="s">
        <v>8674</v>
      </c>
      <c r="R4914" s="5" t="s">
        <v>3365</v>
      </c>
      <c r="S4914" s="5" t="s">
        <v>8658</v>
      </c>
      <c r="T4914" s="5" t="s">
        <v>8659</v>
      </c>
      <c r="U4914" s="4" t="s">
        <v>8660</v>
      </c>
    </row>
    <row r="4915" spans="1:21" x14ac:dyDescent="0.25">
      <c r="A4915" s="4" t="s">
        <v>8675</v>
      </c>
      <c r="B4915" s="4">
        <v>0</v>
      </c>
      <c r="C4915" s="4">
        <v>0</v>
      </c>
      <c r="D4915" s="4">
        <v>0</v>
      </c>
      <c r="F4915" s="4">
        <v>0</v>
      </c>
      <c r="G4915" s="4">
        <f>H4915/2</f>
        <v>0</v>
      </c>
      <c r="H4915" s="4">
        <v>0</v>
      </c>
      <c r="L4915" s="4" t="s">
        <v>3045</v>
      </c>
      <c r="M4915" s="4" t="s">
        <v>8676</v>
      </c>
      <c r="R4915" s="5" t="s">
        <v>53</v>
      </c>
      <c r="S4915" s="5" t="s">
        <v>53</v>
      </c>
      <c r="T4915" s="5" t="s">
        <v>53</v>
      </c>
      <c r="U4915" s="4" t="s">
        <v>8677</v>
      </c>
    </row>
    <row r="4916" spans="1:21" x14ac:dyDescent="0.25">
      <c r="A4916" s="4" t="s">
        <v>8678</v>
      </c>
      <c r="B4916" s="4">
        <v>0</v>
      </c>
      <c r="C4916" s="4">
        <v>0</v>
      </c>
      <c r="D4916" s="4">
        <v>0</v>
      </c>
      <c r="F4916" s="4">
        <v>0</v>
      </c>
      <c r="G4916" s="4">
        <f>H4916/2</f>
        <v>0</v>
      </c>
      <c r="H4916" s="4">
        <v>0</v>
      </c>
      <c r="I4916" s="4">
        <v>5</v>
      </c>
      <c r="J4916" s="4" t="s">
        <v>8679</v>
      </c>
      <c r="L4916" s="4" t="s">
        <v>3045</v>
      </c>
      <c r="M4916" s="4" t="s">
        <v>8680</v>
      </c>
      <c r="R4916" s="5" t="s">
        <v>3320</v>
      </c>
      <c r="S4916" s="5" t="s">
        <v>8681</v>
      </c>
      <c r="T4916" s="5" t="s">
        <v>961</v>
      </c>
      <c r="U4916" s="4" t="s">
        <v>8682</v>
      </c>
    </row>
    <row r="4917" spans="1:21" x14ac:dyDescent="0.25">
      <c r="A4917" s="4" t="s">
        <v>8683</v>
      </c>
      <c r="B4917" s="4">
        <v>0</v>
      </c>
      <c r="C4917" s="4">
        <v>0</v>
      </c>
      <c r="D4917" s="4">
        <v>0</v>
      </c>
      <c r="F4917" s="4">
        <v>0</v>
      </c>
      <c r="G4917" s="4">
        <f>H4917/2</f>
        <v>0</v>
      </c>
      <c r="H4917" s="4">
        <v>0</v>
      </c>
      <c r="I4917" s="4">
        <v>5</v>
      </c>
      <c r="J4917" s="4" t="s">
        <v>8679</v>
      </c>
      <c r="L4917" s="4" t="s">
        <v>3045</v>
      </c>
      <c r="M4917" s="4" t="s">
        <v>8684</v>
      </c>
      <c r="R4917" s="5" t="s">
        <v>3320</v>
      </c>
      <c r="S4917" s="5" t="s">
        <v>8681</v>
      </c>
      <c r="T4917" s="5" t="s">
        <v>961</v>
      </c>
      <c r="U4917" s="4" t="s">
        <v>8682</v>
      </c>
    </row>
    <row r="4918" spans="1:21" x14ac:dyDescent="0.25">
      <c r="A4918" s="4" t="s">
        <v>8685</v>
      </c>
      <c r="B4918" s="4">
        <v>0</v>
      </c>
      <c r="C4918" s="4">
        <v>0</v>
      </c>
      <c r="D4918" s="4">
        <v>0</v>
      </c>
      <c r="F4918" s="4">
        <v>0</v>
      </c>
      <c r="G4918" s="4">
        <f>H4918/2</f>
        <v>0</v>
      </c>
      <c r="H4918" s="4">
        <v>0</v>
      </c>
      <c r="I4918" s="4">
        <v>5</v>
      </c>
      <c r="J4918" s="4" t="s">
        <v>8679</v>
      </c>
      <c r="L4918" s="4" t="s">
        <v>3045</v>
      </c>
      <c r="M4918" s="4" t="s">
        <v>8686</v>
      </c>
      <c r="R4918" s="5" t="s">
        <v>3320</v>
      </c>
      <c r="S4918" s="5" t="s">
        <v>8681</v>
      </c>
      <c r="T4918" s="5" t="s">
        <v>961</v>
      </c>
      <c r="U4918" s="4" t="s">
        <v>8682</v>
      </c>
    </row>
    <row r="4919" spans="1:21" x14ac:dyDescent="0.25">
      <c r="A4919" s="4" t="s">
        <v>8687</v>
      </c>
      <c r="B4919" s="4">
        <v>0</v>
      </c>
      <c r="C4919" s="4">
        <v>0</v>
      </c>
      <c r="D4919" s="4">
        <v>0</v>
      </c>
      <c r="F4919" s="4">
        <v>0</v>
      </c>
      <c r="G4919" s="4">
        <f>H4919/2</f>
        <v>0</v>
      </c>
      <c r="H4919" s="4">
        <v>0</v>
      </c>
      <c r="I4919" s="4">
        <v>5</v>
      </c>
      <c r="J4919" s="4" t="s">
        <v>8679</v>
      </c>
      <c r="L4919" s="4" t="s">
        <v>3045</v>
      </c>
      <c r="M4919" s="4" t="s">
        <v>8688</v>
      </c>
      <c r="R4919" s="5" t="s">
        <v>3320</v>
      </c>
      <c r="S4919" s="5" t="s">
        <v>8681</v>
      </c>
      <c r="T4919" s="5" t="s">
        <v>961</v>
      </c>
      <c r="U4919" s="4" t="s">
        <v>8682</v>
      </c>
    </row>
    <row r="4920" spans="1:21" x14ac:dyDescent="0.25">
      <c r="A4920" s="4" t="s">
        <v>8689</v>
      </c>
      <c r="B4920" s="4">
        <v>0</v>
      </c>
      <c r="C4920" s="4">
        <v>0</v>
      </c>
      <c r="D4920" s="4">
        <v>0</v>
      </c>
      <c r="F4920" s="4">
        <v>0</v>
      </c>
      <c r="G4920" s="4">
        <f>H4920/2</f>
        <v>0</v>
      </c>
      <c r="H4920" s="4">
        <v>0</v>
      </c>
      <c r="I4920" s="4">
        <v>7.11</v>
      </c>
      <c r="J4920" s="4" t="s">
        <v>8690</v>
      </c>
      <c r="L4920" s="4" t="s">
        <v>3045</v>
      </c>
      <c r="M4920" s="4" t="s">
        <v>8691</v>
      </c>
      <c r="R4920" s="5" t="s">
        <v>369</v>
      </c>
      <c r="S4920" s="5" t="s">
        <v>4714</v>
      </c>
      <c r="T4920" s="5" t="s">
        <v>8105</v>
      </c>
      <c r="U4920" s="4" t="s">
        <v>8692</v>
      </c>
    </row>
    <row r="4921" spans="1:21" x14ac:dyDescent="0.25">
      <c r="A4921" s="4" t="s">
        <v>8695</v>
      </c>
      <c r="B4921" s="4">
        <v>0</v>
      </c>
      <c r="C4921" s="4">
        <v>0</v>
      </c>
      <c r="D4921" s="4">
        <v>0</v>
      </c>
      <c r="F4921" s="4">
        <v>0</v>
      </c>
      <c r="G4921" s="4">
        <f>H4921/2</f>
        <v>0</v>
      </c>
      <c r="H4921" s="4">
        <v>0</v>
      </c>
      <c r="I4921" s="4">
        <v>7.11</v>
      </c>
      <c r="J4921" s="4" t="s">
        <v>8690</v>
      </c>
      <c r="L4921" s="4" t="s">
        <v>3045</v>
      </c>
      <c r="M4921" s="4" t="s">
        <v>8696</v>
      </c>
      <c r="R4921" s="5" t="s">
        <v>369</v>
      </c>
      <c r="S4921" s="5" t="s">
        <v>4714</v>
      </c>
      <c r="T4921" s="5" t="s">
        <v>8105</v>
      </c>
      <c r="U4921" s="4" t="s">
        <v>8692</v>
      </c>
    </row>
    <row r="4922" spans="1:21" x14ac:dyDescent="0.25">
      <c r="A4922" s="4" t="s">
        <v>8697</v>
      </c>
      <c r="B4922" s="4">
        <v>0</v>
      </c>
      <c r="C4922" s="4">
        <v>0</v>
      </c>
      <c r="D4922" s="4">
        <v>0</v>
      </c>
      <c r="F4922" s="4">
        <v>0</v>
      </c>
      <c r="G4922" s="4">
        <f>H4922/2</f>
        <v>0</v>
      </c>
      <c r="H4922" s="4">
        <v>0</v>
      </c>
      <c r="I4922" s="4">
        <v>7.11</v>
      </c>
      <c r="J4922" s="4" t="s">
        <v>8690</v>
      </c>
      <c r="L4922" s="4" t="s">
        <v>3045</v>
      </c>
      <c r="M4922" s="4" t="s">
        <v>8698</v>
      </c>
      <c r="R4922" s="5" t="s">
        <v>369</v>
      </c>
      <c r="S4922" s="5" t="s">
        <v>4714</v>
      </c>
      <c r="T4922" s="5" t="s">
        <v>8105</v>
      </c>
      <c r="U4922" s="4" t="s">
        <v>8692</v>
      </c>
    </row>
    <row r="4923" spans="1:21" x14ac:dyDescent="0.25">
      <c r="A4923" s="4" t="s">
        <v>8699</v>
      </c>
      <c r="B4923" s="4">
        <v>0</v>
      </c>
      <c r="C4923" s="4">
        <v>0</v>
      </c>
      <c r="D4923" s="4">
        <v>0</v>
      </c>
      <c r="F4923" s="4">
        <v>0</v>
      </c>
      <c r="G4923" s="4">
        <f>H4923/2</f>
        <v>0</v>
      </c>
      <c r="H4923" s="4">
        <v>0</v>
      </c>
      <c r="I4923" s="4">
        <v>5.3</v>
      </c>
      <c r="J4923" s="4" t="s">
        <v>8700</v>
      </c>
      <c r="L4923" s="4" t="s">
        <v>3045</v>
      </c>
      <c r="M4923" s="4" t="s">
        <v>8701</v>
      </c>
      <c r="R4923" s="5" t="s">
        <v>369</v>
      </c>
      <c r="S4923" s="5" t="s">
        <v>8702</v>
      </c>
      <c r="T4923" s="5" t="s">
        <v>1796</v>
      </c>
      <c r="U4923" s="4" t="s">
        <v>8703</v>
      </c>
    </row>
    <row r="4924" spans="1:21" x14ac:dyDescent="0.25">
      <c r="A4924" s="4" t="s">
        <v>8704</v>
      </c>
      <c r="B4924" s="4">
        <v>0</v>
      </c>
      <c r="C4924" s="4">
        <v>0</v>
      </c>
      <c r="D4924" s="4">
        <v>0</v>
      </c>
      <c r="F4924" s="4">
        <v>0</v>
      </c>
      <c r="G4924" s="4">
        <f>H4924/2</f>
        <v>0</v>
      </c>
      <c r="H4924" s="4">
        <v>0</v>
      </c>
      <c r="I4924" s="4">
        <v>5.3</v>
      </c>
      <c r="J4924" s="4" t="s">
        <v>8700</v>
      </c>
      <c r="L4924" s="4" t="s">
        <v>3045</v>
      </c>
      <c r="M4924" s="4" t="s">
        <v>8705</v>
      </c>
      <c r="R4924" s="5" t="s">
        <v>369</v>
      </c>
      <c r="S4924" s="5" t="s">
        <v>8702</v>
      </c>
      <c r="T4924" s="5" t="s">
        <v>1796</v>
      </c>
      <c r="U4924" s="4" t="s">
        <v>8703</v>
      </c>
    </row>
    <row r="4925" spans="1:21" x14ac:dyDescent="0.25">
      <c r="A4925" s="4" t="s">
        <v>8706</v>
      </c>
      <c r="B4925" s="4">
        <v>0</v>
      </c>
      <c r="C4925" s="4">
        <v>0</v>
      </c>
      <c r="D4925" s="4">
        <v>0</v>
      </c>
      <c r="F4925" s="4">
        <v>0</v>
      </c>
      <c r="G4925" s="4">
        <f>H4925/2</f>
        <v>0</v>
      </c>
      <c r="H4925" s="4">
        <v>0</v>
      </c>
      <c r="I4925" s="4">
        <v>5.3</v>
      </c>
      <c r="J4925" s="4" t="s">
        <v>8700</v>
      </c>
      <c r="L4925" s="4" t="s">
        <v>3045</v>
      </c>
      <c r="M4925" s="4" t="s">
        <v>8707</v>
      </c>
      <c r="R4925" s="5" t="s">
        <v>369</v>
      </c>
      <c r="S4925" s="5" t="s">
        <v>8702</v>
      </c>
      <c r="T4925" s="5" t="s">
        <v>1796</v>
      </c>
      <c r="U4925" s="4" t="s">
        <v>8703</v>
      </c>
    </row>
    <row r="4926" spans="1:21" x14ac:dyDescent="0.25">
      <c r="A4926" s="4" t="s">
        <v>8708</v>
      </c>
      <c r="B4926" s="4">
        <v>0</v>
      </c>
      <c r="C4926" s="4">
        <v>0</v>
      </c>
      <c r="D4926" s="4">
        <v>0</v>
      </c>
      <c r="F4926" s="4">
        <v>0</v>
      </c>
      <c r="G4926" s="4">
        <f>H4926/2</f>
        <v>0</v>
      </c>
      <c r="H4926" s="4">
        <v>0</v>
      </c>
      <c r="I4926" s="4">
        <v>5.3</v>
      </c>
      <c r="J4926" s="4" t="s">
        <v>8700</v>
      </c>
      <c r="L4926" s="4" t="s">
        <v>3045</v>
      </c>
      <c r="M4926" s="4" t="s">
        <v>8709</v>
      </c>
      <c r="R4926" s="5" t="s">
        <v>369</v>
      </c>
      <c r="S4926" s="5" t="s">
        <v>8702</v>
      </c>
      <c r="T4926" s="5" t="s">
        <v>1796</v>
      </c>
      <c r="U4926" s="4" t="s">
        <v>8703</v>
      </c>
    </row>
    <row r="4927" spans="1:21" x14ac:dyDescent="0.25">
      <c r="A4927" s="4" t="s">
        <v>8710</v>
      </c>
      <c r="B4927" s="4">
        <v>0</v>
      </c>
      <c r="C4927" s="4">
        <v>0</v>
      </c>
      <c r="D4927" s="4">
        <v>0</v>
      </c>
      <c r="F4927" s="4">
        <v>0</v>
      </c>
      <c r="G4927" s="4">
        <f>H4927/2</f>
        <v>0</v>
      </c>
      <c r="H4927" s="4">
        <v>0</v>
      </c>
      <c r="I4927" s="4">
        <v>5.3</v>
      </c>
      <c r="J4927" s="4" t="s">
        <v>8700</v>
      </c>
      <c r="L4927" s="4" t="s">
        <v>3045</v>
      </c>
      <c r="M4927" s="4" t="s">
        <v>8711</v>
      </c>
      <c r="R4927" s="5" t="s">
        <v>369</v>
      </c>
      <c r="S4927" s="5" t="s">
        <v>8702</v>
      </c>
      <c r="T4927" s="5" t="s">
        <v>1796</v>
      </c>
      <c r="U4927" s="4" t="s">
        <v>8703</v>
      </c>
    </row>
    <row r="4928" spans="1:21" x14ac:dyDescent="0.25">
      <c r="A4928" s="4" t="s">
        <v>8712</v>
      </c>
      <c r="B4928" s="4">
        <v>0</v>
      </c>
      <c r="C4928" s="4">
        <v>0</v>
      </c>
      <c r="D4928" s="4">
        <v>0</v>
      </c>
      <c r="F4928" s="4">
        <v>0</v>
      </c>
      <c r="G4928" s="4">
        <f>H4928/2</f>
        <v>0</v>
      </c>
      <c r="H4928" s="4">
        <v>0</v>
      </c>
      <c r="I4928" s="4">
        <v>5.5</v>
      </c>
      <c r="J4928" s="4" t="s">
        <v>8103</v>
      </c>
      <c r="L4928" s="4" t="s">
        <v>3045</v>
      </c>
      <c r="M4928" s="4" t="s">
        <v>8713</v>
      </c>
      <c r="R4928" s="5" t="s">
        <v>3811</v>
      </c>
      <c r="S4928" s="5" t="s">
        <v>8714</v>
      </c>
      <c r="T4928" s="5" t="s">
        <v>8715</v>
      </c>
      <c r="U4928" s="4" t="s">
        <v>8716</v>
      </c>
    </row>
    <row r="4929" spans="1:21" x14ac:dyDescent="0.25">
      <c r="A4929" s="4" t="s">
        <v>8717</v>
      </c>
      <c r="B4929" s="4">
        <v>0</v>
      </c>
      <c r="C4929" s="4">
        <v>0</v>
      </c>
      <c r="D4929" s="4">
        <v>0</v>
      </c>
      <c r="F4929" s="4">
        <v>0</v>
      </c>
      <c r="G4929" s="4">
        <f>H4929/2</f>
        <v>0</v>
      </c>
      <c r="H4929" s="4">
        <v>0</v>
      </c>
      <c r="I4929" s="4">
        <v>5.5</v>
      </c>
      <c r="J4929" s="4" t="s">
        <v>8103</v>
      </c>
      <c r="L4929" s="4" t="s">
        <v>3045</v>
      </c>
      <c r="M4929" s="4" t="s">
        <v>8718</v>
      </c>
      <c r="R4929" s="5" t="s">
        <v>3811</v>
      </c>
      <c r="S4929" s="5" t="s">
        <v>8714</v>
      </c>
      <c r="T4929" s="5" t="s">
        <v>8715</v>
      </c>
      <c r="U4929" s="4" t="s">
        <v>8716</v>
      </c>
    </row>
    <row r="4930" spans="1:21" x14ac:dyDescent="0.25">
      <c r="A4930" s="4" t="s">
        <v>8719</v>
      </c>
      <c r="B4930" s="4">
        <v>0</v>
      </c>
      <c r="C4930" s="4">
        <v>0</v>
      </c>
      <c r="D4930" s="4">
        <v>0</v>
      </c>
      <c r="F4930" s="4">
        <v>0</v>
      </c>
      <c r="G4930" s="4">
        <f>H4930/2</f>
        <v>0</v>
      </c>
      <c r="H4930" s="4">
        <v>0</v>
      </c>
      <c r="I4930" s="4">
        <v>5.5</v>
      </c>
      <c r="J4930" s="4" t="s">
        <v>8103</v>
      </c>
      <c r="L4930" s="4" t="s">
        <v>3045</v>
      </c>
      <c r="M4930" s="4" t="s">
        <v>8720</v>
      </c>
      <c r="R4930" s="5" t="s">
        <v>3811</v>
      </c>
      <c r="S4930" s="5" t="s">
        <v>8714</v>
      </c>
      <c r="T4930" s="5" t="s">
        <v>8715</v>
      </c>
      <c r="U4930" s="4" t="s">
        <v>8716</v>
      </c>
    </row>
    <row r="4931" spans="1:21" x14ac:dyDescent="0.25">
      <c r="A4931" s="4" t="s">
        <v>8723</v>
      </c>
      <c r="B4931" s="4">
        <v>0</v>
      </c>
      <c r="C4931" s="4">
        <v>0</v>
      </c>
      <c r="D4931" s="4">
        <v>0</v>
      </c>
      <c r="F4931" s="4">
        <v>0</v>
      </c>
      <c r="G4931" s="4">
        <f>H4931/2</f>
        <v>0</v>
      </c>
      <c r="H4931" s="4">
        <v>0</v>
      </c>
      <c r="I4931" s="4">
        <v>5.5</v>
      </c>
      <c r="J4931" s="4" t="s">
        <v>8103</v>
      </c>
      <c r="L4931" s="4" t="s">
        <v>3045</v>
      </c>
      <c r="M4931" s="4" t="s">
        <v>8724</v>
      </c>
      <c r="R4931" s="5" t="s">
        <v>3811</v>
      </c>
      <c r="S4931" s="5" t="s">
        <v>8714</v>
      </c>
      <c r="T4931" s="5" t="s">
        <v>8715</v>
      </c>
      <c r="U4931" s="4" t="s">
        <v>8716</v>
      </c>
    </row>
    <row r="4932" spans="1:21" x14ac:dyDescent="0.25">
      <c r="A4932" s="4" t="s">
        <v>8725</v>
      </c>
      <c r="B4932" s="4">
        <v>0</v>
      </c>
      <c r="C4932" s="4">
        <v>0</v>
      </c>
      <c r="D4932" s="4">
        <v>0</v>
      </c>
      <c r="F4932" s="4">
        <v>0</v>
      </c>
      <c r="G4932" s="4">
        <f>H4932/2</f>
        <v>0</v>
      </c>
      <c r="H4932" s="4">
        <v>0</v>
      </c>
      <c r="I4932" s="4">
        <v>5.55</v>
      </c>
      <c r="J4932" s="4" t="s">
        <v>7836</v>
      </c>
      <c r="L4932" s="4" t="s">
        <v>3045</v>
      </c>
      <c r="M4932" s="4" t="s">
        <v>8726</v>
      </c>
      <c r="R4932" s="5" t="s">
        <v>369</v>
      </c>
      <c r="S4932" s="5" t="s">
        <v>8727</v>
      </c>
      <c r="T4932" s="5" t="s">
        <v>3447</v>
      </c>
      <c r="U4932" s="4" t="s">
        <v>8728</v>
      </c>
    </row>
    <row r="4933" spans="1:21" x14ac:dyDescent="0.25">
      <c r="A4933" s="4" t="s">
        <v>8729</v>
      </c>
      <c r="B4933" s="4">
        <v>0</v>
      </c>
      <c r="C4933" s="4">
        <v>0</v>
      </c>
      <c r="D4933" s="4">
        <v>0</v>
      </c>
      <c r="F4933" s="4">
        <v>0</v>
      </c>
      <c r="G4933" s="4">
        <f>H4933/2</f>
        <v>0</v>
      </c>
      <c r="H4933" s="4">
        <v>0</v>
      </c>
      <c r="I4933" s="4">
        <v>5.05</v>
      </c>
      <c r="J4933" s="4" t="s">
        <v>8700</v>
      </c>
      <c r="L4933" s="4" t="s">
        <v>3045</v>
      </c>
      <c r="M4933" s="4" t="s">
        <v>8730</v>
      </c>
      <c r="R4933" s="5" t="s">
        <v>369</v>
      </c>
      <c r="S4933" s="5" t="s">
        <v>4714</v>
      </c>
      <c r="T4933" s="5" t="s">
        <v>4597</v>
      </c>
      <c r="U4933" s="4" t="s">
        <v>8731</v>
      </c>
    </row>
    <row r="4934" spans="1:21" x14ac:dyDescent="0.25">
      <c r="A4934" s="4" t="s">
        <v>8732</v>
      </c>
      <c r="B4934" s="4">
        <v>0</v>
      </c>
      <c r="C4934" s="4">
        <v>0</v>
      </c>
      <c r="D4934" s="4">
        <v>0</v>
      </c>
      <c r="F4934" s="4">
        <v>0</v>
      </c>
      <c r="G4934" s="4">
        <f>H4934/2</f>
        <v>0</v>
      </c>
      <c r="H4934" s="4">
        <v>0</v>
      </c>
      <c r="I4934" s="4">
        <v>5.05</v>
      </c>
      <c r="J4934" s="4" t="s">
        <v>8700</v>
      </c>
      <c r="L4934" s="4" t="s">
        <v>3045</v>
      </c>
      <c r="M4934" s="4" t="s">
        <v>8733</v>
      </c>
      <c r="R4934" s="5" t="s">
        <v>369</v>
      </c>
      <c r="S4934" s="5" t="s">
        <v>4714</v>
      </c>
      <c r="T4934" s="5" t="s">
        <v>4597</v>
      </c>
      <c r="U4934" s="4" t="s">
        <v>8731</v>
      </c>
    </row>
    <row r="4935" spans="1:21" x14ac:dyDescent="0.25">
      <c r="A4935" s="4" t="s">
        <v>8734</v>
      </c>
      <c r="B4935" s="4">
        <v>0</v>
      </c>
      <c r="C4935" s="4">
        <v>0</v>
      </c>
      <c r="D4935" s="4">
        <v>0</v>
      </c>
      <c r="F4935" s="4">
        <v>0</v>
      </c>
      <c r="G4935" s="4">
        <f>H4935/2</f>
        <v>0</v>
      </c>
      <c r="H4935" s="4">
        <v>0</v>
      </c>
      <c r="I4935" s="4">
        <v>5</v>
      </c>
      <c r="J4935" s="4" t="s">
        <v>8735</v>
      </c>
      <c r="L4935" s="4" t="s">
        <v>3045</v>
      </c>
      <c r="M4935" s="4" t="s">
        <v>8736</v>
      </c>
      <c r="R4935" s="5" t="s">
        <v>8235</v>
      </c>
      <c r="S4935" s="5" t="s">
        <v>8245</v>
      </c>
      <c r="T4935" s="5" t="s">
        <v>4597</v>
      </c>
      <c r="U4935" s="4" t="s">
        <v>8737</v>
      </c>
    </row>
    <row r="4936" spans="1:21" x14ac:dyDescent="0.25">
      <c r="A4936" s="4" t="s">
        <v>8738</v>
      </c>
      <c r="B4936" s="4">
        <v>0</v>
      </c>
      <c r="C4936" s="4">
        <v>0</v>
      </c>
      <c r="D4936" s="4">
        <v>0</v>
      </c>
      <c r="F4936" s="4">
        <v>0</v>
      </c>
      <c r="G4936" s="4">
        <f>H4936/2</f>
        <v>0</v>
      </c>
      <c r="H4936" s="4">
        <v>0</v>
      </c>
      <c r="I4936" s="4">
        <v>5</v>
      </c>
      <c r="J4936" s="4" t="s">
        <v>8735</v>
      </c>
      <c r="L4936" s="4" t="s">
        <v>3045</v>
      </c>
      <c r="M4936" s="4" t="s">
        <v>8739</v>
      </c>
      <c r="R4936" s="5" t="s">
        <v>8235</v>
      </c>
      <c r="S4936" s="5" t="s">
        <v>8245</v>
      </c>
      <c r="T4936" s="5" t="s">
        <v>4597</v>
      </c>
      <c r="U4936" s="4" t="s">
        <v>8737</v>
      </c>
    </row>
    <row r="4937" spans="1:21" x14ac:dyDescent="0.25">
      <c r="A4937" s="4" t="s">
        <v>8740</v>
      </c>
      <c r="B4937" s="4">
        <v>0</v>
      </c>
      <c r="C4937" s="4">
        <v>0</v>
      </c>
      <c r="D4937" s="4">
        <v>0</v>
      </c>
      <c r="F4937" s="4">
        <v>0</v>
      </c>
      <c r="G4937" s="4">
        <f>H4937/2</f>
        <v>0</v>
      </c>
      <c r="H4937" s="4">
        <v>0</v>
      </c>
      <c r="L4937" s="4" t="s">
        <v>3045</v>
      </c>
      <c r="M4937" s="4" t="s">
        <v>8741</v>
      </c>
      <c r="R4937" s="5" t="s">
        <v>53</v>
      </c>
      <c r="S4937" s="5" t="s">
        <v>53</v>
      </c>
      <c r="T4937" s="5" t="s">
        <v>53</v>
      </c>
      <c r="U4937" s="4" t="s">
        <v>8742</v>
      </c>
    </row>
    <row r="4938" spans="1:21" x14ac:dyDescent="0.25">
      <c r="A4938" s="4" t="s">
        <v>8743</v>
      </c>
      <c r="B4938" s="4">
        <v>0</v>
      </c>
      <c r="C4938" s="4">
        <v>0</v>
      </c>
      <c r="D4938" s="4">
        <v>0</v>
      </c>
      <c r="F4938" s="4">
        <v>0</v>
      </c>
      <c r="G4938" s="4">
        <f>H4938/2</f>
        <v>0</v>
      </c>
      <c r="H4938" s="4">
        <v>0</v>
      </c>
      <c r="I4938" s="4">
        <v>5.94</v>
      </c>
      <c r="J4938" s="4" t="s">
        <v>8744</v>
      </c>
      <c r="L4938" s="4" t="s">
        <v>3045</v>
      </c>
      <c r="M4938" s="4" t="s">
        <v>8745</v>
      </c>
      <c r="R4938" s="5" t="s">
        <v>4016</v>
      </c>
      <c r="S4938" s="5" t="s">
        <v>8746</v>
      </c>
      <c r="T4938" s="5" t="s">
        <v>4612</v>
      </c>
      <c r="U4938" s="4" t="s">
        <v>8747</v>
      </c>
    </row>
    <row r="4939" spans="1:21" x14ac:dyDescent="0.25">
      <c r="A4939" s="4" t="s">
        <v>8748</v>
      </c>
      <c r="B4939" s="4">
        <v>0</v>
      </c>
      <c r="C4939" s="4">
        <v>0</v>
      </c>
      <c r="D4939" s="4">
        <v>0</v>
      </c>
      <c r="F4939" s="4">
        <v>0</v>
      </c>
      <c r="G4939" s="4">
        <f>H4939/2</f>
        <v>0</v>
      </c>
      <c r="H4939" s="4">
        <v>0</v>
      </c>
      <c r="I4939" s="4">
        <v>5.94</v>
      </c>
      <c r="J4939" s="4" t="s">
        <v>8744</v>
      </c>
      <c r="L4939" s="4" t="s">
        <v>3045</v>
      </c>
      <c r="M4939" s="4" t="s">
        <v>8749</v>
      </c>
      <c r="R4939" s="5" t="s">
        <v>4016</v>
      </c>
      <c r="S4939" s="5" t="s">
        <v>8746</v>
      </c>
      <c r="T4939" s="5" t="s">
        <v>4612</v>
      </c>
      <c r="U4939" s="4" t="s">
        <v>8747</v>
      </c>
    </row>
    <row r="4940" spans="1:21" x14ac:dyDescent="0.25">
      <c r="A4940" s="4" t="s">
        <v>8750</v>
      </c>
      <c r="B4940" s="4">
        <v>0</v>
      </c>
      <c r="C4940" s="4">
        <v>0</v>
      </c>
      <c r="D4940" s="4">
        <v>0</v>
      </c>
      <c r="F4940" s="4">
        <v>0</v>
      </c>
      <c r="G4940" s="4">
        <f>H4940/2</f>
        <v>0</v>
      </c>
      <c r="H4940" s="4">
        <v>0</v>
      </c>
      <c r="I4940" s="4">
        <v>5.94</v>
      </c>
      <c r="J4940" s="4" t="s">
        <v>8744</v>
      </c>
      <c r="L4940" s="4" t="s">
        <v>3045</v>
      </c>
      <c r="M4940" s="4" t="s">
        <v>8751</v>
      </c>
      <c r="R4940" s="5" t="s">
        <v>4016</v>
      </c>
      <c r="S4940" s="5" t="s">
        <v>8746</v>
      </c>
      <c r="T4940" s="5" t="s">
        <v>4612</v>
      </c>
      <c r="U4940" s="4" t="s">
        <v>8747</v>
      </c>
    </row>
    <row r="4941" spans="1:21" x14ac:dyDescent="0.25">
      <c r="A4941" s="4" t="s">
        <v>8754</v>
      </c>
      <c r="B4941" s="4">
        <v>0</v>
      </c>
      <c r="C4941" s="4">
        <v>0</v>
      </c>
      <c r="D4941" s="4">
        <v>0</v>
      </c>
      <c r="F4941" s="4">
        <v>0</v>
      </c>
      <c r="G4941" s="4">
        <f>H4941/2</f>
        <v>0</v>
      </c>
      <c r="H4941" s="4">
        <v>0</v>
      </c>
      <c r="I4941" s="4">
        <v>5.94</v>
      </c>
      <c r="J4941" s="4" t="s">
        <v>8744</v>
      </c>
      <c r="L4941" s="4" t="s">
        <v>3045</v>
      </c>
      <c r="M4941" s="4" t="s">
        <v>8755</v>
      </c>
      <c r="R4941" s="5" t="s">
        <v>4016</v>
      </c>
      <c r="S4941" s="5" t="s">
        <v>8746</v>
      </c>
      <c r="T4941" s="5" t="s">
        <v>4612</v>
      </c>
      <c r="U4941" s="4" t="s">
        <v>8747</v>
      </c>
    </row>
    <row r="4942" spans="1:21" x14ac:dyDescent="0.25">
      <c r="A4942" s="4" t="s">
        <v>8756</v>
      </c>
      <c r="B4942" s="4">
        <v>0</v>
      </c>
      <c r="C4942" s="4">
        <v>0</v>
      </c>
      <c r="D4942" s="4">
        <v>0</v>
      </c>
      <c r="F4942" s="4">
        <v>0</v>
      </c>
      <c r="G4942" s="4">
        <f>H4942/2</f>
        <v>0</v>
      </c>
      <c r="H4942" s="4">
        <v>0</v>
      </c>
      <c r="I4942" s="4">
        <v>5.94</v>
      </c>
      <c r="J4942" s="4" t="s">
        <v>8744</v>
      </c>
      <c r="L4942" s="4" t="s">
        <v>3045</v>
      </c>
      <c r="M4942" s="4" t="s">
        <v>8757</v>
      </c>
      <c r="R4942" s="5" t="s">
        <v>4016</v>
      </c>
      <c r="S4942" s="5" t="s">
        <v>8746</v>
      </c>
      <c r="T4942" s="5" t="s">
        <v>4612</v>
      </c>
      <c r="U4942" s="4" t="s">
        <v>8747</v>
      </c>
    </row>
    <row r="4943" spans="1:21" x14ac:dyDescent="0.25">
      <c r="A4943" s="4" t="s">
        <v>8758</v>
      </c>
      <c r="B4943" s="4">
        <v>0</v>
      </c>
      <c r="C4943" s="4">
        <v>0</v>
      </c>
      <c r="D4943" s="4">
        <v>0</v>
      </c>
      <c r="F4943" s="4">
        <v>0</v>
      </c>
      <c r="G4943" s="4">
        <f>H4943/2</f>
        <v>0</v>
      </c>
      <c r="H4943" s="4">
        <v>0</v>
      </c>
      <c r="I4943" s="4">
        <v>5.94</v>
      </c>
      <c r="J4943" s="4" t="s">
        <v>8744</v>
      </c>
      <c r="L4943" s="4" t="s">
        <v>3045</v>
      </c>
      <c r="M4943" s="4" t="s">
        <v>8759</v>
      </c>
      <c r="R4943" s="5" t="s">
        <v>4016</v>
      </c>
      <c r="S4943" s="5" t="s">
        <v>8746</v>
      </c>
      <c r="T4943" s="5" t="s">
        <v>4612</v>
      </c>
      <c r="U4943" s="4" t="s">
        <v>8747</v>
      </c>
    </row>
    <row r="4944" spans="1:21" x14ac:dyDescent="0.25">
      <c r="A4944" s="4" t="s">
        <v>8760</v>
      </c>
      <c r="B4944" s="4">
        <v>0</v>
      </c>
      <c r="C4944" s="4">
        <v>0</v>
      </c>
      <c r="D4944" s="4">
        <v>0</v>
      </c>
      <c r="F4944" s="4">
        <v>0</v>
      </c>
      <c r="G4944" s="4">
        <f>H4944/2</f>
        <v>0</v>
      </c>
      <c r="H4944" s="4">
        <v>0</v>
      </c>
      <c r="I4944" s="4">
        <v>5.94</v>
      </c>
      <c r="J4944" s="4" t="s">
        <v>8744</v>
      </c>
      <c r="L4944" s="4" t="s">
        <v>3045</v>
      </c>
      <c r="M4944" s="4" t="s">
        <v>8761</v>
      </c>
      <c r="R4944" s="5" t="s">
        <v>4016</v>
      </c>
      <c r="S4944" s="5" t="s">
        <v>8746</v>
      </c>
      <c r="T4944" s="5" t="s">
        <v>4612</v>
      </c>
      <c r="U4944" s="4" t="s">
        <v>8747</v>
      </c>
    </row>
    <row r="4945" spans="1:21" x14ac:dyDescent="0.25">
      <c r="A4945" s="4" t="s">
        <v>8762</v>
      </c>
      <c r="B4945" s="4">
        <v>0</v>
      </c>
      <c r="C4945" s="4">
        <v>0</v>
      </c>
      <c r="D4945" s="4">
        <v>0</v>
      </c>
      <c r="F4945" s="4">
        <v>0</v>
      </c>
      <c r="G4945" s="4">
        <f>H4945/2</f>
        <v>0</v>
      </c>
      <c r="H4945" s="4">
        <v>0</v>
      </c>
      <c r="I4945" s="4">
        <v>5.94</v>
      </c>
      <c r="J4945" s="4" t="s">
        <v>8744</v>
      </c>
      <c r="L4945" s="4" t="s">
        <v>3045</v>
      </c>
      <c r="M4945" s="4" t="s">
        <v>8763</v>
      </c>
      <c r="R4945" s="5" t="s">
        <v>4016</v>
      </c>
      <c r="S4945" s="5" t="s">
        <v>8746</v>
      </c>
      <c r="T4945" s="5" t="s">
        <v>4612</v>
      </c>
      <c r="U4945" s="4" t="s">
        <v>8747</v>
      </c>
    </row>
    <row r="4946" spans="1:21" x14ac:dyDescent="0.25">
      <c r="A4946" s="4" t="s">
        <v>8764</v>
      </c>
      <c r="B4946" s="4">
        <v>0</v>
      </c>
      <c r="C4946" s="4">
        <v>0</v>
      </c>
      <c r="D4946" s="4">
        <v>0</v>
      </c>
      <c r="F4946" s="4">
        <v>0</v>
      </c>
      <c r="G4946" s="4">
        <f>H4946/2</f>
        <v>0</v>
      </c>
      <c r="H4946" s="4">
        <v>0</v>
      </c>
      <c r="I4946" s="4">
        <v>5.94</v>
      </c>
      <c r="J4946" s="4" t="s">
        <v>8744</v>
      </c>
      <c r="L4946" s="4" t="s">
        <v>3045</v>
      </c>
      <c r="M4946" s="4" t="s">
        <v>8765</v>
      </c>
      <c r="R4946" s="5" t="s">
        <v>4016</v>
      </c>
      <c r="S4946" s="5" t="s">
        <v>8746</v>
      </c>
      <c r="T4946" s="5" t="s">
        <v>4612</v>
      </c>
      <c r="U4946" s="4" t="s">
        <v>8747</v>
      </c>
    </row>
    <row r="4947" spans="1:21" x14ac:dyDescent="0.25">
      <c r="A4947" s="4" t="s">
        <v>8766</v>
      </c>
      <c r="B4947" s="4">
        <v>0</v>
      </c>
      <c r="C4947" s="4">
        <v>0</v>
      </c>
      <c r="D4947" s="4">
        <v>0</v>
      </c>
      <c r="F4947" s="4">
        <v>0</v>
      </c>
      <c r="G4947" s="4">
        <f>H4947/2</f>
        <v>0</v>
      </c>
      <c r="H4947" s="4">
        <v>0</v>
      </c>
      <c r="I4947" s="4">
        <v>5.94</v>
      </c>
      <c r="J4947" s="4" t="s">
        <v>8744</v>
      </c>
      <c r="L4947" s="4" t="s">
        <v>3045</v>
      </c>
      <c r="M4947" s="4" t="s">
        <v>8767</v>
      </c>
      <c r="R4947" s="5" t="s">
        <v>4016</v>
      </c>
      <c r="S4947" s="5" t="s">
        <v>8746</v>
      </c>
      <c r="T4947" s="5" t="s">
        <v>4612</v>
      </c>
      <c r="U4947" s="4" t="s">
        <v>8747</v>
      </c>
    </row>
    <row r="4948" spans="1:21" x14ac:dyDescent="0.25">
      <c r="A4948" s="4" t="s">
        <v>8768</v>
      </c>
      <c r="B4948" s="4">
        <v>0</v>
      </c>
      <c r="C4948" s="4">
        <v>0</v>
      </c>
      <c r="D4948" s="4">
        <v>0</v>
      </c>
      <c r="F4948" s="4">
        <v>0</v>
      </c>
      <c r="G4948" s="4">
        <f>H4948/2</f>
        <v>0</v>
      </c>
      <c r="H4948" s="4">
        <v>0</v>
      </c>
      <c r="L4948" s="4" t="s">
        <v>3045</v>
      </c>
      <c r="M4948" s="4" t="s">
        <v>8769</v>
      </c>
      <c r="U4948" s="4" t="s">
        <v>8770</v>
      </c>
    </row>
    <row r="4949" spans="1:21" x14ac:dyDescent="0.25">
      <c r="A4949" s="4" t="s">
        <v>8771</v>
      </c>
      <c r="B4949" s="4">
        <v>0</v>
      </c>
      <c r="C4949" s="4">
        <v>0</v>
      </c>
      <c r="D4949" s="4">
        <v>0</v>
      </c>
      <c r="F4949" s="4">
        <v>0</v>
      </c>
      <c r="G4949" s="4">
        <f>H4949/2</f>
        <v>0</v>
      </c>
      <c r="H4949" s="4">
        <v>0</v>
      </c>
      <c r="L4949" s="4" t="s">
        <v>3045</v>
      </c>
      <c r="M4949" s="4" t="s">
        <v>8772</v>
      </c>
      <c r="U4949" s="4" t="s">
        <v>8770</v>
      </c>
    </row>
    <row r="4950" spans="1:21" x14ac:dyDescent="0.25">
      <c r="A4950" s="4" t="s">
        <v>8773</v>
      </c>
      <c r="B4950" s="4">
        <v>0</v>
      </c>
      <c r="C4950" s="4">
        <v>0</v>
      </c>
      <c r="D4950" s="4">
        <v>0</v>
      </c>
      <c r="F4950" s="4">
        <v>0</v>
      </c>
      <c r="G4950" s="4">
        <f>H4950/2</f>
        <v>0</v>
      </c>
      <c r="H4950" s="4">
        <v>0</v>
      </c>
      <c r="L4950" s="4" t="s">
        <v>3045</v>
      </c>
      <c r="M4950" s="4" t="s">
        <v>8774</v>
      </c>
      <c r="U4950" s="4" t="s">
        <v>8770</v>
      </c>
    </row>
    <row r="4951" spans="1:21" x14ac:dyDescent="0.25">
      <c r="A4951" s="4" t="s">
        <v>8780</v>
      </c>
      <c r="B4951" s="4">
        <v>0</v>
      </c>
      <c r="C4951" s="4">
        <v>0</v>
      </c>
      <c r="D4951" s="4">
        <v>0</v>
      </c>
      <c r="F4951" s="4">
        <v>0</v>
      </c>
      <c r="G4951" s="4">
        <f>H4951/2</f>
        <v>0</v>
      </c>
      <c r="H4951" s="4">
        <v>0</v>
      </c>
      <c r="I4951" s="4">
        <v>6.16</v>
      </c>
      <c r="J4951" s="4" t="s">
        <v>8781</v>
      </c>
      <c r="L4951" s="4" t="s">
        <v>3045</v>
      </c>
      <c r="M4951" s="4" t="s">
        <v>8782</v>
      </c>
      <c r="R4951" s="5" t="s">
        <v>1337</v>
      </c>
      <c r="S4951" s="5" t="s">
        <v>8783</v>
      </c>
      <c r="T4951" s="5" t="s">
        <v>2821</v>
      </c>
      <c r="U4951" s="4" t="s">
        <v>8784</v>
      </c>
    </row>
    <row r="4952" spans="1:21" x14ac:dyDescent="0.25">
      <c r="A4952" s="4" t="s">
        <v>8785</v>
      </c>
      <c r="B4952" s="4">
        <v>0</v>
      </c>
      <c r="C4952" s="4">
        <v>0</v>
      </c>
      <c r="D4952" s="4">
        <v>0</v>
      </c>
      <c r="F4952" s="4">
        <v>0</v>
      </c>
      <c r="G4952" s="4">
        <f>H4952/2</f>
        <v>0</v>
      </c>
      <c r="H4952" s="4">
        <v>0</v>
      </c>
      <c r="I4952" s="4">
        <v>6.16</v>
      </c>
      <c r="J4952" s="4" t="s">
        <v>8781</v>
      </c>
      <c r="L4952" s="4" t="s">
        <v>3045</v>
      </c>
      <c r="M4952" s="4" t="s">
        <v>8786</v>
      </c>
      <c r="R4952" s="5" t="s">
        <v>1337</v>
      </c>
      <c r="S4952" s="5" t="s">
        <v>8783</v>
      </c>
      <c r="T4952" s="5" t="s">
        <v>2821</v>
      </c>
      <c r="U4952" s="4" t="s">
        <v>8784</v>
      </c>
    </row>
    <row r="4953" spans="1:21" x14ac:dyDescent="0.25">
      <c r="A4953" s="4" t="s">
        <v>8787</v>
      </c>
      <c r="B4953" s="4">
        <v>0</v>
      </c>
      <c r="C4953" s="4">
        <v>0</v>
      </c>
      <c r="D4953" s="4">
        <v>0</v>
      </c>
      <c r="F4953" s="4">
        <v>0</v>
      </c>
      <c r="G4953" s="4">
        <f>H4953/2</f>
        <v>0</v>
      </c>
      <c r="H4953" s="4">
        <v>0</v>
      </c>
      <c r="I4953" s="4">
        <v>6.16</v>
      </c>
      <c r="J4953" s="4" t="s">
        <v>8781</v>
      </c>
      <c r="L4953" s="4" t="s">
        <v>3045</v>
      </c>
      <c r="M4953" s="4" t="s">
        <v>8788</v>
      </c>
      <c r="R4953" s="5" t="s">
        <v>1337</v>
      </c>
      <c r="S4953" s="5" t="s">
        <v>8783</v>
      </c>
      <c r="T4953" s="5" t="s">
        <v>2821</v>
      </c>
      <c r="U4953" s="4" t="s">
        <v>8784</v>
      </c>
    </row>
    <row r="4954" spans="1:21" x14ac:dyDescent="0.25">
      <c r="A4954" s="4" t="s">
        <v>8789</v>
      </c>
      <c r="B4954" s="4">
        <v>0</v>
      </c>
      <c r="C4954" s="4">
        <v>0</v>
      </c>
      <c r="D4954" s="4">
        <v>0</v>
      </c>
      <c r="F4954" s="4">
        <v>0</v>
      </c>
      <c r="G4954" s="4">
        <f>H4954/2</f>
        <v>0</v>
      </c>
      <c r="H4954" s="4">
        <v>0</v>
      </c>
      <c r="I4954" s="4">
        <v>6.16</v>
      </c>
      <c r="J4954" s="4" t="s">
        <v>8781</v>
      </c>
      <c r="L4954" s="4" t="s">
        <v>3045</v>
      </c>
      <c r="M4954" s="4" t="s">
        <v>8790</v>
      </c>
      <c r="R4954" s="5" t="s">
        <v>1337</v>
      </c>
      <c r="S4954" s="5" t="s">
        <v>8783</v>
      </c>
      <c r="T4954" s="5" t="s">
        <v>2821</v>
      </c>
      <c r="U4954" s="4" t="s">
        <v>8784</v>
      </c>
    </row>
    <row r="4955" spans="1:21" x14ac:dyDescent="0.25">
      <c r="A4955" s="4" t="s">
        <v>8791</v>
      </c>
      <c r="B4955" s="4">
        <v>0</v>
      </c>
      <c r="C4955" s="4">
        <v>0</v>
      </c>
      <c r="D4955" s="4">
        <v>0</v>
      </c>
      <c r="F4955" s="4">
        <v>0</v>
      </c>
      <c r="G4955" s="4">
        <f>H4955/2</f>
        <v>0</v>
      </c>
      <c r="H4955" s="4">
        <v>0</v>
      </c>
      <c r="I4955" s="4">
        <v>6.16</v>
      </c>
      <c r="J4955" s="4" t="s">
        <v>8781</v>
      </c>
      <c r="L4955" s="4" t="s">
        <v>3045</v>
      </c>
      <c r="M4955" s="4" t="s">
        <v>8792</v>
      </c>
      <c r="R4955" s="5" t="s">
        <v>1337</v>
      </c>
      <c r="S4955" s="5" t="s">
        <v>8783</v>
      </c>
      <c r="T4955" s="5" t="s">
        <v>2821</v>
      </c>
      <c r="U4955" s="4" t="s">
        <v>8784</v>
      </c>
    </row>
    <row r="4956" spans="1:21" x14ac:dyDescent="0.25">
      <c r="A4956" s="4" t="s">
        <v>8793</v>
      </c>
      <c r="B4956" s="4">
        <v>0</v>
      </c>
      <c r="C4956" s="4">
        <v>0</v>
      </c>
      <c r="D4956" s="4">
        <v>0</v>
      </c>
      <c r="F4956" s="4">
        <v>0</v>
      </c>
      <c r="G4956" s="4">
        <f>H4956/2</f>
        <v>0</v>
      </c>
      <c r="H4956" s="4">
        <v>0</v>
      </c>
      <c r="I4956" s="4">
        <v>6.16</v>
      </c>
      <c r="J4956" s="4" t="s">
        <v>8781</v>
      </c>
      <c r="L4956" s="4" t="s">
        <v>3045</v>
      </c>
      <c r="M4956" s="4" t="s">
        <v>8794</v>
      </c>
      <c r="R4956" s="5" t="s">
        <v>1337</v>
      </c>
      <c r="S4956" s="5" t="s">
        <v>8783</v>
      </c>
      <c r="T4956" s="5" t="s">
        <v>2821</v>
      </c>
      <c r="U4956" s="4" t="s">
        <v>8784</v>
      </c>
    </row>
    <row r="4957" spans="1:21" x14ac:dyDescent="0.25">
      <c r="A4957" s="4" t="s">
        <v>8795</v>
      </c>
      <c r="B4957" s="4">
        <v>0</v>
      </c>
      <c r="C4957" s="4">
        <v>0</v>
      </c>
      <c r="D4957" s="4">
        <v>0</v>
      </c>
      <c r="F4957" s="4">
        <v>0</v>
      </c>
      <c r="G4957" s="4">
        <f>H4957/2</f>
        <v>0</v>
      </c>
      <c r="H4957" s="4">
        <v>0</v>
      </c>
      <c r="I4957" s="4">
        <v>6.16</v>
      </c>
      <c r="J4957" s="4" t="s">
        <v>8781</v>
      </c>
      <c r="L4957" s="4" t="s">
        <v>3045</v>
      </c>
      <c r="M4957" s="4" t="s">
        <v>8796</v>
      </c>
      <c r="R4957" s="5" t="s">
        <v>1337</v>
      </c>
      <c r="S4957" s="5" t="s">
        <v>8783</v>
      </c>
      <c r="T4957" s="5" t="s">
        <v>2821</v>
      </c>
      <c r="U4957" s="4" t="s">
        <v>8784</v>
      </c>
    </row>
    <row r="4958" spans="1:21" x14ac:dyDescent="0.25">
      <c r="A4958" s="4" t="s">
        <v>8797</v>
      </c>
      <c r="B4958" s="4">
        <v>0</v>
      </c>
      <c r="C4958" s="4">
        <v>0</v>
      </c>
      <c r="D4958" s="4">
        <v>0</v>
      </c>
      <c r="F4958" s="4">
        <v>0</v>
      </c>
      <c r="G4958" s="4">
        <f>H4958/2</f>
        <v>0</v>
      </c>
      <c r="H4958" s="4">
        <v>0</v>
      </c>
      <c r="I4958" s="4">
        <v>6.16</v>
      </c>
      <c r="J4958" s="4" t="s">
        <v>8781</v>
      </c>
      <c r="L4958" s="4" t="s">
        <v>3045</v>
      </c>
      <c r="M4958" s="4" t="s">
        <v>8798</v>
      </c>
      <c r="R4958" s="5" t="s">
        <v>1337</v>
      </c>
      <c r="S4958" s="5" t="s">
        <v>8783</v>
      </c>
      <c r="T4958" s="5" t="s">
        <v>2821</v>
      </c>
      <c r="U4958" s="4" t="s">
        <v>8784</v>
      </c>
    </row>
    <row r="4959" spans="1:21" x14ac:dyDescent="0.25">
      <c r="A4959" s="4" t="s">
        <v>8799</v>
      </c>
      <c r="B4959" s="4">
        <v>0</v>
      </c>
      <c r="C4959" s="4">
        <v>0</v>
      </c>
      <c r="D4959" s="4">
        <v>0</v>
      </c>
      <c r="F4959" s="4">
        <v>0</v>
      </c>
      <c r="G4959" s="4">
        <f>H4959/2</f>
        <v>0</v>
      </c>
      <c r="H4959" s="4">
        <v>0</v>
      </c>
      <c r="I4959" s="4">
        <v>6.02</v>
      </c>
      <c r="J4959" s="4" t="s">
        <v>8800</v>
      </c>
      <c r="L4959" s="4" t="s">
        <v>3045</v>
      </c>
      <c r="M4959" s="4" t="s">
        <v>8801</v>
      </c>
      <c r="R4959" s="5" t="s">
        <v>3811</v>
      </c>
      <c r="S4959" s="5" t="s">
        <v>8802</v>
      </c>
      <c r="T4959" s="5" t="s">
        <v>4731</v>
      </c>
      <c r="U4959" s="4" t="s">
        <v>8803</v>
      </c>
    </row>
    <row r="4960" spans="1:21" x14ac:dyDescent="0.25">
      <c r="A4960" s="4" t="s">
        <v>8804</v>
      </c>
      <c r="B4960" s="4">
        <v>0</v>
      </c>
      <c r="C4960" s="4">
        <v>0</v>
      </c>
      <c r="D4960" s="4">
        <v>0</v>
      </c>
      <c r="F4960" s="4">
        <v>0</v>
      </c>
      <c r="G4960" s="4">
        <f>H4960/2</f>
        <v>0</v>
      </c>
      <c r="H4960" s="4">
        <v>0</v>
      </c>
      <c r="I4960" s="4">
        <v>6.02</v>
      </c>
      <c r="J4960" s="4" t="s">
        <v>8800</v>
      </c>
      <c r="L4960" s="4" t="s">
        <v>3045</v>
      </c>
      <c r="M4960" s="4" t="s">
        <v>8805</v>
      </c>
      <c r="R4960" s="5" t="s">
        <v>3811</v>
      </c>
      <c r="S4960" s="5" t="s">
        <v>8802</v>
      </c>
      <c r="T4960" s="5" t="s">
        <v>4731</v>
      </c>
      <c r="U4960" s="4" t="s">
        <v>8803</v>
      </c>
    </row>
    <row r="4961" spans="1:21" x14ac:dyDescent="0.25">
      <c r="A4961" s="4" t="s">
        <v>8811</v>
      </c>
      <c r="B4961" s="4">
        <v>0</v>
      </c>
      <c r="C4961" s="4">
        <v>0</v>
      </c>
      <c r="D4961" s="4">
        <v>0</v>
      </c>
      <c r="F4961" s="4">
        <v>200</v>
      </c>
      <c r="G4961" s="4">
        <f>H4961/2</f>
        <v>20</v>
      </c>
      <c r="H4961" s="4">
        <v>40</v>
      </c>
      <c r="I4961" s="4">
        <v>6.02</v>
      </c>
      <c r="J4961" s="4" t="s">
        <v>8800</v>
      </c>
      <c r="L4961" s="4" t="s">
        <v>3045</v>
      </c>
      <c r="M4961" s="4" t="s">
        <v>8812</v>
      </c>
      <c r="R4961" s="5" t="s">
        <v>3811</v>
      </c>
      <c r="S4961" s="5" t="s">
        <v>8802</v>
      </c>
      <c r="T4961" s="5" t="s">
        <v>4731</v>
      </c>
      <c r="U4961" s="4" t="s">
        <v>8803</v>
      </c>
    </row>
    <row r="4962" spans="1:21" x14ac:dyDescent="0.25">
      <c r="A4962" s="4" t="s">
        <v>8813</v>
      </c>
      <c r="B4962" s="4">
        <v>0</v>
      </c>
      <c r="C4962" s="4">
        <v>0</v>
      </c>
      <c r="D4962" s="4">
        <v>0</v>
      </c>
      <c r="F4962" s="4">
        <v>0</v>
      </c>
      <c r="G4962" s="4">
        <f>H4962/2</f>
        <v>0</v>
      </c>
      <c r="H4962" s="4">
        <v>0</v>
      </c>
      <c r="I4962" s="4">
        <v>4.6500000000000004</v>
      </c>
      <c r="J4962" s="4" t="s">
        <v>8814</v>
      </c>
      <c r="L4962" s="4" t="s">
        <v>3045</v>
      </c>
      <c r="M4962" s="4" t="s">
        <v>8815</v>
      </c>
      <c r="R4962" s="5" t="s">
        <v>3595</v>
      </c>
      <c r="S4962" s="5" t="s">
        <v>8816</v>
      </c>
      <c r="T4962" s="5" t="s">
        <v>8817</v>
      </c>
      <c r="U4962" s="4" t="s">
        <v>8818</v>
      </c>
    </row>
    <row r="4963" spans="1:21" x14ac:dyDescent="0.25">
      <c r="A4963" s="4" t="s">
        <v>8819</v>
      </c>
      <c r="B4963" s="4">
        <v>0</v>
      </c>
      <c r="C4963" s="4">
        <v>0</v>
      </c>
      <c r="D4963" s="4">
        <v>0</v>
      </c>
      <c r="F4963" s="4">
        <v>0</v>
      </c>
      <c r="G4963" s="4">
        <f>H4963/2</f>
        <v>0</v>
      </c>
      <c r="H4963" s="4">
        <v>0</v>
      </c>
      <c r="I4963" s="4">
        <v>4.6500000000000004</v>
      </c>
      <c r="J4963" s="4" t="s">
        <v>8814</v>
      </c>
      <c r="L4963" s="4" t="s">
        <v>3045</v>
      </c>
      <c r="M4963" s="4" t="s">
        <v>8820</v>
      </c>
      <c r="R4963" s="5" t="s">
        <v>3595</v>
      </c>
      <c r="S4963" s="5" t="s">
        <v>8816</v>
      </c>
      <c r="T4963" s="5" t="s">
        <v>8817</v>
      </c>
      <c r="U4963" s="4" t="s">
        <v>8818</v>
      </c>
    </row>
    <row r="4964" spans="1:21" x14ac:dyDescent="0.25">
      <c r="A4964" s="4" t="s">
        <v>8821</v>
      </c>
      <c r="B4964" s="4">
        <v>0</v>
      </c>
      <c r="C4964" s="4">
        <v>0</v>
      </c>
      <c r="D4964" s="4">
        <v>0</v>
      </c>
      <c r="F4964" s="4">
        <v>0</v>
      </c>
      <c r="G4964" s="4">
        <f>H4964/2</f>
        <v>0</v>
      </c>
      <c r="H4964" s="4">
        <v>0</v>
      </c>
      <c r="I4964" s="4">
        <v>4.6500000000000004</v>
      </c>
      <c r="J4964" s="4" t="s">
        <v>8814</v>
      </c>
      <c r="L4964" s="4" t="s">
        <v>3045</v>
      </c>
      <c r="M4964" s="4" t="s">
        <v>8822</v>
      </c>
      <c r="R4964" s="5" t="s">
        <v>3595</v>
      </c>
      <c r="S4964" s="5" t="s">
        <v>8816</v>
      </c>
      <c r="T4964" s="5" t="s">
        <v>8817</v>
      </c>
      <c r="U4964" s="4" t="s">
        <v>8818</v>
      </c>
    </row>
    <row r="4965" spans="1:21" x14ac:dyDescent="0.25">
      <c r="A4965" s="4" t="s">
        <v>8823</v>
      </c>
      <c r="B4965" s="4">
        <v>0</v>
      </c>
      <c r="C4965" s="4">
        <v>0</v>
      </c>
      <c r="D4965" s="4">
        <v>0</v>
      </c>
      <c r="F4965" s="4">
        <v>0</v>
      </c>
      <c r="G4965" s="4">
        <f>H4965/2</f>
        <v>0</v>
      </c>
      <c r="H4965" s="4">
        <v>0</v>
      </c>
      <c r="I4965" s="4">
        <v>4.6500000000000004</v>
      </c>
      <c r="J4965" s="4" t="s">
        <v>8814</v>
      </c>
      <c r="L4965" s="4" t="s">
        <v>3045</v>
      </c>
      <c r="M4965" s="4" t="s">
        <v>8824</v>
      </c>
      <c r="R4965" s="5" t="s">
        <v>3595</v>
      </c>
      <c r="S4965" s="5" t="s">
        <v>8816</v>
      </c>
      <c r="T4965" s="5" t="s">
        <v>8817</v>
      </c>
      <c r="U4965" s="4" t="s">
        <v>8818</v>
      </c>
    </row>
    <row r="4966" spans="1:21" x14ac:dyDescent="0.25">
      <c r="A4966" s="4" t="s">
        <v>8825</v>
      </c>
      <c r="B4966" s="4">
        <v>0</v>
      </c>
      <c r="C4966" s="4">
        <v>0</v>
      </c>
      <c r="D4966" s="4">
        <v>0</v>
      </c>
      <c r="F4966" s="4">
        <v>0</v>
      </c>
      <c r="G4966" s="4">
        <f>H4966/2</f>
        <v>0</v>
      </c>
      <c r="H4966" s="4">
        <v>0</v>
      </c>
      <c r="I4966" s="4">
        <v>4.6500000000000004</v>
      </c>
      <c r="J4966" s="4" t="s">
        <v>8814</v>
      </c>
      <c r="L4966" s="4" t="s">
        <v>3045</v>
      </c>
      <c r="M4966" s="4" t="s">
        <v>8826</v>
      </c>
      <c r="R4966" s="5" t="s">
        <v>3595</v>
      </c>
      <c r="S4966" s="5" t="s">
        <v>8816</v>
      </c>
      <c r="T4966" s="5" t="s">
        <v>8817</v>
      </c>
      <c r="U4966" s="4" t="s">
        <v>8818</v>
      </c>
    </row>
    <row r="4967" spans="1:21" x14ac:dyDescent="0.25">
      <c r="A4967" s="4" t="s">
        <v>8827</v>
      </c>
      <c r="B4967" s="4">
        <v>0</v>
      </c>
      <c r="C4967" s="4">
        <v>0</v>
      </c>
      <c r="D4967" s="4">
        <v>0</v>
      </c>
      <c r="F4967" s="4">
        <v>0</v>
      </c>
      <c r="G4967" s="4">
        <f>H4967/2</f>
        <v>0</v>
      </c>
      <c r="H4967" s="4">
        <v>0</v>
      </c>
      <c r="I4967" s="4">
        <v>8.9499999999999993</v>
      </c>
      <c r="J4967" s="4" t="s">
        <v>8625</v>
      </c>
      <c r="L4967" s="4" t="s">
        <v>3045</v>
      </c>
      <c r="M4967" s="4" t="s">
        <v>8828</v>
      </c>
      <c r="R4967" s="5" t="s">
        <v>24</v>
      </c>
      <c r="S4967" s="5" t="s">
        <v>3380</v>
      </c>
      <c r="T4967" s="5" t="s">
        <v>4544</v>
      </c>
      <c r="U4967" s="4" t="s">
        <v>8829</v>
      </c>
    </row>
    <row r="4968" spans="1:21" x14ac:dyDescent="0.25">
      <c r="A4968" s="4" t="s">
        <v>8830</v>
      </c>
      <c r="B4968" s="4">
        <v>0</v>
      </c>
      <c r="C4968" s="4">
        <v>0</v>
      </c>
      <c r="D4968" s="4">
        <v>0</v>
      </c>
      <c r="F4968" s="4">
        <v>0</v>
      </c>
      <c r="G4968" s="4">
        <f>H4968/2</f>
        <v>0</v>
      </c>
      <c r="H4968" s="4">
        <v>0</v>
      </c>
      <c r="I4968" s="4">
        <v>8.9499999999999993</v>
      </c>
      <c r="J4968" s="4" t="s">
        <v>8625</v>
      </c>
      <c r="L4968" s="4" t="s">
        <v>3045</v>
      </c>
      <c r="M4968" s="4" t="s">
        <v>8831</v>
      </c>
      <c r="R4968" s="5" t="s">
        <v>24</v>
      </c>
      <c r="S4968" s="5" t="s">
        <v>3380</v>
      </c>
      <c r="T4968" s="5" t="s">
        <v>4544</v>
      </c>
      <c r="U4968" s="4" t="s">
        <v>8829</v>
      </c>
    </row>
    <row r="4969" spans="1:21" x14ac:dyDescent="0.25">
      <c r="A4969" s="4" t="s">
        <v>8832</v>
      </c>
      <c r="B4969" s="4">
        <v>0</v>
      </c>
      <c r="C4969" s="4">
        <v>0</v>
      </c>
      <c r="D4969" s="4">
        <v>0</v>
      </c>
      <c r="F4969" s="4">
        <v>0</v>
      </c>
      <c r="G4969" s="4">
        <f>H4969/2</f>
        <v>0</v>
      </c>
      <c r="H4969" s="4">
        <v>0</v>
      </c>
      <c r="I4969" s="4">
        <v>8.9499999999999993</v>
      </c>
      <c r="J4969" s="4" t="s">
        <v>8625</v>
      </c>
      <c r="L4969" s="4" t="s">
        <v>3045</v>
      </c>
      <c r="M4969" s="4" t="s">
        <v>8833</v>
      </c>
      <c r="R4969" s="5" t="s">
        <v>24</v>
      </c>
      <c r="S4969" s="5" t="s">
        <v>3380</v>
      </c>
      <c r="T4969" s="5" t="s">
        <v>4544</v>
      </c>
      <c r="U4969" s="4" t="s">
        <v>8829</v>
      </c>
    </row>
    <row r="4970" spans="1:21" x14ac:dyDescent="0.25">
      <c r="A4970" s="4" t="s">
        <v>8834</v>
      </c>
      <c r="B4970" s="4">
        <v>0</v>
      </c>
      <c r="C4970" s="4">
        <v>0</v>
      </c>
      <c r="D4970" s="4">
        <v>0</v>
      </c>
      <c r="F4970" s="4">
        <v>0</v>
      </c>
      <c r="G4970" s="4">
        <f>H4970/2</f>
        <v>0</v>
      </c>
      <c r="H4970" s="4">
        <v>0</v>
      </c>
      <c r="I4970" s="4">
        <v>8.9499999999999993</v>
      </c>
      <c r="J4970" s="4" t="s">
        <v>8625</v>
      </c>
      <c r="L4970" s="4" t="s">
        <v>3045</v>
      </c>
      <c r="M4970" s="4" t="s">
        <v>8835</v>
      </c>
      <c r="R4970" s="5" t="s">
        <v>24</v>
      </c>
      <c r="S4970" s="5" t="s">
        <v>3380</v>
      </c>
      <c r="T4970" s="5" t="s">
        <v>4544</v>
      </c>
      <c r="U4970" s="4" t="s">
        <v>8829</v>
      </c>
    </row>
    <row r="4971" spans="1:21" x14ac:dyDescent="0.25">
      <c r="A4971" s="4" t="s">
        <v>8838</v>
      </c>
      <c r="B4971" s="4">
        <v>0</v>
      </c>
      <c r="C4971" s="4">
        <v>0</v>
      </c>
      <c r="D4971" s="4">
        <v>0</v>
      </c>
      <c r="F4971" s="4">
        <v>0</v>
      </c>
      <c r="G4971" s="4">
        <f>H4971/2</f>
        <v>0</v>
      </c>
      <c r="H4971" s="4">
        <v>0</v>
      </c>
      <c r="I4971" s="4">
        <v>8.9499999999999993</v>
      </c>
      <c r="J4971" s="4" t="s">
        <v>8625</v>
      </c>
      <c r="L4971" s="4" t="s">
        <v>3045</v>
      </c>
      <c r="M4971" s="4" t="s">
        <v>8839</v>
      </c>
      <c r="R4971" s="5" t="s">
        <v>24</v>
      </c>
      <c r="S4971" s="5" t="s">
        <v>3380</v>
      </c>
      <c r="T4971" s="5" t="s">
        <v>4544</v>
      </c>
      <c r="U4971" s="4" t="s">
        <v>8829</v>
      </c>
    </row>
    <row r="4972" spans="1:21" x14ac:dyDescent="0.25">
      <c r="A4972" s="4" t="s">
        <v>8840</v>
      </c>
      <c r="B4972" s="4">
        <v>0</v>
      </c>
      <c r="C4972" s="4">
        <v>0</v>
      </c>
      <c r="D4972" s="4">
        <v>0</v>
      </c>
      <c r="F4972" s="4">
        <v>0</v>
      </c>
      <c r="G4972" s="4">
        <f>H4972/2</f>
        <v>0</v>
      </c>
      <c r="H4972" s="4">
        <v>0</v>
      </c>
      <c r="I4972" s="4">
        <v>8.9499999999999993</v>
      </c>
      <c r="J4972" s="4" t="s">
        <v>8625</v>
      </c>
      <c r="L4972" s="4" t="s">
        <v>3045</v>
      </c>
      <c r="M4972" s="4" t="s">
        <v>8841</v>
      </c>
      <c r="R4972" s="5" t="s">
        <v>24</v>
      </c>
      <c r="S4972" s="5" t="s">
        <v>3380</v>
      </c>
      <c r="T4972" s="5" t="s">
        <v>4544</v>
      </c>
      <c r="U4972" s="4" t="s">
        <v>8829</v>
      </c>
    </row>
    <row r="4973" spans="1:21" x14ac:dyDescent="0.25">
      <c r="A4973" s="4" t="s">
        <v>8842</v>
      </c>
      <c r="B4973" s="4">
        <v>0</v>
      </c>
      <c r="C4973" s="4">
        <v>0</v>
      </c>
      <c r="D4973" s="4">
        <v>0</v>
      </c>
      <c r="F4973" s="4">
        <v>0</v>
      </c>
      <c r="G4973" s="4">
        <f>H4973/2</f>
        <v>0</v>
      </c>
      <c r="H4973" s="4">
        <v>0</v>
      </c>
      <c r="I4973" s="4">
        <v>7.1</v>
      </c>
      <c r="J4973" s="4" t="s">
        <v>8843</v>
      </c>
      <c r="L4973" s="4" t="s">
        <v>3045</v>
      </c>
      <c r="M4973" s="4" t="s">
        <v>8844</v>
      </c>
      <c r="R4973" s="5" t="s">
        <v>51</v>
      </c>
      <c r="S4973" s="5" t="s">
        <v>4596</v>
      </c>
      <c r="T4973" s="5" t="s">
        <v>4597</v>
      </c>
      <c r="U4973" s="4" t="s">
        <v>8845</v>
      </c>
    </row>
    <row r="4974" spans="1:21" x14ac:dyDescent="0.25">
      <c r="A4974" s="4" t="s">
        <v>8846</v>
      </c>
      <c r="B4974" s="4">
        <v>0</v>
      </c>
      <c r="C4974" s="4">
        <v>0</v>
      </c>
      <c r="D4974" s="4">
        <v>0</v>
      </c>
      <c r="F4974" s="4">
        <v>0</v>
      </c>
      <c r="G4974" s="4">
        <f>H4974/2</f>
        <v>0</v>
      </c>
      <c r="H4974" s="4">
        <v>0</v>
      </c>
      <c r="I4974" s="4">
        <v>7.1</v>
      </c>
      <c r="J4974" s="4" t="s">
        <v>8843</v>
      </c>
      <c r="L4974" s="4" t="s">
        <v>3045</v>
      </c>
      <c r="M4974" s="4" t="s">
        <v>8847</v>
      </c>
      <c r="R4974" s="5" t="s">
        <v>51</v>
      </c>
      <c r="S4974" s="5" t="s">
        <v>4596</v>
      </c>
      <c r="T4974" s="5" t="s">
        <v>4597</v>
      </c>
      <c r="U4974" s="4" t="s">
        <v>8845</v>
      </c>
    </row>
    <row r="4975" spans="1:21" x14ac:dyDescent="0.25">
      <c r="A4975" s="4" t="s">
        <v>8848</v>
      </c>
      <c r="B4975" s="4">
        <v>0</v>
      </c>
      <c r="C4975" s="4">
        <v>0</v>
      </c>
      <c r="D4975" s="4">
        <v>0</v>
      </c>
      <c r="F4975" s="4">
        <v>0</v>
      </c>
      <c r="G4975" s="4">
        <f>H4975/2</f>
        <v>0</v>
      </c>
      <c r="H4975" s="4">
        <v>0</v>
      </c>
      <c r="I4975" s="4">
        <v>7.1</v>
      </c>
      <c r="J4975" s="4" t="s">
        <v>8843</v>
      </c>
      <c r="L4975" s="4" t="s">
        <v>3045</v>
      </c>
      <c r="M4975" s="4" t="s">
        <v>8849</v>
      </c>
      <c r="R4975" s="5" t="s">
        <v>51</v>
      </c>
      <c r="S4975" s="5" t="s">
        <v>4596</v>
      </c>
      <c r="T4975" s="5" t="s">
        <v>4597</v>
      </c>
      <c r="U4975" s="4" t="s">
        <v>8845</v>
      </c>
    </row>
    <row r="4976" spans="1:21" x14ac:dyDescent="0.25">
      <c r="A4976" s="4" t="s">
        <v>8850</v>
      </c>
      <c r="B4976" s="4">
        <v>0</v>
      </c>
      <c r="C4976" s="4">
        <v>0</v>
      </c>
      <c r="D4976" s="4">
        <v>0</v>
      </c>
      <c r="F4976" s="4">
        <v>0</v>
      </c>
      <c r="G4976" s="4">
        <f>H4976/2</f>
        <v>0</v>
      </c>
      <c r="H4976" s="4">
        <v>0</v>
      </c>
      <c r="I4976" s="4">
        <v>7.1</v>
      </c>
      <c r="J4976" s="4" t="s">
        <v>8843</v>
      </c>
      <c r="L4976" s="4" t="s">
        <v>3045</v>
      </c>
      <c r="M4976" s="4" t="s">
        <v>8851</v>
      </c>
      <c r="R4976" s="5" t="s">
        <v>51</v>
      </c>
      <c r="S4976" s="5" t="s">
        <v>4596</v>
      </c>
      <c r="T4976" s="5" t="s">
        <v>4597</v>
      </c>
      <c r="U4976" s="4" t="s">
        <v>8845</v>
      </c>
    </row>
    <row r="4977" spans="1:21" x14ac:dyDescent="0.25">
      <c r="A4977" s="4" t="s">
        <v>8852</v>
      </c>
      <c r="B4977" s="4">
        <v>0</v>
      </c>
      <c r="C4977" s="4">
        <v>0</v>
      </c>
      <c r="D4977" s="4">
        <v>0</v>
      </c>
      <c r="F4977" s="4">
        <v>0</v>
      </c>
      <c r="G4977" s="4">
        <f>H4977/2</f>
        <v>0</v>
      </c>
      <c r="H4977" s="4">
        <v>0</v>
      </c>
      <c r="I4977" s="4">
        <v>7.1</v>
      </c>
      <c r="J4977" s="4" t="s">
        <v>8843</v>
      </c>
      <c r="L4977" s="4" t="s">
        <v>3045</v>
      </c>
      <c r="M4977" s="4" t="s">
        <v>8853</v>
      </c>
      <c r="R4977" s="5" t="s">
        <v>51</v>
      </c>
      <c r="S4977" s="5" t="s">
        <v>4596</v>
      </c>
      <c r="T4977" s="5" t="s">
        <v>4597</v>
      </c>
      <c r="U4977" s="4" t="s">
        <v>8845</v>
      </c>
    </row>
    <row r="4978" spans="1:21" x14ac:dyDescent="0.25">
      <c r="A4978" s="4" t="s">
        <v>8854</v>
      </c>
      <c r="B4978" s="4">
        <v>0</v>
      </c>
      <c r="C4978" s="4">
        <v>0</v>
      </c>
      <c r="D4978" s="4">
        <v>0</v>
      </c>
      <c r="F4978" s="4">
        <v>0</v>
      </c>
      <c r="G4978" s="4">
        <f>H4978/2</f>
        <v>0</v>
      </c>
      <c r="H4978" s="4">
        <v>0</v>
      </c>
      <c r="L4978" s="4" t="s">
        <v>3045</v>
      </c>
      <c r="M4978" s="4" t="s">
        <v>8855</v>
      </c>
      <c r="R4978" s="5" t="s">
        <v>53</v>
      </c>
      <c r="S4978" s="5" t="s">
        <v>53</v>
      </c>
      <c r="T4978" s="5" t="s">
        <v>53</v>
      </c>
      <c r="U4978" s="4" t="s">
        <v>8856</v>
      </c>
    </row>
    <row r="4979" spans="1:21" x14ac:dyDescent="0.25">
      <c r="A4979" s="4" t="s">
        <v>8857</v>
      </c>
      <c r="B4979" s="4">
        <v>0</v>
      </c>
      <c r="C4979" s="4">
        <v>0</v>
      </c>
      <c r="D4979" s="4">
        <v>0</v>
      </c>
      <c r="F4979" s="4">
        <v>0</v>
      </c>
      <c r="G4979" s="4">
        <f>H4979/2</f>
        <v>0</v>
      </c>
      <c r="H4979" s="4">
        <v>0</v>
      </c>
      <c r="I4979" s="4">
        <v>8.5</v>
      </c>
      <c r="J4979" s="4" t="s">
        <v>7858</v>
      </c>
      <c r="L4979" s="4" t="s">
        <v>3045</v>
      </c>
      <c r="M4979" s="4" t="s">
        <v>8858</v>
      </c>
      <c r="R4979" s="5" t="s">
        <v>3299</v>
      </c>
      <c r="S4979" s="5" t="s">
        <v>8581</v>
      </c>
      <c r="T4979" s="5" t="s">
        <v>961</v>
      </c>
      <c r="U4979" s="4" t="s">
        <v>8859</v>
      </c>
    </row>
    <row r="4980" spans="1:21" x14ac:dyDescent="0.25">
      <c r="A4980" s="4" t="s">
        <v>8860</v>
      </c>
      <c r="B4980" s="4">
        <v>0</v>
      </c>
      <c r="C4980" s="4">
        <v>0</v>
      </c>
      <c r="D4980" s="4">
        <v>0</v>
      </c>
      <c r="F4980" s="4">
        <v>0</v>
      </c>
      <c r="G4980" s="4">
        <f>H4980/2</f>
        <v>0</v>
      </c>
      <c r="H4980" s="4">
        <v>0</v>
      </c>
      <c r="I4980" s="4">
        <v>8.5</v>
      </c>
      <c r="J4980" s="4" t="s">
        <v>7858</v>
      </c>
      <c r="L4980" s="4" t="s">
        <v>3045</v>
      </c>
      <c r="M4980" s="4" t="s">
        <v>8861</v>
      </c>
      <c r="R4980" s="5" t="s">
        <v>3299</v>
      </c>
      <c r="S4980" s="5" t="s">
        <v>8581</v>
      </c>
      <c r="T4980" s="5" t="s">
        <v>961</v>
      </c>
      <c r="U4980" s="4" t="s">
        <v>8859</v>
      </c>
    </row>
    <row r="4981" spans="1:21" x14ac:dyDescent="0.25">
      <c r="A4981" s="4" t="s">
        <v>8864</v>
      </c>
      <c r="B4981" s="4">
        <v>0</v>
      </c>
      <c r="C4981" s="4">
        <v>0</v>
      </c>
      <c r="D4981" s="4">
        <v>0</v>
      </c>
      <c r="F4981" s="4">
        <v>0</v>
      </c>
      <c r="G4981" s="4">
        <f>H4981/2</f>
        <v>0</v>
      </c>
      <c r="H4981" s="4">
        <v>0</v>
      </c>
      <c r="I4981" s="4">
        <v>8.5</v>
      </c>
      <c r="J4981" s="4" t="s">
        <v>7858</v>
      </c>
      <c r="L4981" s="4" t="s">
        <v>3045</v>
      </c>
      <c r="M4981" s="4" t="s">
        <v>8865</v>
      </c>
      <c r="R4981" s="5" t="s">
        <v>3299</v>
      </c>
      <c r="S4981" s="5" t="s">
        <v>8581</v>
      </c>
      <c r="T4981" s="5" t="s">
        <v>961</v>
      </c>
      <c r="U4981" s="4" t="s">
        <v>8859</v>
      </c>
    </row>
    <row r="4982" spans="1:21" x14ac:dyDescent="0.25">
      <c r="A4982" s="4" t="s">
        <v>8866</v>
      </c>
      <c r="B4982" s="4">
        <v>0</v>
      </c>
      <c r="C4982" s="4">
        <v>0</v>
      </c>
      <c r="D4982" s="4">
        <v>0</v>
      </c>
      <c r="F4982" s="4">
        <v>0</v>
      </c>
      <c r="G4982" s="4">
        <f>H4982/2</f>
        <v>0</v>
      </c>
      <c r="H4982" s="4">
        <v>0</v>
      </c>
      <c r="I4982" s="4">
        <v>8.5</v>
      </c>
      <c r="J4982" s="4" t="s">
        <v>7858</v>
      </c>
      <c r="L4982" s="4" t="s">
        <v>3045</v>
      </c>
      <c r="M4982" s="4" t="s">
        <v>8867</v>
      </c>
      <c r="R4982" s="5" t="s">
        <v>3299</v>
      </c>
      <c r="S4982" s="5" t="s">
        <v>8581</v>
      </c>
      <c r="T4982" s="5" t="s">
        <v>961</v>
      </c>
      <c r="U4982" s="4" t="s">
        <v>8859</v>
      </c>
    </row>
    <row r="4983" spans="1:21" x14ac:dyDescent="0.25">
      <c r="A4983" s="4" t="s">
        <v>8868</v>
      </c>
      <c r="B4983" s="4">
        <v>0</v>
      </c>
      <c r="C4983" s="4">
        <v>0</v>
      </c>
      <c r="D4983" s="4">
        <v>0</v>
      </c>
      <c r="F4983" s="4">
        <v>0</v>
      </c>
      <c r="G4983" s="4">
        <f>H4983/2</f>
        <v>0</v>
      </c>
      <c r="H4983" s="4">
        <v>0</v>
      </c>
      <c r="I4983" s="4">
        <v>8.5</v>
      </c>
      <c r="J4983" s="4" t="s">
        <v>7858</v>
      </c>
      <c r="L4983" s="4" t="s">
        <v>3045</v>
      </c>
      <c r="M4983" s="4" t="s">
        <v>8869</v>
      </c>
      <c r="R4983" s="5" t="s">
        <v>3299</v>
      </c>
      <c r="S4983" s="5" t="s">
        <v>8581</v>
      </c>
      <c r="T4983" s="5" t="s">
        <v>961</v>
      </c>
      <c r="U4983" s="4" t="s">
        <v>8859</v>
      </c>
    </row>
    <row r="4984" spans="1:21" x14ac:dyDescent="0.25">
      <c r="A4984" s="4" t="s">
        <v>8870</v>
      </c>
      <c r="B4984" s="4">
        <v>0</v>
      </c>
      <c r="C4984" s="4">
        <v>0</v>
      </c>
      <c r="D4984" s="4">
        <v>0</v>
      </c>
      <c r="F4984" s="4">
        <v>0</v>
      </c>
      <c r="G4984" s="4">
        <f>H4984/2</f>
        <v>0</v>
      </c>
      <c r="H4984" s="4">
        <v>0</v>
      </c>
      <c r="I4984" s="4">
        <v>8.5</v>
      </c>
      <c r="J4984" s="4" t="s">
        <v>7858</v>
      </c>
      <c r="L4984" s="4" t="s">
        <v>3045</v>
      </c>
      <c r="M4984" s="4" t="s">
        <v>8871</v>
      </c>
      <c r="R4984" s="5" t="s">
        <v>3299</v>
      </c>
      <c r="S4984" s="5" t="s">
        <v>8581</v>
      </c>
      <c r="T4984" s="5" t="s">
        <v>961</v>
      </c>
      <c r="U4984" s="4" t="s">
        <v>8859</v>
      </c>
    </row>
    <row r="4985" spans="1:21" x14ac:dyDescent="0.25">
      <c r="A4985" s="4" t="s">
        <v>8872</v>
      </c>
      <c r="B4985" s="4">
        <v>0</v>
      </c>
      <c r="C4985" s="4">
        <v>0</v>
      </c>
      <c r="D4985" s="4">
        <v>0</v>
      </c>
      <c r="F4985" s="4">
        <v>0</v>
      </c>
      <c r="G4985" s="4">
        <f>H4985/2</f>
        <v>0</v>
      </c>
      <c r="H4985" s="4">
        <v>0</v>
      </c>
      <c r="I4985" s="4">
        <v>8.5</v>
      </c>
      <c r="J4985" s="4" t="s">
        <v>7858</v>
      </c>
      <c r="L4985" s="4" t="s">
        <v>3045</v>
      </c>
      <c r="M4985" s="4" t="s">
        <v>8873</v>
      </c>
      <c r="R4985" s="5" t="s">
        <v>3299</v>
      </c>
      <c r="S4985" s="5" t="s">
        <v>8581</v>
      </c>
      <c r="T4985" s="5" t="s">
        <v>961</v>
      </c>
      <c r="U4985" s="4" t="s">
        <v>8859</v>
      </c>
    </row>
    <row r="4986" spans="1:21" x14ac:dyDescent="0.25">
      <c r="A4986" s="4" t="s">
        <v>8874</v>
      </c>
      <c r="B4986" s="4">
        <v>0</v>
      </c>
      <c r="C4986" s="4">
        <v>0</v>
      </c>
      <c r="D4986" s="4">
        <v>0</v>
      </c>
      <c r="F4986" s="4">
        <v>0</v>
      </c>
      <c r="G4986" s="4">
        <f>H4986/2</f>
        <v>0</v>
      </c>
      <c r="H4986" s="4">
        <v>0</v>
      </c>
      <c r="I4986" s="4">
        <v>7.04</v>
      </c>
      <c r="J4986" s="4" t="s">
        <v>2881</v>
      </c>
      <c r="L4986" s="4" t="s">
        <v>3045</v>
      </c>
      <c r="M4986" s="4" t="s">
        <v>8875</v>
      </c>
      <c r="R4986" s="5" t="s">
        <v>2519</v>
      </c>
      <c r="S4986" s="5" t="s">
        <v>8876</v>
      </c>
      <c r="T4986" s="5" t="s">
        <v>8513</v>
      </c>
      <c r="U4986" s="4" t="s">
        <v>8877</v>
      </c>
    </row>
    <row r="4987" spans="1:21" x14ac:dyDescent="0.25">
      <c r="A4987" s="4" t="s">
        <v>8878</v>
      </c>
      <c r="B4987" s="4">
        <v>0</v>
      </c>
      <c r="C4987" s="4">
        <v>0</v>
      </c>
      <c r="D4987" s="4">
        <v>0</v>
      </c>
      <c r="F4987" s="4">
        <v>0</v>
      </c>
      <c r="G4987" s="4">
        <f>H4987/2</f>
        <v>0</v>
      </c>
      <c r="H4987" s="4">
        <v>0</v>
      </c>
      <c r="I4987" s="4">
        <v>7.04</v>
      </c>
      <c r="J4987" s="4" t="s">
        <v>2881</v>
      </c>
      <c r="L4987" s="4" t="s">
        <v>3045</v>
      </c>
      <c r="M4987" s="4" t="s">
        <v>8879</v>
      </c>
      <c r="R4987" s="5" t="s">
        <v>2519</v>
      </c>
      <c r="S4987" s="5" t="s">
        <v>8876</v>
      </c>
      <c r="T4987" s="5" t="s">
        <v>8513</v>
      </c>
      <c r="U4987" s="4" t="s">
        <v>8877</v>
      </c>
    </row>
    <row r="4988" spans="1:21" x14ac:dyDescent="0.25">
      <c r="A4988" s="4" t="s">
        <v>8880</v>
      </c>
      <c r="B4988" s="4">
        <v>0</v>
      </c>
      <c r="C4988" s="4">
        <v>0</v>
      </c>
      <c r="D4988" s="4">
        <v>0</v>
      </c>
      <c r="F4988" s="4">
        <v>0</v>
      </c>
      <c r="G4988" s="4">
        <f>H4988/2</f>
        <v>0</v>
      </c>
      <c r="H4988" s="4">
        <v>0</v>
      </c>
      <c r="I4988" s="4">
        <v>7.04</v>
      </c>
      <c r="J4988" s="4" t="s">
        <v>2881</v>
      </c>
      <c r="L4988" s="4" t="s">
        <v>3045</v>
      </c>
      <c r="M4988" s="4" t="s">
        <v>8881</v>
      </c>
      <c r="R4988" s="5" t="s">
        <v>2519</v>
      </c>
      <c r="S4988" s="5" t="s">
        <v>8876</v>
      </c>
      <c r="T4988" s="5" t="s">
        <v>8513</v>
      </c>
      <c r="U4988" s="4" t="s">
        <v>8877</v>
      </c>
    </row>
    <row r="4989" spans="1:21" x14ac:dyDescent="0.25">
      <c r="A4989" s="4" t="s">
        <v>8882</v>
      </c>
      <c r="B4989" s="4">
        <v>0</v>
      </c>
      <c r="C4989" s="4">
        <v>0</v>
      </c>
      <c r="D4989" s="4">
        <v>0</v>
      </c>
      <c r="F4989" s="4">
        <v>200</v>
      </c>
      <c r="G4989" s="4">
        <f>H4989/2</f>
        <v>45</v>
      </c>
      <c r="H4989" s="4">
        <v>90</v>
      </c>
      <c r="I4989" s="4">
        <v>7.04</v>
      </c>
      <c r="J4989" s="4" t="s">
        <v>2881</v>
      </c>
      <c r="L4989" s="4" t="s">
        <v>3045</v>
      </c>
      <c r="M4989" s="4" t="s">
        <v>8883</v>
      </c>
      <c r="R4989" s="5" t="s">
        <v>2519</v>
      </c>
      <c r="S4989" s="5" t="s">
        <v>8876</v>
      </c>
      <c r="T4989" s="5" t="s">
        <v>8513</v>
      </c>
      <c r="U4989" s="4" t="s">
        <v>8877</v>
      </c>
    </row>
    <row r="4990" spans="1:21" x14ac:dyDescent="0.25">
      <c r="A4990" s="4" t="s">
        <v>8884</v>
      </c>
      <c r="B4990" s="4">
        <v>0</v>
      </c>
      <c r="C4990" s="4">
        <v>0</v>
      </c>
      <c r="D4990" s="4">
        <v>0</v>
      </c>
      <c r="F4990" s="4">
        <v>0</v>
      </c>
      <c r="G4990" s="4">
        <f>H4990/2</f>
        <v>0</v>
      </c>
      <c r="H4990" s="4">
        <v>0</v>
      </c>
      <c r="I4990" s="4">
        <v>7.04</v>
      </c>
      <c r="J4990" s="4" t="s">
        <v>2881</v>
      </c>
      <c r="L4990" s="4" t="s">
        <v>3045</v>
      </c>
      <c r="M4990" s="4" t="s">
        <v>8885</v>
      </c>
      <c r="R4990" s="5" t="s">
        <v>2519</v>
      </c>
      <c r="S4990" s="5" t="s">
        <v>8876</v>
      </c>
      <c r="T4990" s="5" t="s">
        <v>8513</v>
      </c>
      <c r="U4990" s="4" t="s">
        <v>8877</v>
      </c>
    </row>
    <row r="4991" spans="1:21" x14ac:dyDescent="0.25">
      <c r="A4991" s="4" t="s">
        <v>8888</v>
      </c>
      <c r="B4991" s="4">
        <v>0</v>
      </c>
      <c r="C4991" s="4">
        <v>0</v>
      </c>
      <c r="D4991" s="4">
        <v>0</v>
      </c>
      <c r="F4991" s="4">
        <v>0</v>
      </c>
      <c r="G4991" s="4">
        <f>H4991/2</f>
        <v>0</v>
      </c>
      <c r="H4991" s="4">
        <v>0</v>
      </c>
      <c r="I4991" s="4">
        <v>7.04</v>
      </c>
      <c r="J4991" s="4" t="s">
        <v>2881</v>
      </c>
      <c r="L4991" s="4" t="s">
        <v>3045</v>
      </c>
      <c r="M4991" s="4" t="s">
        <v>8889</v>
      </c>
      <c r="R4991" s="5" t="s">
        <v>2519</v>
      </c>
      <c r="S4991" s="5" t="s">
        <v>8876</v>
      </c>
      <c r="T4991" s="5" t="s">
        <v>8513</v>
      </c>
      <c r="U4991" s="4" t="s">
        <v>8877</v>
      </c>
    </row>
    <row r="4992" spans="1:21" x14ac:dyDescent="0.25">
      <c r="A4992" s="4" t="s">
        <v>8890</v>
      </c>
      <c r="B4992" s="4">
        <v>0</v>
      </c>
      <c r="C4992" s="4">
        <v>0</v>
      </c>
      <c r="D4992" s="4">
        <v>0</v>
      </c>
      <c r="F4992" s="4">
        <v>0</v>
      </c>
      <c r="G4992" s="4">
        <f>H4992/2</f>
        <v>0</v>
      </c>
      <c r="H4992" s="4">
        <v>0</v>
      </c>
      <c r="I4992" s="4">
        <v>7.04</v>
      </c>
      <c r="J4992" s="4" t="s">
        <v>2881</v>
      </c>
      <c r="L4992" s="4" t="s">
        <v>3045</v>
      </c>
      <c r="M4992" s="4" t="s">
        <v>8891</v>
      </c>
      <c r="R4992" s="5" t="s">
        <v>2519</v>
      </c>
      <c r="S4992" s="5" t="s">
        <v>8876</v>
      </c>
      <c r="T4992" s="5" t="s">
        <v>8513</v>
      </c>
      <c r="U4992" s="4" t="s">
        <v>8877</v>
      </c>
    </row>
    <row r="4993" spans="1:21" x14ac:dyDescent="0.25">
      <c r="A4993" s="4" t="s">
        <v>8892</v>
      </c>
      <c r="B4993" s="4">
        <v>0</v>
      </c>
      <c r="C4993" s="4">
        <v>0</v>
      </c>
      <c r="D4993" s="4">
        <v>0</v>
      </c>
      <c r="F4993" s="4">
        <v>0</v>
      </c>
      <c r="G4993" s="4">
        <f>H4993/2</f>
        <v>0</v>
      </c>
      <c r="H4993" s="4">
        <v>0</v>
      </c>
      <c r="L4993" s="4" t="s">
        <v>3045</v>
      </c>
      <c r="M4993" s="4" t="s">
        <v>8893</v>
      </c>
      <c r="R4993" s="5" t="s">
        <v>53</v>
      </c>
      <c r="S4993" s="5" t="s">
        <v>53</v>
      </c>
      <c r="T4993" s="5" t="s">
        <v>53</v>
      </c>
      <c r="U4993" s="4" t="s">
        <v>8894</v>
      </c>
    </row>
    <row r="4994" spans="1:21" x14ac:dyDescent="0.25">
      <c r="A4994" s="4" t="s">
        <v>8895</v>
      </c>
      <c r="B4994" s="4">
        <v>0</v>
      </c>
      <c r="C4994" s="4">
        <v>0</v>
      </c>
      <c r="D4994" s="4">
        <v>0</v>
      </c>
      <c r="F4994" s="4">
        <v>0</v>
      </c>
      <c r="G4994" s="4">
        <f>H4994/2</f>
        <v>0</v>
      </c>
      <c r="H4994" s="4">
        <v>0</v>
      </c>
      <c r="L4994" s="4" t="s">
        <v>3045</v>
      </c>
      <c r="M4994" s="4" t="s">
        <v>8896</v>
      </c>
      <c r="R4994" s="5" t="s">
        <v>53</v>
      </c>
      <c r="S4994" s="5" t="s">
        <v>53</v>
      </c>
      <c r="T4994" s="5" t="s">
        <v>53</v>
      </c>
      <c r="U4994" s="4" t="s">
        <v>8897</v>
      </c>
    </row>
    <row r="4995" spans="1:21" x14ac:dyDescent="0.25">
      <c r="A4995" s="4" t="s">
        <v>8898</v>
      </c>
      <c r="B4995" s="4">
        <v>0</v>
      </c>
      <c r="C4995" s="4">
        <v>0</v>
      </c>
      <c r="D4995" s="4">
        <v>0</v>
      </c>
      <c r="F4995" s="4">
        <v>0</v>
      </c>
      <c r="G4995" s="4">
        <f>H4995/2</f>
        <v>0</v>
      </c>
      <c r="H4995" s="4">
        <v>0</v>
      </c>
      <c r="I4995" s="4">
        <v>7.31</v>
      </c>
      <c r="J4995" s="4" t="s">
        <v>8899</v>
      </c>
      <c r="L4995" s="4" t="s">
        <v>3045</v>
      </c>
      <c r="M4995" s="4" t="s">
        <v>8900</v>
      </c>
      <c r="R4995" s="5" t="s">
        <v>51</v>
      </c>
      <c r="S4995" s="5" t="s">
        <v>5277</v>
      </c>
      <c r="T4995" s="5" t="s">
        <v>988</v>
      </c>
      <c r="U4995" s="4" t="s">
        <v>8901</v>
      </c>
    </row>
    <row r="4996" spans="1:21" x14ac:dyDescent="0.25">
      <c r="A4996" s="4" t="s">
        <v>8902</v>
      </c>
      <c r="B4996" s="4">
        <v>0</v>
      </c>
      <c r="C4996" s="4">
        <v>0</v>
      </c>
      <c r="D4996" s="4">
        <v>0</v>
      </c>
      <c r="F4996" s="4">
        <v>0</v>
      </c>
      <c r="G4996" s="4">
        <f>H4996/2</f>
        <v>0</v>
      </c>
      <c r="H4996" s="4">
        <v>0</v>
      </c>
      <c r="I4996" s="4">
        <v>7.31</v>
      </c>
      <c r="J4996" s="4" t="s">
        <v>8899</v>
      </c>
      <c r="L4996" s="4" t="s">
        <v>3045</v>
      </c>
      <c r="M4996" s="4" t="s">
        <v>8903</v>
      </c>
      <c r="R4996" s="5" t="s">
        <v>51</v>
      </c>
      <c r="S4996" s="5" t="s">
        <v>5277</v>
      </c>
      <c r="T4996" s="5" t="s">
        <v>988</v>
      </c>
      <c r="U4996" s="4" t="s">
        <v>8901</v>
      </c>
    </row>
    <row r="4997" spans="1:21" x14ac:dyDescent="0.25">
      <c r="A4997" s="4" t="s">
        <v>8904</v>
      </c>
      <c r="B4997" s="4">
        <v>0</v>
      </c>
      <c r="C4997" s="4">
        <v>0</v>
      </c>
      <c r="D4997" s="4">
        <v>0</v>
      </c>
      <c r="F4997" s="4">
        <v>0</v>
      </c>
      <c r="G4997" s="4">
        <f>H4997/2</f>
        <v>0</v>
      </c>
      <c r="H4997" s="4">
        <v>0</v>
      </c>
      <c r="L4997" s="4" t="s">
        <v>3045</v>
      </c>
      <c r="M4997" s="4" t="s">
        <v>8905</v>
      </c>
      <c r="R4997" s="5" t="s">
        <v>53</v>
      </c>
      <c r="S4997" s="5" t="s">
        <v>53</v>
      </c>
      <c r="T4997" s="5" t="s">
        <v>53</v>
      </c>
      <c r="U4997" s="4" t="s">
        <v>8906</v>
      </c>
    </row>
    <row r="4998" spans="1:21" x14ac:dyDescent="0.25">
      <c r="A4998" s="4" t="s">
        <v>8907</v>
      </c>
      <c r="B4998" s="4">
        <v>0</v>
      </c>
      <c r="C4998" s="4">
        <v>0</v>
      </c>
      <c r="D4998" s="4">
        <v>0</v>
      </c>
      <c r="F4998" s="4">
        <v>0</v>
      </c>
      <c r="G4998" s="4">
        <f>H4998/2</f>
        <v>0</v>
      </c>
      <c r="H4998" s="4">
        <v>0</v>
      </c>
      <c r="L4998" s="4" t="s">
        <v>3045</v>
      </c>
      <c r="M4998" s="4" t="s">
        <v>8908</v>
      </c>
      <c r="R4998" s="5" t="s">
        <v>53</v>
      </c>
      <c r="S4998" s="5" t="s">
        <v>53</v>
      </c>
      <c r="T4998" s="5" t="s">
        <v>53</v>
      </c>
      <c r="U4998" s="4" t="s">
        <v>8909</v>
      </c>
    </row>
    <row r="4999" spans="1:21" x14ac:dyDescent="0.25">
      <c r="A4999" s="4" t="s">
        <v>8910</v>
      </c>
      <c r="B4999" s="4">
        <v>0</v>
      </c>
      <c r="C4999" s="4">
        <v>0</v>
      </c>
      <c r="D4999" s="4">
        <v>0</v>
      </c>
      <c r="F4999" s="4">
        <v>0</v>
      </c>
      <c r="G4999" s="4">
        <f>H4999/2</f>
        <v>0</v>
      </c>
      <c r="H4999" s="4">
        <v>0</v>
      </c>
      <c r="I4999" s="4">
        <v>5.7</v>
      </c>
      <c r="J4999" s="4" t="s">
        <v>8911</v>
      </c>
      <c r="L4999" s="4" t="s">
        <v>3045</v>
      </c>
      <c r="M4999" s="4" t="s">
        <v>8912</v>
      </c>
      <c r="R4999" s="5" t="s">
        <v>8913</v>
      </c>
      <c r="S4999" s="5" t="s">
        <v>8914</v>
      </c>
      <c r="T4999" s="5" t="s">
        <v>8513</v>
      </c>
      <c r="U4999" s="4" t="s">
        <v>8915</v>
      </c>
    </row>
    <row r="5000" spans="1:21" x14ac:dyDescent="0.25">
      <c r="A5000" s="4" t="s">
        <v>8916</v>
      </c>
      <c r="B5000" s="4">
        <v>0</v>
      </c>
      <c r="C5000" s="4">
        <v>0</v>
      </c>
      <c r="D5000" s="4">
        <v>0</v>
      </c>
      <c r="F5000" s="4">
        <v>0</v>
      </c>
      <c r="G5000" s="4">
        <f>H5000/2</f>
        <v>0</v>
      </c>
      <c r="H5000" s="4">
        <v>0</v>
      </c>
      <c r="I5000" s="4">
        <v>5.7</v>
      </c>
      <c r="J5000" s="4" t="s">
        <v>8911</v>
      </c>
      <c r="L5000" s="4" t="s">
        <v>3045</v>
      </c>
      <c r="M5000" s="4" t="s">
        <v>8917</v>
      </c>
      <c r="R5000" s="5" t="s">
        <v>8913</v>
      </c>
      <c r="S5000" s="5" t="s">
        <v>8914</v>
      </c>
      <c r="T5000" s="5" t="s">
        <v>8513</v>
      </c>
      <c r="U5000" s="4" t="s">
        <v>8915</v>
      </c>
    </row>
    <row r="5001" spans="1:21" x14ac:dyDescent="0.25">
      <c r="A5001" s="4" t="s">
        <v>8924</v>
      </c>
      <c r="B5001" s="4">
        <v>0</v>
      </c>
      <c r="C5001" s="4">
        <v>0</v>
      </c>
      <c r="D5001" s="4">
        <v>0</v>
      </c>
      <c r="F5001" s="4">
        <v>0</v>
      </c>
      <c r="G5001" s="4">
        <f>H5001/2</f>
        <v>0</v>
      </c>
      <c r="H5001" s="4">
        <v>0</v>
      </c>
      <c r="I5001" s="4">
        <v>5.7</v>
      </c>
      <c r="J5001" s="4" t="s">
        <v>8911</v>
      </c>
      <c r="L5001" s="4" t="s">
        <v>3045</v>
      </c>
      <c r="M5001" s="4" t="s">
        <v>8925</v>
      </c>
      <c r="R5001" s="5" t="s">
        <v>8913</v>
      </c>
      <c r="S5001" s="5" t="s">
        <v>8914</v>
      </c>
      <c r="T5001" s="5" t="s">
        <v>8513</v>
      </c>
      <c r="U5001" s="4" t="s">
        <v>8915</v>
      </c>
    </row>
    <row r="5002" spans="1:21" x14ac:dyDescent="0.25">
      <c r="A5002" s="4" t="s">
        <v>8926</v>
      </c>
      <c r="B5002" s="4">
        <v>0</v>
      </c>
      <c r="C5002" s="4">
        <v>0</v>
      </c>
      <c r="D5002" s="4">
        <v>0</v>
      </c>
      <c r="F5002" s="4">
        <v>0</v>
      </c>
      <c r="G5002" s="4">
        <f>H5002/2</f>
        <v>0</v>
      </c>
      <c r="H5002" s="4">
        <v>0</v>
      </c>
      <c r="I5002" s="4">
        <v>5.7</v>
      </c>
      <c r="J5002" s="4" t="s">
        <v>8911</v>
      </c>
      <c r="L5002" s="4" t="s">
        <v>3045</v>
      </c>
      <c r="M5002" s="4" t="s">
        <v>8927</v>
      </c>
      <c r="R5002" s="5" t="s">
        <v>8913</v>
      </c>
      <c r="S5002" s="5" t="s">
        <v>8914</v>
      </c>
      <c r="T5002" s="5" t="s">
        <v>8513</v>
      </c>
      <c r="U5002" s="4" t="s">
        <v>8915</v>
      </c>
    </row>
    <row r="5003" spans="1:21" x14ac:dyDescent="0.25">
      <c r="A5003" s="4" t="s">
        <v>8928</v>
      </c>
      <c r="B5003" s="4">
        <v>0</v>
      </c>
      <c r="C5003" s="4">
        <v>0</v>
      </c>
      <c r="D5003" s="4">
        <v>0</v>
      </c>
      <c r="F5003" s="4">
        <v>0</v>
      </c>
      <c r="G5003" s="4">
        <f>H5003/2</f>
        <v>0</v>
      </c>
      <c r="H5003" s="4">
        <v>0</v>
      </c>
      <c r="I5003" s="4">
        <v>5.85</v>
      </c>
      <c r="J5003" s="4" t="s">
        <v>7726</v>
      </c>
      <c r="L5003" s="4" t="s">
        <v>3045</v>
      </c>
      <c r="M5003" s="4" t="s">
        <v>8929</v>
      </c>
      <c r="R5003" s="5" t="s">
        <v>407</v>
      </c>
      <c r="S5003" s="5" t="s">
        <v>7728</v>
      </c>
      <c r="T5003" s="5" t="s">
        <v>8105</v>
      </c>
      <c r="U5003" s="4" t="s">
        <v>8930</v>
      </c>
    </row>
    <row r="5004" spans="1:21" x14ac:dyDescent="0.25">
      <c r="A5004" s="4" t="s">
        <v>8931</v>
      </c>
      <c r="B5004" s="4">
        <v>0</v>
      </c>
      <c r="C5004" s="4">
        <v>0</v>
      </c>
      <c r="D5004" s="4">
        <v>0</v>
      </c>
      <c r="F5004" s="4">
        <v>0</v>
      </c>
      <c r="G5004" s="4">
        <f>H5004/2</f>
        <v>0</v>
      </c>
      <c r="H5004" s="4">
        <v>0</v>
      </c>
      <c r="I5004" s="4">
        <v>5.85</v>
      </c>
      <c r="J5004" s="4" t="s">
        <v>7726</v>
      </c>
      <c r="L5004" s="4" t="s">
        <v>3045</v>
      </c>
      <c r="M5004" s="4" t="s">
        <v>8932</v>
      </c>
      <c r="R5004" s="5" t="s">
        <v>407</v>
      </c>
      <c r="S5004" s="5" t="s">
        <v>7728</v>
      </c>
      <c r="T5004" s="5" t="s">
        <v>8105</v>
      </c>
      <c r="U5004" s="4" t="s">
        <v>8930</v>
      </c>
    </row>
    <row r="5005" spans="1:21" x14ac:dyDescent="0.25">
      <c r="A5005" s="4" t="s">
        <v>8933</v>
      </c>
      <c r="B5005" s="4">
        <v>0</v>
      </c>
      <c r="C5005" s="4">
        <v>0</v>
      </c>
      <c r="D5005" s="4">
        <v>0</v>
      </c>
      <c r="F5005" s="4">
        <v>0</v>
      </c>
      <c r="G5005" s="4">
        <f>H5005/2</f>
        <v>0</v>
      </c>
      <c r="H5005" s="4">
        <v>0</v>
      </c>
      <c r="I5005" s="4">
        <v>5.85</v>
      </c>
      <c r="J5005" s="4" t="s">
        <v>7726</v>
      </c>
      <c r="L5005" s="4" t="s">
        <v>3045</v>
      </c>
      <c r="M5005" s="4" t="s">
        <v>8934</v>
      </c>
      <c r="R5005" s="5" t="s">
        <v>407</v>
      </c>
      <c r="S5005" s="5" t="s">
        <v>7728</v>
      </c>
      <c r="T5005" s="5" t="s">
        <v>8105</v>
      </c>
      <c r="U5005" s="4" t="s">
        <v>8930</v>
      </c>
    </row>
    <row r="5006" spans="1:21" x14ac:dyDescent="0.25">
      <c r="A5006" s="4" t="s">
        <v>8935</v>
      </c>
      <c r="B5006" s="4">
        <v>0</v>
      </c>
      <c r="C5006" s="4">
        <v>0</v>
      </c>
      <c r="D5006" s="4">
        <v>0</v>
      </c>
      <c r="F5006" s="4">
        <v>0</v>
      </c>
      <c r="G5006" s="4">
        <f>H5006/2</f>
        <v>0</v>
      </c>
      <c r="H5006" s="4">
        <v>0</v>
      </c>
      <c r="I5006" s="4">
        <v>5.85</v>
      </c>
      <c r="J5006" s="4" t="s">
        <v>7726</v>
      </c>
      <c r="L5006" s="4" t="s">
        <v>3045</v>
      </c>
      <c r="M5006" s="4" t="s">
        <v>8936</v>
      </c>
      <c r="R5006" s="5" t="s">
        <v>407</v>
      </c>
      <c r="S5006" s="5" t="s">
        <v>7728</v>
      </c>
      <c r="T5006" s="5" t="s">
        <v>8105</v>
      </c>
      <c r="U5006" s="4" t="s">
        <v>8930</v>
      </c>
    </row>
    <row r="5007" spans="1:21" x14ac:dyDescent="0.25">
      <c r="A5007" s="4" t="s">
        <v>8937</v>
      </c>
      <c r="B5007" s="4">
        <v>0</v>
      </c>
      <c r="C5007" s="4">
        <v>0</v>
      </c>
      <c r="D5007" s="4">
        <v>0</v>
      </c>
      <c r="F5007" s="4">
        <v>0</v>
      </c>
      <c r="G5007" s="4">
        <f>H5007/2</f>
        <v>0</v>
      </c>
      <c r="H5007" s="4">
        <v>0</v>
      </c>
      <c r="I5007" s="4">
        <v>5.26</v>
      </c>
      <c r="J5007" s="4" t="s">
        <v>7726</v>
      </c>
      <c r="L5007" s="4" t="s">
        <v>3045</v>
      </c>
      <c r="M5007" s="4" t="s">
        <v>8938</v>
      </c>
      <c r="R5007" s="5" t="s">
        <v>407</v>
      </c>
      <c r="S5007" s="5" t="s">
        <v>7728</v>
      </c>
      <c r="T5007" s="5" t="s">
        <v>8105</v>
      </c>
      <c r="U5007" s="4" t="s">
        <v>8939</v>
      </c>
    </row>
    <row r="5008" spans="1:21" x14ac:dyDescent="0.25">
      <c r="A5008" s="4" t="s">
        <v>8940</v>
      </c>
      <c r="B5008" s="4">
        <v>0</v>
      </c>
      <c r="C5008" s="4">
        <v>0</v>
      </c>
      <c r="D5008" s="4">
        <v>0</v>
      </c>
      <c r="F5008" s="4">
        <v>0</v>
      </c>
      <c r="G5008" s="4">
        <f>H5008/2</f>
        <v>0</v>
      </c>
      <c r="H5008" s="4">
        <v>0</v>
      </c>
      <c r="I5008" s="4">
        <v>5.26</v>
      </c>
      <c r="J5008" s="4" t="s">
        <v>7726</v>
      </c>
      <c r="L5008" s="4" t="s">
        <v>3045</v>
      </c>
      <c r="M5008" s="4" t="s">
        <v>8941</v>
      </c>
      <c r="R5008" s="5" t="s">
        <v>407</v>
      </c>
      <c r="S5008" s="5" t="s">
        <v>7728</v>
      </c>
      <c r="T5008" s="5" t="s">
        <v>8105</v>
      </c>
      <c r="U5008" s="4" t="s">
        <v>8939</v>
      </c>
    </row>
    <row r="5009" spans="1:21" x14ac:dyDescent="0.25">
      <c r="A5009" s="4" t="s">
        <v>8942</v>
      </c>
      <c r="B5009" s="4">
        <v>0</v>
      </c>
      <c r="C5009" s="4">
        <v>0</v>
      </c>
      <c r="D5009" s="4">
        <v>0</v>
      </c>
      <c r="F5009" s="4">
        <v>0</v>
      </c>
      <c r="G5009" s="4">
        <f>H5009/2</f>
        <v>0</v>
      </c>
      <c r="H5009" s="4">
        <v>0</v>
      </c>
      <c r="I5009" s="4">
        <v>5.26</v>
      </c>
      <c r="J5009" s="4" t="s">
        <v>7726</v>
      </c>
      <c r="L5009" s="4" t="s">
        <v>3045</v>
      </c>
      <c r="M5009" s="4" t="s">
        <v>8943</v>
      </c>
      <c r="R5009" s="5" t="s">
        <v>407</v>
      </c>
      <c r="S5009" s="5" t="s">
        <v>7728</v>
      </c>
      <c r="T5009" s="5" t="s">
        <v>8105</v>
      </c>
      <c r="U5009" s="4" t="s">
        <v>8939</v>
      </c>
    </row>
    <row r="5010" spans="1:21" x14ac:dyDescent="0.25">
      <c r="A5010" s="4" t="s">
        <v>8944</v>
      </c>
      <c r="B5010" s="4">
        <v>0</v>
      </c>
      <c r="C5010" s="4">
        <v>0</v>
      </c>
      <c r="D5010" s="4">
        <v>0</v>
      </c>
      <c r="F5010" s="4">
        <v>0</v>
      </c>
      <c r="G5010" s="4">
        <f>H5010/2</f>
        <v>0</v>
      </c>
      <c r="H5010" s="4">
        <v>0</v>
      </c>
      <c r="I5010" s="4">
        <v>6.15</v>
      </c>
      <c r="J5010" s="4" t="s">
        <v>8945</v>
      </c>
      <c r="L5010" s="4" t="s">
        <v>3045</v>
      </c>
      <c r="M5010" s="4" t="s">
        <v>8946</v>
      </c>
      <c r="R5010" s="5" t="s">
        <v>2361</v>
      </c>
      <c r="S5010" s="5" t="s">
        <v>6154</v>
      </c>
      <c r="T5010" s="5" t="s">
        <v>725</v>
      </c>
      <c r="U5010" s="4" t="s">
        <v>8947</v>
      </c>
    </row>
    <row r="5011" spans="1:21" x14ac:dyDescent="0.25">
      <c r="A5011" s="4" t="s">
        <v>8950</v>
      </c>
      <c r="B5011" s="4">
        <v>0</v>
      </c>
      <c r="C5011" s="4">
        <v>0</v>
      </c>
      <c r="D5011" s="4">
        <v>0</v>
      </c>
      <c r="F5011" s="4">
        <v>0</v>
      </c>
      <c r="G5011" s="4">
        <f>H5011/2</f>
        <v>0</v>
      </c>
      <c r="H5011" s="4">
        <v>0</v>
      </c>
      <c r="I5011" s="4">
        <v>6.15</v>
      </c>
      <c r="J5011" s="4" t="s">
        <v>8945</v>
      </c>
      <c r="L5011" s="4" t="s">
        <v>3045</v>
      </c>
      <c r="M5011" s="4" t="s">
        <v>8951</v>
      </c>
      <c r="R5011" s="5" t="s">
        <v>2361</v>
      </c>
      <c r="S5011" s="5" t="s">
        <v>6154</v>
      </c>
      <c r="T5011" s="5" t="s">
        <v>725</v>
      </c>
      <c r="U5011" s="4" t="s">
        <v>8947</v>
      </c>
    </row>
    <row r="5012" spans="1:21" x14ac:dyDescent="0.25">
      <c r="A5012" s="4" t="s">
        <v>8952</v>
      </c>
      <c r="B5012" s="4">
        <v>0</v>
      </c>
      <c r="C5012" s="4">
        <v>0</v>
      </c>
      <c r="D5012" s="4">
        <v>0</v>
      </c>
      <c r="F5012" s="4">
        <v>0</v>
      </c>
      <c r="G5012" s="4">
        <f>H5012/2</f>
        <v>0</v>
      </c>
      <c r="H5012" s="4">
        <v>0</v>
      </c>
      <c r="I5012" s="4">
        <v>6.15</v>
      </c>
      <c r="J5012" s="4" t="s">
        <v>8945</v>
      </c>
      <c r="L5012" s="4" t="s">
        <v>3045</v>
      </c>
      <c r="M5012" s="4" t="s">
        <v>8953</v>
      </c>
      <c r="R5012" s="5" t="s">
        <v>2361</v>
      </c>
      <c r="S5012" s="5" t="s">
        <v>6154</v>
      </c>
      <c r="T5012" s="5" t="s">
        <v>725</v>
      </c>
      <c r="U5012" s="4" t="s">
        <v>8947</v>
      </c>
    </row>
    <row r="5013" spans="1:21" x14ac:dyDescent="0.25">
      <c r="A5013" s="4" t="s">
        <v>8954</v>
      </c>
      <c r="B5013" s="4">
        <v>0</v>
      </c>
      <c r="C5013" s="4">
        <v>0</v>
      </c>
      <c r="D5013" s="4">
        <v>0</v>
      </c>
      <c r="F5013" s="4">
        <v>0</v>
      </c>
      <c r="G5013" s="4">
        <f>H5013/2</f>
        <v>0</v>
      </c>
      <c r="H5013" s="4">
        <v>0</v>
      </c>
      <c r="I5013" s="4">
        <v>9.25</v>
      </c>
      <c r="J5013" s="4" t="s">
        <v>6769</v>
      </c>
      <c r="L5013" s="4" t="s">
        <v>3045</v>
      </c>
      <c r="M5013" s="4" t="s">
        <v>8955</v>
      </c>
      <c r="R5013" s="5" t="s">
        <v>51</v>
      </c>
      <c r="S5013" s="5" t="s">
        <v>8956</v>
      </c>
      <c r="T5013" s="5" t="s">
        <v>8817</v>
      </c>
      <c r="U5013" s="4" t="s">
        <v>8957</v>
      </c>
    </row>
    <row r="5014" spans="1:21" x14ac:dyDescent="0.25">
      <c r="A5014" s="4" t="s">
        <v>8958</v>
      </c>
      <c r="B5014" s="4">
        <v>0</v>
      </c>
      <c r="C5014" s="4">
        <v>0</v>
      </c>
      <c r="D5014" s="4">
        <v>0</v>
      </c>
      <c r="F5014" s="4">
        <v>0</v>
      </c>
      <c r="G5014" s="4">
        <f>H5014/2</f>
        <v>0</v>
      </c>
      <c r="H5014" s="4">
        <v>0</v>
      </c>
      <c r="I5014" s="4">
        <v>9.25</v>
      </c>
      <c r="J5014" s="4" t="s">
        <v>6769</v>
      </c>
      <c r="L5014" s="4" t="s">
        <v>3045</v>
      </c>
      <c r="M5014" s="4" t="s">
        <v>8959</v>
      </c>
      <c r="R5014" s="5" t="s">
        <v>51</v>
      </c>
      <c r="S5014" s="5" t="s">
        <v>8956</v>
      </c>
      <c r="T5014" s="5" t="s">
        <v>8817</v>
      </c>
      <c r="U5014" s="4" t="s">
        <v>8957</v>
      </c>
    </row>
    <row r="5015" spans="1:21" x14ac:dyDescent="0.25">
      <c r="A5015" s="4" t="s">
        <v>8960</v>
      </c>
      <c r="B5015" s="4">
        <v>0</v>
      </c>
      <c r="C5015" s="4">
        <v>0</v>
      </c>
      <c r="D5015" s="4">
        <v>0</v>
      </c>
      <c r="F5015" s="4">
        <v>0</v>
      </c>
      <c r="G5015" s="4">
        <f>H5015/2</f>
        <v>0</v>
      </c>
      <c r="H5015" s="4">
        <v>0</v>
      </c>
      <c r="I5015" s="4">
        <v>9.25</v>
      </c>
      <c r="J5015" s="4" t="s">
        <v>6769</v>
      </c>
      <c r="L5015" s="4" t="s">
        <v>3045</v>
      </c>
      <c r="M5015" s="4" t="s">
        <v>8961</v>
      </c>
      <c r="R5015" s="5" t="s">
        <v>51</v>
      </c>
      <c r="S5015" s="5" t="s">
        <v>8956</v>
      </c>
      <c r="T5015" s="5" t="s">
        <v>8817</v>
      </c>
      <c r="U5015" s="4" t="s">
        <v>8957</v>
      </c>
    </row>
    <row r="5016" spans="1:21" x14ac:dyDescent="0.25">
      <c r="A5016" s="4" t="s">
        <v>8962</v>
      </c>
      <c r="B5016" s="4">
        <v>0</v>
      </c>
      <c r="C5016" s="4">
        <v>0</v>
      </c>
      <c r="D5016" s="4">
        <v>0</v>
      </c>
      <c r="F5016" s="4">
        <v>0</v>
      </c>
      <c r="G5016" s="4">
        <f>H5016/2</f>
        <v>0</v>
      </c>
      <c r="H5016" s="4">
        <v>0</v>
      </c>
      <c r="J5016" s="4" t="s">
        <v>8963</v>
      </c>
      <c r="L5016" s="4" t="s">
        <v>3045</v>
      </c>
      <c r="M5016" s="4" t="s">
        <v>8964</v>
      </c>
      <c r="R5016" s="5" t="s">
        <v>329</v>
      </c>
      <c r="S5016" s="5" t="s">
        <v>5361</v>
      </c>
      <c r="T5016" s="5" t="s">
        <v>53</v>
      </c>
      <c r="U5016" s="4" t="s">
        <v>8965</v>
      </c>
    </row>
    <row r="5017" spans="1:21" x14ac:dyDescent="0.25">
      <c r="A5017" s="4" t="s">
        <v>8966</v>
      </c>
      <c r="B5017" s="4">
        <v>0</v>
      </c>
      <c r="C5017" s="4">
        <v>0</v>
      </c>
      <c r="D5017" s="4">
        <v>0</v>
      </c>
      <c r="F5017" s="4">
        <v>0</v>
      </c>
      <c r="G5017" s="4">
        <f>H5017/2</f>
        <v>0</v>
      </c>
      <c r="H5017" s="4">
        <v>0</v>
      </c>
      <c r="I5017" s="4">
        <v>6.93</v>
      </c>
      <c r="J5017" s="4" t="s">
        <v>8967</v>
      </c>
      <c r="L5017" s="4" t="s">
        <v>3045</v>
      </c>
      <c r="M5017" s="4" t="s">
        <v>8968</v>
      </c>
      <c r="R5017" s="5" t="s">
        <v>270</v>
      </c>
      <c r="S5017" s="5" t="s">
        <v>8969</v>
      </c>
      <c r="T5017" s="5" t="s">
        <v>3597</v>
      </c>
      <c r="U5017" s="4" t="s">
        <v>8970</v>
      </c>
    </row>
    <row r="5018" spans="1:21" x14ac:dyDescent="0.25">
      <c r="A5018" s="4" t="s">
        <v>8971</v>
      </c>
      <c r="B5018" s="4">
        <v>0</v>
      </c>
      <c r="C5018" s="4">
        <v>0</v>
      </c>
      <c r="D5018" s="4">
        <v>0</v>
      </c>
      <c r="F5018" s="4">
        <v>0</v>
      </c>
      <c r="G5018" s="4">
        <f>H5018/2</f>
        <v>0</v>
      </c>
      <c r="H5018" s="4">
        <v>0</v>
      </c>
      <c r="I5018" s="4">
        <v>6.93</v>
      </c>
      <c r="J5018" s="4" t="s">
        <v>8967</v>
      </c>
      <c r="L5018" s="4" t="s">
        <v>3045</v>
      </c>
      <c r="M5018" s="4" t="s">
        <v>8972</v>
      </c>
      <c r="R5018" s="5" t="s">
        <v>270</v>
      </c>
      <c r="S5018" s="5" t="s">
        <v>8969</v>
      </c>
      <c r="T5018" s="5" t="s">
        <v>3597</v>
      </c>
      <c r="U5018" s="4" t="s">
        <v>8970</v>
      </c>
    </row>
    <row r="5019" spans="1:21" x14ac:dyDescent="0.25">
      <c r="A5019" s="4" t="s">
        <v>8973</v>
      </c>
      <c r="B5019" s="4">
        <v>0</v>
      </c>
      <c r="C5019" s="4">
        <v>0</v>
      </c>
      <c r="D5019" s="4">
        <v>0</v>
      </c>
      <c r="F5019" s="4">
        <v>0</v>
      </c>
      <c r="G5019" s="4">
        <f>H5019/2</f>
        <v>0</v>
      </c>
      <c r="H5019" s="4">
        <v>0</v>
      </c>
      <c r="I5019" s="4">
        <v>6.93</v>
      </c>
      <c r="J5019" s="4" t="s">
        <v>8967</v>
      </c>
      <c r="L5019" s="4" t="s">
        <v>3045</v>
      </c>
      <c r="M5019" s="4" t="s">
        <v>8974</v>
      </c>
      <c r="R5019" s="5" t="s">
        <v>270</v>
      </c>
      <c r="S5019" s="5" t="s">
        <v>8969</v>
      </c>
      <c r="T5019" s="5" t="s">
        <v>3597</v>
      </c>
      <c r="U5019" s="4" t="s">
        <v>8970</v>
      </c>
    </row>
    <row r="5020" spans="1:21" x14ac:dyDescent="0.25">
      <c r="A5020" s="4" t="s">
        <v>8975</v>
      </c>
      <c r="B5020" s="4">
        <v>0</v>
      </c>
      <c r="C5020" s="4">
        <v>0</v>
      </c>
      <c r="D5020" s="4">
        <v>0</v>
      </c>
      <c r="F5020" s="4">
        <v>0</v>
      </c>
      <c r="G5020" s="4">
        <f>H5020/2</f>
        <v>0</v>
      </c>
      <c r="H5020" s="4">
        <v>0</v>
      </c>
      <c r="I5020" s="4">
        <v>6.93</v>
      </c>
      <c r="J5020" s="4" t="s">
        <v>8967</v>
      </c>
      <c r="L5020" s="4" t="s">
        <v>3045</v>
      </c>
      <c r="M5020" s="4" t="s">
        <v>8976</v>
      </c>
      <c r="R5020" s="5" t="s">
        <v>270</v>
      </c>
      <c r="S5020" s="5" t="s">
        <v>8969</v>
      </c>
      <c r="T5020" s="5" t="s">
        <v>3597</v>
      </c>
      <c r="U5020" s="4" t="s">
        <v>8970</v>
      </c>
    </row>
    <row r="5021" spans="1:21" x14ac:dyDescent="0.25">
      <c r="A5021" s="4" t="s">
        <v>8979</v>
      </c>
      <c r="B5021" s="4">
        <v>0</v>
      </c>
      <c r="C5021" s="4">
        <v>0</v>
      </c>
      <c r="D5021" s="4">
        <v>0</v>
      </c>
      <c r="F5021" s="4">
        <v>0</v>
      </c>
      <c r="G5021" s="4">
        <f>H5021/2</f>
        <v>0</v>
      </c>
      <c r="H5021" s="4">
        <v>0</v>
      </c>
      <c r="I5021" s="4">
        <v>6.93</v>
      </c>
      <c r="J5021" s="4" t="s">
        <v>8967</v>
      </c>
      <c r="L5021" s="4" t="s">
        <v>3045</v>
      </c>
      <c r="M5021" s="4" t="s">
        <v>8980</v>
      </c>
      <c r="R5021" s="5" t="s">
        <v>270</v>
      </c>
      <c r="S5021" s="5" t="s">
        <v>8969</v>
      </c>
      <c r="T5021" s="5" t="s">
        <v>3597</v>
      </c>
      <c r="U5021" s="4" t="s">
        <v>8970</v>
      </c>
    </row>
    <row r="5022" spans="1:21" x14ac:dyDescent="0.25">
      <c r="A5022" s="4" t="s">
        <v>8981</v>
      </c>
      <c r="B5022" s="4">
        <v>0</v>
      </c>
      <c r="C5022" s="4">
        <v>0</v>
      </c>
      <c r="D5022" s="4">
        <v>0</v>
      </c>
      <c r="F5022" s="4">
        <v>0</v>
      </c>
      <c r="G5022" s="4">
        <f>H5022/2</f>
        <v>0</v>
      </c>
      <c r="H5022" s="4">
        <v>0</v>
      </c>
      <c r="I5022" s="4">
        <v>6.66</v>
      </c>
      <c r="J5022" s="4" t="s">
        <v>8982</v>
      </c>
      <c r="L5022" s="4" t="s">
        <v>3045</v>
      </c>
      <c r="M5022" s="4" t="s">
        <v>8983</v>
      </c>
      <c r="R5022" s="5" t="s">
        <v>51</v>
      </c>
      <c r="S5022" s="5" t="s">
        <v>8643</v>
      </c>
      <c r="T5022" s="5" t="s">
        <v>7971</v>
      </c>
      <c r="U5022" s="4" t="s">
        <v>8984</v>
      </c>
    </row>
    <row r="5023" spans="1:21" x14ac:dyDescent="0.25">
      <c r="A5023" s="4" t="s">
        <v>8985</v>
      </c>
      <c r="B5023" s="4">
        <v>0</v>
      </c>
      <c r="C5023" s="4">
        <v>0</v>
      </c>
      <c r="D5023" s="4">
        <v>0</v>
      </c>
      <c r="F5023" s="4">
        <v>0</v>
      </c>
      <c r="G5023" s="4">
        <f>H5023/2</f>
        <v>0</v>
      </c>
      <c r="H5023" s="4">
        <v>0</v>
      </c>
      <c r="I5023" s="4">
        <v>6.66</v>
      </c>
      <c r="J5023" s="4" t="s">
        <v>8982</v>
      </c>
      <c r="L5023" s="4" t="s">
        <v>3045</v>
      </c>
      <c r="M5023" s="4" t="s">
        <v>8986</v>
      </c>
      <c r="R5023" s="5" t="s">
        <v>51</v>
      </c>
      <c r="S5023" s="5" t="s">
        <v>8643</v>
      </c>
      <c r="T5023" s="5" t="s">
        <v>7971</v>
      </c>
      <c r="U5023" s="4" t="s">
        <v>8984</v>
      </c>
    </row>
    <row r="5024" spans="1:21" x14ac:dyDescent="0.25">
      <c r="A5024" s="4" t="s">
        <v>8987</v>
      </c>
      <c r="B5024" s="4">
        <v>0</v>
      </c>
      <c r="C5024" s="4">
        <v>0</v>
      </c>
      <c r="D5024" s="4">
        <v>0</v>
      </c>
      <c r="F5024" s="4">
        <v>0</v>
      </c>
      <c r="G5024" s="4">
        <f>H5024/2</f>
        <v>0</v>
      </c>
      <c r="H5024" s="4">
        <v>0</v>
      </c>
      <c r="I5024" s="4">
        <v>6.66</v>
      </c>
      <c r="J5024" s="4" t="s">
        <v>8982</v>
      </c>
      <c r="L5024" s="4" t="s">
        <v>3045</v>
      </c>
      <c r="M5024" s="4" t="s">
        <v>8988</v>
      </c>
      <c r="R5024" s="5" t="s">
        <v>51</v>
      </c>
      <c r="S5024" s="5" t="s">
        <v>8643</v>
      </c>
      <c r="T5024" s="5" t="s">
        <v>7971</v>
      </c>
      <c r="U5024" s="4" t="s">
        <v>8984</v>
      </c>
    </row>
    <row r="5025" spans="1:21" x14ac:dyDescent="0.25">
      <c r="A5025" s="4" t="s">
        <v>8989</v>
      </c>
      <c r="B5025" s="4">
        <v>0</v>
      </c>
      <c r="C5025" s="4">
        <v>0</v>
      </c>
      <c r="D5025" s="4">
        <v>0</v>
      </c>
      <c r="F5025" s="4">
        <v>0</v>
      </c>
      <c r="G5025" s="4">
        <f>H5025/2</f>
        <v>0</v>
      </c>
      <c r="H5025" s="4">
        <v>0</v>
      </c>
      <c r="I5025" s="4">
        <v>5.49</v>
      </c>
      <c r="J5025" s="4" t="s">
        <v>8990</v>
      </c>
      <c r="L5025" s="4" t="s">
        <v>3045</v>
      </c>
      <c r="M5025" s="4" t="s">
        <v>8991</v>
      </c>
      <c r="R5025" s="5" t="s">
        <v>1729</v>
      </c>
      <c r="S5025" s="5" t="s">
        <v>8992</v>
      </c>
      <c r="T5025" s="5" t="s">
        <v>923</v>
      </c>
      <c r="U5025" s="4" t="s">
        <v>8993</v>
      </c>
    </row>
    <row r="5026" spans="1:21" x14ac:dyDescent="0.25">
      <c r="A5026" s="4" t="s">
        <v>8994</v>
      </c>
      <c r="B5026" s="4">
        <v>0</v>
      </c>
      <c r="C5026" s="4">
        <v>0</v>
      </c>
      <c r="D5026" s="4">
        <v>0</v>
      </c>
      <c r="F5026" s="4">
        <v>200</v>
      </c>
      <c r="G5026" s="4">
        <f>H5026/2</f>
        <v>25</v>
      </c>
      <c r="H5026" s="4">
        <v>50</v>
      </c>
      <c r="I5026" s="4">
        <v>5.49</v>
      </c>
      <c r="J5026" s="4" t="s">
        <v>8990</v>
      </c>
      <c r="L5026" s="4" t="s">
        <v>3045</v>
      </c>
      <c r="M5026" s="4" t="s">
        <v>8995</v>
      </c>
      <c r="R5026" s="5" t="s">
        <v>1729</v>
      </c>
      <c r="S5026" s="5" t="s">
        <v>8992</v>
      </c>
      <c r="T5026" s="5" t="s">
        <v>923</v>
      </c>
      <c r="U5026" s="4" t="s">
        <v>8993</v>
      </c>
    </row>
    <row r="5027" spans="1:21" x14ac:dyDescent="0.25">
      <c r="A5027" s="4" t="s">
        <v>8996</v>
      </c>
      <c r="B5027" s="4">
        <v>0</v>
      </c>
      <c r="C5027" s="4">
        <v>0</v>
      </c>
      <c r="D5027" s="4">
        <v>0</v>
      </c>
      <c r="F5027" s="4">
        <v>0</v>
      </c>
      <c r="G5027" s="4">
        <f>H5027/2</f>
        <v>0</v>
      </c>
      <c r="H5027" s="4">
        <v>0</v>
      </c>
      <c r="I5027" s="4">
        <v>5.49</v>
      </c>
      <c r="J5027" s="4" t="s">
        <v>8990</v>
      </c>
      <c r="L5027" s="4" t="s">
        <v>3045</v>
      </c>
      <c r="M5027" s="4" t="s">
        <v>8997</v>
      </c>
      <c r="R5027" s="5" t="s">
        <v>1729</v>
      </c>
      <c r="S5027" s="5" t="s">
        <v>8992</v>
      </c>
      <c r="T5027" s="5" t="s">
        <v>923</v>
      </c>
      <c r="U5027" s="4" t="s">
        <v>8993</v>
      </c>
    </row>
    <row r="5028" spans="1:21" x14ac:dyDescent="0.25">
      <c r="A5028" s="4" t="s">
        <v>8998</v>
      </c>
      <c r="B5028" s="4">
        <v>0</v>
      </c>
      <c r="C5028" s="4">
        <v>0</v>
      </c>
      <c r="D5028" s="4">
        <v>0</v>
      </c>
      <c r="F5028" s="4">
        <v>0</v>
      </c>
      <c r="G5028" s="4">
        <f>H5028/2</f>
        <v>0</v>
      </c>
      <c r="H5028" s="4">
        <v>0</v>
      </c>
      <c r="I5028" s="4">
        <v>5.4</v>
      </c>
      <c r="J5028" s="4" t="s">
        <v>8990</v>
      </c>
      <c r="L5028" s="4" t="s">
        <v>3045</v>
      </c>
      <c r="M5028" s="4" t="s">
        <v>8999</v>
      </c>
      <c r="R5028" s="5" t="s">
        <v>1729</v>
      </c>
      <c r="S5028" s="5" t="s">
        <v>8992</v>
      </c>
      <c r="T5028" s="5" t="s">
        <v>923</v>
      </c>
      <c r="U5028" s="4" t="s">
        <v>9000</v>
      </c>
    </row>
    <row r="5029" spans="1:21" x14ac:dyDescent="0.25">
      <c r="A5029" s="4" t="s">
        <v>9001</v>
      </c>
      <c r="B5029" s="4">
        <v>0</v>
      </c>
      <c r="C5029" s="4">
        <v>0</v>
      </c>
      <c r="D5029" s="4">
        <v>0</v>
      </c>
      <c r="F5029" s="4">
        <v>0</v>
      </c>
      <c r="G5029" s="4">
        <f>H5029/2</f>
        <v>0</v>
      </c>
      <c r="H5029" s="4">
        <v>0</v>
      </c>
      <c r="I5029" s="4">
        <v>5.4</v>
      </c>
      <c r="J5029" s="4" t="s">
        <v>8990</v>
      </c>
      <c r="L5029" s="4" t="s">
        <v>3045</v>
      </c>
      <c r="M5029" s="4" t="s">
        <v>9002</v>
      </c>
      <c r="R5029" s="5" t="s">
        <v>1729</v>
      </c>
      <c r="S5029" s="5" t="s">
        <v>8992</v>
      </c>
      <c r="T5029" s="5" t="s">
        <v>923</v>
      </c>
      <c r="U5029" s="4" t="s">
        <v>9000</v>
      </c>
    </row>
    <row r="5030" spans="1:21" x14ac:dyDescent="0.25">
      <c r="A5030" s="4" t="s">
        <v>9003</v>
      </c>
      <c r="B5030" s="4">
        <v>0</v>
      </c>
      <c r="C5030" s="4">
        <v>0</v>
      </c>
      <c r="D5030" s="4">
        <v>0</v>
      </c>
      <c r="F5030" s="4">
        <v>0</v>
      </c>
      <c r="G5030" s="4">
        <f>H5030/2</f>
        <v>0</v>
      </c>
      <c r="H5030" s="4">
        <v>0</v>
      </c>
      <c r="I5030" s="4">
        <v>5.4</v>
      </c>
      <c r="J5030" s="4" t="s">
        <v>8990</v>
      </c>
      <c r="L5030" s="4" t="s">
        <v>3045</v>
      </c>
      <c r="M5030" s="4" t="s">
        <v>9004</v>
      </c>
      <c r="R5030" s="5" t="s">
        <v>1729</v>
      </c>
      <c r="S5030" s="5" t="s">
        <v>8992</v>
      </c>
      <c r="T5030" s="5" t="s">
        <v>923</v>
      </c>
      <c r="U5030" s="4" t="s">
        <v>9000</v>
      </c>
    </row>
    <row r="5031" spans="1:21" x14ac:dyDescent="0.25">
      <c r="A5031" s="4" t="s">
        <v>9007</v>
      </c>
      <c r="B5031" s="4">
        <v>0</v>
      </c>
      <c r="C5031" s="4">
        <v>0</v>
      </c>
      <c r="D5031" s="4">
        <v>0</v>
      </c>
      <c r="F5031" s="4">
        <v>0</v>
      </c>
      <c r="G5031" s="4">
        <f>H5031/2</f>
        <v>0</v>
      </c>
      <c r="H5031" s="4">
        <v>0</v>
      </c>
      <c r="I5031" s="4">
        <v>5.4</v>
      </c>
      <c r="J5031" s="4" t="s">
        <v>8990</v>
      </c>
      <c r="L5031" s="4" t="s">
        <v>3045</v>
      </c>
      <c r="M5031" s="4" t="s">
        <v>9008</v>
      </c>
      <c r="R5031" s="5" t="s">
        <v>1729</v>
      </c>
      <c r="S5031" s="5" t="s">
        <v>8992</v>
      </c>
      <c r="T5031" s="5" t="s">
        <v>923</v>
      </c>
      <c r="U5031" s="4" t="s">
        <v>9000</v>
      </c>
    </row>
    <row r="5032" spans="1:21" x14ac:dyDescent="0.25">
      <c r="A5032" s="4" t="s">
        <v>9009</v>
      </c>
      <c r="B5032" s="4">
        <v>0</v>
      </c>
      <c r="C5032" s="4">
        <v>0</v>
      </c>
      <c r="D5032" s="4">
        <v>0</v>
      </c>
      <c r="F5032" s="4">
        <v>0</v>
      </c>
      <c r="G5032" s="4">
        <f>H5032/2</f>
        <v>0</v>
      </c>
      <c r="H5032" s="4">
        <v>0</v>
      </c>
      <c r="L5032" s="4" t="s">
        <v>3045</v>
      </c>
      <c r="M5032" s="4" t="s">
        <v>9010</v>
      </c>
      <c r="R5032" s="5" t="s">
        <v>53</v>
      </c>
      <c r="S5032" s="5" t="s">
        <v>53</v>
      </c>
      <c r="T5032" s="5" t="s">
        <v>53</v>
      </c>
      <c r="U5032" s="4" t="s">
        <v>9011</v>
      </c>
    </row>
    <row r="5033" spans="1:21" x14ac:dyDescent="0.25">
      <c r="A5033" s="4" t="s">
        <v>9012</v>
      </c>
      <c r="B5033" s="4">
        <v>0</v>
      </c>
      <c r="C5033" s="4">
        <v>0</v>
      </c>
      <c r="D5033" s="4">
        <v>0</v>
      </c>
      <c r="F5033" s="4">
        <v>0</v>
      </c>
      <c r="G5033" s="4">
        <f>H5033/2</f>
        <v>0</v>
      </c>
      <c r="H5033" s="4">
        <v>0</v>
      </c>
      <c r="J5033" s="4" t="s">
        <v>7780</v>
      </c>
      <c r="L5033" s="4" t="s">
        <v>3045</v>
      </c>
      <c r="M5033" s="4" t="s">
        <v>9013</v>
      </c>
      <c r="R5033" s="5" t="s">
        <v>2222</v>
      </c>
      <c r="S5033" s="5" t="s">
        <v>9014</v>
      </c>
      <c r="T5033" s="5" t="s">
        <v>53</v>
      </c>
      <c r="U5033" s="4" t="s">
        <v>9015</v>
      </c>
    </row>
    <row r="5034" spans="1:21" x14ac:dyDescent="0.25">
      <c r="A5034" s="4" t="s">
        <v>9016</v>
      </c>
      <c r="B5034" s="4">
        <v>0</v>
      </c>
      <c r="C5034" s="4">
        <v>0</v>
      </c>
      <c r="D5034" s="4">
        <v>0</v>
      </c>
      <c r="F5034" s="4">
        <v>0</v>
      </c>
      <c r="G5034" s="4">
        <f>H5034/2</f>
        <v>0</v>
      </c>
      <c r="H5034" s="4">
        <v>0</v>
      </c>
      <c r="J5034" s="4" t="s">
        <v>7780</v>
      </c>
      <c r="L5034" s="4" t="s">
        <v>3045</v>
      </c>
      <c r="M5034" s="4" t="s">
        <v>9017</v>
      </c>
      <c r="R5034" s="5" t="s">
        <v>2222</v>
      </c>
      <c r="S5034" s="5" t="s">
        <v>9014</v>
      </c>
      <c r="T5034" s="5" t="s">
        <v>53</v>
      </c>
      <c r="U5034" s="4" t="s">
        <v>9015</v>
      </c>
    </row>
    <row r="5035" spans="1:21" x14ac:dyDescent="0.25">
      <c r="A5035" s="4" t="s">
        <v>9018</v>
      </c>
      <c r="B5035" s="4">
        <v>0</v>
      </c>
      <c r="C5035" s="4">
        <v>0</v>
      </c>
      <c r="D5035" s="4">
        <v>0</v>
      </c>
      <c r="F5035" s="4">
        <v>0</v>
      </c>
      <c r="G5035" s="4">
        <f>H5035/2</f>
        <v>0</v>
      </c>
      <c r="H5035" s="4">
        <v>0</v>
      </c>
      <c r="J5035" s="4" t="s">
        <v>2759</v>
      </c>
      <c r="L5035" s="4" t="s">
        <v>3045</v>
      </c>
      <c r="M5035" s="4" t="s">
        <v>9019</v>
      </c>
      <c r="R5035" s="5" t="s">
        <v>2519</v>
      </c>
      <c r="S5035" s="5" t="s">
        <v>2761</v>
      </c>
      <c r="T5035" s="5" t="s">
        <v>53</v>
      </c>
      <c r="U5035" s="4" t="s">
        <v>9020</v>
      </c>
    </row>
    <row r="5036" spans="1:21" x14ac:dyDescent="0.25">
      <c r="A5036" s="4" t="s">
        <v>9021</v>
      </c>
      <c r="B5036" s="4">
        <v>0</v>
      </c>
      <c r="C5036" s="4">
        <v>0</v>
      </c>
      <c r="D5036" s="4">
        <v>0</v>
      </c>
      <c r="F5036" s="4">
        <v>0</v>
      </c>
      <c r="G5036" s="4">
        <f>H5036/2</f>
        <v>0</v>
      </c>
      <c r="H5036" s="4">
        <v>0</v>
      </c>
      <c r="J5036" s="4" t="s">
        <v>2759</v>
      </c>
      <c r="L5036" s="4" t="s">
        <v>3045</v>
      </c>
      <c r="M5036" s="4" t="s">
        <v>9022</v>
      </c>
      <c r="R5036" s="5" t="s">
        <v>2519</v>
      </c>
      <c r="S5036" s="5" t="s">
        <v>2761</v>
      </c>
      <c r="T5036" s="5" t="s">
        <v>53</v>
      </c>
      <c r="U5036" s="4" t="s">
        <v>9020</v>
      </c>
    </row>
    <row r="5037" spans="1:21" x14ac:dyDescent="0.25">
      <c r="A5037" s="4" t="s">
        <v>9023</v>
      </c>
      <c r="B5037" s="4">
        <v>0</v>
      </c>
      <c r="C5037" s="4">
        <v>0</v>
      </c>
      <c r="D5037" s="4">
        <v>0</v>
      </c>
      <c r="F5037" s="4">
        <v>0</v>
      </c>
      <c r="G5037" s="4">
        <f>H5037/2</f>
        <v>0</v>
      </c>
      <c r="H5037" s="4">
        <v>0</v>
      </c>
      <c r="J5037" s="4" t="s">
        <v>2759</v>
      </c>
      <c r="L5037" s="4" t="s">
        <v>3045</v>
      </c>
      <c r="M5037" s="4" t="s">
        <v>9024</v>
      </c>
      <c r="R5037" s="5" t="s">
        <v>2519</v>
      </c>
      <c r="S5037" s="5" t="s">
        <v>2761</v>
      </c>
      <c r="T5037" s="5" t="s">
        <v>53</v>
      </c>
      <c r="U5037" s="4" t="s">
        <v>9020</v>
      </c>
    </row>
    <row r="5038" spans="1:21" x14ac:dyDescent="0.25">
      <c r="A5038" s="4" t="s">
        <v>9025</v>
      </c>
      <c r="B5038" s="4">
        <v>0</v>
      </c>
      <c r="C5038" s="4">
        <v>0</v>
      </c>
      <c r="D5038" s="4">
        <v>0</v>
      </c>
      <c r="F5038" s="4">
        <v>0</v>
      </c>
      <c r="G5038" s="4">
        <f>H5038/2</f>
        <v>0</v>
      </c>
      <c r="H5038" s="4">
        <v>0</v>
      </c>
      <c r="J5038" s="4" t="s">
        <v>2759</v>
      </c>
      <c r="L5038" s="4" t="s">
        <v>3045</v>
      </c>
      <c r="M5038" s="4" t="s">
        <v>9026</v>
      </c>
      <c r="R5038" s="5" t="s">
        <v>2519</v>
      </c>
      <c r="S5038" s="5" t="s">
        <v>2761</v>
      </c>
      <c r="T5038" s="5" t="s">
        <v>53</v>
      </c>
      <c r="U5038" s="4" t="s">
        <v>9020</v>
      </c>
    </row>
    <row r="5039" spans="1:21" x14ac:dyDescent="0.25">
      <c r="A5039" s="4" t="s">
        <v>9027</v>
      </c>
      <c r="B5039" s="4">
        <v>0</v>
      </c>
      <c r="C5039" s="4">
        <v>0</v>
      </c>
      <c r="D5039" s="4">
        <v>0</v>
      </c>
      <c r="F5039" s="4">
        <v>0</v>
      </c>
      <c r="G5039" s="4">
        <f>H5039/2</f>
        <v>0</v>
      </c>
      <c r="H5039" s="4">
        <v>0</v>
      </c>
      <c r="J5039" s="4" t="s">
        <v>2759</v>
      </c>
      <c r="L5039" s="4" t="s">
        <v>3045</v>
      </c>
      <c r="M5039" s="4" t="s">
        <v>9028</v>
      </c>
      <c r="R5039" s="5" t="s">
        <v>2519</v>
      </c>
      <c r="S5039" s="5" t="s">
        <v>2761</v>
      </c>
      <c r="T5039" s="5" t="s">
        <v>53</v>
      </c>
      <c r="U5039" s="4" t="s">
        <v>9020</v>
      </c>
    </row>
    <row r="5040" spans="1:21" x14ac:dyDescent="0.25">
      <c r="A5040" s="4" t="s">
        <v>9029</v>
      </c>
      <c r="B5040" s="4">
        <v>0</v>
      </c>
      <c r="C5040" s="4">
        <v>0</v>
      </c>
      <c r="D5040" s="4">
        <v>0</v>
      </c>
      <c r="F5040" s="4">
        <v>0</v>
      </c>
      <c r="G5040" s="4">
        <f>H5040/2</f>
        <v>0</v>
      </c>
      <c r="H5040" s="4">
        <v>0</v>
      </c>
      <c r="J5040" s="4" t="s">
        <v>2759</v>
      </c>
      <c r="L5040" s="4" t="s">
        <v>3045</v>
      </c>
      <c r="M5040" s="4" t="s">
        <v>9030</v>
      </c>
      <c r="R5040" s="5" t="s">
        <v>2519</v>
      </c>
      <c r="S5040" s="5" t="s">
        <v>2761</v>
      </c>
      <c r="T5040" s="5" t="s">
        <v>53</v>
      </c>
      <c r="U5040" s="4" t="s">
        <v>9020</v>
      </c>
    </row>
    <row r="5041" spans="1:21" x14ac:dyDescent="0.25">
      <c r="A5041" s="4" t="s">
        <v>9034</v>
      </c>
      <c r="B5041" s="4">
        <v>0</v>
      </c>
      <c r="C5041" s="4">
        <v>0</v>
      </c>
      <c r="D5041" s="4">
        <v>0</v>
      </c>
      <c r="F5041" s="4">
        <v>0</v>
      </c>
      <c r="G5041" s="4">
        <f>H5041/2</f>
        <v>0</v>
      </c>
      <c r="H5041" s="4">
        <v>0</v>
      </c>
      <c r="L5041" s="4" t="s">
        <v>3045</v>
      </c>
      <c r="M5041" s="4" t="s">
        <v>9035</v>
      </c>
      <c r="R5041" s="5" t="s">
        <v>53</v>
      </c>
      <c r="S5041" s="5" t="s">
        <v>53</v>
      </c>
      <c r="T5041" s="5" t="s">
        <v>53</v>
      </c>
      <c r="U5041" s="4" t="s">
        <v>9036</v>
      </c>
    </row>
    <row r="5042" spans="1:21" x14ac:dyDescent="0.25">
      <c r="A5042" s="4" t="s">
        <v>9037</v>
      </c>
      <c r="B5042" s="4">
        <v>0</v>
      </c>
      <c r="C5042" s="4">
        <v>0</v>
      </c>
      <c r="D5042" s="4">
        <v>0</v>
      </c>
      <c r="F5042" s="4">
        <v>0</v>
      </c>
      <c r="G5042" s="4">
        <f>H5042/2</f>
        <v>0</v>
      </c>
      <c r="H5042" s="4">
        <v>0</v>
      </c>
      <c r="I5042" s="4">
        <v>5.56</v>
      </c>
      <c r="J5042" s="4" t="s">
        <v>8679</v>
      </c>
      <c r="L5042" s="4" t="s">
        <v>3045</v>
      </c>
      <c r="M5042" s="4" t="s">
        <v>9038</v>
      </c>
      <c r="R5042" s="5" t="s">
        <v>3320</v>
      </c>
      <c r="S5042" s="5" t="s">
        <v>9039</v>
      </c>
      <c r="T5042" s="5" t="s">
        <v>961</v>
      </c>
      <c r="U5042" s="4" t="s">
        <v>9040</v>
      </c>
    </row>
    <row r="5043" spans="1:21" x14ac:dyDescent="0.25">
      <c r="A5043" s="4" t="s">
        <v>9041</v>
      </c>
      <c r="B5043" s="4">
        <v>0</v>
      </c>
      <c r="C5043" s="4">
        <v>0</v>
      </c>
      <c r="D5043" s="4">
        <v>0</v>
      </c>
      <c r="F5043" s="4">
        <v>0</v>
      </c>
      <c r="G5043" s="4">
        <f>H5043/2</f>
        <v>0</v>
      </c>
      <c r="H5043" s="4">
        <v>0</v>
      </c>
      <c r="I5043" s="4">
        <v>5.56</v>
      </c>
      <c r="J5043" s="4" t="s">
        <v>8679</v>
      </c>
      <c r="L5043" s="4" t="s">
        <v>3045</v>
      </c>
      <c r="M5043" s="4" t="s">
        <v>9042</v>
      </c>
      <c r="R5043" s="5" t="s">
        <v>3320</v>
      </c>
      <c r="S5043" s="5" t="s">
        <v>9039</v>
      </c>
      <c r="T5043" s="5" t="s">
        <v>961</v>
      </c>
      <c r="U5043" s="4" t="s">
        <v>9040</v>
      </c>
    </row>
    <row r="5044" spans="1:21" x14ac:dyDescent="0.25">
      <c r="A5044" s="4" t="s">
        <v>9043</v>
      </c>
      <c r="B5044" s="4">
        <v>0</v>
      </c>
      <c r="C5044" s="4">
        <v>0</v>
      </c>
      <c r="D5044" s="4">
        <v>0</v>
      </c>
      <c r="F5044" s="4">
        <v>0</v>
      </c>
      <c r="G5044" s="4">
        <f>H5044/2</f>
        <v>0</v>
      </c>
      <c r="H5044" s="4">
        <v>0</v>
      </c>
      <c r="I5044" s="4">
        <v>5.56</v>
      </c>
      <c r="J5044" s="4" t="s">
        <v>8679</v>
      </c>
      <c r="L5044" s="4" t="s">
        <v>3045</v>
      </c>
      <c r="M5044" s="4" t="s">
        <v>9044</v>
      </c>
      <c r="R5044" s="5" t="s">
        <v>3320</v>
      </c>
      <c r="S5044" s="5" t="s">
        <v>9039</v>
      </c>
      <c r="T5044" s="5" t="s">
        <v>961</v>
      </c>
      <c r="U5044" s="4" t="s">
        <v>9040</v>
      </c>
    </row>
    <row r="5045" spans="1:21" x14ac:dyDescent="0.25">
      <c r="A5045" s="4" t="s">
        <v>9045</v>
      </c>
      <c r="B5045" s="4">
        <v>0</v>
      </c>
      <c r="C5045" s="4">
        <v>0</v>
      </c>
      <c r="D5045" s="4">
        <v>0</v>
      </c>
      <c r="F5045" s="4">
        <v>0</v>
      </c>
      <c r="G5045" s="4">
        <f>H5045/2</f>
        <v>0</v>
      </c>
      <c r="H5045" s="4">
        <v>0</v>
      </c>
      <c r="I5045" s="4">
        <v>5.56</v>
      </c>
      <c r="J5045" s="4" t="s">
        <v>8679</v>
      </c>
      <c r="L5045" s="4" t="s">
        <v>3045</v>
      </c>
      <c r="M5045" s="4" t="s">
        <v>9046</v>
      </c>
      <c r="R5045" s="5" t="s">
        <v>3320</v>
      </c>
      <c r="S5045" s="5" t="s">
        <v>9039</v>
      </c>
      <c r="T5045" s="5" t="s">
        <v>961</v>
      </c>
      <c r="U5045" s="4" t="s">
        <v>9040</v>
      </c>
    </row>
    <row r="5046" spans="1:21" x14ac:dyDescent="0.25">
      <c r="A5046" s="4" t="s">
        <v>9047</v>
      </c>
      <c r="B5046" s="4">
        <v>0</v>
      </c>
      <c r="C5046" s="4">
        <v>0</v>
      </c>
      <c r="D5046" s="4">
        <v>0</v>
      </c>
      <c r="F5046" s="4">
        <v>0</v>
      </c>
      <c r="G5046" s="4">
        <f>H5046/2</f>
        <v>0</v>
      </c>
      <c r="H5046" s="4">
        <v>0</v>
      </c>
      <c r="I5046" s="4">
        <v>5.56</v>
      </c>
      <c r="J5046" s="4" t="s">
        <v>8679</v>
      </c>
      <c r="L5046" s="4" t="s">
        <v>3045</v>
      </c>
      <c r="M5046" s="4" t="s">
        <v>9048</v>
      </c>
      <c r="R5046" s="5" t="s">
        <v>3320</v>
      </c>
      <c r="S5046" s="5" t="s">
        <v>9039</v>
      </c>
      <c r="T5046" s="5" t="s">
        <v>961</v>
      </c>
      <c r="U5046" s="4" t="s">
        <v>9040</v>
      </c>
    </row>
    <row r="5047" spans="1:21" x14ac:dyDescent="0.25">
      <c r="A5047" s="4" t="s">
        <v>9049</v>
      </c>
      <c r="B5047" s="4">
        <v>0</v>
      </c>
      <c r="C5047" s="4">
        <v>0</v>
      </c>
      <c r="D5047" s="4">
        <v>0</v>
      </c>
      <c r="F5047" s="4">
        <v>0</v>
      </c>
      <c r="G5047" s="4">
        <f>H5047/2</f>
        <v>0</v>
      </c>
      <c r="H5047" s="4">
        <v>0</v>
      </c>
      <c r="I5047" s="4">
        <v>5.49</v>
      </c>
      <c r="J5047" s="4" t="s">
        <v>8679</v>
      </c>
      <c r="L5047" s="4" t="s">
        <v>3045</v>
      </c>
      <c r="M5047" s="4" t="s">
        <v>9050</v>
      </c>
      <c r="R5047" s="5" t="s">
        <v>3320</v>
      </c>
      <c r="S5047" s="5" t="s">
        <v>8681</v>
      </c>
      <c r="T5047" s="5" t="s">
        <v>961</v>
      </c>
      <c r="U5047" s="4" t="s">
        <v>9051</v>
      </c>
    </row>
    <row r="5048" spans="1:21" x14ac:dyDescent="0.25">
      <c r="A5048" s="4" t="s">
        <v>9052</v>
      </c>
      <c r="B5048" s="4">
        <v>0</v>
      </c>
      <c r="C5048" s="4">
        <v>0</v>
      </c>
      <c r="D5048" s="4">
        <v>0</v>
      </c>
      <c r="F5048" s="4">
        <v>0</v>
      </c>
      <c r="G5048" s="4">
        <f>H5048/2</f>
        <v>0</v>
      </c>
      <c r="H5048" s="4">
        <v>0</v>
      </c>
      <c r="I5048" s="4">
        <v>5.49</v>
      </c>
      <c r="J5048" s="4" t="s">
        <v>8679</v>
      </c>
      <c r="L5048" s="4" t="s">
        <v>3045</v>
      </c>
      <c r="M5048" s="4" t="s">
        <v>9053</v>
      </c>
      <c r="R5048" s="5" t="s">
        <v>3320</v>
      </c>
      <c r="S5048" s="5" t="s">
        <v>8681</v>
      </c>
      <c r="T5048" s="5" t="s">
        <v>961</v>
      </c>
      <c r="U5048" s="4" t="s">
        <v>9051</v>
      </c>
    </row>
    <row r="5049" spans="1:21" x14ac:dyDescent="0.25">
      <c r="A5049" s="4" t="s">
        <v>9054</v>
      </c>
      <c r="B5049" s="4">
        <v>0</v>
      </c>
      <c r="C5049" s="4">
        <v>0</v>
      </c>
      <c r="D5049" s="4">
        <v>0</v>
      </c>
      <c r="F5049" s="4">
        <v>0</v>
      </c>
      <c r="G5049" s="4">
        <f>H5049/2</f>
        <v>0</v>
      </c>
      <c r="H5049" s="4">
        <v>0</v>
      </c>
      <c r="I5049" s="4">
        <v>5.49</v>
      </c>
      <c r="J5049" s="4" t="s">
        <v>8679</v>
      </c>
      <c r="L5049" s="4" t="s">
        <v>3045</v>
      </c>
      <c r="M5049" s="4" t="s">
        <v>9055</v>
      </c>
      <c r="R5049" s="5" t="s">
        <v>3320</v>
      </c>
      <c r="S5049" s="5" t="s">
        <v>8681</v>
      </c>
      <c r="T5049" s="5" t="s">
        <v>961</v>
      </c>
      <c r="U5049" s="4" t="s">
        <v>9051</v>
      </c>
    </row>
    <row r="5050" spans="1:21" x14ac:dyDescent="0.25">
      <c r="A5050" s="4" t="s">
        <v>9056</v>
      </c>
      <c r="B5050" s="4">
        <v>0</v>
      </c>
      <c r="C5050" s="4">
        <v>0</v>
      </c>
      <c r="D5050" s="4">
        <v>0</v>
      </c>
      <c r="F5050" s="4">
        <v>0</v>
      </c>
      <c r="G5050" s="4">
        <f>H5050/2</f>
        <v>0</v>
      </c>
      <c r="H5050" s="4">
        <v>0</v>
      </c>
      <c r="I5050" s="4">
        <v>5.49</v>
      </c>
      <c r="J5050" s="4" t="s">
        <v>8679</v>
      </c>
      <c r="L5050" s="4" t="s">
        <v>3045</v>
      </c>
      <c r="M5050" s="4" t="s">
        <v>9057</v>
      </c>
      <c r="R5050" s="5" t="s">
        <v>3320</v>
      </c>
      <c r="S5050" s="5" t="s">
        <v>8681</v>
      </c>
      <c r="T5050" s="5" t="s">
        <v>961</v>
      </c>
      <c r="U5050" s="4" t="s">
        <v>9051</v>
      </c>
    </row>
    <row r="5051" spans="1:21" x14ac:dyDescent="0.25">
      <c r="A5051" s="4" t="s">
        <v>9061</v>
      </c>
      <c r="B5051" s="4">
        <v>0</v>
      </c>
      <c r="C5051" s="4">
        <v>0</v>
      </c>
      <c r="D5051" s="4">
        <v>0</v>
      </c>
      <c r="F5051" s="4">
        <v>0</v>
      </c>
      <c r="G5051" s="4">
        <f>H5051/2</f>
        <v>0</v>
      </c>
      <c r="H5051" s="4">
        <v>0</v>
      </c>
      <c r="I5051" s="4">
        <v>5.95</v>
      </c>
      <c r="J5051" s="4" t="s">
        <v>9062</v>
      </c>
      <c r="L5051" s="4" t="s">
        <v>3045</v>
      </c>
      <c r="M5051" s="4" t="s">
        <v>9063</v>
      </c>
      <c r="R5051" s="5" t="s">
        <v>2361</v>
      </c>
      <c r="S5051" s="5" t="s">
        <v>9064</v>
      </c>
      <c r="T5051" s="5" t="s">
        <v>4553</v>
      </c>
      <c r="U5051" s="4" t="s">
        <v>9065</v>
      </c>
    </row>
    <row r="5052" spans="1:21" x14ac:dyDescent="0.25">
      <c r="A5052" s="4" t="s">
        <v>9066</v>
      </c>
      <c r="B5052" s="4">
        <v>0</v>
      </c>
      <c r="C5052" s="4">
        <v>0</v>
      </c>
      <c r="D5052" s="4">
        <v>0</v>
      </c>
      <c r="F5052" s="4">
        <v>0</v>
      </c>
      <c r="G5052" s="4">
        <f>H5052/2</f>
        <v>0</v>
      </c>
      <c r="H5052" s="4">
        <v>0</v>
      </c>
      <c r="I5052" s="4">
        <v>5.95</v>
      </c>
      <c r="J5052" s="4" t="s">
        <v>9062</v>
      </c>
      <c r="L5052" s="4" t="s">
        <v>3045</v>
      </c>
      <c r="M5052" s="4" t="s">
        <v>9067</v>
      </c>
      <c r="R5052" s="5" t="s">
        <v>2361</v>
      </c>
      <c r="S5052" s="5" t="s">
        <v>9064</v>
      </c>
      <c r="T5052" s="5" t="s">
        <v>4553</v>
      </c>
      <c r="U5052" s="4" t="s">
        <v>9065</v>
      </c>
    </row>
    <row r="5053" spans="1:21" x14ac:dyDescent="0.25">
      <c r="A5053" s="4" t="s">
        <v>9068</v>
      </c>
      <c r="B5053" s="4">
        <v>0</v>
      </c>
      <c r="C5053" s="4">
        <v>0</v>
      </c>
      <c r="D5053" s="4">
        <v>0</v>
      </c>
      <c r="F5053" s="4">
        <v>0</v>
      </c>
      <c r="G5053" s="4">
        <f>H5053/2</f>
        <v>0</v>
      </c>
      <c r="H5053" s="4">
        <v>0</v>
      </c>
      <c r="I5053" s="4">
        <v>5.95</v>
      </c>
      <c r="J5053" s="4" t="s">
        <v>9062</v>
      </c>
      <c r="L5053" s="4" t="s">
        <v>3045</v>
      </c>
      <c r="M5053" s="4" t="s">
        <v>9069</v>
      </c>
      <c r="R5053" s="5" t="s">
        <v>2361</v>
      </c>
      <c r="S5053" s="5" t="s">
        <v>9064</v>
      </c>
      <c r="T5053" s="5" t="s">
        <v>4553</v>
      </c>
      <c r="U5053" s="4" t="s">
        <v>9065</v>
      </c>
    </row>
    <row r="5054" spans="1:21" x14ac:dyDescent="0.25">
      <c r="A5054" s="4" t="s">
        <v>9070</v>
      </c>
      <c r="B5054" s="4">
        <v>0</v>
      </c>
      <c r="C5054" s="4">
        <v>0</v>
      </c>
      <c r="D5054" s="4">
        <v>0</v>
      </c>
      <c r="F5054" s="4">
        <v>0</v>
      </c>
      <c r="G5054" s="4">
        <f>H5054/2</f>
        <v>0</v>
      </c>
      <c r="H5054" s="4">
        <v>0</v>
      </c>
      <c r="I5054" s="4">
        <v>5.95</v>
      </c>
      <c r="J5054" s="4" t="s">
        <v>9062</v>
      </c>
      <c r="L5054" s="4" t="s">
        <v>3045</v>
      </c>
      <c r="M5054" s="4" t="s">
        <v>9071</v>
      </c>
      <c r="R5054" s="5" t="s">
        <v>2361</v>
      </c>
      <c r="S5054" s="5" t="s">
        <v>9064</v>
      </c>
      <c r="T5054" s="5" t="s">
        <v>4553</v>
      </c>
      <c r="U5054" s="4" t="s">
        <v>9065</v>
      </c>
    </row>
    <row r="5055" spans="1:21" x14ac:dyDescent="0.25">
      <c r="A5055" s="4" t="s">
        <v>9072</v>
      </c>
      <c r="B5055" s="4">
        <v>0</v>
      </c>
      <c r="C5055" s="4">
        <v>0</v>
      </c>
      <c r="D5055" s="4">
        <v>0</v>
      </c>
      <c r="F5055" s="4">
        <v>0</v>
      </c>
      <c r="G5055" s="4">
        <f>H5055/2</f>
        <v>0</v>
      </c>
      <c r="H5055" s="4">
        <v>0</v>
      </c>
      <c r="I5055" s="4">
        <v>5.95</v>
      </c>
      <c r="J5055" s="4" t="s">
        <v>9062</v>
      </c>
      <c r="L5055" s="4" t="s">
        <v>3045</v>
      </c>
      <c r="M5055" s="4" t="s">
        <v>9073</v>
      </c>
      <c r="R5055" s="5" t="s">
        <v>2361</v>
      </c>
      <c r="S5055" s="5" t="s">
        <v>9064</v>
      </c>
      <c r="T5055" s="5" t="s">
        <v>4553</v>
      </c>
      <c r="U5055" s="4" t="s">
        <v>9065</v>
      </c>
    </row>
    <row r="5056" spans="1:21" x14ac:dyDescent="0.25">
      <c r="A5056" s="4" t="s">
        <v>9074</v>
      </c>
      <c r="B5056" s="4">
        <v>0</v>
      </c>
      <c r="C5056" s="4">
        <v>0</v>
      </c>
      <c r="D5056" s="4">
        <v>0</v>
      </c>
      <c r="F5056" s="4">
        <v>0</v>
      </c>
      <c r="G5056" s="4">
        <f>H5056/2</f>
        <v>0</v>
      </c>
      <c r="H5056" s="4">
        <v>0</v>
      </c>
      <c r="I5056" s="4">
        <v>6.15</v>
      </c>
      <c r="J5056" s="4" t="s">
        <v>9062</v>
      </c>
      <c r="L5056" s="4" t="s">
        <v>3045</v>
      </c>
      <c r="M5056" s="4" t="s">
        <v>9075</v>
      </c>
      <c r="R5056" s="5" t="s">
        <v>2361</v>
      </c>
      <c r="S5056" s="5" t="s">
        <v>9064</v>
      </c>
      <c r="T5056" s="5" t="s">
        <v>4553</v>
      </c>
      <c r="U5056" s="4" t="s">
        <v>9076</v>
      </c>
    </row>
    <row r="5057" spans="1:21" x14ac:dyDescent="0.25">
      <c r="A5057" s="4" t="s">
        <v>9077</v>
      </c>
      <c r="B5057" s="4">
        <v>0</v>
      </c>
      <c r="C5057" s="4">
        <v>0</v>
      </c>
      <c r="D5057" s="4">
        <v>0</v>
      </c>
      <c r="F5057" s="4">
        <v>0</v>
      </c>
      <c r="G5057" s="4">
        <f>H5057/2</f>
        <v>0</v>
      </c>
      <c r="H5057" s="4">
        <v>0</v>
      </c>
      <c r="I5057" s="4">
        <v>6.15</v>
      </c>
      <c r="J5057" s="4" t="s">
        <v>9062</v>
      </c>
      <c r="L5057" s="4" t="s">
        <v>3045</v>
      </c>
      <c r="M5057" s="4" t="s">
        <v>9078</v>
      </c>
      <c r="R5057" s="5" t="s">
        <v>2361</v>
      </c>
      <c r="S5057" s="5" t="s">
        <v>9064</v>
      </c>
      <c r="T5057" s="5" t="s">
        <v>4553</v>
      </c>
      <c r="U5057" s="4" t="s">
        <v>9076</v>
      </c>
    </row>
    <row r="5058" spans="1:21" x14ac:dyDescent="0.25">
      <c r="A5058" s="4" t="s">
        <v>9079</v>
      </c>
      <c r="B5058" s="4">
        <v>0</v>
      </c>
      <c r="C5058" s="4">
        <v>0</v>
      </c>
      <c r="D5058" s="4">
        <v>0</v>
      </c>
      <c r="F5058" s="4">
        <v>0</v>
      </c>
      <c r="G5058" s="4">
        <f>H5058/2</f>
        <v>0</v>
      </c>
      <c r="H5058" s="4">
        <v>0</v>
      </c>
      <c r="I5058" s="4">
        <v>6.15</v>
      </c>
      <c r="J5058" s="4" t="s">
        <v>9062</v>
      </c>
      <c r="L5058" s="4" t="s">
        <v>3045</v>
      </c>
      <c r="M5058" s="4" t="s">
        <v>9080</v>
      </c>
      <c r="R5058" s="5" t="s">
        <v>2361</v>
      </c>
      <c r="S5058" s="5" t="s">
        <v>9064</v>
      </c>
      <c r="T5058" s="5" t="s">
        <v>4553</v>
      </c>
      <c r="U5058" s="4" t="s">
        <v>9076</v>
      </c>
    </row>
    <row r="5059" spans="1:21" x14ac:dyDescent="0.25">
      <c r="A5059" s="4" t="s">
        <v>9081</v>
      </c>
      <c r="B5059" s="4">
        <v>0</v>
      </c>
      <c r="C5059" s="4">
        <v>0</v>
      </c>
      <c r="D5059" s="4">
        <v>0</v>
      </c>
      <c r="F5059" s="4">
        <v>0</v>
      </c>
      <c r="G5059" s="4">
        <f>H5059/2</f>
        <v>0</v>
      </c>
      <c r="H5059" s="4">
        <v>0</v>
      </c>
      <c r="I5059" s="4">
        <v>6.15</v>
      </c>
      <c r="J5059" s="4" t="s">
        <v>9062</v>
      </c>
      <c r="L5059" s="4" t="s">
        <v>3045</v>
      </c>
      <c r="M5059" s="4" t="s">
        <v>9082</v>
      </c>
      <c r="R5059" s="5" t="s">
        <v>2361</v>
      </c>
      <c r="S5059" s="5" t="s">
        <v>9064</v>
      </c>
      <c r="T5059" s="5" t="s">
        <v>4553</v>
      </c>
      <c r="U5059" s="4" t="s">
        <v>9076</v>
      </c>
    </row>
    <row r="5060" spans="1:21" x14ac:dyDescent="0.25">
      <c r="A5060" s="4" t="s">
        <v>9083</v>
      </c>
      <c r="B5060" s="4">
        <v>0</v>
      </c>
      <c r="C5060" s="4">
        <v>0</v>
      </c>
      <c r="D5060" s="4">
        <v>0</v>
      </c>
      <c r="F5060" s="4">
        <v>0</v>
      </c>
      <c r="G5060" s="4">
        <f>H5060/2</f>
        <v>0</v>
      </c>
      <c r="H5060" s="4">
        <v>0</v>
      </c>
      <c r="I5060" s="4">
        <v>6.15</v>
      </c>
      <c r="J5060" s="4" t="s">
        <v>9062</v>
      </c>
      <c r="L5060" s="4" t="s">
        <v>3045</v>
      </c>
      <c r="M5060" s="4" t="s">
        <v>9084</v>
      </c>
      <c r="R5060" s="5" t="s">
        <v>2361</v>
      </c>
      <c r="S5060" s="5" t="s">
        <v>9064</v>
      </c>
      <c r="T5060" s="5" t="s">
        <v>4553</v>
      </c>
      <c r="U5060" s="4" t="s">
        <v>9076</v>
      </c>
    </row>
    <row r="5061" spans="1:21" x14ac:dyDescent="0.25">
      <c r="A5061" s="4" t="s">
        <v>9088</v>
      </c>
      <c r="B5061" s="4">
        <v>0</v>
      </c>
      <c r="C5061" s="4">
        <v>0</v>
      </c>
      <c r="D5061" s="4">
        <v>0</v>
      </c>
      <c r="F5061" s="4">
        <v>0</v>
      </c>
      <c r="G5061" s="4">
        <f>H5061/2</f>
        <v>0</v>
      </c>
      <c r="H5061" s="4">
        <v>0</v>
      </c>
      <c r="L5061" s="4" t="s">
        <v>3045</v>
      </c>
      <c r="M5061" s="4" t="s">
        <v>9089</v>
      </c>
      <c r="R5061" s="5" t="s">
        <v>53</v>
      </c>
      <c r="S5061" s="5" t="s">
        <v>53</v>
      </c>
      <c r="T5061" s="5" t="s">
        <v>53</v>
      </c>
      <c r="U5061" s="4" t="s">
        <v>9090</v>
      </c>
    </row>
    <row r="5062" spans="1:21" x14ac:dyDescent="0.25">
      <c r="A5062" s="4" t="s">
        <v>9091</v>
      </c>
      <c r="B5062" s="4">
        <v>0</v>
      </c>
      <c r="C5062" s="4">
        <v>0</v>
      </c>
      <c r="D5062" s="4">
        <v>0</v>
      </c>
      <c r="F5062" s="4">
        <v>0</v>
      </c>
      <c r="G5062" s="4">
        <f>H5062/2</f>
        <v>0</v>
      </c>
      <c r="H5062" s="4">
        <v>0</v>
      </c>
      <c r="L5062" s="4" t="s">
        <v>3045</v>
      </c>
      <c r="M5062" s="4" t="s">
        <v>9092</v>
      </c>
      <c r="R5062" s="5" t="s">
        <v>53</v>
      </c>
      <c r="S5062" s="5" t="s">
        <v>53</v>
      </c>
      <c r="T5062" s="5" t="s">
        <v>53</v>
      </c>
      <c r="U5062" s="4" t="s">
        <v>9093</v>
      </c>
    </row>
    <row r="5063" spans="1:21" x14ac:dyDescent="0.25">
      <c r="A5063" s="4" t="s">
        <v>9094</v>
      </c>
      <c r="B5063" s="4">
        <v>0</v>
      </c>
      <c r="C5063" s="4">
        <v>0</v>
      </c>
      <c r="D5063" s="4">
        <v>0</v>
      </c>
      <c r="F5063" s="4">
        <v>0</v>
      </c>
      <c r="G5063" s="4">
        <f>H5063/2</f>
        <v>0</v>
      </c>
      <c r="H5063" s="4">
        <v>0</v>
      </c>
      <c r="I5063" s="4">
        <v>8.3000000000000007</v>
      </c>
      <c r="J5063" s="4" t="s">
        <v>9095</v>
      </c>
      <c r="L5063" s="4" t="s">
        <v>3045</v>
      </c>
      <c r="M5063" s="4" t="s">
        <v>9096</v>
      </c>
      <c r="R5063" s="5" t="s">
        <v>24</v>
      </c>
      <c r="S5063" s="5" t="s">
        <v>9097</v>
      </c>
      <c r="T5063" s="5" t="s">
        <v>6436</v>
      </c>
      <c r="U5063" s="4" t="s">
        <v>9098</v>
      </c>
    </row>
    <row r="5064" spans="1:21" x14ac:dyDescent="0.25">
      <c r="A5064" s="4" t="s">
        <v>9099</v>
      </c>
      <c r="B5064" s="4">
        <v>0</v>
      </c>
      <c r="C5064" s="4">
        <v>0</v>
      </c>
      <c r="D5064" s="4">
        <v>0</v>
      </c>
      <c r="F5064" s="4">
        <v>0</v>
      </c>
      <c r="G5064" s="4">
        <f>H5064/2</f>
        <v>0</v>
      </c>
      <c r="H5064" s="4">
        <v>0</v>
      </c>
      <c r="I5064" s="4">
        <v>8.3000000000000007</v>
      </c>
      <c r="J5064" s="4" t="s">
        <v>9095</v>
      </c>
      <c r="L5064" s="4" t="s">
        <v>3045</v>
      </c>
      <c r="M5064" s="4" t="s">
        <v>9100</v>
      </c>
      <c r="R5064" s="5" t="s">
        <v>24</v>
      </c>
      <c r="S5064" s="5" t="s">
        <v>9097</v>
      </c>
      <c r="T5064" s="5" t="s">
        <v>6436</v>
      </c>
      <c r="U5064" s="4" t="s">
        <v>9098</v>
      </c>
    </row>
    <row r="5065" spans="1:21" x14ac:dyDescent="0.25">
      <c r="A5065" s="4" t="s">
        <v>9101</v>
      </c>
      <c r="B5065" s="4">
        <v>0</v>
      </c>
      <c r="C5065" s="4">
        <v>0</v>
      </c>
      <c r="D5065" s="4">
        <v>0</v>
      </c>
      <c r="F5065" s="4">
        <v>0</v>
      </c>
      <c r="G5065" s="4">
        <f>H5065/2</f>
        <v>0</v>
      </c>
      <c r="H5065" s="4">
        <v>0</v>
      </c>
      <c r="I5065" s="4">
        <v>8.3000000000000007</v>
      </c>
      <c r="J5065" s="4" t="s">
        <v>9095</v>
      </c>
      <c r="L5065" s="4" t="s">
        <v>3045</v>
      </c>
      <c r="M5065" s="4" t="s">
        <v>9102</v>
      </c>
      <c r="R5065" s="5" t="s">
        <v>24</v>
      </c>
      <c r="S5065" s="5" t="s">
        <v>9097</v>
      </c>
      <c r="T5065" s="5" t="s">
        <v>6436</v>
      </c>
      <c r="U5065" s="4" t="s">
        <v>9098</v>
      </c>
    </row>
    <row r="5066" spans="1:21" x14ac:dyDescent="0.25">
      <c r="A5066" s="4" t="s">
        <v>9103</v>
      </c>
      <c r="B5066" s="4">
        <v>0</v>
      </c>
      <c r="C5066" s="4">
        <v>0</v>
      </c>
      <c r="D5066" s="4">
        <v>0</v>
      </c>
      <c r="F5066" s="4">
        <v>0</v>
      </c>
      <c r="G5066" s="4">
        <f>H5066/2</f>
        <v>0</v>
      </c>
      <c r="H5066" s="4">
        <v>0</v>
      </c>
      <c r="I5066" s="4">
        <v>8.3000000000000007</v>
      </c>
      <c r="J5066" s="4" t="s">
        <v>9095</v>
      </c>
      <c r="L5066" s="4" t="s">
        <v>3045</v>
      </c>
      <c r="M5066" s="4" t="s">
        <v>9104</v>
      </c>
      <c r="R5066" s="5" t="s">
        <v>24</v>
      </c>
      <c r="S5066" s="5" t="s">
        <v>9097</v>
      </c>
      <c r="T5066" s="5" t="s">
        <v>6436</v>
      </c>
      <c r="U5066" s="4" t="s">
        <v>9098</v>
      </c>
    </row>
    <row r="5067" spans="1:21" x14ac:dyDescent="0.25">
      <c r="A5067" s="4" t="s">
        <v>9105</v>
      </c>
      <c r="B5067" s="4">
        <v>0</v>
      </c>
      <c r="C5067" s="4">
        <v>0</v>
      </c>
      <c r="D5067" s="4">
        <v>0</v>
      </c>
      <c r="F5067" s="4">
        <v>0</v>
      </c>
      <c r="G5067" s="4">
        <f>H5067/2</f>
        <v>0</v>
      </c>
      <c r="H5067" s="4">
        <v>0</v>
      </c>
      <c r="I5067" s="4">
        <v>8.3000000000000007</v>
      </c>
      <c r="J5067" s="4" t="s">
        <v>9095</v>
      </c>
      <c r="L5067" s="4" t="s">
        <v>3045</v>
      </c>
      <c r="M5067" s="4" t="s">
        <v>9106</v>
      </c>
      <c r="R5067" s="5" t="s">
        <v>24</v>
      </c>
      <c r="S5067" s="5" t="s">
        <v>9097</v>
      </c>
      <c r="T5067" s="5" t="s">
        <v>6436</v>
      </c>
      <c r="U5067" s="4" t="s">
        <v>9098</v>
      </c>
    </row>
    <row r="5068" spans="1:21" x14ac:dyDescent="0.25">
      <c r="A5068" s="4" t="s">
        <v>9107</v>
      </c>
      <c r="B5068" s="4">
        <v>0</v>
      </c>
      <c r="C5068" s="4">
        <v>0</v>
      </c>
      <c r="D5068" s="4">
        <v>0</v>
      </c>
      <c r="F5068" s="4">
        <v>0</v>
      </c>
      <c r="G5068" s="4">
        <f>H5068/2</f>
        <v>0</v>
      </c>
      <c r="H5068" s="4">
        <v>0</v>
      </c>
      <c r="I5068" s="4">
        <v>8.3000000000000007</v>
      </c>
      <c r="J5068" s="4" t="s">
        <v>9095</v>
      </c>
      <c r="L5068" s="4" t="s">
        <v>3045</v>
      </c>
      <c r="M5068" s="4" t="s">
        <v>9108</v>
      </c>
      <c r="R5068" s="5" t="s">
        <v>24</v>
      </c>
      <c r="S5068" s="5" t="s">
        <v>9097</v>
      </c>
      <c r="T5068" s="5" t="s">
        <v>6436</v>
      </c>
      <c r="U5068" s="4" t="s">
        <v>9098</v>
      </c>
    </row>
    <row r="5069" spans="1:21" x14ac:dyDescent="0.25">
      <c r="A5069" s="4" t="s">
        <v>9109</v>
      </c>
      <c r="B5069" s="4">
        <v>0</v>
      </c>
      <c r="C5069" s="4">
        <v>0</v>
      </c>
      <c r="D5069" s="4">
        <v>0</v>
      </c>
      <c r="F5069" s="4">
        <v>0</v>
      </c>
      <c r="G5069" s="4">
        <f>H5069/2</f>
        <v>0</v>
      </c>
      <c r="H5069" s="4">
        <v>0</v>
      </c>
      <c r="I5069" s="4">
        <v>8.3000000000000007</v>
      </c>
      <c r="J5069" s="4" t="s">
        <v>9095</v>
      </c>
      <c r="L5069" s="4" t="s">
        <v>3045</v>
      </c>
      <c r="M5069" s="4" t="s">
        <v>9110</v>
      </c>
      <c r="R5069" s="5" t="s">
        <v>24</v>
      </c>
      <c r="S5069" s="5" t="s">
        <v>9097</v>
      </c>
      <c r="T5069" s="5" t="s">
        <v>6436</v>
      </c>
      <c r="U5069" s="4" t="s">
        <v>9098</v>
      </c>
    </row>
    <row r="5070" spans="1:21" x14ac:dyDescent="0.25">
      <c r="A5070" s="4" t="s">
        <v>9111</v>
      </c>
      <c r="B5070" s="4">
        <v>0</v>
      </c>
      <c r="C5070" s="4">
        <v>0</v>
      </c>
      <c r="D5070" s="4">
        <v>0</v>
      </c>
      <c r="F5070" s="4">
        <v>0</v>
      </c>
      <c r="G5070" s="4">
        <f>H5070/2</f>
        <v>0</v>
      </c>
      <c r="H5070" s="4">
        <v>0</v>
      </c>
      <c r="I5070" s="4">
        <v>8.3000000000000007</v>
      </c>
      <c r="J5070" s="4" t="s">
        <v>9095</v>
      </c>
      <c r="L5070" s="4" t="s">
        <v>3045</v>
      </c>
      <c r="M5070" s="4" t="s">
        <v>9112</v>
      </c>
      <c r="R5070" s="5" t="s">
        <v>24</v>
      </c>
      <c r="S5070" s="5" t="s">
        <v>9097</v>
      </c>
      <c r="T5070" s="5" t="s">
        <v>6436</v>
      </c>
      <c r="U5070" s="4" t="s">
        <v>9098</v>
      </c>
    </row>
    <row r="5071" spans="1:21" x14ac:dyDescent="0.25">
      <c r="A5071" s="4" t="s">
        <v>9119</v>
      </c>
      <c r="B5071" s="4">
        <v>0</v>
      </c>
      <c r="C5071" s="4">
        <v>0</v>
      </c>
      <c r="D5071" s="4">
        <v>0</v>
      </c>
      <c r="F5071" s="4">
        <v>0</v>
      </c>
      <c r="G5071" s="4">
        <f>H5071/2</f>
        <v>0</v>
      </c>
      <c r="H5071" s="4">
        <v>0</v>
      </c>
      <c r="L5071" s="4" t="s">
        <v>3045</v>
      </c>
      <c r="M5071" s="4" t="s">
        <v>9120</v>
      </c>
      <c r="U5071" s="4" t="s">
        <v>9121</v>
      </c>
    </row>
    <row r="5072" spans="1:21" x14ac:dyDescent="0.25">
      <c r="A5072" s="4" t="s">
        <v>9122</v>
      </c>
      <c r="B5072" s="4">
        <v>0</v>
      </c>
      <c r="C5072" s="4">
        <v>0</v>
      </c>
      <c r="D5072" s="4">
        <v>0</v>
      </c>
      <c r="F5072" s="4">
        <v>0</v>
      </c>
      <c r="G5072" s="4">
        <f>H5072/2</f>
        <v>0</v>
      </c>
      <c r="H5072" s="4">
        <v>0</v>
      </c>
      <c r="L5072" s="4" t="s">
        <v>3045</v>
      </c>
      <c r="M5072" s="4" t="s">
        <v>9123</v>
      </c>
      <c r="U5072" s="4" t="s">
        <v>9121</v>
      </c>
    </row>
    <row r="5073" spans="1:21" x14ac:dyDescent="0.25">
      <c r="A5073" s="4" t="s">
        <v>9124</v>
      </c>
      <c r="B5073" s="4">
        <v>0</v>
      </c>
      <c r="C5073" s="4">
        <v>0</v>
      </c>
      <c r="D5073" s="4">
        <v>0</v>
      </c>
      <c r="F5073" s="4">
        <v>0</v>
      </c>
      <c r="G5073" s="4">
        <f>H5073/2</f>
        <v>0</v>
      </c>
      <c r="H5073" s="4">
        <v>0</v>
      </c>
      <c r="I5073" s="4">
        <v>4.22</v>
      </c>
      <c r="J5073" s="4" t="s">
        <v>7989</v>
      </c>
      <c r="L5073" s="4" t="s">
        <v>3045</v>
      </c>
      <c r="M5073" s="4" t="s">
        <v>9125</v>
      </c>
      <c r="R5073" s="5" t="s">
        <v>1169</v>
      </c>
      <c r="S5073" s="5" t="s">
        <v>6371</v>
      </c>
      <c r="T5073" s="5" t="s">
        <v>6779</v>
      </c>
      <c r="U5073" s="4" t="s">
        <v>9126</v>
      </c>
    </row>
    <row r="5074" spans="1:21" x14ac:dyDescent="0.25">
      <c r="A5074" s="4" t="s">
        <v>9127</v>
      </c>
      <c r="B5074" s="4">
        <v>0</v>
      </c>
      <c r="C5074" s="4">
        <v>0</v>
      </c>
      <c r="D5074" s="4">
        <v>0</v>
      </c>
      <c r="F5074" s="4">
        <v>0</v>
      </c>
      <c r="G5074" s="4">
        <f>H5074/2</f>
        <v>0</v>
      </c>
      <c r="H5074" s="4">
        <v>0</v>
      </c>
      <c r="I5074" s="4">
        <v>4.22</v>
      </c>
      <c r="J5074" s="4" t="s">
        <v>7989</v>
      </c>
      <c r="L5074" s="4" t="s">
        <v>3045</v>
      </c>
      <c r="M5074" s="4" t="s">
        <v>9128</v>
      </c>
      <c r="R5074" s="5" t="s">
        <v>1169</v>
      </c>
      <c r="S5074" s="5" t="s">
        <v>6371</v>
      </c>
      <c r="T5074" s="5" t="s">
        <v>6779</v>
      </c>
      <c r="U5074" s="4" t="s">
        <v>9126</v>
      </c>
    </row>
    <row r="5075" spans="1:21" x14ac:dyDescent="0.25">
      <c r="A5075" s="4" t="s">
        <v>9129</v>
      </c>
      <c r="B5075" s="4">
        <v>0</v>
      </c>
      <c r="C5075" s="4">
        <v>0</v>
      </c>
      <c r="D5075" s="4">
        <v>0</v>
      </c>
      <c r="F5075" s="4">
        <v>0</v>
      </c>
      <c r="G5075" s="4">
        <f>H5075/2</f>
        <v>0</v>
      </c>
      <c r="H5075" s="4">
        <v>0</v>
      </c>
      <c r="I5075" s="4">
        <v>4.22</v>
      </c>
      <c r="J5075" s="4" t="s">
        <v>7989</v>
      </c>
      <c r="L5075" s="4" t="s">
        <v>3045</v>
      </c>
      <c r="M5075" s="4" t="s">
        <v>9130</v>
      </c>
      <c r="R5075" s="5" t="s">
        <v>1169</v>
      </c>
      <c r="S5075" s="5" t="s">
        <v>6371</v>
      </c>
      <c r="T5075" s="5" t="s">
        <v>6779</v>
      </c>
      <c r="U5075" s="4" t="s">
        <v>9126</v>
      </c>
    </row>
    <row r="5076" spans="1:21" x14ac:dyDescent="0.25">
      <c r="A5076" s="4" t="s">
        <v>9131</v>
      </c>
      <c r="B5076" s="4">
        <v>0</v>
      </c>
      <c r="C5076" s="4">
        <v>0</v>
      </c>
      <c r="D5076" s="4">
        <v>0</v>
      </c>
      <c r="F5076" s="4">
        <v>200</v>
      </c>
      <c r="G5076" s="4">
        <f>H5076/2</f>
        <v>20</v>
      </c>
      <c r="H5076" s="4">
        <v>40</v>
      </c>
      <c r="I5076" s="4">
        <v>4.22</v>
      </c>
      <c r="J5076" s="4" t="s">
        <v>7989</v>
      </c>
      <c r="L5076" s="4" t="s">
        <v>3045</v>
      </c>
      <c r="M5076" s="4" t="s">
        <v>9132</v>
      </c>
      <c r="R5076" s="5" t="s">
        <v>1169</v>
      </c>
      <c r="S5076" s="5" t="s">
        <v>6371</v>
      </c>
      <c r="T5076" s="5" t="s">
        <v>6779</v>
      </c>
      <c r="U5076" s="4" t="s">
        <v>9126</v>
      </c>
    </row>
    <row r="5077" spans="1:21" x14ac:dyDescent="0.25">
      <c r="A5077" s="4" t="s">
        <v>9133</v>
      </c>
      <c r="B5077" s="4">
        <v>0</v>
      </c>
      <c r="C5077" s="4">
        <v>0</v>
      </c>
      <c r="D5077" s="4">
        <v>0</v>
      </c>
      <c r="F5077" s="4">
        <v>0</v>
      </c>
      <c r="G5077" s="4">
        <f>H5077/2</f>
        <v>0</v>
      </c>
      <c r="H5077" s="4">
        <v>0</v>
      </c>
      <c r="I5077" s="4">
        <v>4.22</v>
      </c>
      <c r="J5077" s="4" t="s">
        <v>7989</v>
      </c>
      <c r="L5077" s="4" t="s">
        <v>3045</v>
      </c>
      <c r="M5077" s="4" t="s">
        <v>9134</v>
      </c>
      <c r="R5077" s="5" t="s">
        <v>1169</v>
      </c>
      <c r="S5077" s="5" t="s">
        <v>6371</v>
      </c>
      <c r="T5077" s="5" t="s">
        <v>6779</v>
      </c>
      <c r="U5077" s="4" t="s">
        <v>9126</v>
      </c>
    </row>
    <row r="5078" spans="1:21" x14ac:dyDescent="0.25">
      <c r="A5078" s="4" t="s">
        <v>9135</v>
      </c>
      <c r="B5078" s="4">
        <v>0</v>
      </c>
      <c r="C5078" s="4">
        <v>0</v>
      </c>
      <c r="D5078" s="4">
        <v>0</v>
      </c>
      <c r="F5078" s="4">
        <v>0</v>
      </c>
      <c r="G5078" s="4">
        <f>H5078/2</f>
        <v>0</v>
      </c>
      <c r="H5078" s="4">
        <v>0</v>
      </c>
      <c r="I5078" s="4">
        <v>4.22</v>
      </c>
      <c r="J5078" s="4" t="s">
        <v>7989</v>
      </c>
      <c r="L5078" s="4" t="s">
        <v>3045</v>
      </c>
      <c r="M5078" s="4" t="s">
        <v>9136</v>
      </c>
      <c r="R5078" s="5" t="s">
        <v>1169</v>
      </c>
      <c r="S5078" s="5" t="s">
        <v>6371</v>
      </c>
      <c r="T5078" s="5" t="s">
        <v>6779</v>
      </c>
      <c r="U5078" s="4" t="s">
        <v>9126</v>
      </c>
    </row>
    <row r="5079" spans="1:21" x14ac:dyDescent="0.25">
      <c r="A5079" s="4" t="s">
        <v>9137</v>
      </c>
      <c r="B5079" s="4">
        <v>0</v>
      </c>
      <c r="C5079" s="4">
        <v>0</v>
      </c>
      <c r="D5079" s="4">
        <v>0</v>
      </c>
      <c r="F5079" s="4">
        <v>0</v>
      </c>
      <c r="G5079" s="4">
        <f>H5079/2</f>
        <v>0</v>
      </c>
      <c r="H5079" s="4">
        <v>0</v>
      </c>
      <c r="I5079" s="4">
        <v>4.22</v>
      </c>
      <c r="J5079" s="4" t="s">
        <v>7989</v>
      </c>
      <c r="L5079" s="4" t="s">
        <v>3045</v>
      </c>
      <c r="M5079" s="4" t="s">
        <v>9138</v>
      </c>
      <c r="R5079" s="5" t="s">
        <v>1169</v>
      </c>
      <c r="S5079" s="5" t="s">
        <v>6371</v>
      </c>
      <c r="T5079" s="5" t="s">
        <v>6779</v>
      </c>
      <c r="U5079" s="4" t="s">
        <v>9126</v>
      </c>
    </row>
    <row r="5080" spans="1:21" x14ac:dyDescent="0.25">
      <c r="A5080" s="4" t="s">
        <v>9139</v>
      </c>
      <c r="B5080" s="4">
        <v>0</v>
      </c>
      <c r="C5080" s="4">
        <v>0</v>
      </c>
      <c r="D5080" s="4">
        <v>0</v>
      </c>
      <c r="F5080" s="4">
        <v>0</v>
      </c>
      <c r="G5080" s="4">
        <f>H5080/2</f>
        <v>0</v>
      </c>
      <c r="H5080" s="4">
        <v>0</v>
      </c>
      <c r="L5080" s="4" t="s">
        <v>3045</v>
      </c>
      <c r="M5080" s="4" t="s">
        <v>9140</v>
      </c>
      <c r="R5080" s="5" t="s">
        <v>53</v>
      </c>
      <c r="S5080" s="5" t="s">
        <v>53</v>
      </c>
      <c r="T5080" s="5" t="s">
        <v>53</v>
      </c>
      <c r="U5080" s="4" t="s">
        <v>9141</v>
      </c>
    </row>
    <row r="5081" spans="1:21" x14ac:dyDescent="0.25">
      <c r="A5081" s="4" t="s">
        <v>9144</v>
      </c>
      <c r="B5081" s="4">
        <v>0</v>
      </c>
      <c r="C5081" s="4">
        <v>0</v>
      </c>
      <c r="D5081" s="4">
        <v>0</v>
      </c>
      <c r="F5081" s="4">
        <v>0</v>
      </c>
      <c r="G5081" s="4">
        <f>H5081/2</f>
        <v>0</v>
      </c>
      <c r="H5081" s="4">
        <v>0</v>
      </c>
      <c r="I5081" s="4">
        <v>6.1</v>
      </c>
      <c r="J5081" s="4" t="s">
        <v>9145</v>
      </c>
      <c r="L5081" s="4" t="s">
        <v>3045</v>
      </c>
      <c r="M5081" s="4" t="s">
        <v>9146</v>
      </c>
      <c r="R5081" s="5" t="s">
        <v>1337</v>
      </c>
      <c r="S5081" s="5" t="s">
        <v>9147</v>
      </c>
      <c r="T5081" s="5" t="s">
        <v>3520</v>
      </c>
      <c r="U5081" s="4" t="s">
        <v>9148</v>
      </c>
    </row>
    <row r="5082" spans="1:21" x14ac:dyDescent="0.25">
      <c r="A5082" s="4" t="s">
        <v>9149</v>
      </c>
      <c r="B5082" s="4">
        <v>0</v>
      </c>
      <c r="C5082" s="4">
        <v>0</v>
      </c>
      <c r="D5082" s="4">
        <v>0</v>
      </c>
      <c r="F5082" s="4">
        <v>0</v>
      </c>
      <c r="G5082" s="4">
        <f>H5082/2</f>
        <v>0</v>
      </c>
      <c r="H5082" s="4">
        <v>0</v>
      </c>
      <c r="I5082" s="4">
        <v>6.1</v>
      </c>
      <c r="J5082" s="4" t="s">
        <v>9145</v>
      </c>
      <c r="L5082" s="4" t="s">
        <v>3045</v>
      </c>
      <c r="M5082" s="4" t="s">
        <v>9150</v>
      </c>
      <c r="R5082" s="5" t="s">
        <v>1337</v>
      </c>
      <c r="S5082" s="5" t="s">
        <v>9147</v>
      </c>
      <c r="T5082" s="5" t="s">
        <v>3520</v>
      </c>
      <c r="U5082" s="4" t="s">
        <v>9148</v>
      </c>
    </row>
    <row r="5083" spans="1:21" x14ac:dyDescent="0.25">
      <c r="A5083" s="4" t="s">
        <v>9151</v>
      </c>
      <c r="B5083" s="4">
        <v>0</v>
      </c>
      <c r="C5083" s="4">
        <v>0</v>
      </c>
      <c r="D5083" s="4">
        <v>0</v>
      </c>
      <c r="F5083" s="4">
        <v>0</v>
      </c>
      <c r="G5083" s="4">
        <f>H5083/2</f>
        <v>0</v>
      </c>
      <c r="H5083" s="4">
        <v>0</v>
      </c>
      <c r="I5083" s="4">
        <v>6.1</v>
      </c>
      <c r="J5083" s="4" t="s">
        <v>9145</v>
      </c>
      <c r="L5083" s="4" t="s">
        <v>3045</v>
      </c>
      <c r="M5083" s="4" t="s">
        <v>9152</v>
      </c>
      <c r="R5083" s="5" t="s">
        <v>1337</v>
      </c>
      <c r="S5083" s="5" t="s">
        <v>9147</v>
      </c>
      <c r="T5083" s="5" t="s">
        <v>3520</v>
      </c>
      <c r="U5083" s="4" t="s">
        <v>9148</v>
      </c>
    </row>
    <row r="5084" spans="1:21" x14ac:dyDescent="0.25">
      <c r="A5084" s="4" t="s">
        <v>9153</v>
      </c>
      <c r="B5084" s="4">
        <v>0</v>
      </c>
      <c r="C5084" s="4">
        <v>0</v>
      </c>
      <c r="D5084" s="4">
        <v>0</v>
      </c>
      <c r="F5084" s="4">
        <v>0</v>
      </c>
      <c r="G5084" s="4">
        <f>H5084/2</f>
        <v>0</v>
      </c>
      <c r="H5084" s="4">
        <v>0</v>
      </c>
      <c r="I5084" s="4">
        <v>6.1</v>
      </c>
      <c r="J5084" s="4" t="s">
        <v>9145</v>
      </c>
      <c r="L5084" s="4" t="s">
        <v>3045</v>
      </c>
      <c r="M5084" s="4" t="s">
        <v>9154</v>
      </c>
      <c r="R5084" s="5" t="s">
        <v>1337</v>
      </c>
      <c r="S5084" s="5" t="s">
        <v>9147</v>
      </c>
      <c r="T5084" s="5" t="s">
        <v>3520</v>
      </c>
      <c r="U5084" s="4" t="s">
        <v>9148</v>
      </c>
    </row>
    <row r="5085" spans="1:21" x14ac:dyDescent="0.25">
      <c r="A5085" s="4" t="s">
        <v>9155</v>
      </c>
      <c r="B5085" s="4">
        <v>0</v>
      </c>
      <c r="C5085" s="4">
        <v>0</v>
      </c>
      <c r="D5085" s="4">
        <v>0</v>
      </c>
      <c r="F5085" s="4">
        <v>0</v>
      </c>
      <c r="G5085" s="4">
        <f>H5085/2</f>
        <v>0</v>
      </c>
      <c r="H5085" s="4">
        <v>0</v>
      </c>
      <c r="I5085" s="4">
        <v>6.65</v>
      </c>
      <c r="J5085" s="4" t="s">
        <v>9156</v>
      </c>
      <c r="L5085" s="4" t="s">
        <v>3045</v>
      </c>
      <c r="M5085" s="4" t="s">
        <v>9157</v>
      </c>
      <c r="R5085" s="5" t="s">
        <v>407</v>
      </c>
      <c r="S5085" s="5" t="s">
        <v>9158</v>
      </c>
      <c r="T5085" s="5" t="s">
        <v>7971</v>
      </c>
      <c r="U5085" s="4" t="s">
        <v>9159</v>
      </c>
    </row>
    <row r="5086" spans="1:21" x14ac:dyDescent="0.25">
      <c r="A5086" s="4" t="s">
        <v>9160</v>
      </c>
      <c r="B5086" s="4">
        <v>0</v>
      </c>
      <c r="C5086" s="4">
        <v>0</v>
      </c>
      <c r="D5086" s="4">
        <v>0</v>
      </c>
      <c r="F5086" s="4">
        <v>0</v>
      </c>
      <c r="G5086" s="4">
        <f>H5086/2</f>
        <v>0</v>
      </c>
      <c r="H5086" s="4">
        <v>0</v>
      </c>
      <c r="I5086" s="4">
        <v>6.65</v>
      </c>
      <c r="J5086" s="4" t="s">
        <v>9156</v>
      </c>
      <c r="L5086" s="4" t="s">
        <v>3045</v>
      </c>
      <c r="M5086" s="4" t="s">
        <v>9161</v>
      </c>
      <c r="R5086" s="5" t="s">
        <v>407</v>
      </c>
      <c r="S5086" s="5" t="s">
        <v>9158</v>
      </c>
      <c r="T5086" s="5" t="s">
        <v>7971</v>
      </c>
      <c r="U5086" s="4" t="s">
        <v>9159</v>
      </c>
    </row>
    <row r="5087" spans="1:21" x14ac:dyDescent="0.25">
      <c r="A5087" s="4" t="s">
        <v>9162</v>
      </c>
      <c r="B5087" s="4">
        <v>0</v>
      </c>
      <c r="C5087" s="4">
        <v>0</v>
      </c>
      <c r="D5087" s="4">
        <v>0</v>
      </c>
      <c r="F5087" s="4">
        <v>0</v>
      </c>
      <c r="G5087" s="4">
        <f>H5087/2</f>
        <v>0</v>
      </c>
      <c r="H5087" s="4">
        <v>0</v>
      </c>
      <c r="I5087" s="4">
        <v>6.65</v>
      </c>
      <c r="J5087" s="4" t="s">
        <v>9156</v>
      </c>
      <c r="L5087" s="4" t="s">
        <v>3045</v>
      </c>
      <c r="M5087" s="4" t="s">
        <v>9163</v>
      </c>
      <c r="R5087" s="5" t="s">
        <v>407</v>
      </c>
      <c r="S5087" s="5" t="s">
        <v>9158</v>
      </c>
      <c r="T5087" s="5" t="s">
        <v>7971</v>
      </c>
      <c r="U5087" s="4" t="s">
        <v>9159</v>
      </c>
    </row>
    <row r="5088" spans="1:21" x14ac:dyDescent="0.25">
      <c r="A5088" s="4" t="s">
        <v>9164</v>
      </c>
      <c r="B5088" s="4">
        <v>0</v>
      </c>
      <c r="C5088" s="4">
        <v>0</v>
      </c>
      <c r="D5088" s="4">
        <v>0</v>
      </c>
      <c r="F5088" s="4">
        <v>0</v>
      </c>
      <c r="G5088" s="4">
        <f>H5088/2</f>
        <v>0</v>
      </c>
      <c r="H5088" s="4">
        <v>0</v>
      </c>
      <c r="I5088" s="4">
        <v>6.65</v>
      </c>
      <c r="J5088" s="4" t="s">
        <v>9156</v>
      </c>
      <c r="L5088" s="4" t="s">
        <v>3045</v>
      </c>
      <c r="M5088" s="4" t="s">
        <v>9165</v>
      </c>
      <c r="R5088" s="5" t="s">
        <v>407</v>
      </c>
      <c r="S5088" s="5" t="s">
        <v>9158</v>
      </c>
      <c r="T5088" s="5" t="s">
        <v>7971</v>
      </c>
      <c r="U5088" s="4" t="s">
        <v>9159</v>
      </c>
    </row>
    <row r="5089" spans="1:21" x14ac:dyDescent="0.25">
      <c r="A5089" s="4" t="s">
        <v>9166</v>
      </c>
      <c r="B5089" s="4">
        <v>0</v>
      </c>
      <c r="C5089" s="4">
        <v>0</v>
      </c>
      <c r="D5089" s="4">
        <v>0</v>
      </c>
      <c r="F5089" s="4">
        <v>0</v>
      </c>
      <c r="G5089" s="4">
        <f>H5089/2</f>
        <v>0</v>
      </c>
      <c r="H5089" s="4">
        <v>0</v>
      </c>
      <c r="I5089" s="4">
        <v>6.65</v>
      </c>
      <c r="J5089" s="4" t="s">
        <v>9156</v>
      </c>
      <c r="L5089" s="4" t="s">
        <v>3045</v>
      </c>
      <c r="M5089" s="4" t="s">
        <v>9167</v>
      </c>
      <c r="R5089" s="5" t="s">
        <v>407</v>
      </c>
      <c r="S5089" s="5" t="s">
        <v>9158</v>
      </c>
      <c r="T5089" s="5" t="s">
        <v>7971</v>
      </c>
      <c r="U5089" s="4" t="s">
        <v>9159</v>
      </c>
    </row>
    <row r="5090" spans="1:21" x14ac:dyDescent="0.25">
      <c r="A5090" s="4" t="s">
        <v>9168</v>
      </c>
      <c r="B5090" s="4">
        <v>0</v>
      </c>
      <c r="C5090" s="4">
        <v>0</v>
      </c>
      <c r="D5090" s="4">
        <v>0</v>
      </c>
      <c r="F5090" s="4">
        <v>0</v>
      </c>
      <c r="G5090" s="4">
        <f>H5090/2</f>
        <v>0</v>
      </c>
      <c r="H5090" s="4">
        <v>0</v>
      </c>
      <c r="I5090" s="4">
        <v>6.65</v>
      </c>
      <c r="J5090" s="4" t="s">
        <v>9156</v>
      </c>
      <c r="L5090" s="4" t="s">
        <v>3045</v>
      </c>
      <c r="M5090" s="4" t="s">
        <v>9169</v>
      </c>
      <c r="R5090" s="5" t="s">
        <v>407</v>
      </c>
      <c r="S5090" s="5" t="s">
        <v>9158</v>
      </c>
      <c r="T5090" s="5" t="s">
        <v>7971</v>
      </c>
      <c r="U5090" s="4" t="s">
        <v>9159</v>
      </c>
    </row>
    <row r="5091" spans="1:21" x14ac:dyDescent="0.25">
      <c r="A5091" s="4" t="s">
        <v>9172</v>
      </c>
      <c r="B5091" s="4">
        <v>0</v>
      </c>
      <c r="C5091" s="4">
        <v>0</v>
      </c>
      <c r="D5091" s="4">
        <v>0</v>
      </c>
      <c r="F5091" s="4">
        <v>0</v>
      </c>
      <c r="G5091" s="4">
        <f>H5091/2</f>
        <v>0</v>
      </c>
      <c r="H5091" s="4">
        <v>0</v>
      </c>
      <c r="I5091" s="4">
        <v>6.65</v>
      </c>
      <c r="J5091" s="4" t="s">
        <v>9156</v>
      </c>
      <c r="L5091" s="4" t="s">
        <v>3045</v>
      </c>
      <c r="M5091" s="4" t="s">
        <v>9173</v>
      </c>
      <c r="R5091" s="5" t="s">
        <v>407</v>
      </c>
      <c r="S5091" s="5" t="s">
        <v>9158</v>
      </c>
      <c r="T5091" s="5" t="s">
        <v>7971</v>
      </c>
      <c r="U5091" s="4" t="s">
        <v>9159</v>
      </c>
    </row>
    <row r="5092" spans="1:21" x14ac:dyDescent="0.25">
      <c r="A5092" s="4" t="s">
        <v>9174</v>
      </c>
      <c r="B5092" s="4">
        <v>0</v>
      </c>
      <c r="C5092" s="4">
        <v>0</v>
      </c>
      <c r="D5092" s="4">
        <v>0</v>
      </c>
      <c r="F5092" s="4">
        <v>0</v>
      </c>
      <c r="G5092" s="4">
        <f>H5092/2</f>
        <v>0</v>
      </c>
      <c r="H5092" s="4">
        <v>0</v>
      </c>
      <c r="I5092" s="4">
        <v>6.65</v>
      </c>
      <c r="J5092" s="4" t="s">
        <v>9156</v>
      </c>
      <c r="L5092" s="4" t="s">
        <v>3045</v>
      </c>
      <c r="M5092" s="4" t="s">
        <v>9175</v>
      </c>
      <c r="R5092" s="5" t="s">
        <v>407</v>
      </c>
      <c r="S5092" s="5" t="s">
        <v>9158</v>
      </c>
      <c r="T5092" s="5" t="s">
        <v>7971</v>
      </c>
      <c r="U5092" s="4" t="s">
        <v>9159</v>
      </c>
    </row>
    <row r="5093" spans="1:21" x14ac:dyDescent="0.25">
      <c r="A5093" s="4" t="s">
        <v>9176</v>
      </c>
      <c r="B5093" s="4">
        <v>0</v>
      </c>
      <c r="C5093" s="4">
        <v>0</v>
      </c>
      <c r="D5093" s="4">
        <v>0</v>
      </c>
      <c r="F5093" s="4">
        <v>0</v>
      </c>
      <c r="G5093" s="4">
        <f>H5093/2</f>
        <v>0</v>
      </c>
      <c r="H5093" s="4">
        <v>0</v>
      </c>
      <c r="I5093" s="4">
        <v>6.65</v>
      </c>
      <c r="J5093" s="4" t="s">
        <v>9156</v>
      </c>
      <c r="L5093" s="4" t="s">
        <v>3045</v>
      </c>
      <c r="M5093" s="4" t="s">
        <v>9177</v>
      </c>
      <c r="R5093" s="5" t="s">
        <v>407</v>
      </c>
      <c r="S5093" s="5" t="s">
        <v>9158</v>
      </c>
      <c r="T5093" s="5" t="s">
        <v>7971</v>
      </c>
      <c r="U5093" s="4" t="s">
        <v>9159</v>
      </c>
    </row>
    <row r="5094" spans="1:21" x14ac:dyDescent="0.25">
      <c r="A5094" s="4" t="s">
        <v>9178</v>
      </c>
      <c r="B5094" s="4">
        <v>0</v>
      </c>
      <c r="C5094" s="4">
        <v>0</v>
      </c>
      <c r="D5094" s="4">
        <v>0</v>
      </c>
      <c r="F5094" s="4">
        <v>0</v>
      </c>
      <c r="G5094" s="4">
        <f>H5094/2</f>
        <v>0</v>
      </c>
      <c r="H5094" s="4">
        <v>0</v>
      </c>
      <c r="I5094" s="4">
        <v>6.65</v>
      </c>
      <c r="J5094" s="4" t="s">
        <v>9156</v>
      </c>
      <c r="L5094" s="4" t="s">
        <v>3045</v>
      </c>
      <c r="M5094" s="4" t="s">
        <v>9179</v>
      </c>
      <c r="R5094" s="5" t="s">
        <v>407</v>
      </c>
      <c r="S5094" s="5" t="s">
        <v>9158</v>
      </c>
      <c r="T5094" s="5" t="s">
        <v>7971</v>
      </c>
      <c r="U5094" s="4" t="s">
        <v>9159</v>
      </c>
    </row>
    <row r="5095" spans="1:21" x14ac:dyDescent="0.25">
      <c r="A5095" s="4" t="s">
        <v>9180</v>
      </c>
      <c r="B5095" s="4">
        <v>0</v>
      </c>
      <c r="C5095" s="4">
        <v>0</v>
      </c>
      <c r="D5095" s="4">
        <v>0</v>
      </c>
      <c r="F5095" s="4">
        <v>0</v>
      </c>
      <c r="G5095" s="4">
        <f>H5095/2</f>
        <v>0</v>
      </c>
      <c r="H5095" s="4">
        <v>0</v>
      </c>
      <c r="I5095" s="4">
        <v>6.24</v>
      </c>
      <c r="J5095" s="4" t="s">
        <v>6944</v>
      </c>
      <c r="L5095" s="4" t="s">
        <v>3045</v>
      </c>
      <c r="M5095" s="4" t="s">
        <v>9181</v>
      </c>
      <c r="R5095" s="5" t="s">
        <v>2361</v>
      </c>
      <c r="S5095" s="5" t="s">
        <v>6600</v>
      </c>
      <c r="T5095" s="5" t="s">
        <v>3681</v>
      </c>
      <c r="U5095" s="4" t="s">
        <v>9182</v>
      </c>
    </row>
    <row r="5096" spans="1:21" x14ac:dyDescent="0.25">
      <c r="A5096" s="4" t="s">
        <v>9183</v>
      </c>
      <c r="B5096" s="4">
        <v>0</v>
      </c>
      <c r="C5096" s="4">
        <v>0</v>
      </c>
      <c r="D5096" s="4">
        <v>0</v>
      </c>
      <c r="F5096" s="4">
        <v>200</v>
      </c>
      <c r="G5096" s="4">
        <f>H5096/2</f>
        <v>30</v>
      </c>
      <c r="H5096" s="4">
        <v>60</v>
      </c>
      <c r="I5096" s="4">
        <v>6.24</v>
      </c>
      <c r="J5096" s="4" t="s">
        <v>6944</v>
      </c>
      <c r="L5096" s="4" t="s">
        <v>3045</v>
      </c>
      <c r="M5096" s="4" t="s">
        <v>9184</v>
      </c>
      <c r="R5096" s="5" t="s">
        <v>2361</v>
      </c>
      <c r="S5096" s="5" t="s">
        <v>6600</v>
      </c>
      <c r="T5096" s="5" t="s">
        <v>3681</v>
      </c>
      <c r="U5096" s="4" t="s">
        <v>9182</v>
      </c>
    </row>
    <row r="5097" spans="1:21" x14ac:dyDescent="0.25">
      <c r="A5097" s="4" t="s">
        <v>9185</v>
      </c>
      <c r="B5097" s="4">
        <v>0</v>
      </c>
      <c r="C5097" s="4">
        <v>0</v>
      </c>
      <c r="D5097" s="4">
        <v>0</v>
      </c>
      <c r="F5097" s="4">
        <v>0</v>
      </c>
      <c r="G5097" s="4">
        <f>H5097/2</f>
        <v>0</v>
      </c>
      <c r="H5097" s="4">
        <v>0</v>
      </c>
      <c r="I5097" s="4">
        <v>8.6</v>
      </c>
      <c r="J5097" s="4" t="s">
        <v>9186</v>
      </c>
      <c r="L5097" s="4" t="s">
        <v>3045</v>
      </c>
      <c r="M5097" s="4" t="s">
        <v>9187</v>
      </c>
      <c r="R5097" s="5" t="s">
        <v>329</v>
      </c>
      <c r="S5097" s="5" t="s">
        <v>330</v>
      </c>
      <c r="T5097" s="5" t="s">
        <v>988</v>
      </c>
      <c r="U5097" s="4" t="s">
        <v>9188</v>
      </c>
    </row>
    <row r="5098" spans="1:21" x14ac:dyDescent="0.25">
      <c r="A5098" s="4" t="s">
        <v>9189</v>
      </c>
      <c r="B5098" s="4">
        <v>0</v>
      </c>
      <c r="C5098" s="4">
        <v>0</v>
      </c>
      <c r="D5098" s="4">
        <v>0</v>
      </c>
      <c r="F5098" s="4">
        <v>0</v>
      </c>
      <c r="G5098" s="4">
        <f>H5098/2</f>
        <v>0</v>
      </c>
      <c r="H5098" s="4">
        <v>0</v>
      </c>
      <c r="I5098" s="4">
        <v>8.6</v>
      </c>
      <c r="J5098" s="4" t="s">
        <v>9186</v>
      </c>
      <c r="L5098" s="4" t="s">
        <v>3045</v>
      </c>
      <c r="M5098" s="4" t="s">
        <v>9190</v>
      </c>
      <c r="R5098" s="5" t="s">
        <v>329</v>
      </c>
      <c r="S5098" s="5" t="s">
        <v>330</v>
      </c>
      <c r="T5098" s="5" t="s">
        <v>988</v>
      </c>
      <c r="U5098" s="4" t="s">
        <v>9188</v>
      </c>
    </row>
    <row r="5099" spans="1:21" x14ac:dyDescent="0.25">
      <c r="A5099" s="4" t="s">
        <v>9191</v>
      </c>
      <c r="B5099" s="4">
        <v>0</v>
      </c>
      <c r="C5099" s="4">
        <v>0</v>
      </c>
      <c r="D5099" s="4">
        <v>0</v>
      </c>
      <c r="F5099" s="4">
        <v>0</v>
      </c>
      <c r="G5099" s="4">
        <f>H5099/2</f>
        <v>0</v>
      </c>
      <c r="H5099" s="4">
        <v>0</v>
      </c>
      <c r="I5099" s="4">
        <v>8.6</v>
      </c>
      <c r="J5099" s="4" t="s">
        <v>9186</v>
      </c>
      <c r="L5099" s="4" t="s">
        <v>3045</v>
      </c>
      <c r="M5099" s="4" t="s">
        <v>9192</v>
      </c>
      <c r="R5099" s="5" t="s">
        <v>329</v>
      </c>
      <c r="S5099" s="5" t="s">
        <v>330</v>
      </c>
      <c r="T5099" s="5" t="s">
        <v>988</v>
      </c>
      <c r="U5099" s="4" t="s">
        <v>9188</v>
      </c>
    </row>
    <row r="5100" spans="1:21" x14ac:dyDescent="0.25">
      <c r="A5100" s="4" t="s">
        <v>9193</v>
      </c>
      <c r="B5100" s="4">
        <v>0</v>
      </c>
      <c r="C5100" s="4">
        <v>0</v>
      </c>
      <c r="D5100" s="4">
        <v>0</v>
      </c>
      <c r="F5100" s="4">
        <v>0</v>
      </c>
      <c r="G5100" s="4">
        <f>H5100/2</f>
        <v>0</v>
      </c>
      <c r="H5100" s="4">
        <v>0</v>
      </c>
      <c r="I5100" s="4">
        <v>8.6</v>
      </c>
      <c r="J5100" s="4" t="s">
        <v>9186</v>
      </c>
      <c r="L5100" s="4" t="s">
        <v>3045</v>
      </c>
      <c r="M5100" s="4" t="s">
        <v>9194</v>
      </c>
      <c r="R5100" s="5" t="s">
        <v>329</v>
      </c>
      <c r="S5100" s="5" t="s">
        <v>330</v>
      </c>
      <c r="T5100" s="5" t="s">
        <v>988</v>
      </c>
      <c r="U5100" s="4" t="s">
        <v>9188</v>
      </c>
    </row>
    <row r="5101" spans="1:21" x14ac:dyDescent="0.25">
      <c r="A5101" s="4" t="s">
        <v>9197</v>
      </c>
      <c r="B5101" s="4">
        <v>0</v>
      </c>
      <c r="C5101" s="4">
        <v>0</v>
      </c>
      <c r="D5101" s="4">
        <v>0</v>
      </c>
      <c r="F5101" s="4">
        <v>0</v>
      </c>
      <c r="G5101" s="4">
        <f>H5101/2</f>
        <v>0</v>
      </c>
      <c r="H5101" s="4">
        <v>0</v>
      </c>
      <c r="I5101" s="4">
        <v>6.8</v>
      </c>
      <c r="J5101" s="4" t="s">
        <v>9198</v>
      </c>
      <c r="L5101" s="4" t="s">
        <v>3045</v>
      </c>
      <c r="M5101" s="4" t="s">
        <v>9199</v>
      </c>
      <c r="R5101" s="5" t="s">
        <v>9200</v>
      </c>
      <c r="S5101" s="5" t="s">
        <v>9201</v>
      </c>
      <c r="T5101" s="5" t="s">
        <v>3787</v>
      </c>
      <c r="U5101" s="4" t="s">
        <v>9202</v>
      </c>
    </row>
    <row r="5102" spans="1:21" x14ac:dyDescent="0.25">
      <c r="A5102" s="4" t="s">
        <v>9203</v>
      </c>
      <c r="B5102" s="4">
        <v>0</v>
      </c>
      <c r="C5102" s="4">
        <v>0</v>
      </c>
      <c r="D5102" s="4">
        <v>0</v>
      </c>
      <c r="F5102" s="4">
        <v>0</v>
      </c>
      <c r="G5102" s="4">
        <f>H5102/2</f>
        <v>0</v>
      </c>
      <c r="H5102" s="4">
        <v>0</v>
      </c>
      <c r="I5102" s="4">
        <v>6.8</v>
      </c>
      <c r="J5102" s="4" t="s">
        <v>9198</v>
      </c>
      <c r="L5102" s="4" t="s">
        <v>3045</v>
      </c>
      <c r="M5102" s="4" t="s">
        <v>9204</v>
      </c>
      <c r="R5102" s="5" t="s">
        <v>9200</v>
      </c>
      <c r="S5102" s="5" t="s">
        <v>9201</v>
      </c>
      <c r="T5102" s="5" t="s">
        <v>3787</v>
      </c>
      <c r="U5102" s="4" t="s">
        <v>9202</v>
      </c>
    </row>
    <row r="5103" spans="1:21" x14ac:dyDescent="0.25">
      <c r="A5103" s="4" t="s">
        <v>9205</v>
      </c>
      <c r="B5103" s="4">
        <v>0</v>
      </c>
      <c r="C5103" s="4">
        <v>0</v>
      </c>
      <c r="D5103" s="4">
        <v>0</v>
      </c>
      <c r="F5103" s="4">
        <v>0</v>
      </c>
      <c r="G5103" s="4">
        <f>H5103/2</f>
        <v>0</v>
      </c>
      <c r="H5103" s="4">
        <v>0</v>
      </c>
      <c r="I5103" s="4">
        <v>6.8</v>
      </c>
      <c r="J5103" s="4" t="s">
        <v>9198</v>
      </c>
      <c r="L5103" s="4" t="s">
        <v>3045</v>
      </c>
      <c r="M5103" s="4" t="s">
        <v>9206</v>
      </c>
      <c r="R5103" s="5" t="s">
        <v>9200</v>
      </c>
      <c r="S5103" s="5" t="s">
        <v>9201</v>
      </c>
      <c r="T5103" s="5" t="s">
        <v>3787</v>
      </c>
      <c r="U5103" s="4" t="s">
        <v>9202</v>
      </c>
    </row>
    <row r="5104" spans="1:21" x14ac:dyDescent="0.25">
      <c r="A5104" s="4" t="s">
        <v>9207</v>
      </c>
      <c r="B5104" s="4">
        <v>0</v>
      </c>
      <c r="C5104" s="4">
        <v>0</v>
      </c>
      <c r="D5104" s="4">
        <v>0</v>
      </c>
      <c r="F5104" s="4">
        <v>0</v>
      </c>
      <c r="G5104" s="4">
        <f>H5104/2</f>
        <v>0</v>
      </c>
      <c r="H5104" s="4">
        <v>0</v>
      </c>
      <c r="I5104" s="4">
        <v>6.55</v>
      </c>
      <c r="J5104" s="4" t="s">
        <v>9208</v>
      </c>
      <c r="L5104" s="4" t="s">
        <v>3045</v>
      </c>
      <c r="M5104" s="4" t="s">
        <v>9209</v>
      </c>
      <c r="R5104" s="5" t="s">
        <v>9200</v>
      </c>
      <c r="S5104" s="5" t="s">
        <v>9210</v>
      </c>
      <c r="T5104" s="5" t="s">
        <v>7118</v>
      </c>
      <c r="U5104" s="4" t="s">
        <v>9211</v>
      </c>
    </row>
    <row r="5105" spans="1:21" x14ac:dyDescent="0.25">
      <c r="A5105" s="4" t="s">
        <v>9212</v>
      </c>
      <c r="B5105" s="4">
        <v>0</v>
      </c>
      <c r="C5105" s="4">
        <v>0</v>
      </c>
      <c r="D5105" s="4">
        <v>0</v>
      </c>
      <c r="F5105" s="4">
        <v>0</v>
      </c>
      <c r="G5105" s="4">
        <f>H5105/2</f>
        <v>0</v>
      </c>
      <c r="H5105" s="4">
        <v>0</v>
      </c>
      <c r="I5105" s="4">
        <v>6.55</v>
      </c>
      <c r="J5105" s="4" t="s">
        <v>9208</v>
      </c>
      <c r="L5105" s="4" t="s">
        <v>3045</v>
      </c>
      <c r="M5105" s="4" t="s">
        <v>9213</v>
      </c>
      <c r="R5105" s="5" t="s">
        <v>9200</v>
      </c>
      <c r="S5105" s="5" t="s">
        <v>9210</v>
      </c>
      <c r="T5105" s="5" t="s">
        <v>7118</v>
      </c>
      <c r="U5105" s="4" t="s">
        <v>9211</v>
      </c>
    </row>
    <row r="5106" spans="1:21" x14ac:dyDescent="0.25">
      <c r="A5106" s="4" t="s">
        <v>9214</v>
      </c>
      <c r="B5106" s="4">
        <v>0</v>
      </c>
      <c r="C5106" s="4">
        <v>0</v>
      </c>
      <c r="D5106" s="4">
        <v>0</v>
      </c>
      <c r="F5106" s="4">
        <v>0</v>
      </c>
      <c r="G5106" s="4">
        <f>H5106/2</f>
        <v>0</v>
      </c>
      <c r="H5106" s="4">
        <v>0</v>
      </c>
      <c r="I5106" s="4">
        <v>6.55</v>
      </c>
      <c r="J5106" s="4" t="s">
        <v>9208</v>
      </c>
      <c r="L5106" s="4" t="s">
        <v>3045</v>
      </c>
      <c r="M5106" s="4" t="s">
        <v>9215</v>
      </c>
      <c r="R5106" s="5" t="s">
        <v>9200</v>
      </c>
      <c r="S5106" s="5" t="s">
        <v>9210</v>
      </c>
      <c r="T5106" s="5" t="s">
        <v>7118</v>
      </c>
      <c r="U5106" s="4" t="s">
        <v>9211</v>
      </c>
    </row>
    <row r="5107" spans="1:21" x14ac:dyDescent="0.25">
      <c r="A5107" s="4" t="s">
        <v>9216</v>
      </c>
      <c r="B5107" s="4">
        <v>0</v>
      </c>
      <c r="C5107" s="4">
        <v>0</v>
      </c>
      <c r="D5107" s="4">
        <v>0</v>
      </c>
      <c r="F5107" s="4">
        <v>0</v>
      </c>
      <c r="G5107" s="4">
        <f>H5107/2</f>
        <v>0</v>
      </c>
      <c r="H5107" s="4">
        <v>0</v>
      </c>
      <c r="J5107" s="4" t="s">
        <v>9217</v>
      </c>
      <c r="L5107" s="4" t="s">
        <v>3045</v>
      </c>
      <c r="M5107" s="4" t="s">
        <v>9218</v>
      </c>
      <c r="R5107" s="5" t="s">
        <v>9219</v>
      </c>
      <c r="S5107" s="5" t="s">
        <v>9220</v>
      </c>
      <c r="T5107" s="5" t="s">
        <v>53</v>
      </c>
      <c r="U5107" s="4" t="s">
        <v>9221</v>
      </c>
    </row>
    <row r="5108" spans="1:21" x14ac:dyDescent="0.25">
      <c r="A5108" s="4" t="s">
        <v>9222</v>
      </c>
      <c r="B5108" s="4">
        <v>0</v>
      </c>
      <c r="C5108" s="4">
        <v>0</v>
      </c>
      <c r="D5108" s="4">
        <v>0</v>
      </c>
      <c r="F5108" s="4">
        <v>0</v>
      </c>
      <c r="G5108" s="4">
        <f>H5108/2</f>
        <v>0</v>
      </c>
      <c r="H5108" s="4">
        <v>0</v>
      </c>
      <c r="J5108" s="4" t="s">
        <v>9217</v>
      </c>
      <c r="L5108" s="4" t="s">
        <v>3045</v>
      </c>
      <c r="M5108" s="4" t="s">
        <v>9223</v>
      </c>
      <c r="R5108" s="5" t="s">
        <v>9219</v>
      </c>
      <c r="S5108" s="5" t="s">
        <v>9220</v>
      </c>
      <c r="T5108" s="5" t="s">
        <v>53</v>
      </c>
      <c r="U5108" s="4" t="s">
        <v>9221</v>
      </c>
    </row>
    <row r="5109" spans="1:21" x14ac:dyDescent="0.25">
      <c r="A5109" s="4" t="s">
        <v>9224</v>
      </c>
      <c r="B5109" s="4">
        <v>0</v>
      </c>
      <c r="C5109" s="4">
        <v>0</v>
      </c>
      <c r="D5109" s="4">
        <v>0</v>
      </c>
      <c r="F5109" s="4">
        <v>0</v>
      </c>
      <c r="G5109" s="4">
        <f>H5109/2</f>
        <v>0</v>
      </c>
      <c r="H5109" s="4">
        <v>0</v>
      </c>
      <c r="J5109" s="4" t="s">
        <v>9217</v>
      </c>
      <c r="L5109" s="4" t="s">
        <v>3045</v>
      </c>
      <c r="M5109" s="4" t="s">
        <v>9225</v>
      </c>
      <c r="R5109" s="5" t="s">
        <v>9219</v>
      </c>
      <c r="S5109" s="5" t="s">
        <v>9220</v>
      </c>
      <c r="T5109" s="5" t="s">
        <v>53</v>
      </c>
      <c r="U5109" s="4" t="s">
        <v>9221</v>
      </c>
    </row>
    <row r="5110" spans="1:21" x14ac:dyDescent="0.25">
      <c r="A5110" s="4" t="s">
        <v>9226</v>
      </c>
      <c r="B5110" s="4">
        <v>0</v>
      </c>
      <c r="C5110" s="4">
        <v>0</v>
      </c>
      <c r="D5110" s="4">
        <v>0</v>
      </c>
      <c r="F5110" s="4">
        <v>0</v>
      </c>
      <c r="G5110" s="4">
        <f>H5110/2</f>
        <v>0</v>
      </c>
      <c r="H5110" s="4">
        <v>0</v>
      </c>
      <c r="I5110" s="4">
        <v>5.13</v>
      </c>
      <c r="J5110" s="4" t="s">
        <v>9217</v>
      </c>
      <c r="L5110" s="4" t="s">
        <v>3045</v>
      </c>
      <c r="M5110" s="4" t="s">
        <v>9227</v>
      </c>
      <c r="R5110" s="5" t="s">
        <v>9219</v>
      </c>
      <c r="S5110" s="5" t="s">
        <v>9220</v>
      </c>
      <c r="T5110" s="5" t="s">
        <v>9228</v>
      </c>
      <c r="U5110" s="4" t="s">
        <v>9229</v>
      </c>
    </row>
    <row r="5111" spans="1:21" x14ac:dyDescent="0.25">
      <c r="A5111" s="4" t="s">
        <v>9232</v>
      </c>
      <c r="B5111" s="4">
        <v>0</v>
      </c>
      <c r="C5111" s="4">
        <v>0</v>
      </c>
      <c r="D5111" s="4">
        <v>0</v>
      </c>
      <c r="F5111" s="4">
        <v>0</v>
      </c>
      <c r="G5111" s="4">
        <f>H5111/2</f>
        <v>0</v>
      </c>
      <c r="H5111" s="4">
        <v>0</v>
      </c>
      <c r="I5111" s="4">
        <v>5.13</v>
      </c>
      <c r="J5111" s="4" t="s">
        <v>9217</v>
      </c>
      <c r="L5111" s="4" t="s">
        <v>3045</v>
      </c>
      <c r="M5111" s="4" t="s">
        <v>9233</v>
      </c>
      <c r="R5111" s="5" t="s">
        <v>9219</v>
      </c>
      <c r="S5111" s="5" t="s">
        <v>9220</v>
      </c>
      <c r="T5111" s="5" t="s">
        <v>9228</v>
      </c>
      <c r="U5111" s="4" t="s">
        <v>9229</v>
      </c>
    </row>
    <row r="5112" spans="1:21" x14ac:dyDescent="0.25">
      <c r="A5112" s="4" t="s">
        <v>9234</v>
      </c>
      <c r="B5112" s="4">
        <v>0</v>
      </c>
      <c r="C5112" s="4">
        <v>0</v>
      </c>
      <c r="D5112" s="4">
        <v>0</v>
      </c>
      <c r="F5112" s="4">
        <v>0</v>
      </c>
      <c r="G5112" s="4">
        <f>H5112/2</f>
        <v>0</v>
      </c>
      <c r="H5112" s="4">
        <v>0</v>
      </c>
      <c r="I5112" s="4">
        <v>5.13</v>
      </c>
      <c r="J5112" s="4" t="s">
        <v>9217</v>
      </c>
      <c r="L5112" s="4" t="s">
        <v>3045</v>
      </c>
      <c r="M5112" s="4" t="s">
        <v>9235</v>
      </c>
      <c r="R5112" s="5" t="s">
        <v>9219</v>
      </c>
      <c r="S5112" s="5" t="s">
        <v>9220</v>
      </c>
      <c r="T5112" s="5" t="s">
        <v>9228</v>
      </c>
      <c r="U5112" s="4" t="s">
        <v>9229</v>
      </c>
    </row>
    <row r="5113" spans="1:21" x14ac:dyDescent="0.25">
      <c r="A5113" s="4" t="s">
        <v>9236</v>
      </c>
      <c r="B5113" s="4">
        <v>0</v>
      </c>
      <c r="C5113" s="4">
        <v>0</v>
      </c>
      <c r="D5113" s="4">
        <v>0</v>
      </c>
      <c r="F5113" s="4">
        <v>0</v>
      </c>
      <c r="G5113" s="4">
        <f>H5113/2</f>
        <v>0</v>
      </c>
      <c r="H5113" s="4">
        <v>0</v>
      </c>
      <c r="I5113" s="4">
        <v>5.13</v>
      </c>
      <c r="J5113" s="4" t="s">
        <v>9217</v>
      </c>
      <c r="L5113" s="4" t="s">
        <v>3045</v>
      </c>
      <c r="M5113" s="4" t="s">
        <v>9237</v>
      </c>
      <c r="R5113" s="5" t="s">
        <v>9219</v>
      </c>
      <c r="S5113" s="5" t="s">
        <v>9220</v>
      </c>
      <c r="T5113" s="5" t="s">
        <v>9228</v>
      </c>
      <c r="U5113" s="4" t="s">
        <v>9229</v>
      </c>
    </row>
    <row r="5114" spans="1:21" x14ac:dyDescent="0.25">
      <c r="A5114" s="4" t="s">
        <v>9238</v>
      </c>
      <c r="B5114" s="4">
        <v>0</v>
      </c>
      <c r="C5114" s="4">
        <v>0</v>
      </c>
      <c r="D5114" s="4">
        <v>0</v>
      </c>
      <c r="F5114" s="4">
        <v>0</v>
      </c>
      <c r="G5114" s="4">
        <f>H5114/2</f>
        <v>0</v>
      </c>
      <c r="H5114" s="4">
        <v>0</v>
      </c>
      <c r="L5114" s="4" t="s">
        <v>3045</v>
      </c>
      <c r="M5114" s="4" t="s">
        <v>9239</v>
      </c>
      <c r="R5114" s="5" t="s">
        <v>53</v>
      </c>
      <c r="S5114" s="5" t="s">
        <v>53</v>
      </c>
      <c r="T5114" s="5" t="s">
        <v>53</v>
      </c>
      <c r="U5114" s="4" t="s">
        <v>9240</v>
      </c>
    </row>
    <row r="5115" spans="1:21" x14ac:dyDescent="0.25">
      <c r="A5115" s="4" t="s">
        <v>9241</v>
      </c>
      <c r="B5115" s="4">
        <v>0</v>
      </c>
      <c r="C5115" s="4">
        <v>0</v>
      </c>
      <c r="D5115" s="4">
        <v>0</v>
      </c>
      <c r="F5115" s="4">
        <v>0</v>
      </c>
      <c r="G5115" s="4">
        <f>H5115/2</f>
        <v>0</v>
      </c>
      <c r="H5115" s="4">
        <v>0</v>
      </c>
      <c r="I5115" s="4">
        <v>7.22</v>
      </c>
      <c r="J5115" s="4" t="s">
        <v>7962</v>
      </c>
      <c r="L5115" s="4" t="s">
        <v>3045</v>
      </c>
      <c r="M5115" s="4" t="s">
        <v>9242</v>
      </c>
      <c r="R5115" s="5" t="s">
        <v>1729</v>
      </c>
      <c r="S5115" s="5" t="s">
        <v>9243</v>
      </c>
      <c r="T5115" s="5" t="s">
        <v>2798</v>
      </c>
      <c r="U5115" s="4" t="s">
        <v>9244</v>
      </c>
    </row>
    <row r="5116" spans="1:21" x14ac:dyDescent="0.25">
      <c r="A5116" s="4" t="s">
        <v>9245</v>
      </c>
      <c r="B5116" s="4">
        <v>0</v>
      </c>
      <c r="C5116" s="4">
        <v>0</v>
      </c>
      <c r="D5116" s="4">
        <v>0</v>
      </c>
      <c r="F5116" s="4">
        <v>0</v>
      </c>
      <c r="G5116" s="4">
        <f>H5116/2</f>
        <v>0</v>
      </c>
      <c r="H5116" s="4">
        <v>0</v>
      </c>
      <c r="I5116" s="4">
        <v>7.22</v>
      </c>
      <c r="J5116" s="4" t="s">
        <v>7962</v>
      </c>
      <c r="L5116" s="4" t="s">
        <v>3045</v>
      </c>
      <c r="M5116" s="4" t="s">
        <v>9246</v>
      </c>
      <c r="R5116" s="5" t="s">
        <v>1729</v>
      </c>
      <c r="S5116" s="5" t="s">
        <v>9243</v>
      </c>
      <c r="T5116" s="5" t="s">
        <v>2798</v>
      </c>
      <c r="U5116" s="4" t="s">
        <v>9244</v>
      </c>
    </row>
    <row r="5117" spans="1:21" x14ac:dyDescent="0.25">
      <c r="A5117" s="4" t="s">
        <v>9247</v>
      </c>
      <c r="B5117" s="4">
        <v>0</v>
      </c>
      <c r="C5117" s="4">
        <v>0</v>
      </c>
      <c r="D5117" s="4">
        <v>0</v>
      </c>
      <c r="F5117" s="4">
        <v>200</v>
      </c>
      <c r="G5117" s="4">
        <f>H5117/2</f>
        <v>30</v>
      </c>
      <c r="H5117" s="4">
        <v>60</v>
      </c>
      <c r="I5117" s="4">
        <v>7.22</v>
      </c>
      <c r="J5117" s="4" t="s">
        <v>7962</v>
      </c>
      <c r="L5117" s="4" t="s">
        <v>3045</v>
      </c>
      <c r="M5117" s="4" t="s">
        <v>9248</v>
      </c>
      <c r="R5117" s="5" t="s">
        <v>1729</v>
      </c>
      <c r="S5117" s="5" t="s">
        <v>9243</v>
      </c>
      <c r="T5117" s="5" t="s">
        <v>2798</v>
      </c>
      <c r="U5117" s="4" t="s">
        <v>9244</v>
      </c>
    </row>
    <row r="5118" spans="1:21" x14ac:dyDescent="0.25">
      <c r="A5118" s="4" t="s">
        <v>9249</v>
      </c>
      <c r="B5118" s="4">
        <v>0</v>
      </c>
      <c r="C5118" s="4">
        <v>0</v>
      </c>
      <c r="D5118" s="4">
        <v>0</v>
      </c>
      <c r="F5118" s="4">
        <v>0</v>
      </c>
      <c r="G5118" s="4">
        <f>H5118/2</f>
        <v>0</v>
      </c>
      <c r="H5118" s="4">
        <v>0</v>
      </c>
      <c r="I5118" s="4">
        <v>7.22</v>
      </c>
      <c r="J5118" s="4" t="s">
        <v>7962</v>
      </c>
      <c r="L5118" s="4" t="s">
        <v>3045</v>
      </c>
      <c r="M5118" s="4" t="s">
        <v>9250</v>
      </c>
      <c r="R5118" s="5" t="s">
        <v>1729</v>
      </c>
      <c r="S5118" s="5" t="s">
        <v>9243</v>
      </c>
      <c r="T5118" s="5" t="s">
        <v>2798</v>
      </c>
      <c r="U5118" s="4" t="s">
        <v>9244</v>
      </c>
    </row>
    <row r="5119" spans="1:21" x14ac:dyDescent="0.25">
      <c r="A5119" s="4" t="s">
        <v>9251</v>
      </c>
      <c r="B5119" s="4">
        <v>0</v>
      </c>
      <c r="C5119" s="4">
        <v>0</v>
      </c>
      <c r="D5119" s="4">
        <v>0</v>
      </c>
      <c r="F5119" s="4">
        <v>0</v>
      </c>
      <c r="G5119" s="4">
        <f>H5119/2</f>
        <v>0</v>
      </c>
      <c r="H5119" s="4">
        <v>0</v>
      </c>
      <c r="I5119" s="4">
        <v>7.22</v>
      </c>
      <c r="J5119" s="4" t="s">
        <v>7962</v>
      </c>
      <c r="L5119" s="4" t="s">
        <v>3045</v>
      </c>
      <c r="M5119" s="4" t="s">
        <v>9252</v>
      </c>
      <c r="R5119" s="5" t="s">
        <v>1729</v>
      </c>
      <c r="S5119" s="5" t="s">
        <v>9243</v>
      </c>
      <c r="T5119" s="5" t="s">
        <v>2798</v>
      </c>
      <c r="U5119" s="4" t="s">
        <v>9244</v>
      </c>
    </row>
    <row r="5120" spans="1:21" x14ac:dyDescent="0.25">
      <c r="A5120" s="4" t="s">
        <v>9253</v>
      </c>
      <c r="B5120" s="4">
        <v>0</v>
      </c>
      <c r="C5120" s="4">
        <v>0</v>
      </c>
      <c r="D5120" s="4">
        <v>0</v>
      </c>
      <c r="F5120" s="4">
        <v>0</v>
      </c>
      <c r="G5120" s="4">
        <f>H5120/2</f>
        <v>0</v>
      </c>
      <c r="H5120" s="4">
        <v>0</v>
      </c>
      <c r="I5120" s="4">
        <v>7.22</v>
      </c>
      <c r="J5120" s="4" t="s">
        <v>7962</v>
      </c>
      <c r="L5120" s="4" t="s">
        <v>3045</v>
      </c>
      <c r="M5120" s="4" t="s">
        <v>9254</v>
      </c>
      <c r="R5120" s="5" t="s">
        <v>1729</v>
      </c>
      <c r="S5120" s="5" t="s">
        <v>9243</v>
      </c>
      <c r="T5120" s="5" t="s">
        <v>2798</v>
      </c>
      <c r="U5120" s="4" t="s">
        <v>9244</v>
      </c>
    </row>
    <row r="5121" spans="1:21" x14ac:dyDescent="0.25">
      <c r="A5121" s="4" t="s">
        <v>9257</v>
      </c>
      <c r="B5121" s="4">
        <v>0</v>
      </c>
      <c r="C5121" s="4">
        <v>0</v>
      </c>
      <c r="D5121" s="4">
        <v>0</v>
      </c>
      <c r="F5121" s="4">
        <v>200</v>
      </c>
      <c r="G5121" s="4">
        <f>H5121/2</f>
        <v>40</v>
      </c>
      <c r="H5121" s="4">
        <v>80</v>
      </c>
      <c r="I5121" s="4">
        <v>7.22</v>
      </c>
      <c r="J5121" s="4" t="s">
        <v>7962</v>
      </c>
      <c r="L5121" s="4" t="s">
        <v>3045</v>
      </c>
      <c r="M5121" s="4" t="s">
        <v>9258</v>
      </c>
      <c r="R5121" s="5" t="s">
        <v>1729</v>
      </c>
      <c r="S5121" s="5" t="s">
        <v>9243</v>
      </c>
      <c r="T5121" s="5" t="s">
        <v>2798</v>
      </c>
      <c r="U5121" s="4" t="s">
        <v>9244</v>
      </c>
    </row>
    <row r="5122" spans="1:21" x14ac:dyDescent="0.25">
      <c r="A5122" s="4" t="s">
        <v>9259</v>
      </c>
      <c r="B5122" s="4">
        <v>0</v>
      </c>
      <c r="C5122" s="4">
        <v>0</v>
      </c>
      <c r="D5122" s="4">
        <v>0</v>
      </c>
      <c r="F5122" s="4">
        <v>0</v>
      </c>
      <c r="G5122" s="4">
        <f>H5122/2</f>
        <v>0</v>
      </c>
      <c r="H5122" s="4">
        <v>0</v>
      </c>
      <c r="I5122" s="4">
        <v>6.4</v>
      </c>
      <c r="J5122" s="4" t="s">
        <v>9260</v>
      </c>
      <c r="L5122" s="4" t="s">
        <v>3045</v>
      </c>
      <c r="M5122" s="4" t="s">
        <v>9261</v>
      </c>
      <c r="R5122" s="5" t="s">
        <v>2519</v>
      </c>
      <c r="S5122" s="5" t="s">
        <v>9262</v>
      </c>
      <c r="T5122" s="5" t="s">
        <v>6861</v>
      </c>
      <c r="U5122" s="4" t="s">
        <v>9263</v>
      </c>
    </row>
    <row r="5123" spans="1:21" x14ac:dyDescent="0.25">
      <c r="A5123" s="4" t="s">
        <v>9264</v>
      </c>
      <c r="B5123" s="4">
        <v>0</v>
      </c>
      <c r="C5123" s="4">
        <v>0</v>
      </c>
      <c r="D5123" s="4">
        <v>0</v>
      </c>
      <c r="F5123" s="4">
        <v>0</v>
      </c>
      <c r="G5123" s="4">
        <f>H5123/2</f>
        <v>0</v>
      </c>
      <c r="H5123" s="4">
        <v>0</v>
      </c>
      <c r="I5123" s="4">
        <v>6.4</v>
      </c>
      <c r="J5123" s="4" t="s">
        <v>9260</v>
      </c>
      <c r="L5123" s="4" t="s">
        <v>3045</v>
      </c>
      <c r="M5123" s="4" t="s">
        <v>9265</v>
      </c>
      <c r="R5123" s="5" t="s">
        <v>2519</v>
      </c>
      <c r="S5123" s="5" t="s">
        <v>9262</v>
      </c>
      <c r="T5123" s="5" t="s">
        <v>6861</v>
      </c>
      <c r="U5123" s="4" t="s">
        <v>9263</v>
      </c>
    </row>
    <row r="5124" spans="1:21" x14ac:dyDescent="0.25">
      <c r="A5124" s="4" t="s">
        <v>9266</v>
      </c>
      <c r="B5124" s="4">
        <v>0</v>
      </c>
      <c r="C5124" s="4">
        <v>0</v>
      </c>
      <c r="D5124" s="4">
        <v>0</v>
      </c>
      <c r="F5124" s="4">
        <v>0</v>
      </c>
      <c r="G5124" s="4">
        <f>H5124/2</f>
        <v>0</v>
      </c>
      <c r="H5124" s="4">
        <v>0</v>
      </c>
      <c r="I5124" s="4">
        <v>4.5</v>
      </c>
      <c r="J5124" s="4" t="s">
        <v>9267</v>
      </c>
      <c r="L5124" s="4" t="s">
        <v>3045</v>
      </c>
      <c r="M5124" s="4" t="s">
        <v>9268</v>
      </c>
      <c r="R5124" s="5" t="s">
        <v>1169</v>
      </c>
      <c r="S5124" s="5" t="s">
        <v>9269</v>
      </c>
      <c r="T5124" s="5" t="s">
        <v>711</v>
      </c>
      <c r="U5124" s="4" t="s">
        <v>9270</v>
      </c>
    </row>
    <row r="5125" spans="1:21" x14ac:dyDescent="0.25">
      <c r="A5125" s="4" t="s">
        <v>9271</v>
      </c>
      <c r="B5125" s="4">
        <v>0</v>
      </c>
      <c r="C5125" s="4">
        <v>0</v>
      </c>
      <c r="D5125" s="4">
        <v>0</v>
      </c>
      <c r="F5125" s="4">
        <v>0</v>
      </c>
      <c r="G5125" s="4">
        <f>H5125/2</f>
        <v>0</v>
      </c>
      <c r="H5125" s="4">
        <v>0</v>
      </c>
      <c r="I5125" s="4">
        <v>4.5</v>
      </c>
      <c r="J5125" s="4" t="s">
        <v>9267</v>
      </c>
      <c r="L5125" s="4" t="s">
        <v>3045</v>
      </c>
      <c r="M5125" s="4" t="s">
        <v>9272</v>
      </c>
      <c r="R5125" s="5" t="s">
        <v>1169</v>
      </c>
      <c r="S5125" s="5" t="s">
        <v>9269</v>
      </c>
      <c r="T5125" s="5" t="s">
        <v>711</v>
      </c>
      <c r="U5125" s="4" t="s">
        <v>9270</v>
      </c>
    </row>
    <row r="5126" spans="1:21" x14ac:dyDescent="0.25">
      <c r="A5126" s="4" t="s">
        <v>9273</v>
      </c>
      <c r="B5126" s="4">
        <v>0</v>
      </c>
      <c r="C5126" s="4">
        <v>0</v>
      </c>
      <c r="D5126" s="4">
        <v>0</v>
      </c>
      <c r="F5126" s="4">
        <v>0</v>
      </c>
      <c r="G5126" s="4">
        <f>H5126/2</f>
        <v>0</v>
      </c>
      <c r="H5126" s="4">
        <v>0</v>
      </c>
      <c r="I5126" s="4">
        <v>4.5</v>
      </c>
      <c r="J5126" s="4" t="s">
        <v>9267</v>
      </c>
      <c r="L5126" s="4" t="s">
        <v>3045</v>
      </c>
      <c r="M5126" s="4" t="s">
        <v>9274</v>
      </c>
      <c r="R5126" s="5" t="s">
        <v>1169</v>
      </c>
      <c r="S5126" s="5" t="s">
        <v>9269</v>
      </c>
      <c r="T5126" s="5" t="s">
        <v>711</v>
      </c>
      <c r="U5126" s="4" t="s">
        <v>9270</v>
      </c>
    </row>
    <row r="5127" spans="1:21" x14ac:dyDescent="0.25">
      <c r="A5127" s="4" t="s">
        <v>9275</v>
      </c>
      <c r="B5127" s="4">
        <v>0</v>
      </c>
      <c r="C5127" s="4">
        <v>0</v>
      </c>
      <c r="D5127" s="4">
        <v>0</v>
      </c>
      <c r="F5127" s="4">
        <v>0</v>
      </c>
      <c r="G5127" s="4">
        <f>H5127/2</f>
        <v>0</v>
      </c>
      <c r="H5127" s="4">
        <v>0</v>
      </c>
      <c r="I5127" s="4">
        <v>5.5</v>
      </c>
      <c r="J5127" s="4" t="s">
        <v>9267</v>
      </c>
      <c r="L5127" s="4" t="s">
        <v>3045</v>
      </c>
      <c r="M5127" s="4" t="s">
        <v>9276</v>
      </c>
      <c r="R5127" s="5" t="s">
        <v>1169</v>
      </c>
      <c r="S5127" s="5" t="s">
        <v>9269</v>
      </c>
      <c r="T5127" s="5" t="s">
        <v>9277</v>
      </c>
      <c r="U5127" s="4" t="s">
        <v>9278</v>
      </c>
    </row>
    <row r="5128" spans="1:21" x14ac:dyDescent="0.25">
      <c r="A5128" s="4" t="s">
        <v>9279</v>
      </c>
      <c r="B5128" s="4">
        <v>0</v>
      </c>
      <c r="C5128" s="4">
        <v>0</v>
      </c>
      <c r="D5128" s="4">
        <v>0</v>
      </c>
      <c r="F5128" s="4">
        <v>0</v>
      </c>
      <c r="G5128" s="4">
        <f>H5128/2</f>
        <v>0</v>
      </c>
      <c r="H5128" s="4">
        <v>0</v>
      </c>
      <c r="I5128" s="4">
        <v>5.5</v>
      </c>
      <c r="J5128" s="4" t="s">
        <v>9267</v>
      </c>
      <c r="L5128" s="4" t="s">
        <v>3045</v>
      </c>
      <c r="M5128" s="4" t="s">
        <v>9280</v>
      </c>
      <c r="R5128" s="5" t="s">
        <v>1169</v>
      </c>
      <c r="S5128" s="5" t="s">
        <v>9269</v>
      </c>
      <c r="T5128" s="5" t="s">
        <v>9277</v>
      </c>
      <c r="U5128" s="4" t="s">
        <v>9278</v>
      </c>
    </row>
    <row r="5129" spans="1:21" x14ac:dyDescent="0.25">
      <c r="A5129" s="4" t="s">
        <v>9281</v>
      </c>
      <c r="B5129" s="4">
        <v>0</v>
      </c>
      <c r="C5129" s="4">
        <v>0</v>
      </c>
      <c r="D5129" s="4">
        <v>0</v>
      </c>
      <c r="F5129" s="4">
        <v>0</v>
      </c>
      <c r="G5129" s="4">
        <f>H5129/2</f>
        <v>0</v>
      </c>
      <c r="H5129" s="4">
        <v>0</v>
      </c>
      <c r="I5129" s="4">
        <v>5</v>
      </c>
      <c r="L5129" s="4" t="s">
        <v>3045</v>
      </c>
      <c r="M5129" s="4" t="s">
        <v>9282</v>
      </c>
      <c r="R5129" s="5" t="s">
        <v>53</v>
      </c>
      <c r="S5129" s="5" t="s">
        <v>53</v>
      </c>
      <c r="T5129" s="5" t="s">
        <v>53</v>
      </c>
      <c r="U5129" s="4" t="s">
        <v>9283</v>
      </c>
    </row>
    <row r="5130" spans="1:21" x14ac:dyDescent="0.25">
      <c r="A5130" s="4" t="s">
        <v>9284</v>
      </c>
      <c r="B5130" s="4">
        <v>0</v>
      </c>
      <c r="C5130" s="4">
        <v>0</v>
      </c>
      <c r="D5130" s="4">
        <v>0</v>
      </c>
      <c r="F5130" s="4">
        <v>0</v>
      </c>
      <c r="G5130" s="4">
        <f>H5130/2</f>
        <v>0</v>
      </c>
      <c r="H5130" s="4">
        <v>0</v>
      </c>
      <c r="I5130" s="4">
        <v>5</v>
      </c>
      <c r="L5130" s="4" t="s">
        <v>3045</v>
      </c>
      <c r="M5130" s="4" t="s">
        <v>9285</v>
      </c>
      <c r="R5130" s="5" t="s">
        <v>53</v>
      </c>
      <c r="S5130" s="5" t="s">
        <v>53</v>
      </c>
      <c r="T5130" s="5" t="s">
        <v>53</v>
      </c>
      <c r="U5130" s="4" t="s">
        <v>9283</v>
      </c>
    </row>
    <row r="5131" spans="1:21" x14ac:dyDescent="0.25">
      <c r="A5131" s="4" t="s">
        <v>9291</v>
      </c>
      <c r="B5131" s="4">
        <v>0</v>
      </c>
      <c r="C5131" s="4">
        <v>0</v>
      </c>
      <c r="D5131" s="4">
        <v>0</v>
      </c>
      <c r="F5131" s="4">
        <v>0</v>
      </c>
      <c r="G5131" s="4">
        <f>H5131/2</f>
        <v>0</v>
      </c>
      <c r="H5131" s="4">
        <v>0</v>
      </c>
      <c r="I5131" s="4">
        <v>5</v>
      </c>
      <c r="L5131" s="4" t="s">
        <v>3045</v>
      </c>
      <c r="M5131" s="4" t="s">
        <v>9292</v>
      </c>
      <c r="R5131" s="5" t="s">
        <v>53</v>
      </c>
      <c r="S5131" s="5" t="s">
        <v>53</v>
      </c>
      <c r="T5131" s="5" t="s">
        <v>53</v>
      </c>
      <c r="U5131" s="4" t="s">
        <v>9283</v>
      </c>
    </row>
    <row r="5132" spans="1:21" x14ac:dyDescent="0.25">
      <c r="A5132" s="4" t="s">
        <v>9293</v>
      </c>
      <c r="B5132" s="4">
        <v>0</v>
      </c>
      <c r="C5132" s="4">
        <v>0</v>
      </c>
      <c r="D5132" s="4">
        <v>0</v>
      </c>
      <c r="F5132" s="4">
        <v>0</v>
      </c>
      <c r="G5132" s="4">
        <f>H5132/2</f>
        <v>0</v>
      </c>
      <c r="H5132" s="4">
        <v>0</v>
      </c>
      <c r="I5132" s="4">
        <v>5</v>
      </c>
      <c r="L5132" s="4" t="s">
        <v>3045</v>
      </c>
      <c r="M5132" s="4" t="s">
        <v>9294</v>
      </c>
      <c r="R5132" s="5" t="s">
        <v>53</v>
      </c>
      <c r="S5132" s="5" t="s">
        <v>53</v>
      </c>
      <c r="T5132" s="5" t="s">
        <v>53</v>
      </c>
      <c r="U5132" s="4" t="s">
        <v>9283</v>
      </c>
    </row>
    <row r="5133" spans="1:21" x14ac:dyDescent="0.25">
      <c r="A5133" s="4" t="s">
        <v>9295</v>
      </c>
      <c r="B5133" s="4">
        <v>0</v>
      </c>
      <c r="C5133" s="4">
        <v>0</v>
      </c>
      <c r="D5133" s="4">
        <v>0</v>
      </c>
      <c r="F5133" s="4">
        <v>0</v>
      </c>
      <c r="G5133" s="4">
        <f>H5133/2</f>
        <v>0</v>
      </c>
      <c r="H5133" s="4">
        <v>0</v>
      </c>
      <c r="I5133" s="4">
        <v>5</v>
      </c>
      <c r="L5133" s="4" t="s">
        <v>3045</v>
      </c>
      <c r="M5133" s="4" t="s">
        <v>9296</v>
      </c>
      <c r="R5133" s="5" t="s">
        <v>53</v>
      </c>
      <c r="S5133" s="5" t="s">
        <v>53</v>
      </c>
      <c r="T5133" s="5" t="s">
        <v>53</v>
      </c>
      <c r="U5133" s="4" t="s">
        <v>9283</v>
      </c>
    </row>
    <row r="5134" spans="1:21" x14ac:dyDescent="0.25">
      <c r="A5134" s="4" t="s">
        <v>9297</v>
      </c>
      <c r="B5134" s="4">
        <v>0</v>
      </c>
      <c r="C5134" s="4">
        <v>0</v>
      </c>
      <c r="D5134" s="4">
        <v>0</v>
      </c>
      <c r="F5134" s="4">
        <v>0</v>
      </c>
      <c r="G5134" s="4">
        <f>H5134/2</f>
        <v>0</v>
      </c>
      <c r="H5134" s="4">
        <v>0</v>
      </c>
      <c r="I5134" s="4">
        <v>6.35</v>
      </c>
      <c r="J5134" s="4" t="s">
        <v>9298</v>
      </c>
      <c r="L5134" s="4" t="s">
        <v>3045</v>
      </c>
      <c r="M5134" s="4" t="s">
        <v>9299</v>
      </c>
      <c r="R5134" s="5" t="s">
        <v>1337</v>
      </c>
      <c r="S5134" s="5" t="s">
        <v>9300</v>
      </c>
      <c r="T5134" s="5" t="s">
        <v>4731</v>
      </c>
      <c r="U5134" s="4" t="s">
        <v>9301</v>
      </c>
    </row>
    <row r="5135" spans="1:21" x14ac:dyDescent="0.25">
      <c r="A5135" s="4" t="s">
        <v>9302</v>
      </c>
      <c r="B5135" s="4">
        <v>0</v>
      </c>
      <c r="C5135" s="4">
        <v>0</v>
      </c>
      <c r="D5135" s="4">
        <v>0</v>
      </c>
      <c r="F5135" s="4">
        <v>0</v>
      </c>
      <c r="G5135" s="4">
        <f>H5135/2</f>
        <v>0</v>
      </c>
      <c r="H5135" s="4">
        <v>0</v>
      </c>
      <c r="I5135" s="4">
        <v>6.35</v>
      </c>
      <c r="J5135" s="4" t="s">
        <v>9298</v>
      </c>
      <c r="L5135" s="4" t="s">
        <v>3045</v>
      </c>
      <c r="M5135" s="4" t="s">
        <v>9303</v>
      </c>
      <c r="R5135" s="5" t="s">
        <v>1337</v>
      </c>
      <c r="S5135" s="5" t="s">
        <v>9300</v>
      </c>
      <c r="T5135" s="5" t="s">
        <v>4731</v>
      </c>
      <c r="U5135" s="4" t="s">
        <v>9301</v>
      </c>
    </row>
    <row r="5136" spans="1:21" x14ac:dyDescent="0.25">
      <c r="A5136" s="4" t="s">
        <v>9304</v>
      </c>
      <c r="B5136" s="4">
        <v>0</v>
      </c>
      <c r="C5136" s="4">
        <v>0</v>
      </c>
      <c r="D5136" s="4">
        <v>0</v>
      </c>
      <c r="F5136" s="4">
        <v>0</v>
      </c>
      <c r="G5136" s="4">
        <f>H5136/2</f>
        <v>0</v>
      </c>
      <c r="H5136" s="4">
        <v>0</v>
      </c>
      <c r="I5136" s="4">
        <v>6.35</v>
      </c>
      <c r="J5136" s="4" t="s">
        <v>9298</v>
      </c>
      <c r="L5136" s="4" t="s">
        <v>3045</v>
      </c>
      <c r="M5136" s="4" t="s">
        <v>9305</v>
      </c>
      <c r="R5136" s="5" t="s">
        <v>1337</v>
      </c>
      <c r="S5136" s="5" t="s">
        <v>9300</v>
      </c>
      <c r="T5136" s="5" t="s">
        <v>4731</v>
      </c>
      <c r="U5136" s="4" t="s">
        <v>9301</v>
      </c>
    </row>
    <row r="5137" spans="1:21" x14ac:dyDescent="0.25">
      <c r="A5137" s="4" t="s">
        <v>9306</v>
      </c>
      <c r="B5137" s="4">
        <v>0</v>
      </c>
      <c r="C5137" s="4">
        <v>0</v>
      </c>
      <c r="D5137" s="4">
        <v>0</v>
      </c>
      <c r="F5137" s="4">
        <v>0</v>
      </c>
      <c r="G5137" s="4">
        <f>H5137/2</f>
        <v>0</v>
      </c>
      <c r="H5137" s="4">
        <v>0</v>
      </c>
      <c r="I5137" s="4">
        <v>6.35</v>
      </c>
      <c r="J5137" s="4" t="s">
        <v>9298</v>
      </c>
      <c r="L5137" s="4" t="s">
        <v>3045</v>
      </c>
      <c r="M5137" s="4" t="s">
        <v>9307</v>
      </c>
      <c r="R5137" s="5" t="s">
        <v>1337</v>
      </c>
      <c r="S5137" s="5" t="s">
        <v>9300</v>
      </c>
      <c r="T5137" s="5" t="s">
        <v>4731</v>
      </c>
      <c r="U5137" s="4" t="s">
        <v>9301</v>
      </c>
    </row>
    <row r="5138" spans="1:21" x14ac:dyDescent="0.25">
      <c r="A5138" s="4" t="s">
        <v>9308</v>
      </c>
      <c r="B5138" s="4">
        <v>0</v>
      </c>
      <c r="C5138" s="4">
        <v>0</v>
      </c>
      <c r="D5138" s="4">
        <v>0</v>
      </c>
      <c r="F5138" s="4">
        <v>0</v>
      </c>
      <c r="G5138" s="4">
        <f>H5138/2</f>
        <v>0</v>
      </c>
      <c r="H5138" s="4">
        <v>0</v>
      </c>
      <c r="I5138" s="4">
        <v>5.6</v>
      </c>
      <c r="L5138" s="4" t="s">
        <v>3045</v>
      </c>
      <c r="M5138" s="4" t="s">
        <v>9309</v>
      </c>
      <c r="R5138" s="5" t="s">
        <v>1337</v>
      </c>
      <c r="S5138" s="5" t="s">
        <v>9310</v>
      </c>
      <c r="T5138" s="5" t="s">
        <v>8305</v>
      </c>
      <c r="U5138" s="4" t="s">
        <v>9311</v>
      </c>
    </row>
    <row r="5139" spans="1:21" x14ac:dyDescent="0.25">
      <c r="A5139" s="4" t="s">
        <v>9312</v>
      </c>
      <c r="B5139" s="4">
        <v>0</v>
      </c>
      <c r="C5139" s="4">
        <v>0</v>
      </c>
      <c r="D5139" s="4">
        <v>0</v>
      </c>
      <c r="F5139" s="4">
        <v>0</v>
      </c>
      <c r="G5139" s="4">
        <f>H5139/2</f>
        <v>0</v>
      </c>
      <c r="H5139" s="4">
        <v>0</v>
      </c>
      <c r="I5139" s="4">
        <v>5.6</v>
      </c>
      <c r="L5139" s="4" t="s">
        <v>3045</v>
      </c>
      <c r="M5139" s="4" t="s">
        <v>9313</v>
      </c>
      <c r="R5139" s="5" t="s">
        <v>1337</v>
      </c>
      <c r="S5139" s="5" t="s">
        <v>9310</v>
      </c>
      <c r="T5139" s="5" t="s">
        <v>8305</v>
      </c>
      <c r="U5139" s="4" t="s">
        <v>9311</v>
      </c>
    </row>
    <row r="5140" spans="1:21" x14ac:dyDescent="0.25">
      <c r="A5140" s="4" t="s">
        <v>9314</v>
      </c>
      <c r="B5140" s="4">
        <v>0</v>
      </c>
      <c r="C5140" s="4">
        <v>0</v>
      </c>
      <c r="D5140" s="4">
        <v>0</v>
      </c>
      <c r="F5140" s="4">
        <v>0</v>
      </c>
      <c r="G5140" s="4">
        <f>H5140/2</f>
        <v>0</v>
      </c>
      <c r="H5140" s="4">
        <v>0</v>
      </c>
      <c r="I5140" s="4">
        <v>5.6</v>
      </c>
      <c r="L5140" s="4" t="s">
        <v>3045</v>
      </c>
      <c r="M5140" s="4" t="s">
        <v>9315</v>
      </c>
      <c r="R5140" s="5" t="s">
        <v>1337</v>
      </c>
      <c r="S5140" s="5" t="s">
        <v>9310</v>
      </c>
      <c r="T5140" s="5" t="s">
        <v>8305</v>
      </c>
      <c r="U5140" s="4" t="s">
        <v>9311</v>
      </c>
    </row>
    <row r="5141" spans="1:21" x14ac:dyDescent="0.25">
      <c r="A5141" s="4" t="s">
        <v>9318</v>
      </c>
      <c r="B5141" s="4">
        <v>0</v>
      </c>
      <c r="C5141" s="4">
        <v>0</v>
      </c>
      <c r="D5141" s="4">
        <v>0</v>
      </c>
      <c r="F5141" s="4">
        <v>0</v>
      </c>
      <c r="G5141" s="4">
        <f>H5141/2</f>
        <v>0</v>
      </c>
      <c r="H5141" s="4">
        <v>0</v>
      </c>
      <c r="I5141" s="4">
        <v>5.6</v>
      </c>
      <c r="L5141" s="4" t="s">
        <v>3045</v>
      </c>
      <c r="M5141" s="4" t="s">
        <v>9319</v>
      </c>
      <c r="R5141" s="5" t="s">
        <v>1337</v>
      </c>
      <c r="S5141" s="5" t="s">
        <v>9310</v>
      </c>
      <c r="T5141" s="5" t="s">
        <v>8305</v>
      </c>
      <c r="U5141" s="4" t="s">
        <v>9311</v>
      </c>
    </row>
    <row r="5142" spans="1:21" x14ac:dyDescent="0.25">
      <c r="A5142" s="4" t="s">
        <v>9320</v>
      </c>
      <c r="B5142" s="4">
        <v>0</v>
      </c>
      <c r="C5142" s="4">
        <v>0</v>
      </c>
      <c r="D5142" s="4">
        <v>0</v>
      </c>
      <c r="F5142" s="4">
        <v>0</v>
      </c>
      <c r="G5142" s="4">
        <f>H5142/2</f>
        <v>0</v>
      </c>
      <c r="H5142" s="4">
        <v>0</v>
      </c>
      <c r="I5142" s="4">
        <v>5.6</v>
      </c>
      <c r="L5142" s="4" t="s">
        <v>3045</v>
      </c>
      <c r="M5142" s="4" t="s">
        <v>9321</v>
      </c>
      <c r="R5142" s="5" t="s">
        <v>1337</v>
      </c>
      <c r="S5142" s="5" t="s">
        <v>9310</v>
      </c>
      <c r="T5142" s="5" t="s">
        <v>8305</v>
      </c>
      <c r="U5142" s="4" t="s">
        <v>9311</v>
      </c>
    </row>
    <row r="5143" spans="1:21" x14ac:dyDescent="0.25">
      <c r="A5143" s="4" t="s">
        <v>9322</v>
      </c>
      <c r="B5143" s="4">
        <v>0</v>
      </c>
      <c r="C5143" s="4">
        <v>0</v>
      </c>
      <c r="D5143" s="4">
        <v>0</v>
      </c>
      <c r="F5143" s="4">
        <v>0</v>
      </c>
      <c r="G5143" s="4">
        <f>H5143/2</f>
        <v>0</v>
      </c>
      <c r="H5143" s="4">
        <v>0</v>
      </c>
      <c r="I5143" s="4">
        <v>5.6</v>
      </c>
      <c r="L5143" s="4" t="s">
        <v>3045</v>
      </c>
      <c r="M5143" s="4" t="s">
        <v>9323</v>
      </c>
      <c r="R5143" s="5" t="s">
        <v>1337</v>
      </c>
      <c r="S5143" s="5" t="s">
        <v>9310</v>
      </c>
      <c r="T5143" s="5" t="s">
        <v>8305</v>
      </c>
      <c r="U5143" s="4" t="s">
        <v>9311</v>
      </c>
    </row>
    <row r="5144" spans="1:21" x14ac:dyDescent="0.25">
      <c r="A5144" s="4" t="s">
        <v>9324</v>
      </c>
      <c r="B5144" s="4">
        <v>0</v>
      </c>
      <c r="C5144" s="4">
        <v>0</v>
      </c>
      <c r="D5144" s="4">
        <v>0</v>
      </c>
      <c r="F5144" s="4">
        <v>0</v>
      </c>
      <c r="G5144" s="4">
        <f>H5144/2</f>
        <v>0</v>
      </c>
      <c r="H5144" s="4">
        <v>0</v>
      </c>
      <c r="I5144" s="4">
        <v>6.15</v>
      </c>
      <c r="L5144" s="4" t="s">
        <v>3045</v>
      </c>
      <c r="M5144" s="4" t="s">
        <v>9325</v>
      </c>
      <c r="R5144" s="5" t="s">
        <v>3320</v>
      </c>
      <c r="S5144" s="5" t="s">
        <v>9326</v>
      </c>
      <c r="T5144" s="5" t="s">
        <v>2806</v>
      </c>
      <c r="U5144" s="4" t="s">
        <v>9327</v>
      </c>
    </row>
    <row r="5145" spans="1:21" x14ac:dyDescent="0.25">
      <c r="A5145" s="4" t="s">
        <v>9328</v>
      </c>
      <c r="B5145" s="4">
        <v>0</v>
      </c>
      <c r="C5145" s="4">
        <v>0</v>
      </c>
      <c r="D5145" s="4">
        <v>0</v>
      </c>
      <c r="F5145" s="4">
        <v>0</v>
      </c>
      <c r="G5145" s="4">
        <f>H5145/2</f>
        <v>0</v>
      </c>
      <c r="H5145" s="4">
        <v>0</v>
      </c>
      <c r="I5145" s="4">
        <v>6.15</v>
      </c>
      <c r="L5145" s="4" t="s">
        <v>3045</v>
      </c>
      <c r="M5145" s="4" t="s">
        <v>9329</v>
      </c>
      <c r="R5145" s="5" t="s">
        <v>3320</v>
      </c>
      <c r="S5145" s="5" t="s">
        <v>9326</v>
      </c>
      <c r="T5145" s="5" t="s">
        <v>2806</v>
      </c>
      <c r="U5145" s="4" t="s">
        <v>9327</v>
      </c>
    </row>
    <row r="5146" spans="1:21" x14ac:dyDescent="0.25">
      <c r="A5146" s="4" t="s">
        <v>9330</v>
      </c>
      <c r="B5146" s="4">
        <v>0</v>
      </c>
      <c r="C5146" s="4">
        <v>0</v>
      </c>
      <c r="D5146" s="4">
        <v>0</v>
      </c>
      <c r="F5146" s="4">
        <v>0</v>
      </c>
      <c r="G5146" s="4">
        <f>H5146/2</f>
        <v>0</v>
      </c>
      <c r="H5146" s="4">
        <v>0</v>
      </c>
      <c r="I5146" s="4">
        <v>6.15</v>
      </c>
      <c r="L5146" s="4" t="s">
        <v>3045</v>
      </c>
      <c r="M5146" s="4" t="s">
        <v>9331</v>
      </c>
      <c r="R5146" s="5" t="s">
        <v>3320</v>
      </c>
      <c r="S5146" s="5" t="s">
        <v>9326</v>
      </c>
      <c r="T5146" s="5" t="s">
        <v>2806</v>
      </c>
      <c r="U5146" s="4" t="s">
        <v>9327</v>
      </c>
    </row>
    <row r="5147" spans="1:21" x14ac:dyDescent="0.25">
      <c r="A5147" s="4" t="s">
        <v>9332</v>
      </c>
      <c r="B5147" s="4">
        <v>0</v>
      </c>
      <c r="C5147" s="4">
        <v>0</v>
      </c>
      <c r="D5147" s="4">
        <v>0</v>
      </c>
      <c r="F5147" s="4">
        <v>0</v>
      </c>
      <c r="G5147" s="4">
        <f>H5147/2</f>
        <v>0</v>
      </c>
      <c r="H5147" s="4">
        <v>0</v>
      </c>
      <c r="I5147" s="4">
        <v>6.15</v>
      </c>
      <c r="L5147" s="4" t="s">
        <v>3045</v>
      </c>
      <c r="M5147" s="4" t="s">
        <v>9333</v>
      </c>
      <c r="R5147" s="5" t="s">
        <v>3320</v>
      </c>
      <c r="S5147" s="5" t="s">
        <v>9326</v>
      </c>
      <c r="T5147" s="5" t="s">
        <v>2806</v>
      </c>
      <c r="U5147" s="4" t="s">
        <v>9327</v>
      </c>
    </row>
    <row r="5148" spans="1:21" x14ac:dyDescent="0.25">
      <c r="A5148" s="4" t="s">
        <v>9334</v>
      </c>
      <c r="B5148" s="4">
        <v>0</v>
      </c>
      <c r="C5148" s="4">
        <v>0</v>
      </c>
      <c r="D5148" s="4">
        <v>0</v>
      </c>
      <c r="F5148" s="4">
        <v>0</v>
      </c>
      <c r="G5148" s="4">
        <f>H5148/2</f>
        <v>0</v>
      </c>
      <c r="H5148" s="4">
        <v>0</v>
      </c>
      <c r="I5148" s="4">
        <v>6.15</v>
      </c>
      <c r="L5148" s="4" t="s">
        <v>3045</v>
      </c>
      <c r="M5148" s="4" t="s">
        <v>9335</v>
      </c>
      <c r="R5148" s="5" t="s">
        <v>3320</v>
      </c>
      <c r="S5148" s="5" t="s">
        <v>9326</v>
      </c>
      <c r="T5148" s="5" t="s">
        <v>2806</v>
      </c>
      <c r="U5148" s="4" t="s">
        <v>9327</v>
      </c>
    </row>
    <row r="5149" spans="1:21" x14ac:dyDescent="0.25">
      <c r="A5149" s="4" t="s">
        <v>9336</v>
      </c>
      <c r="B5149" s="4">
        <v>0</v>
      </c>
      <c r="C5149" s="4">
        <v>0</v>
      </c>
      <c r="D5149" s="4">
        <v>0</v>
      </c>
      <c r="F5149" s="4">
        <v>0</v>
      </c>
      <c r="G5149" s="4">
        <f>H5149/2</f>
        <v>0</v>
      </c>
      <c r="H5149" s="4">
        <v>0</v>
      </c>
      <c r="I5149" s="4">
        <v>6.15</v>
      </c>
      <c r="L5149" s="4" t="s">
        <v>3045</v>
      </c>
      <c r="M5149" s="4" t="s">
        <v>9337</v>
      </c>
      <c r="R5149" s="5" t="s">
        <v>3320</v>
      </c>
      <c r="S5149" s="5" t="s">
        <v>9326</v>
      </c>
      <c r="T5149" s="5" t="s">
        <v>2806</v>
      </c>
      <c r="U5149" s="4" t="s">
        <v>9327</v>
      </c>
    </row>
    <row r="5150" spans="1:21" x14ac:dyDescent="0.25">
      <c r="A5150" s="4" t="s">
        <v>9338</v>
      </c>
      <c r="B5150" s="4">
        <v>0</v>
      </c>
      <c r="C5150" s="4">
        <v>0</v>
      </c>
      <c r="D5150" s="4">
        <v>0</v>
      </c>
      <c r="F5150" s="4">
        <v>0</v>
      </c>
      <c r="G5150" s="4">
        <f>H5150/2</f>
        <v>0</v>
      </c>
      <c r="H5150" s="4">
        <v>0</v>
      </c>
      <c r="I5150" s="4">
        <v>6.15</v>
      </c>
      <c r="L5150" s="4" t="s">
        <v>3045</v>
      </c>
      <c r="M5150" s="4" t="s">
        <v>9339</v>
      </c>
      <c r="R5150" s="5" t="s">
        <v>3320</v>
      </c>
      <c r="S5150" s="5" t="s">
        <v>9326</v>
      </c>
      <c r="T5150" s="5" t="s">
        <v>2806</v>
      </c>
      <c r="U5150" s="4" t="s">
        <v>9327</v>
      </c>
    </row>
    <row r="5151" spans="1:21" x14ac:dyDescent="0.25">
      <c r="A5151" s="4" t="s">
        <v>9342</v>
      </c>
      <c r="B5151" s="4">
        <v>0</v>
      </c>
      <c r="C5151" s="4">
        <v>0</v>
      </c>
      <c r="D5151" s="4">
        <v>0</v>
      </c>
      <c r="F5151" s="4">
        <v>0</v>
      </c>
      <c r="G5151" s="4">
        <f>H5151/2</f>
        <v>0</v>
      </c>
      <c r="H5151" s="4">
        <v>0</v>
      </c>
      <c r="I5151" s="4">
        <v>7.21</v>
      </c>
      <c r="J5151" s="4" t="s">
        <v>9343</v>
      </c>
      <c r="L5151" s="4" t="s">
        <v>3045</v>
      </c>
      <c r="M5151" s="4" t="s">
        <v>9344</v>
      </c>
      <c r="R5151" s="5" t="s">
        <v>3320</v>
      </c>
      <c r="S5151" s="5" t="s">
        <v>9345</v>
      </c>
      <c r="T5151" s="5" t="s">
        <v>8305</v>
      </c>
      <c r="U5151" s="4" t="s">
        <v>9346</v>
      </c>
    </row>
    <row r="5152" spans="1:21" x14ac:dyDescent="0.25">
      <c r="A5152" s="4" t="s">
        <v>9347</v>
      </c>
      <c r="B5152" s="4">
        <v>0</v>
      </c>
      <c r="C5152" s="4">
        <v>0</v>
      </c>
      <c r="D5152" s="4">
        <v>0</v>
      </c>
      <c r="F5152" s="4">
        <v>0</v>
      </c>
      <c r="G5152" s="4">
        <f>H5152/2</f>
        <v>0</v>
      </c>
      <c r="H5152" s="4">
        <v>0</v>
      </c>
      <c r="I5152" s="4">
        <v>7.21</v>
      </c>
      <c r="J5152" s="4" t="s">
        <v>9343</v>
      </c>
      <c r="L5152" s="4" t="s">
        <v>3045</v>
      </c>
      <c r="M5152" s="4" t="s">
        <v>9348</v>
      </c>
      <c r="R5152" s="5" t="s">
        <v>3320</v>
      </c>
      <c r="S5152" s="5" t="s">
        <v>9345</v>
      </c>
      <c r="T5152" s="5" t="s">
        <v>8305</v>
      </c>
      <c r="U5152" s="4" t="s">
        <v>9346</v>
      </c>
    </row>
    <row r="5153" spans="1:21" x14ac:dyDescent="0.25">
      <c r="A5153" s="4" t="s">
        <v>9349</v>
      </c>
      <c r="B5153" s="4">
        <v>0</v>
      </c>
      <c r="C5153" s="4">
        <v>0</v>
      </c>
      <c r="D5153" s="4">
        <v>0</v>
      </c>
      <c r="F5153" s="4">
        <v>0</v>
      </c>
      <c r="G5153" s="4">
        <f>H5153/2</f>
        <v>0</v>
      </c>
      <c r="H5153" s="4">
        <v>0</v>
      </c>
      <c r="I5153" s="4">
        <v>7.21</v>
      </c>
      <c r="J5153" s="4" t="s">
        <v>9343</v>
      </c>
      <c r="L5153" s="4" t="s">
        <v>3045</v>
      </c>
      <c r="M5153" s="4" t="s">
        <v>9350</v>
      </c>
      <c r="R5153" s="5" t="s">
        <v>3320</v>
      </c>
      <c r="S5153" s="5" t="s">
        <v>9345</v>
      </c>
      <c r="T5153" s="5" t="s">
        <v>8305</v>
      </c>
      <c r="U5153" s="4" t="s">
        <v>9346</v>
      </c>
    </row>
    <row r="5154" spans="1:21" x14ac:dyDescent="0.25">
      <c r="A5154" s="4" t="s">
        <v>9351</v>
      </c>
      <c r="B5154" s="4">
        <v>0</v>
      </c>
      <c r="C5154" s="4">
        <v>0</v>
      </c>
      <c r="D5154" s="4">
        <v>0</v>
      </c>
      <c r="F5154" s="4">
        <v>0</v>
      </c>
      <c r="G5154" s="4">
        <f>H5154/2</f>
        <v>0</v>
      </c>
      <c r="H5154" s="4">
        <v>0</v>
      </c>
      <c r="I5154" s="4">
        <v>7.21</v>
      </c>
      <c r="J5154" s="4" t="s">
        <v>9343</v>
      </c>
      <c r="L5154" s="4" t="s">
        <v>3045</v>
      </c>
      <c r="M5154" s="4" t="s">
        <v>9352</v>
      </c>
      <c r="R5154" s="5" t="s">
        <v>3320</v>
      </c>
      <c r="S5154" s="5" t="s">
        <v>9345</v>
      </c>
      <c r="T5154" s="5" t="s">
        <v>8305</v>
      </c>
      <c r="U5154" s="4" t="s">
        <v>9346</v>
      </c>
    </row>
    <row r="5155" spans="1:21" x14ac:dyDescent="0.25">
      <c r="A5155" s="4" t="s">
        <v>9353</v>
      </c>
      <c r="B5155" s="4">
        <v>0</v>
      </c>
      <c r="C5155" s="4">
        <v>0</v>
      </c>
      <c r="D5155" s="4">
        <v>0</v>
      </c>
      <c r="F5155" s="4">
        <v>0</v>
      </c>
      <c r="G5155" s="4">
        <f>H5155/2</f>
        <v>0</v>
      </c>
      <c r="H5155" s="4">
        <v>0</v>
      </c>
      <c r="I5155" s="4">
        <v>7.21</v>
      </c>
      <c r="J5155" s="4" t="s">
        <v>9343</v>
      </c>
      <c r="L5155" s="4" t="s">
        <v>3045</v>
      </c>
      <c r="M5155" s="4" t="s">
        <v>9354</v>
      </c>
      <c r="R5155" s="5" t="s">
        <v>3320</v>
      </c>
      <c r="S5155" s="5" t="s">
        <v>9345</v>
      </c>
      <c r="T5155" s="5" t="s">
        <v>8305</v>
      </c>
      <c r="U5155" s="4" t="s">
        <v>9346</v>
      </c>
    </row>
    <row r="5156" spans="1:21" x14ac:dyDescent="0.25">
      <c r="A5156" s="4" t="s">
        <v>9355</v>
      </c>
      <c r="B5156" s="4">
        <v>0</v>
      </c>
      <c r="C5156" s="4">
        <v>0</v>
      </c>
      <c r="D5156" s="4">
        <v>0</v>
      </c>
      <c r="F5156" s="4">
        <v>0</v>
      </c>
      <c r="G5156" s="4">
        <f>H5156/2</f>
        <v>0</v>
      </c>
      <c r="H5156" s="4">
        <v>0</v>
      </c>
      <c r="I5156" s="4">
        <v>7.21</v>
      </c>
      <c r="J5156" s="4" t="s">
        <v>9343</v>
      </c>
      <c r="L5156" s="4" t="s">
        <v>3045</v>
      </c>
      <c r="M5156" s="4" t="s">
        <v>9356</v>
      </c>
      <c r="R5156" s="5" t="s">
        <v>3320</v>
      </c>
      <c r="S5156" s="5" t="s">
        <v>9345</v>
      </c>
      <c r="T5156" s="5" t="s">
        <v>8305</v>
      </c>
      <c r="U5156" s="4" t="s">
        <v>9346</v>
      </c>
    </row>
    <row r="5157" spans="1:21" x14ac:dyDescent="0.25">
      <c r="A5157" s="4" t="s">
        <v>9357</v>
      </c>
      <c r="B5157" s="4">
        <v>0</v>
      </c>
      <c r="C5157" s="4">
        <v>0</v>
      </c>
      <c r="D5157" s="4">
        <v>0</v>
      </c>
      <c r="F5157" s="4">
        <v>0</v>
      </c>
      <c r="G5157" s="4">
        <f>H5157/2</f>
        <v>0</v>
      </c>
      <c r="H5157" s="4">
        <v>0</v>
      </c>
      <c r="I5157" s="4">
        <v>6.12</v>
      </c>
      <c r="J5157" s="4" t="s">
        <v>6944</v>
      </c>
      <c r="L5157" s="4" t="s">
        <v>3045</v>
      </c>
      <c r="M5157" s="4" t="s">
        <v>9358</v>
      </c>
      <c r="R5157" s="5" t="s">
        <v>2361</v>
      </c>
      <c r="S5157" s="5" t="s">
        <v>9359</v>
      </c>
      <c r="T5157" s="5" t="s">
        <v>648</v>
      </c>
      <c r="U5157" s="4" t="s">
        <v>9360</v>
      </c>
    </row>
    <row r="5158" spans="1:21" x14ac:dyDescent="0.25">
      <c r="A5158" s="4" t="s">
        <v>9361</v>
      </c>
      <c r="B5158" s="4">
        <v>0</v>
      </c>
      <c r="C5158" s="4">
        <v>0</v>
      </c>
      <c r="D5158" s="4">
        <v>0</v>
      </c>
      <c r="F5158" s="4">
        <v>0</v>
      </c>
      <c r="G5158" s="4">
        <f>H5158/2</f>
        <v>0</v>
      </c>
      <c r="H5158" s="4">
        <v>0</v>
      </c>
      <c r="I5158" s="4">
        <v>6.12</v>
      </c>
      <c r="J5158" s="4" t="s">
        <v>6944</v>
      </c>
      <c r="L5158" s="4" t="s">
        <v>3045</v>
      </c>
      <c r="M5158" s="4" t="s">
        <v>9362</v>
      </c>
      <c r="R5158" s="5" t="s">
        <v>2361</v>
      </c>
      <c r="S5158" s="5" t="s">
        <v>9359</v>
      </c>
      <c r="T5158" s="5" t="s">
        <v>648</v>
      </c>
      <c r="U5158" s="4" t="s">
        <v>9360</v>
      </c>
    </row>
    <row r="5159" spans="1:21" x14ac:dyDescent="0.25">
      <c r="A5159" s="4" t="s">
        <v>9363</v>
      </c>
      <c r="B5159" s="4">
        <v>0</v>
      </c>
      <c r="C5159" s="4">
        <v>0</v>
      </c>
      <c r="D5159" s="4">
        <v>0</v>
      </c>
      <c r="F5159" s="4">
        <v>0</v>
      </c>
      <c r="G5159" s="4">
        <f>H5159/2</f>
        <v>0</v>
      </c>
      <c r="H5159" s="4">
        <v>0</v>
      </c>
      <c r="I5159" s="4">
        <v>6.12</v>
      </c>
      <c r="J5159" s="4" t="s">
        <v>6944</v>
      </c>
      <c r="L5159" s="4" t="s">
        <v>3045</v>
      </c>
      <c r="M5159" s="4" t="s">
        <v>9364</v>
      </c>
      <c r="R5159" s="5" t="s">
        <v>2361</v>
      </c>
      <c r="S5159" s="5" t="s">
        <v>9359</v>
      </c>
      <c r="T5159" s="5" t="s">
        <v>648</v>
      </c>
      <c r="U5159" s="4" t="s">
        <v>9360</v>
      </c>
    </row>
    <row r="5160" spans="1:21" x14ac:dyDescent="0.25">
      <c r="A5160" s="4" t="s">
        <v>9365</v>
      </c>
      <c r="B5160" s="4">
        <v>0</v>
      </c>
      <c r="C5160" s="4">
        <v>0</v>
      </c>
      <c r="D5160" s="4">
        <v>0</v>
      </c>
      <c r="F5160" s="4">
        <v>0</v>
      </c>
      <c r="G5160" s="4">
        <f>H5160/2</f>
        <v>0</v>
      </c>
      <c r="H5160" s="4">
        <v>0</v>
      </c>
      <c r="I5160" s="4">
        <v>6.12</v>
      </c>
      <c r="J5160" s="4" t="s">
        <v>6944</v>
      </c>
      <c r="L5160" s="4" t="s">
        <v>3045</v>
      </c>
      <c r="M5160" s="4" t="s">
        <v>9366</v>
      </c>
      <c r="R5160" s="5" t="s">
        <v>2361</v>
      </c>
      <c r="S5160" s="5" t="s">
        <v>9359</v>
      </c>
      <c r="T5160" s="5" t="s">
        <v>648</v>
      </c>
      <c r="U5160" s="4" t="s">
        <v>9360</v>
      </c>
    </row>
    <row r="5161" spans="1:21" x14ac:dyDescent="0.25">
      <c r="A5161" s="4" t="s">
        <v>9370</v>
      </c>
      <c r="B5161" s="4">
        <v>0</v>
      </c>
      <c r="C5161" s="4">
        <v>0</v>
      </c>
      <c r="D5161" s="4">
        <v>0</v>
      </c>
      <c r="F5161" s="4">
        <v>0</v>
      </c>
      <c r="G5161" s="4">
        <f>H5161/2</f>
        <v>0</v>
      </c>
      <c r="H5161" s="4">
        <v>0</v>
      </c>
      <c r="I5161" s="4">
        <v>6.12</v>
      </c>
      <c r="J5161" s="4" t="s">
        <v>6944</v>
      </c>
      <c r="L5161" s="4" t="s">
        <v>3045</v>
      </c>
      <c r="M5161" s="4" t="s">
        <v>9371</v>
      </c>
      <c r="R5161" s="5" t="s">
        <v>2361</v>
      </c>
      <c r="S5161" s="5" t="s">
        <v>9359</v>
      </c>
      <c r="T5161" s="5" t="s">
        <v>648</v>
      </c>
      <c r="U5161" s="4" t="s">
        <v>9360</v>
      </c>
    </row>
    <row r="5162" spans="1:21" x14ac:dyDescent="0.25">
      <c r="A5162" s="4" t="s">
        <v>9372</v>
      </c>
      <c r="B5162" s="4">
        <v>0</v>
      </c>
      <c r="C5162" s="4">
        <v>0</v>
      </c>
      <c r="D5162" s="4">
        <v>0</v>
      </c>
      <c r="F5162" s="4">
        <v>0</v>
      </c>
      <c r="G5162" s="4">
        <f>H5162/2</f>
        <v>0</v>
      </c>
      <c r="H5162" s="4">
        <v>0</v>
      </c>
      <c r="L5162" s="4" t="s">
        <v>3045</v>
      </c>
      <c r="M5162" s="4" t="s">
        <v>9373</v>
      </c>
      <c r="R5162" s="5" t="s">
        <v>53</v>
      </c>
      <c r="S5162" s="5" t="s">
        <v>53</v>
      </c>
      <c r="T5162" s="5" t="s">
        <v>53</v>
      </c>
      <c r="U5162" s="4" t="s">
        <v>9374</v>
      </c>
    </row>
    <row r="5163" spans="1:21" x14ac:dyDescent="0.25">
      <c r="A5163" s="4" t="s">
        <v>9375</v>
      </c>
      <c r="B5163" s="4">
        <v>0</v>
      </c>
      <c r="C5163" s="4">
        <v>0</v>
      </c>
      <c r="D5163" s="4">
        <v>0</v>
      </c>
      <c r="F5163" s="4">
        <v>0</v>
      </c>
      <c r="G5163" s="4">
        <f>H5163/2</f>
        <v>0</v>
      </c>
      <c r="H5163" s="4">
        <v>0</v>
      </c>
      <c r="L5163" s="4" t="s">
        <v>3045</v>
      </c>
      <c r="M5163" s="4" t="s">
        <v>9376</v>
      </c>
      <c r="R5163" s="5" t="s">
        <v>53</v>
      </c>
      <c r="S5163" s="5" t="s">
        <v>53</v>
      </c>
      <c r="T5163" s="5" t="s">
        <v>53</v>
      </c>
      <c r="U5163" s="4" t="s">
        <v>9377</v>
      </c>
    </row>
    <row r="5164" spans="1:21" x14ac:dyDescent="0.25">
      <c r="A5164" s="4" t="s">
        <v>9378</v>
      </c>
      <c r="B5164" s="4">
        <v>0</v>
      </c>
      <c r="C5164" s="4">
        <v>0</v>
      </c>
      <c r="D5164" s="4">
        <v>0</v>
      </c>
      <c r="F5164" s="4">
        <v>0</v>
      </c>
      <c r="G5164" s="4">
        <f>H5164/2</f>
        <v>0</v>
      </c>
      <c r="H5164" s="4">
        <v>0</v>
      </c>
      <c r="L5164" s="4" t="s">
        <v>3045</v>
      </c>
      <c r="M5164" s="4" t="s">
        <v>9379</v>
      </c>
      <c r="R5164" s="5" t="s">
        <v>53</v>
      </c>
      <c r="S5164" s="5" t="s">
        <v>53</v>
      </c>
      <c r="T5164" s="5" t="s">
        <v>53</v>
      </c>
      <c r="U5164" s="4" t="s">
        <v>9380</v>
      </c>
    </row>
    <row r="5165" spans="1:21" x14ac:dyDescent="0.25">
      <c r="A5165" s="4" t="s">
        <v>9381</v>
      </c>
      <c r="B5165" s="4">
        <v>0</v>
      </c>
      <c r="C5165" s="4">
        <v>0</v>
      </c>
      <c r="D5165" s="4">
        <v>0</v>
      </c>
      <c r="F5165" s="4">
        <v>0</v>
      </c>
      <c r="G5165" s="4">
        <f>H5165/2</f>
        <v>0</v>
      </c>
      <c r="H5165" s="4">
        <v>0</v>
      </c>
      <c r="I5165" s="4">
        <v>10.199999999999999</v>
      </c>
      <c r="J5165" s="4" t="s">
        <v>7791</v>
      </c>
      <c r="L5165" s="4" t="s">
        <v>3045</v>
      </c>
      <c r="M5165" s="4" t="s">
        <v>9382</v>
      </c>
      <c r="R5165" s="5" t="s">
        <v>8440</v>
      </c>
      <c r="S5165" s="5" t="s">
        <v>9383</v>
      </c>
      <c r="T5165" s="5" t="s">
        <v>3603</v>
      </c>
      <c r="U5165" s="4" t="s">
        <v>9384</v>
      </c>
    </row>
    <row r="5166" spans="1:21" x14ac:dyDescent="0.25">
      <c r="A5166" s="4" t="s">
        <v>9385</v>
      </c>
      <c r="B5166" s="4">
        <v>0</v>
      </c>
      <c r="C5166" s="4">
        <v>0</v>
      </c>
      <c r="D5166" s="4">
        <v>0</v>
      </c>
      <c r="F5166" s="4">
        <v>0</v>
      </c>
      <c r="G5166" s="4">
        <f>H5166/2</f>
        <v>0</v>
      </c>
      <c r="H5166" s="4">
        <v>0</v>
      </c>
      <c r="I5166" s="4">
        <v>10.199999999999999</v>
      </c>
      <c r="J5166" s="4" t="s">
        <v>7791</v>
      </c>
      <c r="L5166" s="4" t="s">
        <v>3045</v>
      </c>
      <c r="M5166" s="4" t="s">
        <v>9386</v>
      </c>
      <c r="R5166" s="5" t="s">
        <v>8440</v>
      </c>
      <c r="S5166" s="5" t="s">
        <v>9383</v>
      </c>
      <c r="T5166" s="5" t="s">
        <v>3603</v>
      </c>
      <c r="U5166" s="4" t="s">
        <v>9384</v>
      </c>
    </row>
    <row r="5167" spans="1:21" x14ac:dyDescent="0.25">
      <c r="A5167" s="4" t="s">
        <v>9387</v>
      </c>
      <c r="B5167" s="4">
        <v>0</v>
      </c>
      <c r="C5167" s="4">
        <v>0</v>
      </c>
      <c r="D5167" s="4">
        <v>0</v>
      </c>
      <c r="F5167" s="4">
        <v>0</v>
      </c>
      <c r="G5167" s="4">
        <f>H5167/2</f>
        <v>0</v>
      </c>
      <c r="H5167" s="4">
        <v>0</v>
      </c>
      <c r="I5167" s="4">
        <v>10.199999999999999</v>
      </c>
      <c r="J5167" s="4" t="s">
        <v>7791</v>
      </c>
      <c r="L5167" s="4" t="s">
        <v>3045</v>
      </c>
      <c r="M5167" s="4" t="s">
        <v>9388</v>
      </c>
      <c r="R5167" s="5" t="s">
        <v>8440</v>
      </c>
      <c r="S5167" s="5" t="s">
        <v>9383</v>
      </c>
      <c r="T5167" s="5" t="s">
        <v>3603</v>
      </c>
      <c r="U5167" s="4" t="s">
        <v>9384</v>
      </c>
    </row>
    <row r="5168" spans="1:21" x14ac:dyDescent="0.25">
      <c r="A5168" s="4" t="s">
        <v>9389</v>
      </c>
      <c r="B5168" s="4">
        <v>0</v>
      </c>
      <c r="C5168" s="4">
        <v>0</v>
      </c>
      <c r="D5168" s="4">
        <v>0</v>
      </c>
      <c r="F5168" s="4">
        <v>0</v>
      </c>
      <c r="G5168" s="4">
        <f>H5168/2</f>
        <v>0</v>
      </c>
      <c r="H5168" s="4">
        <v>0</v>
      </c>
      <c r="I5168" s="4">
        <v>10.199999999999999</v>
      </c>
      <c r="J5168" s="4" t="s">
        <v>7791</v>
      </c>
      <c r="L5168" s="4" t="s">
        <v>3045</v>
      </c>
      <c r="M5168" s="4" t="s">
        <v>9390</v>
      </c>
      <c r="R5168" s="5" t="s">
        <v>8440</v>
      </c>
      <c r="S5168" s="5" t="s">
        <v>9383</v>
      </c>
      <c r="T5168" s="5" t="s">
        <v>3603</v>
      </c>
      <c r="U5168" s="4" t="s">
        <v>9384</v>
      </c>
    </row>
    <row r="5169" spans="1:21" x14ac:dyDescent="0.25">
      <c r="A5169" s="4" t="s">
        <v>9391</v>
      </c>
      <c r="B5169" s="4">
        <v>0</v>
      </c>
      <c r="C5169" s="4">
        <v>0</v>
      </c>
      <c r="D5169" s="4">
        <v>0</v>
      </c>
      <c r="F5169" s="4">
        <v>0</v>
      </c>
      <c r="G5169" s="4">
        <f>H5169/2</f>
        <v>0</v>
      </c>
      <c r="H5169" s="4">
        <v>0</v>
      </c>
      <c r="I5169" s="4">
        <v>10.199999999999999</v>
      </c>
      <c r="J5169" s="4" t="s">
        <v>7791</v>
      </c>
      <c r="L5169" s="4" t="s">
        <v>3045</v>
      </c>
      <c r="M5169" s="4" t="s">
        <v>9392</v>
      </c>
      <c r="R5169" s="5" t="s">
        <v>8440</v>
      </c>
      <c r="S5169" s="5" t="s">
        <v>9383</v>
      </c>
      <c r="T5169" s="5" t="s">
        <v>3603</v>
      </c>
      <c r="U5169" s="4" t="s">
        <v>9384</v>
      </c>
    </row>
    <row r="5170" spans="1:21" x14ac:dyDescent="0.25">
      <c r="A5170" s="4" t="s">
        <v>9393</v>
      </c>
      <c r="B5170" s="4">
        <v>0</v>
      </c>
      <c r="C5170" s="4">
        <v>0</v>
      </c>
      <c r="D5170" s="4">
        <v>0</v>
      </c>
      <c r="F5170" s="4">
        <v>0</v>
      </c>
      <c r="G5170" s="4">
        <f>H5170/2</f>
        <v>0</v>
      </c>
      <c r="H5170" s="4">
        <v>0</v>
      </c>
      <c r="I5170" s="4">
        <v>10.199999999999999</v>
      </c>
      <c r="J5170" s="4" t="s">
        <v>7791</v>
      </c>
      <c r="L5170" s="4" t="s">
        <v>7938</v>
      </c>
      <c r="M5170" s="4" t="s">
        <v>9394</v>
      </c>
      <c r="R5170" s="5" t="s">
        <v>8440</v>
      </c>
      <c r="S5170" s="5" t="s">
        <v>9383</v>
      </c>
      <c r="T5170" s="5" t="s">
        <v>3603</v>
      </c>
      <c r="U5170" s="4" t="s">
        <v>9384</v>
      </c>
    </row>
    <row r="5171" spans="1:21" x14ac:dyDescent="0.25">
      <c r="A5171" s="4" t="s">
        <v>9397</v>
      </c>
      <c r="B5171" s="4">
        <v>0</v>
      </c>
      <c r="C5171" s="4">
        <v>0</v>
      </c>
      <c r="D5171" s="4">
        <v>0</v>
      </c>
      <c r="F5171" s="4">
        <v>0</v>
      </c>
      <c r="G5171" s="4">
        <f>H5171/2</f>
        <v>0</v>
      </c>
      <c r="H5171" s="4">
        <v>0</v>
      </c>
      <c r="I5171" s="4">
        <v>9.9</v>
      </c>
      <c r="L5171" s="4" t="s">
        <v>3045</v>
      </c>
      <c r="M5171" s="4" t="s">
        <v>9398</v>
      </c>
      <c r="R5171" s="5" t="s">
        <v>8440</v>
      </c>
      <c r="S5171" s="5" t="s">
        <v>9383</v>
      </c>
      <c r="T5171" s="5" t="s">
        <v>3603</v>
      </c>
      <c r="U5171" s="4" t="s">
        <v>9399</v>
      </c>
    </row>
    <row r="5172" spans="1:21" x14ac:dyDescent="0.25">
      <c r="A5172" s="4" t="s">
        <v>9400</v>
      </c>
      <c r="B5172" s="4">
        <v>0</v>
      </c>
      <c r="C5172" s="4">
        <v>0</v>
      </c>
      <c r="D5172" s="4">
        <v>0</v>
      </c>
      <c r="F5172" s="4">
        <v>0</v>
      </c>
      <c r="G5172" s="4">
        <f>H5172/2</f>
        <v>0</v>
      </c>
      <c r="H5172" s="4">
        <v>0</v>
      </c>
      <c r="I5172" s="4">
        <v>9.9</v>
      </c>
      <c r="L5172" s="4" t="s">
        <v>3045</v>
      </c>
      <c r="M5172" s="4" t="s">
        <v>9401</v>
      </c>
      <c r="R5172" s="5" t="s">
        <v>8440</v>
      </c>
      <c r="S5172" s="5" t="s">
        <v>9383</v>
      </c>
      <c r="T5172" s="5" t="s">
        <v>3603</v>
      </c>
      <c r="U5172" s="4" t="s">
        <v>9399</v>
      </c>
    </row>
    <row r="5173" spans="1:21" x14ac:dyDescent="0.25">
      <c r="A5173" s="4" t="s">
        <v>9402</v>
      </c>
      <c r="B5173" s="4">
        <v>0</v>
      </c>
      <c r="C5173" s="4">
        <v>0</v>
      </c>
      <c r="D5173" s="4">
        <v>0</v>
      </c>
      <c r="F5173" s="4">
        <v>0</v>
      </c>
      <c r="G5173" s="4">
        <f>H5173/2</f>
        <v>0</v>
      </c>
      <c r="H5173" s="4">
        <v>0</v>
      </c>
      <c r="I5173" s="4">
        <v>9.9</v>
      </c>
      <c r="L5173" s="4" t="s">
        <v>3045</v>
      </c>
      <c r="M5173" s="4" t="s">
        <v>9403</v>
      </c>
      <c r="R5173" s="5" t="s">
        <v>8440</v>
      </c>
      <c r="S5173" s="5" t="s">
        <v>9383</v>
      </c>
      <c r="T5173" s="5" t="s">
        <v>3603</v>
      </c>
      <c r="U5173" s="4" t="s">
        <v>9399</v>
      </c>
    </row>
    <row r="5174" spans="1:21" x14ac:dyDescent="0.25">
      <c r="A5174" s="4" t="s">
        <v>9404</v>
      </c>
      <c r="B5174" s="4">
        <v>0</v>
      </c>
      <c r="C5174" s="4">
        <v>0</v>
      </c>
      <c r="D5174" s="4">
        <v>0</v>
      </c>
      <c r="F5174" s="4">
        <v>0</v>
      </c>
      <c r="G5174" s="4">
        <f>H5174/2</f>
        <v>0</v>
      </c>
      <c r="H5174" s="4">
        <v>0</v>
      </c>
      <c r="I5174" s="4">
        <v>9.9</v>
      </c>
      <c r="L5174" s="4" t="s">
        <v>3045</v>
      </c>
      <c r="M5174" s="4" t="s">
        <v>9405</v>
      </c>
      <c r="R5174" s="5" t="s">
        <v>8440</v>
      </c>
      <c r="S5174" s="5" t="s">
        <v>9383</v>
      </c>
      <c r="T5174" s="5" t="s">
        <v>3603</v>
      </c>
      <c r="U5174" s="4" t="s">
        <v>9399</v>
      </c>
    </row>
    <row r="5175" spans="1:21" x14ac:dyDescent="0.25">
      <c r="A5175" s="4" t="s">
        <v>9406</v>
      </c>
      <c r="B5175" s="4">
        <v>0</v>
      </c>
      <c r="C5175" s="4">
        <v>0</v>
      </c>
      <c r="D5175" s="4">
        <v>0</v>
      </c>
      <c r="F5175" s="4">
        <v>0</v>
      </c>
      <c r="G5175" s="4">
        <f>H5175/2</f>
        <v>0</v>
      </c>
      <c r="H5175" s="4">
        <v>0</v>
      </c>
      <c r="I5175" s="4">
        <v>9.9</v>
      </c>
      <c r="L5175" s="4" t="s">
        <v>3045</v>
      </c>
      <c r="M5175" s="4" t="s">
        <v>9407</v>
      </c>
      <c r="R5175" s="5" t="s">
        <v>8440</v>
      </c>
      <c r="S5175" s="5" t="s">
        <v>9383</v>
      </c>
      <c r="T5175" s="5" t="s">
        <v>3603</v>
      </c>
      <c r="U5175" s="4" t="s">
        <v>9399</v>
      </c>
    </row>
    <row r="5176" spans="1:21" x14ac:dyDescent="0.25">
      <c r="A5176" s="4" t="s">
        <v>9408</v>
      </c>
      <c r="B5176" s="4">
        <v>0</v>
      </c>
      <c r="C5176" s="4">
        <v>0</v>
      </c>
      <c r="D5176" s="4">
        <v>0</v>
      </c>
      <c r="F5176" s="4">
        <v>0</v>
      </c>
      <c r="G5176" s="4">
        <f>H5176/2</f>
        <v>0</v>
      </c>
      <c r="H5176" s="4">
        <v>0</v>
      </c>
      <c r="L5176" s="4" t="s">
        <v>3045</v>
      </c>
      <c r="M5176" s="4" t="s">
        <v>9409</v>
      </c>
      <c r="R5176" s="5" t="s">
        <v>53</v>
      </c>
      <c r="S5176" s="5" t="s">
        <v>53</v>
      </c>
      <c r="T5176" s="5" t="s">
        <v>53</v>
      </c>
      <c r="U5176" s="4" t="s">
        <v>9410</v>
      </c>
    </row>
    <row r="5177" spans="1:21" x14ac:dyDescent="0.25">
      <c r="A5177" s="4" t="s">
        <v>9411</v>
      </c>
      <c r="B5177" s="4">
        <v>0</v>
      </c>
      <c r="C5177" s="4">
        <v>0</v>
      </c>
      <c r="D5177" s="4">
        <v>0</v>
      </c>
      <c r="F5177" s="4">
        <v>0</v>
      </c>
      <c r="G5177" s="4">
        <f>H5177/2</f>
        <v>0</v>
      </c>
      <c r="H5177" s="4">
        <v>0</v>
      </c>
      <c r="I5177" s="4">
        <v>6.79</v>
      </c>
      <c r="J5177" s="4" t="s">
        <v>9156</v>
      </c>
      <c r="L5177" s="4" t="s">
        <v>3045</v>
      </c>
      <c r="M5177" s="4" t="s">
        <v>9412</v>
      </c>
      <c r="R5177" s="5" t="s">
        <v>407</v>
      </c>
      <c r="S5177" s="5" t="s">
        <v>9413</v>
      </c>
      <c r="T5177" s="5" t="s">
        <v>988</v>
      </c>
      <c r="U5177" s="4" t="s">
        <v>9414</v>
      </c>
    </row>
    <row r="5178" spans="1:21" x14ac:dyDescent="0.25">
      <c r="A5178" s="4" t="s">
        <v>9415</v>
      </c>
      <c r="B5178" s="4">
        <v>0</v>
      </c>
      <c r="C5178" s="4">
        <v>0</v>
      </c>
      <c r="D5178" s="4">
        <v>0</v>
      </c>
      <c r="F5178" s="4">
        <v>0</v>
      </c>
      <c r="G5178" s="4">
        <f>H5178/2</f>
        <v>0</v>
      </c>
      <c r="H5178" s="4">
        <v>0</v>
      </c>
      <c r="I5178" s="4">
        <v>6.79</v>
      </c>
      <c r="J5178" s="4" t="s">
        <v>9156</v>
      </c>
      <c r="L5178" s="4" t="s">
        <v>3045</v>
      </c>
      <c r="M5178" s="4" t="s">
        <v>9416</v>
      </c>
      <c r="R5178" s="5" t="s">
        <v>407</v>
      </c>
      <c r="S5178" s="5" t="s">
        <v>9413</v>
      </c>
      <c r="T5178" s="5" t="s">
        <v>988</v>
      </c>
      <c r="U5178" s="4" t="s">
        <v>9414</v>
      </c>
    </row>
    <row r="5179" spans="1:21" x14ac:dyDescent="0.25">
      <c r="A5179" s="4" t="s">
        <v>9417</v>
      </c>
      <c r="B5179" s="4">
        <v>0</v>
      </c>
      <c r="C5179" s="4">
        <v>0</v>
      </c>
      <c r="D5179" s="4">
        <v>0</v>
      </c>
      <c r="F5179" s="4">
        <v>0</v>
      </c>
      <c r="G5179" s="4">
        <f>H5179/2</f>
        <v>0</v>
      </c>
      <c r="H5179" s="4">
        <v>0</v>
      </c>
      <c r="I5179" s="4">
        <v>6.79</v>
      </c>
      <c r="J5179" s="4" t="s">
        <v>9156</v>
      </c>
      <c r="L5179" s="4" t="s">
        <v>3045</v>
      </c>
      <c r="M5179" s="4" t="s">
        <v>9418</v>
      </c>
      <c r="R5179" s="5" t="s">
        <v>407</v>
      </c>
      <c r="S5179" s="5" t="s">
        <v>9413</v>
      </c>
      <c r="T5179" s="5" t="s">
        <v>988</v>
      </c>
      <c r="U5179" s="4" t="s">
        <v>9414</v>
      </c>
    </row>
    <row r="5180" spans="1:21" x14ac:dyDescent="0.25">
      <c r="A5180" s="4" t="s">
        <v>9419</v>
      </c>
      <c r="B5180" s="4">
        <v>0</v>
      </c>
      <c r="C5180" s="4">
        <v>0</v>
      </c>
      <c r="D5180" s="4">
        <v>0</v>
      </c>
      <c r="F5180" s="4">
        <v>0</v>
      </c>
      <c r="G5180" s="4">
        <f>H5180/2</f>
        <v>0</v>
      </c>
      <c r="H5180" s="4">
        <v>0</v>
      </c>
      <c r="I5180" s="4">
        <v>6.79</v>
      </c>
      <c r="J5180" s="4" t="s">
        <v>9156</v>
      </c>
      <c r="L5180" s="4" t="s">
        <v>3045</v>
      </c>
      <c r="M5180" s="4" t="s">
        <v>9420</v>
      </c>
      <c r="R5180" s="5" t="s">
        <v>407</v>
      </c>
      <c r="S5180" s="5" t="s">
        <v>9413</v>
      </c>
      <c r="T5180" s="5" t="s">
        <v>988</v>
      </c>
      <c r="U5180" s="4" t="s">
        <v>9414</v>
      </c>
    </row>
    <row r="5181" spans="1:21" x14ac:dyDescent="0.25">
      <c r="A5181" s="4" t="s">
        <v>9423</v>
      </c>
      <c r="B5181" s="4">
        <v>0</v>
      </c>
      <c r="C5181" s="4">
        <v>0</v>
      </c>
      <c r="D5181" s="4">
        <v>0</v>
      </c>
      <c r="F5181" s="4">
        <v>0</v>
      </c>
      <c r="G5181" s="4">
        <f>H5181/2</f>
        <v>0</v>
      </c>
      <c r="H5181" s="4">
        <v>0</v>
      </c>
      <c r="I5181" s="4">
        <v>6.79</v>
      </c>
      <c r="J5181" s="4" t="s">
        <v>9156</v>
      </c>
      <c r="L5181" s="4" t="s">
        <v>3045</v>
      </c>
      <c r="M5181" s="4" t="s">
        <v>9424</v>
      </c>
      <c r="R5181" s="5" t="s">
        <v>407</v>
      </c>
      <c r="S5181" s="5" t="s">
        <v>9413</v>
      </c>
      <c r="T5181" s="5" t="s">
        <v>988</v>
      </c>
      <c r="U5181" s="4" t="s">
        <v>9414</v>
      </c>
    </row>
    <row r="5182" spans="1:21" x14ac:dyDescent="0.25">
      <c r="A5182" s="4" t="s">
        <v>9425</v>
      </c>
      <c r="B5182" s="4">
        <v>0</v>
      </c>
      <c r="C5182" s="4">
        <v>0</v>
      </c>
      <c r="D5182" s="4">
        <v>0</v>
      </c>
      <c r="F5182" s="4">
        <v>0</v>
      </c>
      <c r="G5182" s="4">
        <f>H5182/2</f>
        <v>0</v>
      </c>
      <c r="H5182" s="4">
        <v>0</v>
      </c>
      <c r="I5182" s="4">
        <v>6.79</v>
      </c>
      <c r="J5182" s="4" t="s">
        <v>9156</v>
      </c>
      <c r="L5182" s="4" t="s">
        <v>3045</v>
      </c>
      <c r="M5182" s="4" t="s">
        <v>9426</v>
      </c>
      <c r="R5182" s="5" t="s">
        <v>407</v>
      </c>
      <c r="S5182" s="5" t="s">
        <v>9413</v>
      </c>
      <c r="T5182" s="5" t="s">
        <v>988</v>
      </c>
      <c r="U5182" s="4" t="s">
        <v>9414</v>
      </c>
    </row>
    <row r="5183" spans="1:21" x14ac:dyDescent="0.25">
      <c r="A5183" s="4" t="s">
        <v>9427</v>
      </c>
      <c r="B5183" s="4">
        <v>0</v>
      </c>
      <c r="C5183" s="4">
        <v>0</v>
      </c>
      <c r="D5183" s="4">
        <v>0</v>
      </c>
      <c r="F5183" s="4">
        <v>0</v>
      </c>
      <c r="G5183" s="4">
        <f>H5183/2</f>
        <v>0</v>
      </c>
      <c r="H5183" s="4">
        <v>0</v>
      </c>
      <c r="I5183" s="4">
        <v>6.79</v>
      </c>
      <c r="J5183" s="4" t="s">
        <v>9156</v>
      </c>
      <c r="L5183" s="4" t="s">
        <v>3045</v>
      </c>
      <c r="M5183" s="4" t="s">
        <v>9428</v>
      </c>
      <c r="R5183" s="5" t="s">
        <v>407</v>
      </c>
      <c r="S5183" s="5" t="s">
        <v>9413</v>
      </c>
      <c r="T5183" s="5" t="s">
        <v>988</v>
      </c>
      <c r="U5183" s="4" t="s">
        <v>9414</v>
      </c>
    </row>
    <row r="5184" spans="1:21" x14ac:dyDescent="0.25">
      <c r="A5184" s="4" t="s">
        <v>9429</v>
      </c>
      <c r="B5184" s="4">
        <v>0</v>
      </c>
      <c r="C5184" s="4">
        <v>0</v>
      </c>
      <c r="D5184" s="4">
        <v>0</v>
      </c>
      <c r="F5184" s="4">
        <v>0</v>
      </c>
      <c r="G5184" s="4">
        <f>H5184/2</f>
        <v>0</v>
      </c>
      <c r="H5184" s="4">
        <v>0</v>
      </c>
      <c r="I5184" s="4">
        <v>6.79</v>
      </c>
      <c r="J5184" s="4" t="s">
        <v>9156</v>
      </c>
      <c r="L5184" s="4" t="s">
        <v>3045</v>
      </c>
      <c r="M5184" s="4" t="s">
        <v>9430</v>
      </c>
      <c r="R5184" s="5" t="s">
        <v>407</v>
      </c>
      <c r="S5184" s="5" t="s">
        <v>9413</v>
      </c>
      <c r="T5184" s="5" t="s">
        <v>988</v>
      </c>
      <c r="U5184" s="4" t="s">
        <v>9414</v>
      </c>
    </row>
    <row r="5185" spans="1:21" x14ac:dyDescent="0.25">
      <c r="A5185" s="4" t="s">
        <v>9431</v>
      </c>
      <c r="B5185" s="4">
        <v>0</v>
      </c>
      <c r="C5185" s="4">
        <v>0</v>
      </c>
      <c r="D5185" s="4">
        <v>0</v>
      </c>
      <c r="F5185" s="4">
        <v>0</v>
      </c>
      <c r="G5185" s="4">
        <f>H5185/2</f>
        <v>0</v>
      </c>
      <c r="H5185" s="4">
        <v>0</v>
      </c>
      <c r="I5185" s="4">
        <v>6.79</v>
      </c>
      <c r="J5185" s="4" t="s">
        <v>9156</v>
      </c>
      <c r="L5185" s="4" t="s">
        <v>3045</v>
      </c>
      <c r="M5185" s="4" t="s">
        <v>9432</v>
      </c>
      <c r="R5185" s="5" t="s">
        <v>407</v>
      </c>
      <c r="S5185" s="5" t="s">
        <v>9413</v>
      </c>
      <c r="T5185" s="5" t="s">
        <v>988</v>
      </c>
      <c r="U5185" s="4" t="s">
        <v>9414</v>
      </c>
    </row>
    <row r="5186" spans="1:21" x14ac:dyDescent="0.25">
      <c r="A5186" s="4" t="s">
        <v>9433</v>
      </c>
      <c r="B5186" s="4">
        <v>0</v>
      </c>
      <c r="C5186" s="4">
        <v>0</v>
      </c>
      <c r="D5186" s="4">
        <v>0</v>
      </c>
      <c r="F5186" s="4">
        <v>0</v>
      </c>
      <c r="G5186" s="4">
        <f>H5186/2</f>
        <v>0</v>
      </c>
      <c r="H5186" s="4">
        <v>0</v>
      </c>
      <c r="I5186" s="4">
        <v>6.79</v>
      </c>
      <c r="J5186" s="4" t="s">
        <v>9156</v>
      </c>
      <c r="L5186" s="4" t="s">
        <v>3045</v>
      </c>
      <c r="M5186" s="4" t="s">
        <v>9434</v>
      </c>
      <c r="R5186" s="5" t="s">
        <v>407</v>
      </c>
      <c r="S5186" s="5" t="s">
        <v>9413</v>
      </c>
      <c r="T5186" s="5" t="s">
        <v>988</v>
      </c>
      <c r="U5186" s="4" t="s">
        <v>9414</v>
      </c>
    </row>
    <row r="5187" spans="1:21" x14ac:dyDescent="0.25">
      <c r="A5187" s="4" t="s">
        <v>9435</v>
      </c>
      <c r="B5187" s="4">
        <v>0</v>
      </c>
      <c r="C5187" s="4">
        <v>0</v>
      </c>
      <c r="D5187" s="4">
        <v>0</v>
      </c>
      <c r="F5187" s="4">
        <v>0</v>
      </c>
      <c r="G5187" s="4">
        <f>H5187/2</f>
        <v>0</v>
      </c>
      <c r="H5187" s="4">
        <v>0</v>
      </c>
      <c r="I5187" s="4">
        <v>5.55</v>
      </c>
      <c r="J5187" s="4" t="s">
        <v>1183</v>
      </c>
      <c r="L5187" s="4" t="s">
        <v>3045</v>
      </c>
      <c r="M5187" s="4" t="s">
        <v>9436</v>
      </c>
      <c r="R5187" s="5" t="s">
        <v>735</v>
      </c>
      <c r="S5187" s="5" t="s">
        <v>9437</v>
      </c>
      <c r="T5187" s="5" t="s">
        <v>9438</v>
      </c>
      <c r="U5187" s="4" t="s">
        <v>9439</v>
      </c>
    </row>
    <row r="5188" spans="1:21" x14ac:dyDescent="0.25">
      <c r="A5188" s="4" t="s">
        <v>9440</v>
      </c>
      <c r="B5188" s="4">
        <v>0</v>
      </c>
      <c r="C5188" s="4">
        <v>0</v>
      </c>
      <c r="D5188" s="4">
        <v>0</v>
      </c>
      <c r="F5188" s="4">
        <v>0</v>
      </c>
      <c r="G5188" s="4">
        <f>H5188/2</f>
        <v>0</v>
      </c>
      <c r="H5188" s="4">
        <v>0</v>
      </c>
      <c r="I5188" s="4">
        <v>5.55</v>
      </c>
      <c r="J5188" s="4" t="s">
        <v>1183</v>
      </c>
      <c r="L5188" s="4" t="s">
        <v>3045</v>
      </c>
      <c r="M5188" s="4" t="s">
        <v>9441</v>
      </c>
      <c r="R5188" s="5" t="s">
        <v>735</v>
      </c>
      <c r="S5188" s="5" t="s">
        <v>9437</v>
      </c>
      <c r="T5188" s="5" t="s">
        <v>9438</v>
      </c>
      <c r="U5188" s="4" t="s">
        <v>9439</v>
      </c>
    </row>
    <row r="5189" spans="1:21" x14ac:dyDescent="0.25">
      <c r="A5189" s="4" t="s">
        <v>9442</v>
      </c>
      <c r="B5189" s="4">
        <v>0</v>
      </c>
      <c r="C5189" s="4">
        <v>0</v>
      </c>
      <c r="D5189" s="4">
        <v>0</v>
      </c>
      <c r="F5189" s="4">
        <v>200</v>
      </c>
      <c r="G5189" s="4">
        <f>H5189/2</f>
        <v>25</v>
      </c>
      <c r="H5189" s="4">
        <v>50</v>
      </c>
      <c r="I5189" s="4">
        <v>5.55</v>
      </c>
      <c r="J5189" s="4" t="s">
        <v>1183</v>
      </c>
      <c r="L5189" s="4" t="s">
        <v>3045</v>
      </c>
      <c r="M5189" s="4" t="s">
        <v>9443</v>
      </c>
      <c r="R5189" s="5" t="s">
        <v>735</v>
      </c>
      <c r="S5189" s="5" t="s">
        <v>9437</v>
      </c>
      <c r="T5189" s="5" t="s">
        <v>9438</v>
      </c>
      <c r="U5189" s="4" t="s">
        <v>9439</v>
      </c>
    </row>
    <row r="5190" spans="1:21" x14ac:dyDescent="0.25">
      <c r="A5190" s="4" t="s">
        <v>9444</v>
      </c>
      <c r="B5190" s="4">
        <v>0</v>
      </c>
      <c r="C5190" s="4">
        <v>0</v>
      </c>
      <c r="D5190" s="4">
        <v>0</v>
      </c>
      <c r="F5190" s="4">
        <v>0</v>
      </c>
      <c r="G5190" s="4">
        <f>H5190/2</f>
        <v>0</v>
      </c>
      <c r="H5190" s="4">
        <v>0</v>
      </c>
      <c r="I5190" s="4">
        <v>6.15</v>
      </c>
      <c r="L5190" s="4" t="s">
        <v>3045</v>
      </c>
      <c r="M5190" s="4" t="s">
        <v>9445</v>
      </c>
      <c r="R5190" s="5" t="s">
        <v>8913</v>
      </c>
      <c r="S5190" s="5" t="s">
        <v>9446</v>
      </c>
      <c r="T5190" s="5" t="s">
        <v>9447</v>
      </c>
      <c r="U5190" s="4" t="s">
        <v>9448</v>
      </c>
    </row>
    <row r="5191" spans="1:21" x14ac:dyDescent="0.25">
      <c r="A5191" s="4" t="s">
        <v>9451</v>
      </c>
      <c r="B5191" s="4">
        <v>0</v>
      </c>
      <c r="C5191" s="4">
        <v>0</v>
      </c>
      <c r="D5191" s="4">
        <v>0</v>
      </c>
      <c r="F5191" s="4">
        <v>0</v>
      </c>
      <c r="G5191" s="4">
        <f>H5191/2</f>
        <v>0</v>
      </c>
      <c r="H5191" s="4">
        <v>0</v>
      </c>
      <c r="I5191" s="4">
        <v>6.15</v>
      </c>
      <c r="L5191" s="4" t="s">
        <v>3045</v>
      </c>
      <c r="M5191" s="4" t="s">
        <v>9452</v>
      </c>
      <c r="R5191" s="5" t="s">
        <v>8913</v>
      </c>
      <c r="S5191" s="5" t="s">
        <v>9446</v>
      </c>
      <c r="T5191" s="5" t="s">
        <v>9447</v>
      </c>
      <c r="U5191" s="4" t="s">
        <v>9448</v>
      </c>
    </row>
    <row r="5192" spans="1:21" x14ac:dyDescent="0.25">
      <c r="A5192" s="4" t="s">
        <v>9453</v>
      </c>
      <c r="B5192" s="4">
        <v>0</v>
      </c>
      <c r="C5192" s="4">
        <v>0</v>
      </c>
      <c r="D5192" s="4">
        <v>0</v>
      </c>
      <c r="F5192" s="4">
        <v>0</v>
      </c>
      <c r="G5192" s="4">
        <f>H5192/2</f>
        <v>0</v>
      </c>
      <c r="H5192" s="4">
        <v>0</v>
      </c>
      <c r="I5192" s="4">
        <v>6.15</v>
      </c>
      <c r="J5192" s="4" t="s">
        <v>9454</v>
      </c>
      <c r="L5192" s="4" t="s">
        <v>3045</v>
      </c>
      <c r="M5192" s="4" t="s">
        <v>9455</v>
      </c>
      <c r="R5192" s="5" t="s">
        <v>8913</v>
      </c>
      <c r="S5192" s="5" t="s">
        <v>9446</v>
      </c>
      <c r="T5192" s="5" t="s">
        <v>9447</v>
      </c>
      <c r="U5192" s="4" t="s">
        <v>9456</v>
      </c>
    </row>
    <row r="5193" spans="1:21" x14ac:dyDescent="0.25">
      <c r="A5193" s="4" t="s">
        <v>9457</v>
      </c>
      <c r="B5193" s="4">
        <v>0</v>
      </c>
      <c r="C5193" s="4">
        <v>0</v>
      </c>
      <c r="D5193" s="4">
        <v>0</v>
      </c>
      <c r="F5193" s="4">
        <v>0</v>
      </c>
      <c r="G5193" s="4">
        <f>H5193/2</f>
        <v>0</v>
      </c>
      <c r="H5193" s="4">
        <v>0</v>
      </c>
      <c r="I5193" s="4">
        <v>6.15</v>
      </c>
      <c r="J5193" s="4" t="s">
        <v>9454</v>
      </c>
      <c r="L5193" s="4" t="s">
        <v>3045</v>
      </c>
      <c r="M5193" s="4" t="s">
        <v>9458</v>
      </c>
      <c r="R5193" s="5" t="s">
        <v>8913</v>
      </c>
      <c r="S5193" s="5" t="s">
        <v>9446</v>
      </c>
      <c r="T5193" s="5" t="s">
        <v>9447</v>
      </c>
      <c r="U5193" s="4" t="s">
        <v>9456</v>
      </c>
    </row>
    <row r="5194" spans="1:21" x14ac:dyDescent="0.25">
      <c r="A5194" s="4" t="s">
        <v>9459</v>
      </c>
      <c r="B5194" s="4">
        <v>0</v>
      </c>
      <c r="C5194" s="4">
        <v>0</v>
      </c>
      <c r="D5194" s="4">
        <v>0</v>
      </c>
      <c r="F5194" s="4">
        <v>0</v>
      </c>
      <c r="G5194" s="4">
        <f>H5194/2</f>
        <v>0</v>
      </c>
      <c r="H5194" s="4">
        <v>0</v>
      </c>
      <c r="I5194" s="4">
        <v>6.15</v>
      </c>
      <c r="J5194" s="4" t="s">
        <v>9454</v>
      </c>
      <c r="L5194" s="4" t="s">
        <v>3045</v>
      </c>
      <c r="M5194" s="4" t="s">
        <v>9460</v>
      </c>
      <c r="R5194" s="5" t="s">
        <v>8913</v>
      </c>
      <c r="S5194" s="5" t="s">
        <v>9446</v>
      </c>
      <c r="T5194" s="5" t="s">
        <v>9447</v>
      </c>
      <c r="U5194" s="4" t="s">
        <v>9456</v>
      </c>
    </row>
    <row r="5195" spans="1:21" x14ac:dyDescent="0.25">
      <c r="A5195" s="4" t="s">
        <v>9461</v>
      </c>
      <c r="B5195" s="4">
        <v>0</v>
      </c>
      <c r="C5195" s="4">
        <v>0</v>
      </c>
      <c r="D5195" s="4">
        <v>0</v>
      </c>
      <c r="F5195" s="4">
        <v>0</v>
      </c>
      <c r="G5195" s="4">
        <f>H5195/2</f>
        <v>0</v>
      </c>
      <c r="H5195" s="4">
        <v>0</v>
      </c>
      <c r="I5195" s="4">
        <v>6.15</v>
      </c>
      <c r="J5195" s="4" t="s">
        <v>9454</v>
      </c>
      <c r="L5195" s="4" t="s">
        <v>3045</v>
      </c>
      <c r="M5195" s="4" t="s">
        <v>9462</v>
      </c>
      <c r="R5195" s="5" t="s">
        <v>8913</v>
      </c>
      <c r="S5195" s="5" t="s">
        <v>9446</v>
      </c>
      <c r="T5195" s="5" t="s">
        <v>9447</v>
      </c>
      <c r="U5195" s="4" t="s">
        <v>9456</v>
      </c>
    </row>
    <row r="5196" spans="1:21" x14ac:dyDescent="0.25">
      <c r="A5196" s="4" t="s">
        <v>9463</v>
      </c>
      <c r="B5196" s="4">
        <v>0</v>
      </c>
      <c r="C5196" s="4">
        <v>0</v>
      </c>
      <c r="D5196" s="4">
        <v>0</v>
      </c>
      <c r="F5196" s="4">
        <v>0</v>
      </c>
      <c r="G5196" s="4">
        <f>H5196/2</f>
        <v>0</v>
      </c>
      <c r="H5196" s="4">
        <v>0</v>
      </c>
      <c r="I5196" s="4">
        <v>6.15</v>
      </c>
      <c r="J5196" s="4" t="s">
        <v>9454</v>
      </c>
      <c r="L5196" s="4" t="s">
        <v>3045</v>
      </c>
      <c r="M5196" s="4" t="s">
        <v>9464</v>
      </c>
      <c r="R5196" s="5" t="s">
        <v>8913</v>
      </c>
      <c r="S5196" s="5" t="s">
        <v>9446</v>
      </c>
      <c r="T5196" s="5" t="s">
        <v>9447</v>
      </c>
      <c r="U5196" s="4" t="s">
        <v>9456</v>
      </c>
    </row>
    <row r="5197" spans="1:21" x14ac:dyDescent="0.25">
      <c r="A5197" s="4" t="s">
        <v>9465</v>
      </c>
      <c r="B5197" s="4">
        <v>0</v>
      </c>
      <c r="C5197" s="4">
        <v>0</v>
      </c>
      <c r="D5197" s="4">
        <v>0</v>
      </c>
      <c r="F5197" s="4">
        <v>0</v>
      </c>
      <c r="G5197" s="4">
        <f>H5197/2</f>
        <v>0</v>
      </c>
      <c r="H5197" s="4">
        <v>0</v>
      </c>
      <c r="I5197" s="4">
        <v>6.8</v>
      </c>
      <c r="J5197" s="4" t="s">
        <v>9466</v>
      </c>
      <c r="L5197" s="4" t="s">
        <v>3045</v>
      </c>
      <c r="M5197" s="4" t="s">
        <v>9467</v>
      </c>
      <c r="R5197" s="5" t="s">
        <v>51</v>
      </c>
      <c r="S5197" s="5" t="s">
        <v>4596</v>
      </c>
      <c r="T5197" s="5" t="s">
        <v>4597</v>
      </c>
      <c r="U5197" s="4" t="s">
        <v>9468</v>
      </c>
    </row>
    <row r="5198" spans="1:21" x14ac:dyDescent="0.25">
      <c r="A5198" s="4" t="s">
        <v>9469</v>
      </c>
      <c r="B5198" s="4">
        <v>0</v>
      </c>
      <c r="C5198" s="4">
        <v>0</v>
      </c>
      <c r="D5198" s="4">
        <v>0</v>
      </c>
      <c r="F5198" s="4">
        <v>0</v>
      </c>
      <c r="G5198" s="4">
        <f>H5198/2</f>
        <v>0</v>
      </c>
      <c r="H5198" s="4">
        <v>0</v>
      </c>
      <c r="I5198" s="4">
        <v>6.8</v>
      </c>
      <c r="J5198" s="4" t="s">
        <v>9466</v>
      </c>
      <c r="L5198" s="4" t="s">
        <v>3045</v>
      </c>
      <c r="M5198" s="4" t="s">
        <v>9470</v>
      </c>
      <c r="R5198" s="5" t="s">
        <v>51</v>
      </c>
      <c r="S5198" s="5" t="s">
        <v>4596</v>
      </c>
      <c r="T5198" s="5" t="s">
        <v>4597</v>
      </c>
      <c r="U5198" s="4" t="s">
        <v>9468</v>
      </c>
    </row>
    <row r="5199" spans="1:21" x14ac:dyDescent="0.25">
      <c r="A5199" s="4" t="s">
        <v>9471</v>
      </c>
      <c r="B5199" s="4">
        <v>0</v>
      </c>
      <c r="C5199" s="4">
        <v>0</v>
      </c>
      <c r="D5199" s="4">
        <v>0</v>
      </c>
      <c r="F5199" s="4">
        <v>0</v>
      </c>
      <c r="G5199" s="4">
        <f>H5199/2</f>
        <v>0</v>
      </c>
      <c r="H5199" s="4">
        <v>0</v>
      </c>
      <c r="I5199" s="4">
        <v>6.8</v>
      </c>
      <c r="J5199" s="4" t="s">
        <v>9466</v>
      </c>
      <c r="L5199" s="4" t="s">
        <v>3045</v>
      </c>
      <c r="M5199" s="4" t="s">
        <v>9472</v>
      </c>
      <c r="R5199" s="5" t="s">
        <v>51</v>
      </c>
      <c r="S5199" s="5" t="s">
        <v>4596</v>
      </c>
      <c r="T5199" s="5" t="s">
        <v>4597</v>
      </c>
      <c r="U5199" s="4" t="s">
        <v>9468</v>
      </c>
    </row>
    <row r="5200" spans="1:21" x14ac:dyDescent="0.25">
      <c r="A5200" s="4" t="s">
        <v>9473</v>
      </c>
      <c r="B5200" s="4">
        <v>0</v>
      </c>
      <c r="C5200" s="4">
        <v>0</v>
      </c>
      <c r="D5200" s="4">
        <v>0</v>
      </c>
      <c r="F5200" s="4">
        <v>0</v>
      </c>
      <c r="G5200" s="4">
        <f>H5200/2</f>
        <v>0</v>
      </c>
      <c r="H5200" s="4">
        <v>0</v>
      </c>
      <c r="J5200" s="4" t="s">
        <v>9474</v>
      </c>
      <c r="L5200" s="4" t="s">
        <v>3045</v>
      </c>
      <c r="M5200" s="4" t="s">
        <v>9475</v>
      </c>
      <c r="R5200" s="5" t="s">
        <v>558</v>
      </c>
      <c r="S5200" s="5" t="s">
        <v>9476</v>
      </c>
      <c r="T5200" s="5" t="s">
        <v>53</v>
      </c>
      <c r="U5200" s="4" t="s">
        <v>9477</v>
      </c>
    </row>
    <row r="5201" spans="1:21" x14ac:dyDescent="0.25">
      <c r="A5201" s="4" t="s">
        <v>9481</v>
      </c>
      <c r="B5201" s="4">
        <v>0</v>
      </c>
      <c r="C5201" s="4">
        <v>0</v>
      </c>
      <c r="D5201" s="4">
        <v>0</v>
      </c>
      <c r="F5201" s="4">
        <v>0</v>
      </c>
      <c r="G5201" s="4">
        <f>H5201/2</f>
        <v>0</v>
      </c>
      <c r="H5201" s="4">
        <v>0</v>
      </c>
      <c r="J5201" s="4" t="s">
        <v>9474</v>
      </c>
      <c r="L5201" s="4" t="s">
        <v>3045</v>
      </c>
      <c r="M5201" s="4" t="s">
        <v>9482</v>
      </c>
      <c r="R5201" s="5" t="s">
        <v>558</v>
      </c>
      <c r="S5201" s="5" t="s">
        <v>9476</v>
      </c>
      <c r="T5201" s="5" t="s">
        <v>53</v>
      </c>
      <c r="U5201" s="4" t="s">
        <v>9477</v>
      </c>
    </row>
    <row r="5202" spans="1:21" x14ac:dyDescent="0.25">
      <c r="A5202" s="4" t="s">
        <v>9483</v>
      </c>
      <c r="B5202" s="4">
        <v>0</v>
      </c>
      <c r="C5202" s="4">
        <v>0</v>
      </c>
      <c r="D5202" s="4">
        <v>0</v>
      </c>
      <c r="F5202" s="4">
        <v>0</v>
      </c>
      <c r="G5202" s="4">
        <f>H5202/2</f>
        <v>0</v>
      </c>
      <c r="H5202" s="4">
        <v>0</v>
      </c>
      <c r="J5202" s="4" t="s">
        <v>9474</v>
      </c>
      <c r="L5202" s="4" t="s">
        <v>3045</v>
      </c>
      <c r="M5202" s="4" t="s">
        <v>9484</v>
      </c>
      <c r="R5202" s="5" t="s">
        <v>558</v>
      </c>
      <c r="S5202" s="5" t="s">
        <v>9476</v>
      </c>
      <c r="T5202" s="5" t="s">
        <v>53</v>
      </c>
      <c r="U5202" s="4" t="s">
        <v>9477</v>
      </c>
    </row>
    <row r="5203" spans="1:21" x14ac:dyDescent="0.25">
      <c r="A5203" s="4" t="s">
        <v>9485</v>
      </c>
      <c r="B5203" s="4">
        <v>0</v>
      </c>
      <c r="C5203" s="4">
        <v>0</v>
      </c>
      <c r="D5203" s="4">
        <v>0</v>
      </c>
      <c r="F5203" s="4">
        <v>0</v>
      </c>
      <c r="G5203" s="4">
        <f>H5203/2</f>
        <v>0</v>
      </c>
      <c r="H5203" s="4">
        <v>0</v>
      </c>
      <c r="J5203" s="4" t="s">
        <v>9474</v>
      </c>
      <c r="L5203" s="4" t="s">
        <v>3045</v>
      </c>
      <c r="M5203" s="4" t="s">
        <v>9486</v>
      </c>
      <c r="R5203" s="5" t="s">
        <v>558</v>
      </c>
      <c r="S5203" s="5" t="s">
        <v>9476</v>
      </c>
      <c r="T5203" s="5" t="s">
        <v>53</v>
      </c>
      <c r="U5203" s="4" t="s">
        <v>9477</v>
      </c>
    </row>
    <row r="5204" spans="1:21" x14ac:dyDescent="0.25">
      <c r="A5204" s="4" t="s">
        <v>9487</v>
      </c>
      <c r="B5204" s="4">
        <v>0</v>
      </c>
      <c r="C5204" s="4">
        <v>0</v>
      </c>
      <c r="D5204" s="4">
        <v>0</v>
      </c>
      <c r="F5204" s="4">
        <v>0</v>
      </c>
      <c r="G5204" s="4">
        <f>H5204/2</f>
        <v>0</v>
      </c>
      <c r="H5204" s="4">
        <v>0</v>
      </c>
      <c r="L5204" s="4" t="s">
        <v>3045</v>
      </c>
      <c r="M5204" s="4" t="s">
        <v>9488</v>
      </c>
      <c r="R5204" s="5" t="s">
        <v>53</v>
      </c>
      <c r="S5204" s="5" t="s">
        <v>53</v>
      </c>
      <c r="T5204" s="5" t="s">
        <v>53</v>
      </c>
      <c r="U5204" s="4" t="s">
        <v>9489</v>
      </c>
    </row>
    <row r="5205" spans="1:21" x14ac:dyDescent="0.25">
      <c r="A5205" s="4" t="s">
        <v>9490</v>
      </c>
      <c r="B5205" s="4">
        <v>0</v>
      </c>
      <c r="C5205" s="4">
        <v>0</v>
      </c>
      <c r="D5205" s="4">
        <v>0</v>
      </c>
      <c r="F5205" s="4">
        <v>0</v>
      </c>
      <c r="G5205" s="4">
        <f>H5205/2</f>
        <v>0</v>
      </c>
      <c r="H5205" s="4">
        <v>0</v>
      </c>
      <c r="L5205" s="4" t="s">
        <v>3045</v>
      </c>
      <c r="M5205" s="4" t="s">
        <v>9491</v>
      </c>
      <c r="R5205" s="5" t="s">
        <v>53</v>
      </c>
      <c r="S5205" s="5" t="s">
        <v>53</v>
      </c>
      <c r="T5205" s="5" t="s">
        <v>53</v>
      </c>
      <c r="U5205" s="4" t="s">
        <v>9492</v>
      </c>
    </row>
    <row r="5206" spans="1:21" x14ac:dyDescent="0.25">
      <c r="A5206" s="4" t="s">
        <v>9493</v>
      </c>
      <c r="B5206" s="4">
        <v>0</v>
      </c>
      <c r="C5206" s="4">
        <v>0</v>
      </c>
      <c r="D5206" s="4">
        <v>0</v>
      </c>
      <c r="F5206" s="4">
        <v>0</v>
      </c>
      <c r="G5206" s="4">
        <f>H5206/2</f>
        <v>0</v>
      </c>
      <c r="H5206" s="4">
        <v>0</v>
      </c>
      <c r="I5206" s="4">
        <v>5.0999999999999996</v>
      </c>
      <c r="J5206" s="4" t="s">
        <v>9494</v>
      </c>
      <c r="L5206" s="4" t="s">
        <v>3045</v>
      </c>
      <c r="M5206" s="4" t="s">
        <v>9495</v>
      </c>
      <c r="R5206" s="5" t="s">
        <v>3320</v>
      </c>
      <c r="S5206" s="5" t="s">
        <v>9496</v>
      </c>
      <c r="T5206" s="5" t="s">
        <v>6794</v>
      </c>
      <c r="U5206" s="4" t="s">
        <v>9497</v>
      </c>
    </row>
    <row r="5207" spans="1:21" x14ac:dyDescent="0.25">
      <c r="A5207" s="4" t="s">
        <v>9498</v>
      </c>
      <c r="B5207" s="4">
        <v>0</v>
      </c>
      <c r="C5207" s="4">
        <v>0</v>
      </c>
      <c r="D5207" s="4">
        <v>0</v>
      </c>
      <c r="F5207" s="4">
        <v>0</v>
      </c>
      <c r="G5207" s="4">
        <f>H5207/2</f>
        <v>0</v>
      </c>
      <c r="H5207" s="4">
        <v>0</v>
      </c>
      <c r="I5207" s="4">
        <v>5.0999999999999996</v>
      </c>
      <c r="J5207" s="4" t="s">
        <v>9494</v>
      </c>
      <c r="L5207" s="4" t="s">
        <v>3045</v>
      </c>
      <c r="M5207" s="4" t="s">
        <v>9499</v>
      </c>
      <c r="R5207" s="5" t="s">
        <v>3320</v>
      </c>
      <c r="S5207" s="5" t="s">
        <v>9496</v>
      </c>
      <c r="T5207" s="5" t="s">
        <v>6794</v>
      </c>
      <c r="U5207" s="4" t="s">
        <v>9497</v>
      </c>
    </row>
    <row r="5208" spans="1:21" x14ac:dyDescent="0.25">
      <c r="A5208" s="4" t="s">
        <v>9500</v>
      </c>
      <c r="B5208" s="4">
        <v>0</v>
      </c>
      <c r="C5208" s="4">
        <v>0</v>
      </c>
      <c r="D5208" s="4">
        <v>0</v>
      </c>
      <c r="F5208" s="4">
        <v>0</v>
      </c>
      <c r="G5208" s="4">
        <f>H5208/2</f>
        <v>0</v>
      </c>
      <c r="H5208" s="4">
        <v>0</v>
      </c>
      <c r="L5208" s="4" t="s">
        <v>3045</v>
      </c>
      <c r="M5208" s="4" t="s">
        <v>9501</v>
      </c>
      <c r="R5208" s="5" t="s">
        <v>53</v>
      </c>
      <c r="S5208" s="5" t="s">
        <v>53</v>
      </c>
      <c r="T5208" s="5" t="s">
        <v>53</v>
      </c>
      <c r="U5208" s="4" t="s">
        <v>9502</v>
      </c>
    </row>
    <row r="5209" spans="1:21" x14ac:dyDescent="0.25">
      <c r="A5209" s="4" t="s">
        <v>9503</v>
      </c>
      <c r="B5209" s="4">
        <v>0</v>
      </c>
      <c r="C5209" s="4">
        <v>0</v>
      </c>
      <c r="D5209" s="4">
        <v>0</v>
      </c>
      <c r="F5209" s="4">
        <v>0</v>
      </c>
      <c r="G5209" s="4">
        <f>H5209/2</f>
        <v>0</v>
      </c>
      <c r="H5209" s="4">
        <v>0</v>
      </c>
      <c r="J5209" s="4" t="s">
        <v>9504</v>
      </c>
      <c r="L5209" s="4" t="s">
        <v>3045</v>
      </c>
      <c r="M5209" s="4" t="s">
        <v>9505</v>
      </c>
      <c r="R5209" s="5" t="s">
        <v>735</v>
      </c>
      <c r="S5209" s="5" t="s">
        <v>9506</v>
      </c>
      <c r="T5209" s="5" t="s">
        <v>53</v>
      </c>
      <c r="U5209" s="4" t="s">
        <v>9507</v>
      </c>
    </row>
    <row r="5210" spans="1:21" x14ac:dyDescent="0.25">
      <c r="A5210" s="4" t="s">
        <v>9508</v>
      </c>
      <c r="B5210" s="4">
        <v>0</v>
      </c>
      <c r="C5210" s="4">
        <v>0</v>
      </c>
      <c r="D5210" s="4">
        <v>0</v>
      </c>
      <c r="F5210" s="4">
        <v>0</v>
      </c>
      <c r="G5210" s="4">
        <f>H5210/2</f>
        <v>0</v>
      </c>
      <c r="H5210" s="4">
        <v>0</v>
      </c>
      <c r="J5210" s="4" t="s">
        <v>9504</v>
      </c>
      <c r="L5210" s="4" t="s">
        <v>3045</v>
      </c>
      <c r="M5210" s="4" t="s">
        <v>9509</v>
      </c>
      <c r="R5210" s="5" t="s">
        <v>735</v>
      </c>
      <c r="S5210" s="5" t="s">
        <v>9506</v>
      </c>
      <c r="T5210" s="5" t="s">
        <v>53</v>
      </c>
      <c r="U5210" s="4" t="s">
        <v>9507</v>
      </c>
    </row>
    <row r="5211" spans="1:21" x14ac:dyDescent="0.25">
      <c r="A5211" s="4" t="s">
        <v>9512</v>
      </c>
      <c r="B5211" s="4">
        <v>0</v>
      </c>
      <c r="C5211" s="4">
        <v>0</v>
      </c>
      <c r="D5211" s="4">
        <v>0</v>
      </c>
      <c r="F5211" s="4">
        <v>0</v>
      </c>
      <c r="G5211" s="4">
        <f>H5211/2</f>
        <v>0</v>
      </c>
      <c r="H5211" s="4">
        <v>0</v>
      </c>
      <c r="J5211" s="4" t="s">
        <v>9504</v>
      </c>
      <c r="L5211" s="4" t="s">
        <v>3045</v>
      </c>
      <c r="M5211" s="4" t="s">
        <v>9513</v>
      </c>
      <c r="R5211" s="5" t="s">
        <v>735</v>
      </c>
      <c r="S5211" s="5" t="s">
        <v>9506</v>
      </c>
      <c r="T5211" s="5" t="s">
        <v>53</v>
      </c>
      <c r="U5211" s="4" t="s">
        <v>9507</v>
      </c>
    </row>
    <row r="5212" spans="1:21" x14ac:dyDescent="0.25">
      <c r="A5212" s="4" t="s">
        <v>9514</v>
      </c>
      <c r="B5212" s="4">
        <v>0</v>
      </c>
      <c r="C5212" s="4">
        <v>0</v>
      </c>
      <c r="D5212" s="4">
        <v>0</v>
      </c>
      <c r="F5212" s="4">
        <v>0</v>
      </c>
      <c r="G5212" s="4">
        <f>H5212/2</f>
        <v>0</v>
      </c>
      <c r="H5212" s="4">
        <v>0</v>
      </c>
      <c r="I5212" s="4">
        <v>6.2</v>
      </c>
      <c r="J5212" s="4" t="s">
        <v>9515</v>
      </c>
      <c r="L5212" s="4" t="s">
        <v>3045</v>
      </c>
      <c r="M5212" s="4" t="s">
        <v>9516</v>
      </c>
      <c r="R5212" s="5" t="s">
        <v>1224</v>
      </c>
      <c r="S5212" s="5" t="s">
        <v>1225</v>
      </c>
      <c r="T5212" s="5" t="s">
        <v>988</v>
      </c>
      <c r="U5212" s="4" t="s">
        <v>9517</v>
      </c>
    </row>
    <row r="5213" spans="1:21" x14ac:dyDescent="0.25">
      <c r="A5213" s="4" t="s">
        <v>9518</v>
      </c>
      <c r="B5213" s="4">
        <v>0</v>
      </c>
      <c r="C5213" s="4">
        <v>0</v>
      </c>
      <c r="D5213" s="4">
        <v>0</v>
      </c>
      <c r="F5213" s="4">
        <v>0</v>
      </c>
      <c r="G5213" s="4">
        <f>H5213/2</f>
        <v>0</v>
      </c>
      <c r="H5213" s="4">
        <v>0</v>
      </c>
      <c r="I5213" s="4">
        <v>6.2</v>
      </c>
      <c r="J5213" s="4" t="s">
        <v>9515</v>
      </c>
      <c r="L5213" s="4" t="s">
        <v>3045</v>
      </c>
      <c r="M5213" s="4" t="s">
        <v>9519</v>
      </c>
      <c r="R5213" s="5" t="s">
        <v>1224</v>
      </c>
      <c r="S5213" s="5" t="s">
        <v>1225</v>
      </c>
      <c r="T5213" s="5" t="s">
        <v>988</v>
      </c>
      <c r="U5213" s="4" t="s">
        <v>9517</v>
      </c>
    </row>
    <row r="5214" spans="1:21" x14ac:dyDescent="0.25">
      <c r="A5214" s="4" t="s">
        <v>9520</v>
      </c>
      <c r="B5214" s="4">
        <v>0</v>
      </c>
      <c r="C5214" s="4">
        <v>0</v>
      </c>
      <c r="D5214" s="4">
        <v>0</v>
      </c>
      <c r="F5214" s="4">
        <v>0</v>
      </c>
      <c r="G5214" s="4">
        <f>H5214/2</f>
        <v>0</v>
      </c>
      <c r="H5214" s="4">
        <v>0</v>
      </c>
      <c r="I5214" s="4">
        <v>6.2</v>
      </c>
      <c r="J5214" s="4" t="s">
        <v>9515</v>
      </c>
      <c r="L5214" s="4" t="s">
        <v>3045</v>
      </c>
      <c r="M5214" s="4" t="s">
        <v>9521</v>
      </c>
      <c r="R5214" s="5" t="s">
        <v>1224</v>
      </c>
      <c r="S5214" s="5" t="s">
        <v>1225</v>
      </c>
      <c r="T5214" s="5" t="s">
        <v>988</v>
      </c>
      <c r="U5214" s="4" t="s">
        <v>9517</v>
      </c>
    </row>
    <row r="5215" spans="1:21" x14ac:dyDescent="0.25">
      <c r="A5215" s="4" t="s">
        <v>9522</v>
      </c>
      <c r="B5215" s="4">
        <v>0</v>
      </c>
      <c r="C5215" s="4">
        <v>0</v>
      </c>
      <c r="D5215" s="4">
        <v>0</v>
      </c>
      <c r="F5215" s="4">
        <v>0</v>
      </c>
      <c r="G5215" s="4">
        <f>H5215/2</f>
        <v>0</v>
      </c>
      <c r="H5215" s="4">
        <v>0</v>
      </c>
      <c r="I5215" s="4">
        <v>5.66</v>
      </c>
      <c r="L5215" s="4" t="s">
        <v>3045</v>
      </c>
      <c r="M5215" s="4" t="s">
        <v>9523</v>
      </c>
      <c r="R5215" s="5" t="s">
        <v>53</v>
      </c>
      <c r="S5215" s="5" t="s">
        <v>53</v>
      </c>
      <c r="T5215" s="5" t="s">
        <v>53</v>
      </c>
      <c r="U5215" s="4" t="s">
        <v>9524</v>
      </c>
    </row>
    <row r="5216" spans="1:21" x14ac:dyDescent="0.25">
      <c r="A5216" s="4" t="s">
        <v>9525</v>
      </c>
      <c r="B5216" s="4">
        <v>0</v>
      </c>
      <c r="C5216" s="4">
        <v>0</v>
      </c>
      <c r="D5216" s="4">
        <v>0</v>
      </c>
      <c r="F5216" s="4">
        <v>0</v>
      </c>
      <c r="G5216" s="4">
        <f>H5216/2</f>
        <v>0</v>
      </c>
      <c r="H5216" s="4">
        <v>0</v>
      </c>
      <c r="I5216" s="4">
        <v>5.66</v>
      </c>
      <c r="L5216" s="4" t="s">
        <v>3045</v>
      </c>
      <c r="M5216" s="4" t="s">
        <v>9526</v>
      </c>
      <c r="R5216" s="5" t="s">
        <v>53</v>
      </c>
      <c r="S5216" s="5" t="s">
        <v>53</v>
      </c>
      <c r="T5216" s="5" t="s">
        <v>53</v>
      </c>
      <c r="U5216" s="4" t="s">
        <v>9524</v>
      </c>
    </row>
    <row r="5217" spans="1:21" x14ac:dyDescent="0.25">
      <c r="A5217" s="4" t="s">
        <v>9527</v>
      </c>
      <c r="B5217" s="4">
        <v>0</v>
      </c>
      <c r="C5217" s="4">
        <v>0</v>
      </c>
      <c r="D5217" s="4">
        <v>0</v>
      </c>
      <c r="F5217" s="4">
        <v>0</v>
      </c>
      <c r="G5217" s="4">
        <f>H5217/2</f>
        <v>0</v>
      </c>
      <c r="H5217" s="4">
        <v>0</v>
      </c>
      <c r="I5217" s="4">
        <v>5.66</v>
      </c>
      <c r="L5217" s="4" t="s">
        <v>3045</v>
      </c>
      <c r="M5217" s="4" t="s">
        <v>9528</v>
      </c>
      <c r="R5217" s="5" t="s">
        <v>53</v>
      </c>
      <c r="S5217" s="5" t="s">
        <v>53</v>
      </c>
      <c r="T5217" s="5" t="s">
        <v>53</v>
      </c>
      <c r="U5217" s="4" t="s">
        <v>9524</v>
      </c>
    </row>
    <row r="5218" spans="1:21" x14ac:dyDescent="0.25">
      <c r="A5218" s="4" t="s">
        <v>9529</v>
      </c>
      <c r="B5218" s="4">
        <v>0</v>
      </c>
      <c r="C5218" s="4">
        <v>0</v>
      </c>
      <c r="D5218" s="4">
        <v>0</v>
      </c>
      <c r="F5218" s="4">
        <v>0</v>
      </c>
      <c r="G5218" s="4">
        <f>H5218/2</f>
        <v>0</v>
      </c>
      <c r="H5218" s="4">
        <v>0</v>
      </c>
      <c r="I5218" s="4">
        <v>5.66</v>
      </c>
      <c r="L5218" s="4" t="s">
        <v>3045</v>
      </c>
      <c r="M5218" s="4" t="s">
        <v>9530</v>
      </c>
      <c r="R5218" s="5" t="s">
        <v>53</v>
      </c>
      <c r="S5218" s="5" t="s">
        <v>53</v>
      </c>
      <c r="T5218" s="5" t="s">
        <v>53</v>
      </c>
      <c r="U5218" s="4" t="s">
        <v>9524</v>
      </c>
    </row>
    <row r="5219" spans="1:21" x14ac:dyDescent="0.25">
      <c r="A5219" s="4" t="s">
        <v>9531</v>
      </c>
      <c r="B5219" s="4">
        <v>0</v>
      </c>
      <c r="C5219" s="4">
        <v>0</v>
      </c>
      <c r="D5219" s="4">
        <v>0</v>
      </c>
      <c r="F5219" s="4">
        <v>0</v>
      </c>
      <c r="G5219" s="4">
        <f>H5219/2</f>
        <v>0</v>
      </c>
      <c r="H5219" s="4">
        <v>0</v>
      </c>
      <c r="I5219" s="4">
        <v>5.95</v>
      </c>
      <c r="J5219" s="4" t="s">
        <v>877</v>
      </c>
      <c r="L5219" s="4" t="s">
        <v>3045</v>
      </c>
      <c r="M5219" s="4" t="s">
        <v>9532</v>
      </c>
      <c r="R5219" s="5" t="s">
        <v>407</v>
      </c>
      <c r="S5219" s="5" t="s">
        <v>9533</v>
      </c>
      <c r="T5219" s="5" t="s">
        <v>648</v>
      </c>
      <c r="U5219" s="4" t="s">
        <v>9534</v>
      </c>
    </row>
    <row r="5220" spans="1:21" x14ac:dyDescent="0.25">
      <c r="A5220" s="4" t="s">
        <v>9535</v>
      </c>
      <c r="B5220" s="4">
        <v>0</v>
      </c>
      <c r="C5220" s="4">
        <v>0</v>
      </c>
      <c r="D5220" s="4">
        <v>0</v>
      </c>
      <c r="F5220" s="4">
        <v>0</v>
      </c>
      <c r="G5220" s="4">
        <f>H5220/2</f>
        <v>0</v>
      </c>
      <c r="H5220" s="4">
        <v>0</v>
      </c>
      <c r="I5220" s="4">
        <v>5.95</v>
      </c>
      <c r="J5220" s="4" t="s">
        <v>877</v>
      </c>
      <c r="L5220" s="4" t="s">
        <v>3045</v>
      </c>
      <c r="M5220" s="4" t="s">
        <v>9536</v>
      </c>
      <c r="R5220" s="5" t="s">
        <v>407</v>
      </c>
      <c r="S5220" s="5" t="s">
        <v>9533</v>
      </c>
      <c r="T5220" s="5" t="s">
        <v>648</v>
      </c>
      <c r="U5220" s="4" t="s">
        <v>9534</v>
      </c>
    </row>
    <row r="5221" spans="1:21" x14ac:dyDescent="0.25">
      <c r="A5221" s="4" t="s">
        <v>9539</v>
      </c>
      <c r="B5221" s="4">
        <v>0</v>
      </c>
      <c r="C5221" s="4">
        <v>0</v>
      </c>
      <c r="D5221" s="4">
        <v>0</v>
      </c>
      <c r="F5221" s="4">
        <v>0</v>
      </c>
      <c r="G5221" s="4">
        <f>H5221/2</f>
        <v>0</v>
      </c>
      <c r="H5221" s="4">
        <v>0</v>
      </c>
      <c r="I5221" s="4">
        <v>5.95</v>
      </c>
      <c r="J5221" s="4" t="s">
        <v>877</v>
      </c>
      <c r="L5221" s="4" t="s">
        <v>3045</v>
      </c>
      <c r="M5221" s="4" t="s">
        <v>9540</v>
      </c>
      <c r="R5221" s="5" t="s">
        <v>407</v>
      </c>
      <c r="S5221" s="5" t="s">
        <v>9533</v>
      </c>
      <c r="T5221" s="5" t="s">
        <v>648</v>
      </c>
      <c r="U5221" s="4" t="s">
        <v>9534</v>
      </c>
    </row>
    <row r="5222" spans="1:21" x14ac:dyDescent="0.25">
      <c r="A5222" s="4" t="s">
        <v>9541</v>
      </c>
      <c r="B5222" s="4">
        <v>0</v>
      </c>
      <c r="C5222" s="4">
        <v>0</v>
      </c>
      <c r="D5222" s="4">
        <v>0</v>
      </c>
      <c r="F5222" s="4">
        <v>0</v>
      </c>
      <c r="G5222" s="4">
        <f>H5222/2</f>
        <v>0</v>
      </c>
      <c r="H5222" s="4">
        <v>0</v>
      </c>
      <c r="L5222" s="4" t="s">
        <v>3045</v>
      </c>
      <c r="M5222" s="4" t="s">
        <v>9542</v>
      </c>
      <c r="R5222" s="5" t="s">
        <v>53</v>
      </c>
      <c r="S5222" s="5" t="s">
        <v>53</v>
      </c>
      <c r="T5222" s="5" t="s">
        <v>53</v>
      </c>
      <c r="U5222" s="4" t="s">
        <v>9543</v>
      </c>
    </row>
    <row r="5223" spans="1:21" x14ac:dyDescent="0.25">
      <c r="A5223" s="4" t="s">
        <v>9544</v>
      </c>
      <c r="B5223" s="4">
        <v>0</v>
      </c>
      <c r="C5223" s="4">
        <v>0</v>
      </c>
      <c r="D5223" s="4">
        <v>0</v>
      </c>
      <c r="F5223" s="4">
        <v>0</v>
      </c>
      <c r="G5223" s="4">
        <f>H5223/2</f>
        <v>0</v>
      </c>
      <c r="H5223" s="4">
        <v>0</v>
      </c>
      <c r="L5223" s="4" t="s">
        <v>3045</v>
      </c>
      <c r="M5223" s="4" t="s">
        <v>9545</v>
      </c>
      <c r="R5223" s="5" t="s">
        <v>53</v>
      </c>
      <c r="S5223" s="5" t="s">
        <v>53</v>
      </c>
      <c r="T5223" s="5" t="s">
        <v>53</v>
      </c>
      <c r="U5223" s="4" t="s">
        <v>9546</v>
      </c>
    </row>
    <row r="5224" spans="1:21" x14ac:dyDescent="0.25">
      <c r="A5224" s="4" t="s">
        <v>9547</v>
      </c>
      <c r="B5224" s="4">
        <v>0</v>
      </c>
      <c r="C5224" s="4">
        <v>0</v>
      </c>
      <c r="D5224" s="4">
        <v>0</v>
      </c>
      <c r="F5224" s="4">
        <v>0</v>
      </c>
      <c r="G5224" s="4">
        <f>H5224/2</f>
        <v>0</v>
      </c>
      <c r="H5224" s="4">
        <v>0</v>
      </c>
      <c r="L5224" s="4" t="s">
        <v>3045</v>
      </c>
      <c r="M5224" s="4" t="s">
        <v>9548</v>
      </c>
      <c r="R5224" s="5" t="s">
        <v>53</v>
      </c>
      <c r="S5224" s="5" t="s">
        <v>53</v>
      </c>
      <c r="T5224" s="5" t="s">
        <v>53</v>
      </c>
      <c r="U5224" s="4" t="s">
        <v>9549</v>
      </c>
    </row>
    <row r="5225" spans="1:21" x14ac:dyDescent="0.25">
      <c r="A5225" s="4" t="s">
        <v>9550</v>
      </c>
      <c r="B5225" s="4">
        <v>0</v>
      </c>
      <c r="C5225" s="4">
        <v>0</v>
      </c>
      <c r="D5225" s="4">
        <v>0</v>
      </c>
      <c r="F5225" s="4">
        <v>0</v>
      </c>
      <c r="G5225" s="4">
        <f>H5225/2</f>
        <v>0</v>
      </c>
      <c r="H5225" s="4">
        <v>0</v>
      </c>
      <c r="L5225" s="4" t="s">
        <v>3045</v>
      </c>
      <c r="M5225" s="4" t="s">
        <v>9551</v>
      </c>
      <c r="R5225" s="5" t="s">
        <v>53</v>
      </c>
      <c r="S5225" s="5" t="s">
        <v>53</v>
      </c>
      <c r="T5225" s="5" t="s">
        <v>53</v>
      </c>
      <c r="U5225" s="4" t="s">
        <v>9552</v>
      </c>
    </row>
    <row r="5226" spans="1:21" x14ac:dyDescent="0.25">
      <c r="A5226" s="4" t="s">
        <v>9553</v>
      </c>
      <c r="B5226" s="4">
        <v>0</v>
      </c>
      <c r="C5226" s="4">
        <v>0</v>
      </c>
      <c r="D5226" s="4">
        <v>0</v>
      </c>
      <c r="F5226" s="4">
        <v>0</v>
      </c>
      <c r="G5226" s="4">
        <f>H5226/2</f>
        <v>0</v>
      </c>
      <c r="H5226" s="4">
        <v>0</v>
      </c>
      <c r="I5226" s="4">
        <v>5.7</v>
      </c>
      <c r="J5226" s="4" t="s">
        <v>877</v>
      </c>
      <c r="L5226" s="4" t="s">
        <v>3045</v>
      </c>
      <c r="M5226" s="4" t="s">
        <v>9554</v>
      </c>
      <c r="R5226" s="5" t="s">
        <v>407</v>
      </c>
      <c r="S5226" s="5" t="s">
        <v>8634</v>
      </c>
      <c r="T5226" s="5" t="s">
        <v>6794</v>
      </c>
      <c r="U5226" s="4" t="s">
        <v>9555</v>
      </c>
    </row>
    <row r="5227" spans="1:21" x14ac:dyDescent="0.25">
      <c r="A5227" s="4" t="s">
        <v>9556</v>
      </c>
      <c r="B5227" s="4">
        <v>0</v>
      </c>
      <c r="C5227" s="4">
        <v>0</v>
      </c>
      <c r="D5227" s="4">
        <v>0</v>
      </c>
      <c r="F5227" s="4">
        <v>0</v>
      </c>
      <c r="G5227" s="4">
        <f>H5227/2</f>
        <v>0</v>
      </c>
      <c r="H5227" s="4">
        <v>0</v>
      </c>
      <c r="I5227" s="4">
        <v>5.7</v>
      </c>
      <c r="J5227" s="4" t="s">
        <v>877</v>
      </c>
      <c r="L5227" s="4" t="s">
        <v>3045</v>
      </c>
      <c r="M5227" s="4" t="s">
        <v>9557</v>
      </c>
      <c r="R5227" s="5" t="s">
        <v>407</v>
      </c>
      <c r="S5227" s="5" t="s">
        <v>8634</v>
      </c>
      <c r="T5227" s="5" t="s">
        <v>6794</v>
      </c>
      <c r="U5227" s="4" t="s">
        <v>9555</v>
      </c>
    </row>
    <row r="5228" spans="1:21" x14ac:dyDescent="0.25">
      <c r="A5228" s="4" t="s">
        <v>9558</v>
      </c>
      <c r="B5228" s="4">
        <v>0</v>
      </c>
      <c r="C5228" s="4">
        <v>0</v>
      </c>
      <c r="D5228" s="4">
        <v>0</v>
      </c>
      <c r="F5228" s="4">
        <v>0</v>
      </c>
      <c r="G5228" s="4">
        <f>H5228/2</f>
        <v>0</v>
      </c>
      <c r="H5228" s="4">
        <v>0</v>
      </c>
      <c r="I5228" s="4">
        <v>5.7</v>
      </c>
      <c r="J5228" s="4" t="s">
        <v>877</v>
      </c>
      <c r="L5228" s="4" t="s">
        <v>3045</v>
      </c>
      <c r="M5228" s="4" t="s">
        <v>9559</v>
      </c>
      <c r="R5228" s="5" t="s">
        <v>407</v>
      </c>
      <c r="S5228" s="5" t="s">
        <v>8634</v>
      </c>
      <c r="T5228" s="5" t="s">
        <v>6794</v>
      </c>
      <c r="U5228" s="4" t="s">
        <v>9555</v>
      </c>
    </row>
    <row r="5229" spans="1:21" x14ac:dyDescent="0.25">
      <c r="A5229" s="4" t="s">
        <v>9560</v>
      </c>
      <c r="B5229" s="4">
        <v>0</v>
      </c>
      <c r="C5229" s="4">
        <v>0</v>
      </c>
      <c r="D5229" s="4">
        <v>0</v>
      </c>
      <c r="F5229" s="4">
        <v>0</v>
      </c>
      <c r="G5229" s="4">
        <f>H5229/2</f>
        <v>0</v>
      </c>
      <c r="H5229" s="4">
        <v>0</v>
      </c>
      <c r="I5229" s="4">
        <v>5.7</v>
      </c>
      <c r="J5229" s="4" t="s">
        <v>877</v>
      </c>
      <c r="L5229" s="4" t="s">
        <v>3045</v>
      </c>
      <c r="M5229" s="4" t="s">
        <v>9561</v>
      </c>
      <c r="R5229" s="5" t="s">
        <v>407</v>
      </c>
      <c r="S5229" s="5" t="s">
        <v>8634</v>
      </c>
      <c r="T5229" s="5" t="s">
        <v>6794</v>
      </c>
      <c r="U5229" s="4" t="s">
        <v>9555</v>
      </c>
    </row>
    <row r="5230" spans="1:21" x14ac:dyDescent="0.25">
      <c r="A5230" s="4" t="s">
        <v>9562</v>
      </c>
      <c r="B5230" s="4">
        <v>0</v>
      </c>
      <c r="C5230" s="4">
        <v>0</v>
      </c>
      <c r="D5230" s="4">
        <v>0</v>
      </c>
      <c r="F5230" s="4">
        <v>0</v>
      </c>
      <c r="G5230" s="4">
        <f>H5230/2</f>
        <v>0</v>
      </c>
      <c r="H5230" s="4">
        <v>0</v>
      </c>
      <c r="I5230" s="4">
        <v>5.7</v>
      </c>
      <c r="J5230" s="4" t="s">
        <v>877</v>
      </c>
      <c r="L5230" s="4" t="s">
        <v>3045</v>
      </c>
      <c r="M5230" s="4" t="s">
        <v>9563</v>
      </c>
      <c r="R5230" s="5" t="s">
        <v>407</v>
      </c>
      <c r="S5230" s="5" t="s">
        <v>8634</v>
      </c>
      <c r="T5230" s="5" t="s">
        <v>6794</v>
      </c>
      <c r="U5230" s="4" t="s">
        <v>9555</v>
      </c>
    </row>
    <row r="5231" spans="1:21" x14ac:dyDescent="0.25">
      <c r="A5231" s="4" t="s">
        <v>9571</v>
      </c>
      <c r="B5231" s="4">
        <v>0</v>
      </c>
      <c r="C5231" s="4">
        <v>0</v>
      </c>
      <c r="D5231" s="4">
        <v>0</v>
      </c>
      <c r="F5231" s="4">
        <v>0</v>
      </c>
      <c r="G5231" s="4">
        <f>H5231/2</f>
        <v>0</v>
      </c>
      <c r="H5231" s="4">
        <v>0</v>
      </c>
      <c r="L5231" s="4" t="s">
        <v>3045</v>
      </c>
      <c r="M5231" s="4" t="s">
        <v>9572</v>
      </c>
      <c r="R5231" s="5" t="s">
        <v>53</v>
      </c>
      <c r="S5231" s="5" t="s">
        <v>53</v>
      </c>
      <c r="T5231" s="5" t="s">
        <v>53</v>
      </c>
      <c r="U5231" s="4" t="s">
        <v>9573</v>
      </c>
    </row>
    <row r="5232" spans="1:21" x14ac:dyDescent="0.25">
      <c r="A5232" s="4" t="s">
        <v>9574</v>
      </c>
      <c r="B5232" s="4">
        <v>0</v>
      </c>
      <c r="C5232" s="4">
        <v>0</v>
      </c>
      <c r="D5232" s="4">
        <v>0</v>
      </c>
      <c r="F5232" s="4">
        <v>0</v>
      </c>
      <c r="G5232" s="4">
        <f>H5232/2</f>
        <v>0</v>
      </c>
      <c r="H5232" s="4">
        <v>0</v>
      </c>
      <c r="L5232" s="4" t="s">
        <v>3045</v>
      </c>
      <c r="M5232" s="4" t="s">
        <v>9575</v>
      </c>
      <c r="R5232" s="5" t="s">
        <v>53</v>
      </c>
      <c r="S5232" s="5" t="s">
        <v>53</v>
      </c>
      <c r="T5232" s="5" t="s">
        <v>53</v>
      </c>
      <c r="U5232" s="4" t="s">
        <v>9576</v>
      </c>
    </row>
    <row r="5233" spans="1:21" x14ac:dyDescent="0.25">
      <c r="A5233" s="4" t="s">
        <v>9577</v>
      </c>
      <c r="B5233" s="4">
        <v>0</v>
      </c>
      <c r="C5233" s="4">
        <v>0</v>
      </c>
      <c r="D5233" s="4">
        <v>0</v>
      </c>
      <c r="F5233" s="4">
        <v>0</v>
      </c>
      <c r="G5233" s="4">
        <f>H5233/2</f>
        <v>0</v>
      </c>
      <c r="H5233" s="4">
        <v>0</v>
      </c>
      <c r="I5233" s="4">
        <v>5.2</v>
      </c>
      <c r="J5233" s="4" t="s">
        <v>6991</v>
      </c>
      <c r="L5233" s="4" t="s">
        <v>3045</v>
      </c>
      <c r="M5233" s="4" t="s">
        <v>9578</v>
      </c>
      <c r="R5233" s="5" t="s">
        <v>24</v>
      </c>
      <c r="S5233" s="5" t="s">
        <v>9579</v>
      </c>
      <c r="T5233" s="5" t="s">
        <v>6811</v>
      </c>
      <c r="U5233" s="4" t="s">
        <v>9580</v>
      </c>
    </row>
    <row r="5234" spans="1:21" x14ac:dyDescent="0.25">
      <c r="A5234" s="4" t="s">
        <v>9581</v>
      </c>
      <c r="B5234" s="4">
        <v>0</v>
      </c>
      <c r="C5234" s="4">
        <v>0</v>
      </c>
      <c r="D5234" s="4">
        <v>0</v>
      </c>
      <c r="F5234" s="4">
        <v>0</v>
      </c>
      <c r="G5234" s="4">
        <f>H5234/2</f>
        <v>0</v>
      </c>
      <c r="H5234" s="4">
        <v>0</v>
      </c>
      <c r="I5234" s="4">
        <v>5.2</v>
      </c>
      <c r="J5234" s="4" t="s">
        <v>6991</v>
      </c>
      <c r="L5234" s="4" t="s">
        <v>3045</v>
      </c>
      <c r="M5234" s="4" t="s">
        <v>9582</v>
      </c>
      <c r="R5234" s="5" t="s">
        <v>24</v>
      </c>
      <c r="S5234" s="5" t="s">
        <v>9579</v>
      </c>
      <c r="T5234" s="5" t="s">
        <v>6811</v>
      </c>
      <c r="U5234" s="4" t="s">
        <v>9580</v>
      </c>
    </row>
    <row r="5235" spans="1:21" x14ac:dyDescent="0.25">
      <c r="A5235" s="4" t="s">
        <v>9583</v>
      </c>
      <c r="B5235" s="4">
        <v>0</v>
      </c>
      <c r="C5235" s="4">
        <v>0</v>
      </c>
      <c r="D5235" s="4">
        <v>0</v>
      </c>
      <c r="F5235" s="4">
        <v>0</v>
      </c>
      <c r="G5235" s="4">
        <f>H5235/2</f>
        <v>0</v>
      </c>
      <c r="H5235" s="4">
        <v>0</v>
      </c>
      <c r="I5235" s="4">
        <v>5.2</v>
      </c>
      <c r="J5235" s="4" t="s">
        <v>6991</v>
      </c>
      <c r="L5235" s="4" t="s">
        <v>3045</v>
      </c>
      <c r="M5235" s="4" t="s">
        <v>9584</v>
      </c>
      <c r="R5235" s="5" t="s">
        <v>24</v>
      </c>
      <c r="S5235" s="5" t="s">
        <v>9579</v>
      </c>
      <c r="T5235" s="5" t="s">
        <v>6811</v>
      </c>
      <c r="U5235" s="4" t="s">
        <v>9580</v>
      </c>
    </row>
    <row r="5236" spans="1:21" x14ac:dyDescent="0.25">
      <c r="A5236" s="4" t="s">
        <v>9585</v>
      </c>
      <c r="B5236" s="4">
        <v>0</v>
      </c>
      <c r="C5236" s="4">
        <v>0</v>
      </c>
      <c r="D5236" s="4">
        <v>0</v>
      </c>
      <c r="F5236" s="4">
        <v>0</v>
      </c>
      <c r="G5236" s="4">
        <f>H5236/2</f>
        <v>0</v>
      </c>
      <c r="H5236" s="4">
        <v>0</v>
      </c>
      <c r="I5236" s="4">
        <v>5.2</v>
      </c>
      <c r="J5236" s="4" t="s">
        <v>6991</v>
      </c>
      <c r="L5236" s="4" t="s">
        <v>3045</v>
      </c>
      <c r="M5236" s="4" t="s">
        <v>9586</v>
      </c>
      <c r="R5236" s="5" t="s">
        <v>24</v>
      </c>
      <c r="S5236" s="5" t="s">
        <v>9579</v>
      </c>
      <c r="T5236" s="5" t="s">
        <v>6811</v>
      </c>
      <c r="U5236" s="4" t="s">
        <v>9580</v>
      </c>
    </row>
    <row r="5237" spans="1:21" x14ac:dyDescent="0.25">
      <c r="A5237" s="4" t="s">
        <v>9587</v>
      </c>
      <c r="B5237" s="4">
        <v>0</v>
      </c>
      <c r="C5237" s="4">
        <v>0</v>
      </c>
      <c r="D5237" s="4">
        <v>0</v>
      </c>
      <c r="F5237" s="4">
        <v>0</v>
      </c>
      <c r="G5237" s="4">
        <f>H5237/2</f>
        <v>0</v>
      </c>
      <c r="H5237" s="4">
        <v>0</v>
      </c>
      <c r="I5237" s="4">
        <v>5.2</v>
      </c>
      <c r="J5237" s="4" t="s">
        <v>6991</v>
      </c>
      <c r="L5237" s="4" t="s">
        <v>3045</v>
      </c>
      <c r="M5237" s="4" t="s">
        <v>9588</v>
      </c>
      <c r="R5237" s="5" t="s">
        <v>24</v>
      </c>
      <c r="S5237" s="5" t="s">
        <v>9579</v>
      </c>
      <c r="T5237" s="5" t="s">
        <v>6811</v>
      </c>
      <c r="U5237" s="4" t="s">
        <v>9580</v>
      </c>
    </row>
    <row r="5238" spans="1:21" x14ac:dyDescent="0.25">
      <c r="A5238" s="4" t="s">
        <v>9589</v>
      </c>
      <c r="B5238" s="4">
        <v>0</v>
      </c>
      <c r="C5238" s="4">
        <v>0</v>
      </c>
      <c r="D5238" s="4">
        <v>0</v>
      </c>
      <c r="F5238" s="4">
        <v>0</v>
      </c>
      <c r="G5238" s="4">
        <f>H5238/2</f>
        <v>0</v>
      </c>
      <c r="H5238" s="4">
        <v>0</v>
      </c>
      <c r="I5238" s="4">
        <v>5.2</v>
      </c>
      <c r="J5238" s="4" t="s">
        <v>6991</v>
      </c>
      <c r="L5238" s="4" t="s">
        <v>3045</v>
      </c>
      <c r="M5238" s="4" t="s">
        <v>9590</v>
      </c>
      <c r="R5238" s="5" t="s">
        <v>24</v>
      </c>
      <c r="S5238" s="5" t="s">
        <v>9579</v>
      </c>
      <c r="T5238" s="5" t="s">
        <v>6811</v>
      </c>
      <c r="U5238" s="4" t="s">
        <v>9580</v>
      </c>
    </row>
    <row r="5239" spans="1:21" x14ac:dyDescent="0.25">
      <c r="A5239" s="4" t="s">
        <v>9591</v>
      </c>
      <c r="B5239" s="4">
        <v>0</v>
      </c>
      <c r="C5239" s="4">
        <v>0</v>
      </c>
      <c r="D5239" s="4">
        <v>0</v>
      </c>
      <c r="F5239" s="4">
        <v>0</v>
      </c>
      <c r="G5239" s="4">
        <f>H5239/2</f>
        <v>0</v>
      </c>
      <c r="H5239" s="4">
        <v>0</v>
      </c>
      <c r="I5239" s="4">
        <v>5.2</v>
      </c>
      <c r="J5239" s="4" t="s">
        <v>6991</v>
      </c>
      <c r="L5239" s="4" t="s">
        <v>3045</v>
      </c>
      <c r="M5239" s="4" t="s">
        <v>9592</v>
      </c>
      <c r="R5239" s="5" t="s">
        <v>24</v>
      </c>
      <c r="S5239" s="5" t="s">
        <v>9579</v>
      </c>
      <c r="T5239" s="5" t="s">
        <v>6811</v>
      </c>
      <c r="U5239" s="4" t="s">
        <v>9580</v>
      </c>
    </row>
    <row r="5240" spans="1:21" x14ac:dyDescent="0.25">
      <c r="A5240" s="4" t="s">
        <v>9593</v>
      </c>
      <c r="B5240" s="4">
        <v>0</v>
      </c>
      <c r="C5240" s="4">
        <v>0</v>
      </c>
      <c r="D5240" s="4">
        <v>0</v>
      </c>
      <c r="F5240" s="4">
        <v>0</v>
      </c>
      <c r="G5240" s="4">
        <f>H5240/2</f>
        <v>0</v>
      </c>
      <c r="H5240" s="4">
        <v>0</v>
      </c>
      <c r="I5240" s="4">
        <v>5.2</v>
      </c>
      <c r="J5240" s="4" t="s">
        <v>6991</v>
      </c>
      <c r="L5240" s="4" t="s">
        <v>3045</v>
      </c>
      <c r="M5240" s="4" t="s">
        <v>9594</v>
      </c>
      <c r="R5240" s="5" t="s">
        <v>24</v>
      </c>
      <c r="S5240" s="5" t="s">
        <v>9579</v>
      </c>
      <c r="T5240" s="5" t="s">
        <v>6811</v>
      </c>
      <c r="U5240" s="4" t="s">
        <v>9580</v>
      </c>
    </row>
    <row r="5241" spans="1:21" x14ac:dyDescent="0.25">
      <c r="A5241" s="4" t="s">
        <v>9597</v>
      </c>
      <c r="B5241" s="4">
        <v>0</v>
      </c>
      <c r="C5241" s="4">
        <v>0</v>
      </c>
      <c r="D5241" s="4">
        <v>0</v>
      </c>
      <c r="F5241" s="4">
        <v>0</v>
      </c>
      <c r="G5241" s="4">
        <f>H5241/2</f>
        <v>0</v>
      </c>
      <c r="H5241" s="4">
        <v>0</v>
      </c>
      <c r="I5241" s="4">
        <v>4.5999999999999996</v>
      </c>
      <c r="J5241" s="4" t="s">
        <v>3912</v>
      </c>
      <c r="L5241" s="4" t="s">
        <v>3045</v>
      </c>
      <c r="M5241" s="4" t="s">
        <v>9598</v>
      </c>
      <c r="R5241" s="5" t="s">
        <v>1196</v>
      </c>
      <c r="S5241" s="5" t="s">
        <v>3913</v>
      </c>
      <c r="T5241" s="5" t="s">
        <v>3914</v>
      </c>
      <c r="U5241" s="4" t="s">
        <v>9599</v>
      </c>
    </row>
    <row r="5242" spans="1:21" x14ac:dyDescent="0.25">
      <c r="A5242" s="4" t="s">
        <v>9600</v>
      </c>
      <c r="B5242" s="4">
        <v>0</v>
      </c>
      <c r="C5242" s="4">
        <v>0</v>
      </c>
      <c r="D5242" s="4">
        <v>0</v>
      </c>
      <c r="F5242" s="4">
        <v>0</v>
      </c>
      <c r="G5242" s="4">
        <f>H5242/2</f>
        <v>0</v>
      </c>
      <c r="H5242" s="4">
        <v>0</v>
      </c>
      <c r="I5242" s="4">
        <v>4.5999999999999996</v>
      </c>
      <c r="J5242" s="4" t="s">
        <v>3912</v>
      </c>
      <c r="L5242" s="4" t="s">
        <v>3045</v>
      </c>
      <c r="M5242" s="4" t="s">
        <v>9601</v>
      </c>
      <c r="R5242" s="5" t="s">
        <v>1196</v>
      </c>
      <c r="S5242" s="5" t="s">
        <v>3913</v>
      </c>
      <c r="T5242" s="5" t="s">
        <v>3914</v>
      </c>
      <c r="U5242" s="4" t="s">
        <v>9599</v>
      </c>
    </row>
    <row r="5243" spans="1:21" x14ac:dyDescent="0.25">
      <c r="A5243" s="4" t="s">
        <v>9602</v>
      </c>
      <c r="B5243" s="4">
        <v>0</v>
      </c>
      <c r="C5243" s="4">
        <v>0</v>
      </c>
      <c r="D5243" s="4">
        <v>0</v>
      </c>
      <c r="F5243" s="4">
        <v>0</v>
      </c>
      <c r="G5243" s="4">
        <f>H5243/2</f>
        <v>0</v>
      </c>
      <c r="H5243" s="4">
        <v>0</v>
      </c>
      <c r="I5243" s="4">
        <v>5.2</v>
      </c>
      <c r="J5243" s="4" t="s">
        <v>9603</v>
      </c>
      <c r="L5243" s="4" t="s">
        <v>3045</v>
      </c>
      <c r="M5243" s="4" t="s">
        <v>9604</v>
      </c>
      <c r="R5243" s="5" t="s">
        <v>3562</v>
      </c>
      <c r="S5243" s="5" t="s">
        <v>9605</v>
      </c>
      <c r="T5243" s="5" t="s">
        <v>4544</v>
      </c>
      <c r="U5243" s="4" t="s">
        <v>9606</v>
      </c>
    </row>
    <row r="5244" spans="1:21" x14ac:dyDescent="0.25">
      <c r="A5244" s="4" t="s">
        <v>9607</v>
      </c>
      <c r="B5244" s="4">
        <v>0</v>
      </c>
      <c r="C5244" s="4">
        <v>0</v>
      </c>
      <c r="D5244" s="4">
        <v>0</v>
      </c>
      <c r="F5244" s="4">
        <v>0</v>
      </c>
      <c r="G5244" s="4">
        <f>H5244/2</f>
        <v>0</v>
      </c>
      <c r="H5244" s="4">
        <v>0</v>
      </c>
      <c r="I5244" s="4">
        <v>5.2</v>
      </c>
      <c r="J5244" s="4" t="s">
        <v>9603</v>
      </c>
      <c r="L5244" s="4" t="s">
        <v>3045</v>
      </c>
      <c r="M5244" s="4" t="s">
        <v>9608</v>
      </c>
      <c r="R5244" s="5" t="s">
        <v>3562</v>
      </c>
      <c r="S5244" s="5" t="s">
        <v>9605</v>
      </c>
      <c r="T5244" s="5" t="s">
        <v>4544</v>
      </c>
      <c r="U5244" s="4" t="s">
        <v>9606</v>
      </c>
    </row>
    <row r="5245" spans="1:21" x14ac:dyDescent="0.25">
      <c r="A5245" s="4" t="s">
        <v>9609</v>
      </c>
      <c r="B5245" s="4">
        <v>0</v>
      </c>
      <c r="C5245" s="4">
        <v>0</v>
      </c>
      <c r="D5245" s="4">
        <v>0</v>
      </c>
      <c r="F5245" s="4">
        <v>0</v>
      </c>
      <c r="G5245" s="4">
        <f>H5245/2</f>
        <v>0</v>
      </c>
      <c r="H5245" s="4">
        <v>0</v>
      </c>
      <c r="I5245" s="4">
        <v>5.0999999999999996</v>
      </c>
      <c r="J5245" s="4" t="s">
        <v>9610</v>
      </c>
      <c r="L5245" s="4" t="s">
        <v>3045</v>
      </c>
      <c r="M5245" s="4" t="s">
        <v>9611</v>
      </c>
      <c r="R5245" s="5" t="s">
        <v>1185</v>
      </c>
      <c r="S5245" s="5" t="s">
        <v>9612</v>
      </c>
      <c r="T5245" s="5" t="s">
        <v>2254</v>
      </c>
      <c r="U5245" s="4" t="s">
        <v>9613</v>
      </c>
    </row>
    <row r="5246" spans="1:21" x14ac:dyDescent="0.25">
      <c r="A5246" s="4" t="s">
        <v>9614</v>
      </c>
      <c r="B5246" s="4">
        <v>0</v>
      </c>
      <c r="C5246" s="4">
        <v>0</v>
      </c>
      <c r="D5246" s="4">
        <v>0</v>
      </c>
      <c r="F5246" s="4">
        <v>0</v>
      </c>
      <c r="G5246" s="4">
        <f>H5246/2</f>
        <v>0</v>
      </c>
      <c r="H5246" s="4">
        <v>0</v>
      </c>
      <c r="I5246" s="4">
        <v>5.0999999999999996</v>
      </c>
      <c r="J5246" s="4" t="s">
        <v>9610</v>
      </c>
      <c r="L5246" s="4" t="s">
        <v>3045</v>
      </c>
      <c r="M5246" s="4" t="s">
        <v>9615</v>
      </c>
      <c r="R5246" s="5" t="s">
        <v>1185</v>
      </c>
      <c r="S5246" s="5" t="s">
        <v>9612</v>
      </c>
      <c r="T5246" s="5" t="s">
        <v>2254</v>
      </c>
      <c r="U5246" s="4" t="s">
        <v>9613</v>
      </c>
    </row>
    <row r="5247" spans="1:21" x14ac:dyDescent="0.25">
      <c r="A5247" s="4" t="s">
        <v>9616</v>
      </c>
      <c r="B5247" s="4">
        <v>0</v>
      </c>
      <c r="C5247" s="4">
        <v>0</v>
      </c>
      <c r="D5247" s="4">
        <v>0</v>
      </c>
      <c r="F5247" s="4">
        <v>0</v>
      </c>
      <c r="G5247" s="4">
        <f>H5247/2</f>
        <v>0</v>
      </c>
      <c r="H5247" s="4">
        <v>0</v>
      </c>
      <c r="I5247" s="4">
        <v>6.64</v>
      </c>
      <c r="J5247" s="4" t="s">
        <v>4252</v>
      </c>
      <c r="L5247" s="4" t="s">
        <v>3045</v>
      </c>
      <c r="M5247" s="4" t="s">
        <v>9617</v>
      </c>
      <c r="R5247" s="5" t="s">
        <v>2361</v>
      </c>
      <c r="S5247" s="5" t="s">
        <v>9618</v>
      </c>
      <c r="T5247" s="5" t="s">
        <v>2254</v>
      </c>
      <c r="U5247" s="4" t="s">
        <v>9619</v>
      </c>
    </row>
    <row r="5248" spans="1:21" x14ac:dyDescent="0.25">
      <c r="A5248" s="4" t="s">
        <v>9620</v>
      </c>
      <c r="B5248" s="4">
        <v>0</v>
      </c>
      <c r="C5248" s="4">
        <v>0</v>
      </c>
      <c r="D5248" s="4">
        <v>0</v>
      </c>
      <c r="F5248" s="4">
        <v>0</v>
      </c>
      <c r="G5248" s="4">
        <f>H5248/2</f>
        <v>0</v>
      </c>
      <c r="H5248" s="4">
        <v>0</v>
      </c>
      <c r="J5248" s="4" t="s">
        <v>7780</v>
      </c>
      <c r="L5248" s="4" t="s">
        <v>3045</v>
      </c>
      <c r="M5248" s="4" t="s">
        <v>9621</v>
      </c>
      <c r="R5248" s="5" t="s">
        <v>9622</v>
      </c>
      <c r="S5248" s="5" t="s">
        <v>9623</v>
      </c>
      <c r="T5248" s="5" t="s">
        <v>53</v>
      </c>
      <c r="U5248" s="4" t="s">
        <v>9624</v>
      </c>
    </row>
    <row r="5249" spans="1:21" x14ac:dyDescent="0.25">
      <c r="A5249" s="4" t="s">
        <v>9625</v>
      </c>
      <c r="B5249" s="4">
        <v>0</v>
      </c>
      <c r="C5249" s="4">
        <v>0</v>
      </c>
      <c r="D5249" s="4">
        <v>0</v>
      </c>
      <c r="F5249" s="4">
        <v>0</v>
      </c>
      <c r="G5249" s="4">
        <f>H5249/2</f>
        <v>0</v>
      </c>
      <c r="H5249" s="4">
        <v>0</v>
      </c>
      <c r="J5249" s="4" t="s">
        <v>7780</v>
      </c>
      <c r="L5249" s="4" t="s">
        <v>3045</v>
      </c>
      <c r="M5249" s="4" t="s">
        <v>9626</v>
      </c>
      <c r="R5249" s="5" t="s">
        <v>9622</v>
      </c>
      <c r="S5249" s="5" t="s">
        <v>9623</v>
      </c>
      <c r="T5249" s="5" t="s">
        <v>53</v>
      </c>
      <c r="U5249" s="4" t="s">
        <v>9624</v>
      </c>
    </row>
    <row r="5250" spans="1:21" x14ac:dyDescent="0.25">
      <c r="A5250" s="4" t="s">
        <v>9627</v>
      </c>
      <c r="B5250" s="4">
        <v>0</v>
      </c>
      <c r="C5250" s="4">
        <v>0</v>
      </c>
      <c r="D5250" s="4">
        <v>0</v>
      </c>
      <c r="F5250" s="4">
        <v>0</v>
      </c>
      <c r="G5250" s="4">
        <f>H5250/2</f>
        <v>0</v>
      </c>
      <c r="H5250" s="4">
        <v>0</v>
      </c>
      <c r="J5250" s="4" t="s">
        <v>7780</v>
      </c>
      <c r="L5250" s="4" t="s">
        <v>3045</v>
      </c>
      <c r="M5250" s="4" t="s">
        <v>9628</v>
      </c>
      <c r="R5250" s="5" t="s">
        <v>9622</v>
      </c>
      <c r="S5250" s="5" t="s">
        <v>9623</v>
      </c>
      <c r="T5250" s="5" t="s">
        <v>53</v>
      </c>
      <c r="U5250" s="4" t="s">
        <v>9624</v>
      </c>
    </row>
    <row r="5251" spans="1:21" x14ac:dyDescent="0.25">
      <c r="A5251" s="4" t="s">
        <v>9631</v>
      </c>
      <c r="B5251" s="4">
        <v>0</v>
      </c>
      <c r="C5251" s="4">
        <v>0</v>
      </c>
      <c r="D5251" s="4">
        <v>0</v>
      </c>
      <c r="F5251" s="4">
        <v>0</v>
      </c>
      <c r="G5251" s="4">
        <f>H5251/2</f>
        <v>0</v>
      </c>
      <c r="H5251" s="4">
        <v>0</v>
      </c>
      <c r="J5251" s="4" t="s">
        <v>7780</v>
      </c>
      <c r="L5251" s="4" t="s">
        <v>3045</v>
      </c>
      <c r="M5251" s="4" t="s">
        <v>9632</v>
      </c>
      <c r="R5251" s="5" t="s">
        <v>9622</v>
      </c>
      <c r="S5251" s="5" t="s">
        <v>9623</v>
      </c>
      <c r="T5251" s="5" t="s">
        <v>53</v>
      </c>
      <c r="U5251" s="4" t="s">
        <v>9624</v>
      </c>
    </row>
    <row r="5252" spans="1:21" x14ac:dyDescent="0.25">
      <c r="A5252" s="4" t="s">
        <v>9633</v>
      </c>
      <c r="B5252" s="4">
        <v>0</v>
      </c>
      <c r="C5252" s="4">
        <v>0</v>
      </c>
      <c r="D5252" s="4">
        <v>0</v>
      </c>
      <c r="F5252" s="4">
        <v>0</v>
      </c>
      <c r="G5252" s="4">
        <f>H5252/2</f>
        <v>0</v>
      </c>
      <c r="H5252" s="4">
        <v>0</v>
      </c>
      <c r="L5252" s="4" t="s">
        <v>3045</v>
      </c>
      <c r="M5252" s="4" t="s">
        <v>9634</v>
      </c>
      <c r="R5252" s="5" t="s">
        <v>53</v>
      </c>
      <c r="S5252" s="5" t="s">
        <v>53</v>
      </c>
      <c r="T5252" s="5" t="s">
        <v>53</v>
      </c>
      <c r="U5252" s="4" t="s">
        <v>9635</v>
      </c>
    </row>
    <row r="5253" spans="1:21" x14ac:dyDescent="0.25">
      <c r="A5253" s="4" t="s">
        <v>9636</v>
      </c>
      <c r="B5253" s="4">
        <v>0</v>
      </c>
      <c r="C5253" s="4">
        <v>0</v>
      </c>
      <c r="D5253" s="4">
        <v>0</v>
      </c>
      <c r="F5253" s="4">
        <v>0</v>
      </c>
      <c r="G5253" s="4">
        <f>H5253/2</f>
        <v>0</v>
      </c>
      <c r="H5253" s="4">
        <v>0</v>
      </c>
      <c r="L5253" s="4" t="s">
        <v>3045</v>
      </c>
      <c r="M5253" s="4" t="s">
        <v>9637</v>
      </c>
      <c r="R5253" s="5" t="s">
        <v>53</v>
      </c>
      <c r="S5253" s="5" t="s">
        <v>53</v>
      </c>
      <c r="T5253" s="5" t="s">
        <v>53</v>
      </c>
      <c r="U5253" s="4" t="s">
        <v>9638</v>
      </c>
    </row>
    <row r="5254" spans="1:21" x14ac:dyDescent="0.25">
      <c r="A5254" s="4" t="s">
        <v>9639</v>
      </c>
      <c r="B5254" s="4">
        <v>0</v>
      </c>
      <c r="C5254" s="4">
        <v>0</v>
      </c>
      <c r="D5254" s="4">
        <v>0</v>
      </c>
      <c r="F5254" s="4">
        <v>0</v>
      </c>
      <c r="G5254" s="4">
        <f>H5254/2</f>
        <v>0</v>
      </c>
      <c r="H5254" s="4">
        <v>0</v>
      </c>
      <c r="I5254" s="4">
        <v>5.04</v>
      </c>
      <c r="J5254" s="4" t="s">
        <v>959</v>
      </c>
      <c r="L5254" s="4" t="s">
        <v>3045</v>
      </c>
      <c r="M5254" s="4" t="s">
        <v>9640</v>
      </c>
      <c r="R5254" s="5" t="s">
        <v>1185</v>
      </c>
      <c r="S5254" s="5" t="s">
        <v>9641</v>
      </c>
      <c r="T5254" s="5" t="s">
        <v>2806</v>
      </c>
      <c r="U5254" s="4" t="s">
        <v>9642</v>
      </c>
    </row>
    <row r="5255" spans="1:21" x14ac:dyDescent="0.25">
      <c r="A5255" s="4" t="s">
        <v>9643</v>
      </c>
      <c r="B5255" s="4">
        <v>0</v>
      </c>
      <c r="C5255" s="4">
        <v>0</v>
      </c>
      <c r="D5255" s="4">
        <v>0</v>
      </c>
      <c r="F5255" s="4">
        <v>0</v>
      </c>
      <c r="G5255" s="4">
        <f>H5255/2</f>
        <v>0</v>
      </c>
      <c r="H5255" s="4">
        <v>0</v>
      </c>
      <c r="I5255" s="4">
        <v>5.04</v>
      </c>
      <c r="J5255" s="4" t="s">
        <v>959</v>
      </c>
      <c r="L5255" s="4" t="s">
        <v>3045</v>
      </c>
      <c r="M5255" s="4" t="s">
        <v>9644</v>
      </c>
      <c r="R5255" s="5" t="s">
        <v>1185</v>
      </c>
      <c r="S5255" s="5" t="s">
        <v>9641</v>
      </c>
      <c r="T5255" s="5" t="s">
        <v>2806</v>
      </c>
      <c r="U5255" s="4" t="s">
        <v>9642</v>
      </c>
    </row>
    <row r="5256" spans="1:21" x14ac:dyDescent="0.25">
      <c r="A5256" s="4" t="s">
        <v>9645</v>
      </c>
      <c r="B5256" s="4">
        <v>0</v>
      </c>
      <c r="C5256" s="4">
        <v>0</v>
      </c>
      <c r="D5256" s="4">
        <v>0</v>
      </c>
      <c r="F5256" s="4">
        <v>0</v>
      </c>
      <c r="G5256" s="4">
        <f>H5256/2</f>
        <v>0</v>
      </c>
      <c r="H5256" s="4">
        <v>0</v>
      </c>
      <c r="I5256" s="4">
        <v>5.04</v>
      </c>
      <c r="J5256" s="4" t="s">
        <v>959</v>
      </c>
      <c r="L5256" s="4" t="s">
        <v>3045</v>
      </c>
      <c r="M5256" s="4" t="s">
        <v>9646</v>
      </c>
      <c r="R5256" s="5" t="s">
        <v>1185</v>
      </c>
      <c r="S5256" s="5" t="s">
        <v>9641</v>
      </c>
      <c r="T5256" s="5" t="s">
        <v>2806</v>
      </c>
      <c r="U5256" s="4" t="s">
        <v>9642</v>
      </c>
    </row>
    <row r="5257" spans="1:21" x14ac:dyDescent="0.25">
      <c r="A5257" s="4" t="s">
        <v>9647</v>
      </c>
      <c r="B5257" s="4">
        <v>0</v>
      </c>
      <c r="C5257" s="4">
        <v>0</v>
      </c>
      <c r="D5257" s="4">
        <v>0</v>
      </c>
      <c r="F5257" s="4">
        <v>0</v>
      </c>
      <c r="G5257" s="4">
        <f>H5257/2</f>
        <v>0</v>
      </c>
      <c r="H5257" s="4">
        <v>0</v>
      </c>
      <c r="I5257" s="4">
        <v>5.04</v>
      </c>
      <c r="J5257" s="4" t="s">
        <v>959</v>
      </c>
      <c r="L5257" s="4" t="s">
        <v>3045</v>
      </c>
      <c r="M5257" s="4" t="s">
        <v>9648</v>
      </c>
      <c r="R5257" s="5" t="s">
        <v>1185</v>
      </c>
      <c r="S5257" s="5" t="s">
        <v>9641</v>
      </c>
      <c r="T5257" s="5" t="s">
        <v>2806</v>
      </c>
      <c r="U5257" s="4" t="s">
        <v>9642</v>
      </c>
    </row>
    <row r="5258" spans="1:21" x14ac:dyDescent="0.25">
      <c r="A5258" s="4" t="s">
        <v>9649</v>
      </c>
      <c r="B5258" s="4">
        <v>0</v>
      </c>
      <c r="C5258" s="4">
        <v>0</v>
      </c>
      <c r="D5258" s="4">
        <v>0</v>
      </c>
      <c r="F5258" s="4">
        <v>0</v>
      </c>
      <c r="G5258" s="4">
        <f>H5258/2</f>
        <v>0</v>
      </c>
      <c r="H5258" s="4">
        <v>0</v>
      </c>
      <c r="I5258" s="4">
        <v>5.7</v>
      </c>
      <c r="J5258" s="4" t="s">
        <v>959</v>
      </c>
      <c r="L5258" s="4" t="s">
        <v>3045</v>
      </c>
      <c r="M5258" s="4" t="s">
        <v>9650</v>
      </c>
      <c r="R5258" s="5" t="s">
        <v>1185</v>
      </c>
      <c r="S5258" s="5" t="s">
        <v>9651</v>
      </c>
      <c r="T5258" s="5" t="s">
        <v>9652</v>
      </c>
      <c r="U5258" s="4" t="s">
        <v>9653</v>
      </c>
    </row>
    <row r="5259" spans="1:21" x14ac:dyDescent="0.25">
      <c r="A5259" s="4" t="s">
        <v>9654</v>
      </c>
      <c r="B5259" s="4">
        <v>0</v>
      </c>
      <c r="C5259" s="4">
        <v>0</v>
      </c>
      <c r="D5259" s="4">
        <v>0</v>
      </c>
      <c r="F5259" s="4">
        <v>0</v>
      </c>
      <c r="G5259" s="4">
        <f>H5259/2</f>
        <v>0</v>
      </c>
      <c r="H5259" s="4">
        <v>0</v>
      </c>
      <c r="I5259" s="4">
        <v>5.7</v>
      </c>
      <c r="J5259" s="4" t="s">
        <v>959</v>
      </c>
      <c r="L5259" s="4" t="s">
        <v>3045</v>
      </c>
      <c r="M5259" s="4" t="s">
        <v>9655</v>
      </c>
      <c r="R5259" s="5" t="s">
        <v>1185</v>
      </c>
      <c r="S5259" s="5" t="s">
        <v>9651</v>
      </c>
      <c r="T5259" s="5" t="s">
        <v>9652</v>
      </c>
      <c r="U5259" s="4" t="s">
        <v>9653</v>
      </c>
    </row>
    <row r="5260" spans="1:21" x14ac:dyDescent="0.25">
      <c r="A5260" s="4" t="s">
        <v>9656</v>
      </c>
      <c r="B5260" s="4">
        <v>0</v>
      </c>
      <c r="C5260" s="4">
        <v>0</v>
      </c>
      <c r="D5260" s="4">
        <v>0</v>
      </c>
      <c r="F5260" s="4">
        <v>0</v>
      </c>
      <c r="G5260" s="4">
        <f>H5260/2</f>
        <v>0</v>
      </c>
      <c r="H5260" s="4">
        <v>0</v>
      </c>
      <c r="I5260" s="4">
        <v>5.7</v>
      </c>
      <c r="J5260" s="4" t="s">
        <v>959</v>
      </c>
      <c r="L5260" s="4" t="s">
        <v>3045</v>
      </c>
      <c r="M5260" s="4" t="s">
        <v>9657</v>
      </c>
      <c r="R5260" s="5" t="s">
        <v>1185</v>
      </c>
      <c r="S5260" s="5" t="s">
        <v>9651</v>
      </c>
      <c r="T5260" s="5" t="s">
        <v>9652</v>
      </c>
      <c r="U5260" s="4" t="s">
        <v>9653</v>
      </c>
    </row>
    <row r="5261" spans="1:21" x14ac:dyDescent="0.25">
      <c r="A5261" s="4" t="s">
        <v>9660</v>
      </c>
      <c r="B5261" s="4">
        <v>0</v>
      </c>
      <c r="C5261" s="4">
        <v>0</v>
      </c>
      <c r="D5261" s="4">
        <v>0</v>
      </c>
      <c r="F5261" s="4">
        <v>0</v>
      </c>
      <c r="G5261" s="4">
        <f>H5261/2</f>
        <v>0</v>
      </c>
      <c r="H5261" s="4">
        <v>0</v>
      </c>
      <c r="L5261" s="4" t="s">
        <v>3045</v>
      </c>
      <c r="M5261" s="4" t="s">
        <v>9661</v>
      </c>
      <c r="R5261" s="5" t="s">
        <v>53</v>
      </c>
      <c r="S5261" s="5" t="s">
        <v>53</v>
      </c>
      <c r="T5261" s="5" t="s">
        <v>53</v>
      </c>
      <c r="U5261" s="4" t="s">
        <v>9662</v>
      </c>
    </row>
    <row r="5262" spans="1:21" x14ac:dyDescent="0.25">
      <c r="A5262" s="4" t="s">
        <v>9663</v>
      </c>
      <c r="B5262" s="4">
        <v>0</v>
      </c>
      <c r="C5262" s="4">
        <v>0</v>
      </c>
      <c r="D5262" s="4">
        <v>0</v>
      </c>
      <c r="F5262" s="4">
        <v>0</v>
      </c>
      <c r="G5262" s="4">
        <f>H5262/2</f>
        <v>0</v>
      </c>
      <c r="H5262" s="4">
        <v>0</v>
      </c>
      <c r="I5262" s="4">
        <v>5.9</v>
      </c>
      <c r="J5262" s="4" t="s">
        <v>877</v>
      </c>
      <c r="L5262" s="4" t="s">
        <v>3045</v>
      </c>
      <c r="M5262" s="4" t="s">
        <v>9664</v>
      </c>
      <c r="R5262" s="5" t="s">
        <v>407</v>
      </c>
      <c r="S5262" s="5" t="s">
        <v>9665</v>
      </c>
      <c r="T5262" s="5" t="s">
        <v>904</v>
      </c>
      <c r="U5262" s="4" t="s">
        <v>9666</v>
      </c>
    </row>
    <row r="5263" spans="1:21" x14ac:dyDescent="0.25">
      <c r="A5263" s="4" t="s">
        <v>9667</v>
      </c>
      <c r="B5263" s="4">
        <v>0</v>
      </c>
      <c r="C5263" s="4">
        <v>0</v>
      </c>
      <c r="D5263" s="4">
        <v>0</v>
      </c>
      <c r="F5263" s="4">
        <v>0</v>
      </c>
      <c r="G5263" s="4">
        <f>H5263/2</f>
        <v>0</v>
      </c>
      <c r="H5263" s="4">
        <v>0</v>
      </c>
      <c r="I5263" s="4">
        <v>5.9</v>
      </c>
      <c r="J5263" s="4" t="s">
        <v>877</v>
      </c>
      <c r="L5263" s="4" t="s">
        <v>3045</v>
      </c>
      <c r="M5263" s="4" t="s">
        <v>9668</v>
      </c>
      <c r="R5263" s="5" t="s">
        <v>407</v>
      </c>
      <c r="S5263" s="5" t="s">
        <v>9665</v>
      </c>
      <c r="T5263" s="5" t="s">
        <v>904</v>
      </c>
      <c r="U5263" s="4" t="s">
        <v>9666</v>
      </c>
    </row>
    <row r="5264" spans="1:21" x14ac:dyDescent="0.25">
      <c r="A5264" s="4" t="s">
        <v>9669</v>
      </c>
      <c r="B5264" s="4">
        <v>0</v>
      </c>
      <c r="C5264" s="4">
        <v>0</v>
      </c>
      <c r="D5264" s="4">
        <v>0</v>
      </c>
      <c r="F5264" s="4">
        <v>0</v>
      </c>
      <c r="G5264" s="4">
        <f>H5264/2</f>
        <v>0</v>
      </c>
      <c r="H5264" s="4">
        <v>0</v>
      </c>
      <c r="I5264" s="4">
        <v>5.9</v>
      </c>
      <c r="J5264" s="4" t="s">
        <v>877</v>
      </c>
      <c r="L5264" s="4" t="s">
        <v>3045</v>
      </c>
      <c r="M5264" s="4" t="s">
        <v>9670</v>
      </c>
      <c r="R5264" s="5" t="s">
        <v>407</v>
      </c>
      <c r="S5264" s="5" t="s">
        <v>9665</v>
      </c>
      <c r="T5264" s="5" t="s">
        <v>904</v>
      </c>
      <c r="U5264" s="4" t="s">
        <v>9666</v>
      </c>
    </row>
    <row r="5265" spans="1:21" x14ac:dyDescent="0.25">
      <c r="A5265" s="4" t="s">
        <v>9671</v>
      </c>
      <c r="B5265" s="4">
        <v>0</v>
      </c>
      <c r="C5265" s="4">
        <v>0</v>
      </c>
      <c r="D5265" s="4">
        <v>0</v>
      </c>
      <c r="F5265" s="4">
        <v>0</v>
      </c>
      <c r="G5265" s="4">
        <f>H5265/2</f>
        <v>0</v>
      </c>
      <c r="H5265" s="4">
        <v>0</v>
      </c>
      <c r="I5265" s="4">
        <v>5.9</v>
      </c>
      <c r="J5265" s="4" t="s">
        <v>877</v>
      </c>
      <c r="L5265" s="4" t="s">
        <v>3045</v>
      </c>
      <c r="M5265" s="4" t="s">
        <v>9672</v>
      </c>
      <c r="R5265" s="5" t="s">
        <v>407</v>
      </c>
      <c r="S5265" s="5" t="s">
        <v>9665</v>
      </c>
      <c r="T5265" s="5" t="s">
        <v>904</v>
      </c>
      <c r="U5265" s="4" t="s">
        <v>9666</v>
      </c>
    </row>
    <row r="5266" spans="1:21" x14ac:dyDescent="0.25">
      <c r="A5266" s="4" t="s">
        <v>9673</v>
      </c>
      <c r="B5266" s="4">
        <v>0</v>
      </c>
      <c r="C5266" s="4">
        <v>0</v>
      </c>
      <c r="D5266" s="4">
        <v>0</v>
      </c>
      <c r="F5266" s="4">
        <v>0</v>
      </c>
      <c r="G5266" s="4">
        <f>H5266/2</f>
        <v>0</v>
      </c>
      <c r="H5266" s="4">
        <v>0</v>
      </c>
      <c r="I5266" s="4">
        <v>5.9</v>
      </c>
      <c r="J5266" s="4" t="s">
        <v>877</v>
      </c>
      <c r="L5266" s="4" t="s">
        <v>3045</v>
      </c>
      <c r="M5266" s="4" t="s">
        <v>9674</v>
      </c>
      <c r="R5266" s="5" t="s">
        <v>407</v>
      </c>
      <c r="S5266" s="5" t="s">
        <v>9665</v>
      </c>
      <c r="T5266" s="5" t="s">
        <v>904</v>
      </c>
      <c r="U5266" s="4" t="s">
        <v>9666</v>
      </c>
    </row>
    <row r="5267" spans="1:21" x14ac:dyDescent="0.25">
      <c r="A5267" s="4" t="s">
        <v>9675</v>
      </c>
      <c r="B5267" s="4">
        <v>0</v>
      </c>
      <c r="C5267" s="4">
        <v>0</v>
      </c>
      <c r="D5267" s="4">
        <v>0</v>
      </c>
      <c r="F5267" s="4">
        <v>0</v>
      </c>
      <c r="G5267" s="4">
        <f>H5267/2</f>
        <v>0</v>
      </c>
      <c r="H5267" s="4">
        <v>0</v>
      </c>
      <c r="I5267" s="4">
        <v>5.9</v>
      </c>
      <c r="J5267" s="4" t="s">
        <v>877</v>
      </c>
      <c r="L5267" s="4" t="s">
        <v>3045</v>
      </c>
      <c r="M5267" s="4" t="s">
        <v>9676</v>
      </c>
      <c r="R5267" s="5" t="s">
        <v>407</v>
      </c>
      <c r="S5267" s="5" t="s">
        <v>9665</v>
      </c>
      <c r="T5267" s="5" t="s">
        <v>904</v>
      </c>
      <c r="U5267" s="4" t="s">
        <v>9666</v>
      </c>
    </row>
    <row r="5268" spans="1:21" x14ac:dyDescent="0.25">
      <c r="A5268" s="4" t="s">
        <v>9677</v>
      </c>
      <c r="B5268" s="4">
        <v>0</v>
      </c>
      <c r="C5268" s="4">
        <v>0</v>
      </c>
      <c r="D5268" s="4">
        <v>0</v>
      </c>
      <c r="F5268" s="4">
        <v>0</v>
      </c>
      <c r="G5268" s="4">
        <f>H5268/2</f>
        <v>0</v>
      </c>
      <c r="H5268" s="4">
        <v>0</v>
      </c>
      <c r="I5268" s="4">
        <v>6.57</v>
      </c>
      <c r="J5268" s="4" t="s">
        <v>9678</v>
      </c>
      <c r="L5268" s="4" t="s">
        <v>3045</v>
      </c>
      <c r="M5268" s="4" t="s">
        <v>9679</v>
      </c>
      <c r="R5268" s="5" t="s">
        <v>329</v>
      </c>
      <c r="S5268" s="5" t="s">
        <v>9680</v>
      </c>
      <c r="T5268" s="5" t="s">
        <v>904</v>
      </c>
      <c r="U5268" s="4" t="s">
        <v>9681</v>
      </c>
    </row>
    <row r="5269" spans="1:21" x14ac:dyDescent="0.25">
      <c r="A5269" s="4" t="s">
        <v>9682</v>
      </c>
      <c r="B5269" s="4">
        <v>0</v>
      </c>
      <c r="C5269" s="4">
        <v>0</v>
      </c>
      <c r="D5269" s="4">
        <v>0</v>
      </c>
      <c r="F5269" s="4">
        <v>0</v>
      </c>
      <c r="G5269" s="4">
        <f>H5269/2</f>
        <v>0</v>
      </c>
      <c r="H5269" s="4">
        <v>0</v>
      </c>
      <c r="I5269" s="4">
        <v>6.57</v>
      </c>
      <c r="J5269" s="4" t="s">
        <v>9678</v>
      </c>
      <c r="L5269" s="4" t="s">
        <v>3045</v>
      </c>
      <c r="M5269" s="4" t="s">
        <v>9683</v>
      </c>
      <c r="R5269" s="5" t="s">
        <v>329</v>
      </c>
      <c r="S5269" s="5" t="s">
        <v>9680</v>
      </c>
      <c r="T5269" s="5" t="s">
        <v>904</v>
      </c>
      <c r="U5269" s="4" t="s">
        <v>9681</v>
      </c>
    </row>
    <row r="5270" spans="1:21" x14ac:dyDescent="0.25">
      <c r="A5270" s="4" t="s">
        <v>9684</v>
      </c>
      <c r="B5270" s="4">
        <v>0</v>
      </c>
      <c r="C5270" s="4">
        <v>0</v>
      </c>
      <c r="D5270" s="4">
        <v>0</v>
      </c>
      <c r="F5270" s="4">
        <v>0</v>
      </c>
      <c r="G5270" s="4">
        <f>H5270/2</f>
        <v>0</v>
      </c>
      <c r="H5270" s="4">
        <v>0</v>
      </c>
      <c r="I5270" s="4">
        <v>6.57</v>
      </c>
      <c r="J5270" s="4" t="s">
        <v>9678</v>
      </c>
      <c r="L5270" s="4" t="s">
        <v>3045</v>
      </c>
      <c r="M5270" s="4" t="s">
        <v>9685</v>
      </c>
      <c r="R5270" s="5" t="s">
        <v>329</v>
      </c>
      <c r="S5270" s="5" t="s">
        <v>9680</v>
      </c>
      <c r="T5270" s="5" t="s">
        <v>904</v>
      </c>
      <c r="U5270" s="4" t="s">
        <v>9681</v>
      </c>
    </row>
    <row r="5271" spans="1:21" x14ac:dyDescent="0.25">
      <c r="A5271" s="4" t="s">
        <v>9688</v>
      </c>
      <c r="B5271" s="4">
        <v>0</v>
      </c>
      <c r="C5271" s="4">
        <v>0</v>
      </c>
      <c r="D5271" s="4">
        <v>0</v>
      </c>
      <c r="F5271" s="4">
        <v>0</v>
      </c>
      <c r="G5271" s="4">
        <f>H5271/2</f>
        <v>0</v>
      </c>
      <c r="H5271" s="4">
        <v>0</v>
      </c>
      <c r="L5271" s="4" t="s">
        <v>3045</v>
      </c>
      <c r="M5271" s="4" t="s">
        <v>9689</v>
      </c>
      <c r="R5271" s="5" t="s">
        <v>53</v>
      </c>
      <c r="S5271" s="5" t="s">
        <v>53</v>
      </c>
      <c r="T5271" s="5" t="s">
        <v>53</v>
      </c>
      <c r="U5271" s="4" t="s">
        <v>9690</v>
      </c>
    </row>
    <row r="5272" spans="1:21" x14ac:dyDescent="0.25">
      <c r="A5272" s="4" t="s">
        <v>9691</v>
      </c>
      <c r="B5272" s="4">
        <v>0</v>
      </c>
      <c r="C5272" s="4">
        <v>0</v>
      </c>
      <c r="D5272" s="4">
        <v>0</v>
      </c>
      <c r="F5272" s="4">
        <v>0</v>
      </c>
      <c r="G5272" s="4">
        <f>H5272/2</f>
        <v>0</v>
      </c>
      <c r="H5272" s="4">
        <v>0</v>
      </c>
      <c r="I5272" s="4">
        <v>5.55</v>
      </c>
      <c r="J5272" s="4" t="s">
        <v>2220</v>
      </c>
      <c r="L5272" s="4" t="s">
        <v>3045</v>
      </c>
      <c r="M5272" s="4" t="s">
        <v>9692</v>
      </c>
      <c r="R5272" s="5" t="s">
        <v>2222</v>
      </c>
      <c r="S5272" s="5" t="s">
        <v>9693</v>
      </c>
      <c r="T5272" s="5" t="s">
        <v>923</v>
      </c>
      <c r="U5272" s="4" t="s">
        <v>9694</v>
      </c>
    </row>
    <row r="5273" spans="1:21" x14ac:dyDescent="0.25">
      <c r="A5273" s="4" t="s">
        <v>9695</v>
      </c>
      <c r="B5273" s="4">
        <v>0</v>
      </c>
      <c r="C5273" s="4">
        <v>0</v>
      </c>
      <c r="D5273" s="4">
        <v>0</v>
      </c>
      <c r="F5273" s="4">
        <v>200</v>
      </c>
      <c r="G5273" s="4">
        <f>H5273/2</f>
        <v>30</v>
      </c>
      <c r="H5273" s="4">
        <v>60</v>
      </c>
      <c r="I5273" s="4">
        <v>5.55</v>
      </c>
      <c r="J5273" s="4" t="s">
        <v>2220</v>
      </c>
      <c r="L5273" s="4" t="s">
        <v>3045</v>
      </c>
      <c r="M5273" s="4" t="s">
        <v>9696</v>
      </c>
      <c r="R5273" s="5" t="s">
        <v>2222</v>
      </c>
      <c r="S5273" s="5" t="s">
        <v>9693</v>
      </c>
      <c r="T5273" s="5" t="s">
        <v>923</v>
      </c>
      <c r="U5273" s="4" t="s">
        <v>9694</v>
      </c>
    </row>
    <row r="5274" spans="1:21" x14ac:dyDescent="0.25">
      <c r="A5274" s="4" t="s">
        <v>9697</v>
      </c>
      <c r="B5274" s="4">
        <v>0</v>
      </c>
      <c r="C5274" s="4">
        <v>0</v>
      </c>
      <c r="D5274" s="4">
        <v>0</v>
      </c>
      <c r="F5274" s="4">
        <v>0</v>
      </c>
      <c r="G5274" s="4">
        <f>H5274/2</f>
        <v>0</v>
      </c>
      <c r="H5274" s="4">
        <v>0</v>
      </c>
      <c r="I5274" s="4">
        <v>5.55</v>
      </c>
      <c r="J5274" s="4" t="s">
        <v>2220</v>
      </c>
      <c r="L5274" s="4" t="s">
        <v>3045</v>
      </c>
      <c r="M5274" s="4" t="s">
        <v>9698</v>
      </c>
      <c r="R5274" s="5" t="s">
        <v>2222</v>
      </c>
      <c r="S5274" s="5" t="s">
        <v>9693</v>
      </c>
      <c r="T5274" s="5" t="s">
        <v>923</v>
      </c>
      <c r="U5274" s="4" t="s">
        <v>9694</v>
      </c>
    </row>
    <row r="5275" spans="1:21" x14ac:dyDescent="0.25">
      <c r="A5275" s="4" t="s">
        <v>9699</v>
      </c>
      <c r="B5275" s="4">
        <v>0</v>
      </c>
      <c r="C5275" s="4">
        <v>0</v>
      </c>
      <c r="D5275" s="4">
        <v>0</v>
      </c>
      <c r="F5275" s="4">
        <v>0</v>
      </c>
      <c r="G5275" s="4">
        <f>H5275/2</f>
        <v>0</v>
      </c>
      <c r="H5275" s="4">
        <v>0</v>
      </c>
      <c r="I5275" s="4">
        <v>5.55</v>
      </c>
      <c r="J5275" s="4" t="s">
        <v>2220</v>
      </c>
      <c r="L5275" s="4" t="s">
        <v>3045</v>
      </c>
      <c r="M5275" s="4" t="s">
        <v>9700</v>
      </c>
      <c r="R5275" s="5" t="s">
        <v>2222</v>
      </c>
      <c r="S5275" s="5" t="s">
        <v>9693</v>
      </c>
      <c r="T5275" s="5" t="s">
        <v>923</v>
      </c>
      <c r="U5275" s="4" t="s">
        <v>9694</v>
      </c>
    </row>
    <row r="5276" spans="1:21" x14ac:dyDescent="0.25">
      <c r="A5276" s="4" t="s">
        <v>9701</v>
      </c>
      <c r="B5276" s="4">
        <v>0</v>
      </c>
      <c r="C5276" s="4">
        <v>0</v>
      </c>
      <c r="D5276" s="4">
        <v>0</v>
      </c>
      <c r="F5276" s="4">
        <v>200</v>
      </c>
      <c r="G5276" s="4">
        <f>H5276/2</f>
        <v>30</v>
      </c>
      <c r="H5276" s="4">
        <v>60</v>
      </c>
      <c r="I5276" s="4">
        <v>5</v>
      </c>
      <c r="L5276" s="4" t="s">
        <v>3045</v>
      </c>
      <c r="M5276" s="4" t="s">
        <v>9702</v>
      </c>
      <c r="R5276" s="5" t="s">
        <v>2222</v>
      </c>
      <c r="S5276" s="5" t="s">
        <v>9693</v>
      </c>
      <c r="T5276" s="5" t="s">
        <v>923</v>
      </c>
      <c r="U5276" s="4" t="s">
        <v>9703</v>
      </c>
    </row>
    <row r="5277" spans="1:21" x14ac:dyDescent="0.25">
      <c r="A5277" s="4" t="s">
        <v>9704</v>
      </c>
      <c r="B5277" s="4">
        <v>0</v>
      </c>
      <c r="C5277" s="4">
        <v>0</v>
      </c>
      <c r="D5277" s="4">
        <v>0</v>
      </c>
      <c r="F5277" s="4">
        <v>0</v>
      </c>
      <c r="G5277" s="4">
        <f>H5277/2</f>
        <v>0</v>
      </c>
      <c r="H5277" s="4">
        <v>0</v>
      </c>
      <c r="I5277" s="4">
        <v>5</v>
      </c>
      <c r="L5277" s="4" t="s">
        <v>3045</v>
      </c>
      <c r="M5277" s="4" t="s">
        <v>9705</v>
      </c>
      <c r="R5277" s="5" t="s">
        <v>2222</v>
      </c>
      <c r="S5277" s="5" t="s">
        <v>9693</v>
      </c>
      <c r="T5277" s="5" t="s">
        <v>923</v>
      </c>
      <c r="U5277" s="4" t="s">
        <v>9703</v>
      </c>
    </row>
    <row r="5278" spans="1:21" x14ac:dyDescent="0.25">
      <c r="A5278" s="4" t="s">
        <v>9706</v>
      </c>
      <c r="B5278" s="4">
        <v>0</v>
      </c>
      <c r="C5278" s="4">
        <v>0</v>
      </c>
      <c r="D5278" s="4">
        <v>0</v>
      </c>
      <c r="F5278" s="4">
        <v>0</v>
      </c>
      <c r="G5278" s="4">
        <f>H5278/2</f>
        <v>0</v>
      </c>
      <c r="H5278" s="4">
        <v>0</v>
      </c>
      <c r="L5278" s="4" t="s">
        <v>3045</v>
      </c>
      <c r="M5278" s="4" t="s">
        <v>9707</v>
      </c>
      <c r="R5278" s="5" t="s">
        <v>53</v>
      </c>
      <c r="S5278" s="5" t="s">
        <v>53</v>
      </c>
      <c r="T5278" s="5" t="s">
        <v>53</v>
      </c>
      <c r="U5278" s="4" t="s">
        <v>9708</v>
      </c>
    </row>
    <row r="5279" spans="1:21" x14ac:dyDescent="0.25">
      <c r="A5279" s="4" t="s">
        <v>9709</v>
      </c>
      <c r="B5279" s="4">
        <v>0</v>
      </c>
      <c r="C5279" s="4">
        <v>0</v>
      </c>
      <c r="D5279" s="4">
        <v>0</v>
      </c>
      <c r="F5279" s="4">
        <v>0</v>
      </c>
      <c r="G5279" s="4">
        <f>H5279/2</f>
        <v>0</v>
      </c>
      <c r="H5279" s="4">
        <v>0</v>
      </c>
      <c r="L5279" s="4" t="s">
        <v>3045</v>
      </c>
      <c r="M5279" s="4" t="s">
        <v>9710</v>
      </c>
      <c r="R5279" s="5" t="s">
        <v>53</v>
      </c>
      <c r="S5279" s="5" t="s">
        <v>53</v>
      </c>
      <c r="T5279" s="5" t="s">
        <v>53</v>
      </c>
      <c r="U5279" s="4" t="s">
        <v>9711</v>
      </c>
    </row>
    <row r="5280" spans="1:21" x14ac:dyDescent="0.25">
      <c r="A5280" s="4" t="s">
        <v>9712</v>
      </c>
      <c r="B5280" s="4">
        <v>0</v>
      </c>
      <c r="C5280" s="4">
        <v>0</v>
      </c>
      <c r="D5280" s="4">
        <v>0</v>
      </c>
      <c r="F5280" s="4">
        <v>0</v>
      </c>
      <c r="G5280" s="4">
        <f>H5280/2</f>
        <v>0</v>
      </c>
      <c r="H5280" s="4">
        <v>0</v>
      </c>
      <c r="I5280" s="4">
        <v>8.8000000000000007</v>
      </c>
      <c r="J5280" s="4" t="s">
        <v>9713</v>
      </c>
      <c r="L5280" s="4" t="s">
        <v>3045</v>
      </c>
      <c r="M5280" s="4" t="s">
        <v>9714</v>
      </c>
      <c r="R5280" s="5" t="s">
        <v>84</v>
      </c>
      <c r="S5280" s="5" t="s">
        <v>85</v>
      </c>
      <c r="T5280" s="5" t="s">
        <v>9228</v>
      </c>
      <c r="U5280" s="4" t="s">
        <v>9715</v>
      </c>
    </row>
    <row r="5281" spans="1:21" x14ac:dyDescent="0.25">
      <c r="A5281" s="4" t="s">
        <v>9718</v>
      </c>
      <c r="B5281" s="4">
        <v>0</v>
      </c>
      <c r="C5281" s="4">
        <v>0</v>
      </c>
      <c r="D5281" s="4">
        <v>0</v>
      </c>
      <c r="F5281" s="4">
        <v>0</v>
      </c>
      <c r="G5281" s="4">
        <f>H5281/2</f>
        <v>0</v>
      </c>
      <c r="H5281" s="4">
        <v>0</v>
      </c>
      <c r="I5281" s="4">
        <v>8.8000000000000007</v>
      </c>
      <c r="J5281" s="4" t="s">
        <v>9713</v>
      </c>
      <c r="L5281" s="4" t="s">
        <v>3045</v>
      </c>
      <c r="M5281" s="4" t="s">
        <v>9719</v>
      </c>
      <c r="R5281" s="5" t="s">
        <v>84</v>
      </c>
      <c r="S5281" s="5" t="s">
        <v>85</v>
      </c>
      <c r="T5281" s="5" t="s">
        <v>9228</v>
      </c>
      <c r="U5281" s="4" t="s">
        <v>9715</v>
      </c>
    </row>
    <row r="5282" spans="1:21" x14ac:dyDescent="0.25">
      <c r="A5282" s="4" t="s">
        <v>9720</v>
      </c>
      <c r="B5282" s="4">
        <v>0</v>
      </c>
      <c r="C5282" s="4">
        <v>0</v>
      </c>
      <c r="D5282" s="4">
        <v>0</v>
      </c>
      <c r="F5282" s="4">
        <v>0</v>
      </c>
      <c r="G5282" s="4">
        <f>H5282/2</f>
        <v>0</v>
      </c>
      <c r="H5282" s="4">
        <v>0</v>
      </c>
      <c r="I5282" s="4">
        <v>8.8000000000000007</v>
      </c>
      <c r="J5282" s="4" t="s">
        <v>9713</v>
      </c>
      <c r="L5282" s="4" t="s">
        <v>3045</v>
      </c>
      <c r="M5282" s="4" t="s">
        <v>9721</v>
      </c>
      <c r="R5282" s="5" t="s">
        <v>84</v>
      </c>
      <c r="S5282" s="5" t="s">
        <v>85</v>
      </c>
      <c r="T5282" s="5" t="s">
        <v>9228</v>
      </c>
      <c r="U5282" s="4" t="s">
        <v>9715</v>
      </c>
    </row>
    <row r="5283" spans="1:21" x14ac:dyDescent="0.25">
      <c r="A5283" s="4" t="s">
        <v>9722</v>
      </c>
      <c r="B5283" s="4">
        <v>0</v>
      </c>
      <c r="C5283" s="4">
        <v>0</v>
      </c>
      <c r="D5283" s="4">
        <v>0</v>
      </c>
      <c r="F5283" s="4">
        <v>0</v>
      </c>
      <c r="G5283" s="4">
        <f>H5283/2</f>
        <v>0</v>
      </c>
      <c r="H5283" s="4">
        <v>0</v>
      </c>
      <c r="I5283" s="4">
        <v>8.8000000000000007</v>
      </c>
      <c r="J5283" s="4" t="s">
        <v>9713</v>
      </c>
      <c r="L5283" s="4" t="s">
        <v>3045</v>
      </c>
      <c r="M5283" s="4" t="s">
        <v>9723</v>
      </c>
      <c r="R5283" s="5" t="s">
        <v>84</v>
      </c>
      <c r="S5283" s="5" t="s">
        <v>85</v>
      </c>
      <c r="T5283" s="5" t="s">
        <v>9228</v>
      </c>
      <c r="U5283" s="4" t="s">
        <v>9715</v>
      </c>
    </row>
    <row r="5284" spans="1:21" x14ac:dyDescent="0.25">
      <c r="A5284" s="4" t="s">
        <v>9724</v>
      </c>
      <c r="B5284" s="4">
        <v>0</v>
      </c>
      <c r="C5284" s="4">
        <v>0</v>
      </c>
      <c r="D5284" s="4">
        <v>0</v>
      </c>
      <c r="F5284" s="4">
        <v>0</v>
      </c>
      <c r="G5284" s="4">
        <f>H5284/2</f>
        <v>0</v>
      </c>
      <c r="H5284" s="4">
        <v>0</v>
      </c>
      <c r="I5284" s="4">
        <v>6.15</v>
      </c>
      <c r="J5284" s="4" t="s">
        <v>9725</v>
      </c>
      <c r="L5284" s="4" t="s">
        <v>3045</v>
      </c>
      <c r="M5284" s="4" t="s">
        <v>9726</v>
      </c>
      <c r="R5284" s="5" t="s">
        <v>3320</v>
      </c>
      <c r="S5284" s="5" t="s">
        <v>9326</v>
      </c>
      <c r="T5284" s="5" t="s">
        <v>2806</v>
      </c>
      <c r="U5284" s="4" t="s">
        <v>9727</v>
      </c>
    </row>
    <row r="5285" spans="1:21" x14ac:dyDescent="0.25">
      <c r="A5285" s="4" t="s">
        <v>9728</v>
      </c>
      <c r="B5285" s="4">
        <v>0</v>
      </c>
      <c r="C5285" s="4">
        <v>0</v>
      </c>
      <c r="D5285" s="4">
        <v>0</v>
      </c>
      <c r="F5285" s="4">
        <v>200</v>
      </c>
      <c r="G5285" s="4">
        <f>H5285/2</f>
        <v>30</v>
      </c>
      <c r="H5285" s="4">
        <v>60</v>
      </c>
      <c r="I5285" s="4">
        <v>6.15</v>
      </c>
      <c r="J5285" s="4" t="s">
        <v>9725</v>
      </c>
      <c r="L5285" s="4" t="s">
        <v>3045</v>
      </c>
      <c r="M5285" s="4" t="s">
        <v>9729</v>
      </c>
      <c r="R5285" s="5" t="s">
        <v>3320</v>
      </c>
      <c r="S5285" s="5" t="s">
        <v>9326</v>
      </c>
      <c r="T5285" s="5" t="s">
        <v>2806</v>
      </c>
      <c r="U5285" s="4" t="s">
        <v>9727</v>
      </c>
    </row>
    <row r="5286" spans="1:21" x14ac:dyDescent="0.25">
      <c r="A5286" s="4" t="s">
        <v>9730</v>
      </c>
      <c r="B5286" s="4">
        <v>0</v>
      </c>
      <c r="C5286" s="4">
        <v>0</v>
      </c>
      <c r="D5286" s="4">
        <v>0</v>
      </c>
      <c r="F5286" s="4">
        <v>200</v>
      </c>
      <c r="G5286" s="4">
        <f>H5286/2</f>
        <v>30</v>
      </c>
      <c r="H5286" s="4">
        <v>60</v>
      </c>
      <c r="I5286" s="4">
        <v>6.15</v>
      </c>
      <c r="J5286" s="4" t="s">
        <v>9725</v>
      </c>
      <c r="L5286" s="4" t="s">
        <v>3045</v>
      </c>
      <c r="M5286" s="4" t="s">
        <v>9731</v>
      </c>
      <c r="R5286" s="5" t="s">
        <v>3320</v>
      </c>
      <c r="S5286" s="5" t="s">
        <v>9326</v>
      </c>
      <c r="T5286" s="5" t="s">
        <v>2806</v>
      </c>
      <c r="U5286" s="4" t="s">
        <v>9727</v>
      </c>
    </row>
    <row r="5287" spans="1:21" x14ac:dyDescent="0.25">
      <c r="A5287" s="4" t="s">
        <v>9732</v>
      </c>
      <c r="B5287" s="4">
        <v>0</v>
      </c>
      <c r="C5287" s="4">
        <v>0</v>
      </c>
      <c r="D5287" s="4">
        <v>0</v>
      </c>
      <c r="F5287" s="4">
        <v>0</v>
      </c>
      <c r="G5287" s="4">
        <f>H5287/2</f>
        <v>0</v>
      </c>
      <c r="H5287" s="4">
        <v>0</v>
      </c>
      <c r="I5287" s="4">
        <v>6.15</v>
      </c>
      <c r="J5287" s="4" t="s">
        <v>9725</v>
      </c>
      <c r="L5287" s="4" t="s">
        <v>3045</v>
      </c>
      <c r="M5287" s="4" t="s">
        <v>9733</v>
      </c>
      <c r="R5287" s="5" t="s">
        <v>3320</v>
      </c>
      <c r="S5287" s="5" t="s">
        <v>9326</v>
      </c>
      <c r="T5287" s="5" t="s">
        <v>2806</v>
      </c>
      <c r="U5287" s="4" t="s">
        <v>9727</v>
      </c>
    </row>
    <row r="5288" spans="1:21" x14ac:dyDescent="0.25">
      <c r="A5288" s="4" t="s">
        <v>9734</v>
      </c>
      <c r="B5288" s="4">
        <v>0</v>
      </c>
      <c r="C5288" s="4">
        <v>0</v>
      </c>
      <c r="D5288" s="4">
        <v>0</v>
      </c>
      <c r="F5288" s="4">
        <v>0</v>
      </c>
      <c r="G5288" s="4">
        <f>H5288/2</f>
        <v>0</v>
      </c>
      <c r="H5288" s="4">
        <v>0</v>
      </c>
      <c r="I5288" s="4">
        <v>6.97</v>
      </c>
      <c r="J5288" s="4" t="s">
        <v>9156</v>
      </c>
      <c r="L5288" s="4" t="s">
        <v>3045</v>
      </c>
      <c r="M5288" s="4" t="s">
        <v>9735</v>
      </c>
      <c r="R5288" s="5" t="s">
        <v>407</v>
      </c>
      <c r="S5288" s="5" t="s">
        <v>9736</v>
      </c>
      <c r="T5288" s="5" t="s">
        <v>1245</v>
      </c>
      <c r="U5288" s="4" t="s">
        <v>9737</v>
      </c>
    </row>
    <row r="5289" spans="1:21" x14ac:dyDescent="0.25">
      <c r="A5289" s="4" t="s">
        <v>9738</v>
      </c>
      <c r="B5289" s="4">
        <v>0</v>
      </c>
      <c r="C5289" s="4">
        <v>0</v>
      </c>
      <c r="D5289" s="4">
        <v>0</v>
      </c>
      <c r="F5289" s="4">
        <v>0</v>
      </c>
      <c r="G5289" s="4">
        <f>H5289/2</f>
        <v>0</v>
      </c>
      <c r="H5289" s="4">
        <v>0</v>
      </c>
      <c r="I5289" s="4">
        <v>6.97</v>
      </c>
      <c r="J5289" s="4" t="s">
        <v>9156</v>
      </c>
      <c r="L5289" s="4" t="s">
        <v>3045</v>
      </c>
      <c r="M5289" s="4" t="s">
        <v>9739</v>
      </c>
      <c r="R5289" s="5" t="s">
        <v>407</v>
      </c>
      <c r="S5289" s="5" t="s">
        <v>9736</v>
      </c>
      <c r="T5289" s="5" t="s">
        <v>1245</v>
      </c>
      <c r="U5289" s="4" t="s">
        <v>9737</v>
      </c>
    </row>
    <row r="5290" spans="1:21" x14ac:dyDescent="0.25">
      <c r="A5290" s="4" t="s">
        <v>9740</v>
      </c>
      <c r="B5290" s="4">
        <v>0</v>
      </c>
      <c r="C5290" s="4">
        <v>0</v>
      </c>
      <c r="D5290" s="4">
        <v>0</v>
      </c>
      <c r="F5290" s="4">
        <v>0</v>
      </c>
      <c r="G5290" s="4">
        <f>H5290/2</f>
        <v>0</v>
      </c>
      <c r="H5290" s="4">
        <v>0</v>
      </c>
      <c r="I5290" s="4">
        <v>6.97</v>
      </c>
      <c r="J5290" s="4" t="s">
        <v>9156</v>
      </c>
      <c r="L5290" s="4" t="s">
        <v>3045</v>
      </c>
      <c r="M5290" s="4" t="s">
        <v>9741</v>
      </c>
      <c r="R5290" s="5" t="s">
        <v>407</v>
      </c>
      <c r="S5290" s="5" t="s">
        <v>9736</v>
      </c>
      <c r="T5290" s="5" t="s">
        <v>1245</v>
      </c>
      <c r="U5290" s="4" t="s">
        <v>9737</v>
      </c>
    </row>
    <row r="5291" spans="1:21" x14ac:dyDescent="0.25">
      <c r="A5291" s="4" t="s">
        <v>9744</v>
      </c>
      <c r="B5291" s="4">
        <v>0</v>
      </c>
      <c r="C5291" s="4">
        <v>0</v>
      </c>
      <c r="D5291" s="4">
        <v>0</v>
      </c>
      <c r="F5291" s="4">
        <v>0</v>
      </c>
      <c r="G5291" s="4">
        <f>H5291/2</f>
        <v>0</v>
      </c>
      <c r="H5291" s="4">
        <v>0</v>
      </c>
      <c r="I5291" s="4">
        <v>6.97</v>
      </c>
      <c r="J5291" s="4" t="s">
        <v>9156</v>
      </c>
      <c r="L5291" s="4" t="s">
        <v>3045</v>
      </c>
      <c r="M5291" s="4" t="s">
        <v>9745</v>
      </c>
      <c r="R5291" s="5" t="s">
        <v>407</v>
      </c>
      <c r="S5291" s="5" t="s">
        <v>9736</v>
      </c>
      <c r="T5291" s="5" t="s">
        <v>1245</v>
      </c>
      <c r="U5291" s="4" t="s">
        <v>9737</v>
      </c>
    </row>
    <row r="5292" spans="1:21" x14ac:dyDescent="0.25">
      <c r="A5292" s="4" t="s">
        <v>9746</v>
      </c>
      <c r="B5292" s="4">
        <v>0</v>
      </c>
      <c r="C5292" s="4">
        <v>0</v>
      </c>
      <c r="D5292" s="4">
        <v>0</v>
      </c>
      <c r="F5292" s="4">
        <v>0</v>
      </c>
      <c r="G5292" s="4">
        <f>H5292/2</f>
        <v>0</v>
      </c>
      <c r="H5292" s="4">
        <v>0</v>
      </c>
      <c r="I5292" s="4">
        <v>6.97</v>
      </c>
      <c r="J5292" s="4" t="s">
        <v>9156</v>
      </c>
      <c r="L5292" s="4" t="s">
        <v>3045</v>
      </c>
      <c r="M5292" s="4" t="s">
        <v>9747</v>
      </c>
      <c r="R5292" s="5" t="s">
        <v>407</v>
      </c>
      <c r="S5292" s="5" t="s">
        <v>9736</v>
      </c>
      <c r="T5292" s="5" t="s">
        <v>1245</v>
      </c>
      <c r="U5292" s="4" t="s">
        <v>9737</v>
      </c>
    </row>
    <row r="5293" spans="1:21" x14ac:dyDescent="0.25">
      <c r="A5293" s="4" t="s">
        <v>9748</v>
      </c>
      <c r="B5293" s="4">
        <v>0</v>
      </c>
      <c r="C5293" s="4">
        <v>0</v>
      </c>
      <c r="D5293" s="4">
        <v>0</v>
      </c>
      <c r="F5293" s="4">
        <v>0</v>
      </c>
      <c r="G5293" s="4">
        <f>H5293/2</f>
        <v>0</v>
      </c>
      <c r="H5293" s="4">
        <v>0</v>
      </c>
      <c r="I5293" s="4">
        <v>6.97</v>
      </c>
      <c r="J5293" s="4" t="s">
        <v>9156</v>
      </c>
      <c r="L5293" s="4" t="s">
        <v>3045</v>
      </c>
      <c r="M5293" s="4" t="s">
        <v>9749</v>
      </c>
      <c r="R5293" s="5" t="s">
        <v>407</v>
      </c>
      <c r="S5293" s="5" t="s">
        <v>9736</v>
      </c>
      <c r="T5293" s="5" t="s">
        <v>1245</v>
      </c>
      <c r="U5293" s="4" t="s">
        <v>9737</v>
      </c>
    </row>
    <row r="5294" spans="1:21" x14ac:dyDescent="0.25">
      <c r="A5294" s="4" t="s">
        <v>9750</v>
      </c>
      <c r="B5294" s="4">
        <v>0</v>
      </c>
      <c r="C5294" s="4">
        <v>0</v>
      </c>
      <c r="D5294" s="4">
        <v>0</v>
      </c>
      <c r="F5294" s="4">
        <v>0</v>
      </c>
      <c r="G5294" s="4">
        <f>H5294/2</f>
        <v>0</v>
      </c>
      <c r="H5294" s="4">
        <v>0</v>
      </c>
      <c r="I5294" s="4">
        <v>6.97</v>
      </c>
      <c r="J5294" s="4" t="s">
        <v>9156</v>
      </c>
      <c r="L5294" s="4" t="s">
        <v>3045</v>
      </c>
      <c r="M5294" s="4" t="s">
        <v>9751</v>
      </c>
      <c r="R5294" s="5" t="s">
        <v>407</v>
      </c>
      <c r="S5294" s="5" t="s">
        <v>9736</v>
      </c>
      <c r="T5294" s="5" t="s">
        <v>1245</v>
      </c>
      <c r="U5294" s="4" t="s">
        <v>9737</v>
      </c>
    </row>
    <row r="5295" spans="1:21" x14ac:dyDescent="0.25">
      <c r="A5295" s="4" t="s">
        <v>9752</v>
      </c>
      <c r="B5295" s="4">
        <v>0</v>
      </c>
      <c r="C5295" s="4">
        <v>0</v>
      </c>
      <c r="D5295" s="4">
        <v>0</v>
      </c>
      <c r="F5295" s="4">
        <v>0</v>
      </c>
      <c r="G5295" s="4">
        <f>H5295/2</f>
        <v>0</v>
      </c>
      <c r="H5295" s="4">
        <v>0</v>
      </c>
      <c r="I5295" s="4">
        <v>6.97</v>
      </c>
      <c r="J5295" s="4" t="s">
        <v>9156</v>
      </c>
      <c r="L5295" s="4" t="s">
        <v>3045</v>
      </c>
      <c r="M5295" s="4" t="s">
        <v>9753</v>
      </c>
      <c r="R5295" s="5" t="s">
        <v>407</v>
      </c>
      <c r="S5295" s="5" t="s">
        <v>9736</v>
      </c>
      <c r="T5295" s="5" t="s">
        <v>1245</v>
      </c>
      <c r="U5295" s="4" t="s">
        <v>9737</v>
      </c>
    </row>
    <row r="5296" spans="1:21" x14ac:dyDescent="0.25">
      <c r="A5296" s="4" t="s">
        <v>9754</v>
      </c>
      <c r="B5296" s="4">
        <v>0</v>
      </c>
      <c r="C5296" s="4">
        <v>0</v>
      </c>
      <c r="D5296" s="4">
        <v>0</v>
      </c>
      <c r="F5296" s="4">
        <v>0</v>
      </c>
      <c r="G5296" s="4">
        <f>H5296/2</f>
        <v>0</v>
      </c>
      <c r="H5296" s="4">
        <v>0</v>
      </c>
      <c r="I5296" s="4">
        <v>6.97</v>
      </c>
      <c r="J5296" s="4" t="s">
        <v>9156</v>
      </c>
      <c r="L5296" s="4" t="s">
        <v>3045</v>
      </c>
      <c r="M5296" s="4" t="s">
        <v>9755</v>
      </c>
      <c r="R5296" s="5" t="s">
        <v>407</v>
      </c>
      <c r="S5296" s="5" t="s">
        <v>9736</v>
      </c>
      <c r="T5296" s="5" t="s">
        <v>1245</v>
      </c>
      <c r="U5296" s="4" t="s">
        <v>9737</v>
      </c>
    </row>
    <row r="5297" spans="1:21" x14ac:dyDescent="0.25">
      <c r="A5297" s="4" t="s">
        <v>9756</v>
      </c>
      <c r="B5297" s="4">
        <v>0</v>
      </c>
      <c r="C5297" s="4">
        <v>0</v>
      </c>
      <c r="D5297" s="4">
        <v>0</v>
      </c>
      <c r="F5297" s="4">
        <v>0</v>
      </c>
      <c r="G5297" s="4">
        <f>H5297/2</f>
        <v>0</v>
      </c>
      <c r="H5297" s="4">
        <v>0</v>
      </c>
      <c r="I5297" s="4">
        <v>6.97</v>
      </c>
      <c r="J5297" s="4" t="s">
        <v>9156</v>
      </c>
      <c r="L5297" s="4" t="s">
        <v>3045</v>
      </c>
      <c r="M5297" s="4" t="s">
        <v>9757</v>
      </c>
      <c r="R5297" s="5" t="s">
        <v>407</v>
      </c>
      <c r="S5297" s="5" t="s">
        <v>9736</v>
      </c>
      <c r="T5297" s="5" t="s">
        <v>1245</v>
      </c>
      <c r="U5297" s="4" t="s">
        <v>9737</v>
      </c>
    </row>
    <row r="5298" spans="1:21" x14ac:dyDescent="0.25">
      <c r="A5298" s="4" t="s">
        <v>9758</v>
      </c>
      <c r="B5298" s="4">
        <v>0</v>
      </c>
      <c r="C5298" s="4">
        <v>0</v>
      </c>
      <c r="D5298" s="4">
        <v>0</v>
      </c>
      <c r="F5298" s="4">
        <v>0</v>
      </c>
      <c r="G5298" s="4">
        <f>H5298/2</f>
        <v>0</v>
      </c>
      <c r="H5298" s="4">
        <v>0</v>
      </c>
      <c r="I5298" s="4">
        <v>6.97</v>
      </c>
      <c r="J5298" s="4" t="s">
        <v>9156</v>
      </c>
      <c r="L5298" s="4" t="s">
        <v>3045</v>
      </c>
      <c r="M5298" s="4" t="s">
        <v>9759</v>
      </c>
      <c r="R5298" s="5" t="s">
        <v>407</v>
      </c>
      <c r="S5298" s="5" t="s">
        <v>9736</v>
      </c>
      <c r="T5298" s="5" t="s">
        <v>1245</v>
      </c>
      <c r="U5298" s="4" t="s">
        <v>9737</v>
      </c>
    </row>
    <row r="5299" spans="1:21" x14ac:dyDescent="0.25">
      <c r="A5299" s="4" t="s">
        <v>9760</v>
      </c>
      <c r="B5299" s="4">
        <v>0</v>
      </c>
      <c r="C5299" s="4">
        <v>0</v>
      </c>
      <c r="D5299" s="4">
        <v>0</v>
      </c>
      <c r="F5299" s="4">
        <v>0</v>
      </c>
      <c r="G5299" s="4">
        <f>H5299/2</f>
        <v>0</v>
      </c>
      <c r="H5299" s="4">
        <v>0</v>
      </c>
      <c r="I5299" s="4">
        <v>6.97</v>
      </c>
      <c r="J5299" s="4" t="s">
        <v>9156</v>
      </c>
      <c r="L5299" s="4" t="s">
        <v>3045</v>
      </c>
      <c r="M5299" s="4" t="s">
        <v>9761</v>
      </c>
      <c r="R5299" s="5" t="s">
        <v>407</v>
      </c>
      <c r="S5299" s="5" t="s">
        <v>9736</v>
      </c>
      <c r="T5299" s="5" t="s">
        <v>1245</v>
      </c>
      <c r="U5299" s="4" t="s">
        <v>9737</v>
      </c>
    </row>
    <row r="5300" spans="1:21" x14ac:dyDescent="0.25">
      <c r="A5300" s="4" t="s">
        <v>9762</v>
      </c>
      <c r="B5300" s="4">
        <v>0</v>
      </c>
      <c r="C5300" s="4">
        <v>0</v>
      </c>
      <c r="D5300" s="4">
        <v>0</v>
      </c>
      <c r="F5300" s="4">
        <v>0</v>
      </c>
      <c r="G5300" s="4">
        <f>H5300/2</f>
        <v>0</v>
      </c>
      <c r="H5300" s="4">
        <v>0</v>
      </c>
      <c r="I5300" s="4">
        <v>6.97</v>
      </c>
      <c r="J5300" s="4" t="s">
        <v>9156</v>
      </c>
      <c r="L5300" s="4" t="s">
        <v>3045</v>
      </c>
      <c r="M5300" s="4" t="s">
        <v>9763</v>
      </c>
      <c r="R5300" s="5" t="s">
        <v>407</v>
      </c>
      <c r="S5300" s="5" t="s">
        <v>9736</v>
      </c>
      <c r="T5300" s="5" t="s">
        <v>1245</v>
      </c>
      <c r="U5300" s="4" t="s">
        <v>9737</v>
      </c>
    </row>
    <row r="5301" spans="1:21" x14ac:dyDescent="0.25">
      <c r="A5301" s="4" t="s">
        <v>9766</v>
      </c>
      <c r="B5301" s="4">
        <v>0</v>
      </c>
      <c r="C5301" s="4">
        <v>0</v>
      </c>
      <c r="D5301" s="4">
        <v>0</v>
      </c>
      <c r="F5301" s="4">
        <v>0</v>
      </c>
      <c r="G5301" s="4">
        <f>H5301/2</f>
        <v>0</v>
      </c>
      <c r="H5301" s="4">
        <v>0</v>
      </c>
      <c r="I5301" s="4">
        <v>6.97</v>
      </c>
      <c r="J5301" s="4" t="s">
        <v>9156</v>
      </c>
      <c r="L5301" s="4" t="s">
        <v>3045</v>
      </c>
      <c r="M5301" s="4" t="s">
        <v>9767</v>
      </c>
      <c r="R5301" s="5" t="s">
        <v>407</v>
      </c>
      <c r="S5301" s="5" t="s">
        <v>9736</v>
      </c>
      <c r="T5301" s="5" t="s">
        <v>1245</v>
      </c>
      <c r="U5301" s="4" t="s">
        <v>9737</v>
      </c>
    </row>
    <row r="5302" spans="1:21" x14ac:dyDescent="0.25">
      <c r="A5302" s="4" t="s">
        <v>9768</v>
      </c>
      <c r="B5302" s="4">
        <v>0</v>
      </c>
      <c r="C5302" s="4">
        <v>0</v>
      </c>
      <c r="D5302" s="4">
        <v>0</v>
      </c>
      <c r="F5302" s="4">
        <v>0</v>
      </c>
      <c r="G5302" s="4">
        <f>H5302/2</f>
        <v>0</v>
      </c>
      <c r="H5302" s="4">
        <v>0</v>
      </c>
      <c r="L5302" s="4" t="s">
        <v>3045</v>
      </c>
      <c r="M5302" s="4" t="s">
        <v>9769</v>
      </c>
      <c r="R5302" s="5" t="s">
        <v>53</v>
      </c>
      <c r="S5302" s="5" t="s">
        <v>53</v>
      </c>
      <c r="T5302" s="5" t="s">
        <v>53</v>
      </c>
      <c r="U5302" s="4" t="s">
        <v>9770</v>
      </c>
    </row>
    <row r="5303" spans="1:21" x14ac:dyDescent="0.25">
      <c r="A5303" s="4" t="s">
        <v>9771</v>
      </c>
      <c r="B5303" s="4">
        <v>0</v>
      </c>
      <c r="C5303" s="4">
        <v>0</v>
      </c>
      <c r="D5303" s="4">
        <v>0</v>
      </c>
      <c r="F5303" s="4">
        <v>0</v>
      </c>
      <c r="G5303" s="4">
        <f>H5303/2</f>
        <v>0</v>
      </c>
      <c r="H5303" s="4">
        <v>0</v>
      </c>
      <c r="I5303" s="4">
        <v>6.76</v>
      </c>
      <c r="J5303" s="4" t="s">
        <v>8982</v>
      </c>
      <c r="L5303" s="4" t="s">
        <v>3045</v>
      </c>
      <c r="M5303" s="4" t="s">
        <v>9772</v>
      </c>
      <c r="R5303" s="5" t="s">
        <v>51</v>
      </c>
      <c r="S5303" s="5" t="s">
        <v>8643</v>
      </c>
      <c r="T5303" s="5" t="s">
        <v>7971</v>
      </c>
      <c r="U5303" s="4" t="s">
        <v>9773</v>
      </c>
    </row>
    <row r="5304" spans="1:21" x14ac:dyDescent="0.25">
      <c r="A5304" s="4" t="s">
        <v>9774</v>
      </c>
      <c r="B5304" s="4">
        <v>0</v>
      </c>
      <c r="C5304" s="4">
        <v>0</v>
      </c>
      <c r="D5304" s="4">
        <v>0</v>
      </c>
      <c r="F5304" s="4">
        <v>0</v>
      </c>
      <c r="G5304" s="4">
        <f>H5304/2</f>
        <v>0</v>
      </c>
      <c r="H5304" s="4">
        <v>0</v>
      </c>
      <c r="I5304" s="4">
        <v>6.76</v>
      </c>
      <c r="J5304" s="4" t="s">
        <v>8982</v>
      </c>
      <c r="L5304" s="4" t="s">
        <v>3045</v>
      </c>
      <c r="M5304" s="4" t="s">
        <v>9775</v>
      </c>
      <c r="R5304" s="5" t="s">
        <v>51</v>
      </c>
      <c r="S5304" s="5" t="s">
        <v>8643</v>
      </c>
      <c r="T5304" s="5" t="s">
        <v>7971</v>
      </c>
      <c r="U5304" s="4" t="s">
        <v>9773</v>
      </c>
    </row>
    <row r="5305" spans="1:21" x14ac:dyDescent="0.25">
      <c r="A5305" s="4" t="s">
        <v>9776</v>
      </c>
      <c r="B5305" s="4">
        <v>0</v>
      </c>
      <c r="C5305" s="4">
        <v>0</v>
      </c>
      <c r="D5305" s="4">
        <v>0</v>
      </c>
      <c r="F5305" s="4">
        <v>0</v>
      </c>
      <c r="G5305" s="4">
        <f>H5305/2</f>
        <v>0</v>
      </c>
      <c r="H5305" s="4">
        <v>0</v>
      </c>
      <c r="I5305" s="4">
        <v>6.76</v>
      </c>
      <c r="J5305" s="4" t="s">
        <v>8982</v>
      </c>
      <c r="L5305" s="4" t="s">
        <v>3045</v>
      </c>
      <c r="M5305" s="4" t="s">
        <v>9777</v>
      </c>
      <c r="R5305" s="5" t="s">
        <v>51</v>
      </c>
      <c r="S5305" s="5" t="s">
        <v>8643</v>
      </c>
      <c r="T5305" s="5" t="s">
        <v>7971</v>
      </c>
      <c r="U5305" s="4" t="s">
        <v>9773</v>
      </c>
    </row>
    <row r="5306" spans="1:21" x14ac:dyDescent="0.25">
      <c r="A5306" s="4" t="s">
        <v>9778</v>
      </c>
      <c r="B5306" s="4">
        <v>0</v>
      </c>
      <c r="C5306" s="4">
        <v>0</v>
      </c>
      <c r="D5306" s="4">
        <v>0</v>
      </c>
      <c r="F5306" s="4">
        <v>0</v>
      </c>
      <c r="G5306" s="4">
        <f>H5306/2</f>
        <v>0</v>
      </c>
      <c r="H5306" s="4">
        <v>0</v>
      </c>
      <c r="I5306" s="4">
        <v>6.76</v>
      </c>
      <c r="J5306" s="4" t="s">
        <v>8982</v>
      </c>
      <c r="L5306" s="4" t="s">
        <v>3045</v>
      </c>
      <c r="M5306" s="4" t="s">
        <v>9779</v>
      </c>
      <c r="R5306" s="5" t="s">
        <v>51</v>
      </c>
      <c r="S5306" s="5" t="s">
        <v>8643</v>
      </c>
      <c r="T5306" s="5" t="s">
        <v>7971</v>
      </c>
      <c r="U5306" s="4" t="s">
        <v>9773</v>
      </c>
    </row>
    <row r="5307" spans="1:21" x14ac:dyDescent="0.25">
      <c r="A5307" s="4" t="s">
        <v>9780</v>
      </c>
      <c r="B5307" s="4">
        <v>0</v>
      </c>
      <c r="C5307" s="4">
        <v>0</v>
      </c>
      <c r="D5307" s="4">
        <v>0</v>
      </c>
      <c r="F5307" s="4">
        <v>0</v>
      </c>
      <c r="G5307" s="4">
        <f>H5307/2</f>
        <v>0</v>
      </c>
      <c r="H5307" s="4">
        <v>0</v>
      </c>
      <c r="J5307" s="4" t="s">
        <v>9781</v>
      </c>
      <c r="L5307" s="4" t="s">
        <v>3045</v>
      </c>
      <c r="M5307" s="4" t="s">
        <v>9782</v>
      </c>
      <c r="R5307" s="5" t="s">
        <v>51</v>
      </c>
      <c r="S5307" s="5" t="s">
        <v>52</v>
      </c>
      <c r="T5307" s="5" t="s">
        <v>53</v>
      </c>
      <c r="U5307" s="4" t="s">
        <v>9783</v>
      </c>
    </row>
    <row r="5308" spans="1:21" x14ac:dyDescent="0.25">
      <c r="A5308" s="4" t="s">
        <v>9784</v>
      </c>
      <c r="B5308" s="4">
        <v>0</v>
      </c>
      <c r="C5308" s="4">
        <v>0</v>
      </c>
      <c r="D5308" s="4">
        <v>0</v>
      </c>
      <c r="F5308" s="4">
        <v>0</v>
      </c>
      <c r="G5308" s="4">
        <f>H5308/2</f>
        <v>0</v>
      </c>
      <c r="H5308" s="4">
        <v>0</v>
      </c>
      <c r="L5308" s="4" t="s">
        <v>3045</v>
      </c>
      <c r="M5308" s="4" t="s">
        <v>9785</v>
      </c>
      <c r="R5308" s="5" t="s">
        <v>53</v>
      </c>
      <c r="S5308" s="5" t="s">
        <v>53</v>
      </c>
      <c r="T5308" s="5" t="s">
        <v>53</v>
      </c>
      <c r="U5308" s="4" t="s">
        <v>9786</v>
      </c>
    </row>
    <row r="5309" spans="1:21" x14ac:dyDescent="0.25">
      <c r="A5309" s="4" t="s">
        <v>9787</v>
      </c>
      <c r="B5309" s="4">
        <v>0</v>
      </c>
      <c r="C5309" s="4">
        <v>0</v>
      </c>
      <c r="D5309" s="4">
        <v>0</v>
      </c>
      <c r="F5309" s="4">
        <v>0</v>
      </c>
      <c r="G5309" s="4">
        <f>H5309/2</f>
        <v>0</v>
      </c>
      <c r="H5309" s="4">
        <v>0</v>
      </c>
      <c r="I5309" s="4">
        <v>10.55</v>
      </c>
      <c r="J5309" s="4" t="s">
        <v>9788</v>
      </c>
      <c r="L5309" s="4" t="s">
        <v>3045</v>
      </c>
      <c r="M5309" s="4" t="s">
        <v>9789</v>
      </c>
      <c r="R5309" s="5" t="s">
        <v>3320</v>
      </c>
      <c r="S5309" s="5" t="s">
        <v>9790</v>
      </c>
      <c r="T5309" s="5" t="s">
        <v>988</v>
      </c>
      <c r="U5309" s="4" t="s">
        <v>9791</v>
      </c>
    </row>
    <row r="5310" spans="1:21" x14ac:dyDescent="0.25">
      <c r="A5310" s="4" t="s">
        <v>9792</v>
      </c>
      <c r="B5310" s="4">
        <v>0</v>
      </c>
      <c r="C5310" s="4">
        <v>0</v>
      </c>
      <c r="D5310" s="4">
        <v>0</v>
      </c>
      <c r="F5310" s="4">
        <v>0</v>
      </c>
      <c r="G5310" s="4">
        <f>H5310/2</f>
        <v>0</v>
      </c>
      <c r="H5310" s="4">
        <v>0</v>
      </c>
      <c r="I5310" s="4">
        <v>10.55</v>
      </c>
      <c r="J5310" s="4" t="s">
        <v>9788</v>
      </c>
      <c r="L5310" s="4" t="s">
        <v>3045</v>
      </c>
      <c r="M5310" s="4" t="s">
        <v>9793</v>
      </c>
      <c r="R5310" s="5" t="s">
        <v>3320</v>
      </c>
      <c r="S5310" s="5" t="s">
        <v>9790</v>
      </c>
      <c r="T5310" s="5" t="s">
        <v>988</v>
      </c>
      <c r="U5310" s="4" t="s">
        <v>9791</v>
      </c>
    </row>
    <row r="5311" spans="1:21" x14ac:dyDescent="0.25">
      <c r="A5311" s="4" t="s">
        <v>9796</v>
      </c>
      <c r="B5311" s="4">
        <v>0</v>
      </c>
      <c r="C5311" s="4">
        <v>0</v>
      </c>
      <c r="D5311" s="4">
        <v>0</v>
      </c>
      <c r="F5311" s="4">
        <v>0</v>
      </c>
      <c r="G5311" s="4">
        <f>H5311/2</f>
        <v>0</v>
      </c>
      <c r="H5311" s="4">
        <v>0</v>
      </c>
      <c r="L5311" s="4" t="s">
        <v>124</v>
      </c>
      <c r="M5311" s="4" t="s">
        <v>9797</v>
      </c>
      <c r="R5311" s="5" t="s">
        <v>53</v>
      </c>
      <c r="S5311" s="5" t="s">
        <v>53</v>
      </c>
      <c r="T5311" s="5" t="s">
        <v>53</v>
      </c>
      <c r="U5311" s="4" t="s">
        <v>9798</v>
      </c>
    </row>
    <row r="5312" spans="1:21" x14ac:dyDescent="0.25">
      <c r="A5312" s="4" t="s">
        <v>9799</v>
      </c>
      <c r="B5312" s="4">
        <v>0</v>
      </c>
      <c r="C5312" s="4">
        <v>0</v>
      </c>
      <c r="D5312" s="4">
        <v>0</v>
      </c>
      <c r="F5312" s="4">
        <v>0</v>
      </c>
      <c r="G5312" s="4">
        <f>H5312/2</f>
        <v>0</v>
      </c>
      <c r="H5312" s="4">
        <v>0</v>
      </c>
      <c r="L5312" s="4" t="s">
        <v>3045</v>
      </c>
      <c r="M5312" s="4" t="s">
        <v>9800</v>
      </c>
      <c r="R5312" s="5" t="s">
        <v>53</v>
      </c>
      <c r="S5312" s="5" t="s">
        <v>53</v>
      </c>
      <c r="T5312" s="5" t="s">
        <v>53</v>
      </c>
      <c r="U5312" s="4" t="s">
        <v>9798</v>
      </c>
    </row>
    <row r="5313" spans="1:21" x14ac:dyDescent="0.25">
      <c r="A5313" s="4" t="s">
        <v>9801</v>
      </c>
      <c r="B5313" s="4">
        <v>0</v>
      </c>
      <c r="C5313" s="4">
        <v>0</v>
      </c>
      <c r="D5313" s="4">
        <v>0</v>
      </c>
      <c r="F5313" s="4">
        <v>0</v>
      </c>
      <c r="G5313" s="4">
        <f>H5313/2</f>
        <v>0</v>
      </c>
      <c r="H5313" s="4">
        <v>0</v>
      </c>
      <c r="L5313" s="4" t="s">
        <v>3045</v>
      </c>
      <c r="M5313" s="4" t="s">
        <v>9802</v>
      </c>
      <c r="R5313" s="5" t="s">
        <v>53</v>
      </c>
      <c r="S5313" s="5" t="s">
        <v>53</v>
      </c>
      <c r="T5313" s="5" t="s">
        <v>53</v>
      </c>
      <c r="U5313" s="4" t="s">
        <v>9803</v>
      </c>
    </row>
    <row r="5314" spans="1:21" x14ac:dyDescent="0.25">
      <c r="A5314" s="4" t="s">
        <v>9804</v>
      </c>
      <c r="B5314" s="4">
        <v>0</v>
      </c>
      <c r="C5314" s="4">
        <v>0</v>
      </c>
      <c r="D5314" s="4">
        <v>0</v>
      </c>
      <c r="F5314" s="4">
        <v>0</v>
      </c>
      <c r="G5314" s="4">
        <f>H5314/2</f>
        <v>0</v>
      </c>
      <c r="H5314" s="4">
        <v>0</v>
      </c>
      <c r="L5314" s="4" t="s">
        <v>3045</v>
      </c>
      <c r="M5314" s="4" t="s">
        <v>9805</v>
      </c>
      <c r="R5314" s="5" t="s">
        <v>53</v>
      </c>
      <c r="S5314" s="5" t="s">
        <v>53</v>
      </c>
      <c r="T5314" s="5" t="s">
        <v>53</v>
      </c>
      <c r="U5314" s="4" t="s">
        <v>9806</v>
      </c>
    </row>
    <row r="5315" spans="1:21" x14ac:dyDescent="0.25">
      <c r="A5315" s="4" t="s">
        <v>9807</v>
      </c>
      <c r="B5315" s="4">
        <v>0</v>
      </c>
      <c r="C5315" s="4">
        <v>0</v>
      </c>
      <c r="D5315" s="4">
        <v>0</v>
      </c>
      <c r="F5315" s="4">
        <v>0</v>
      </c>
      <c r="G5315" s="4">
        <f>H5315/2</f>
        <v>0</v>
      </c>
      <c r="H5315" s="4">
        <v>0</v>
      </c>
      <c r="I5315" s="4">
        <v>5.5</v>
      </c>
      <c r="J5315" s="4" t="s">
        <v>9808</v>
      </c>
      <c r="L5315" s="4" t="s">
        <v>3045</v>
      </c>
      <c r="M5315" s="4" t="s">
        <v>9809</v>
      </c>
      <c r="R5315" s="5" t="s">
        <v>1169</v>
      </c>
      <c r="S5315" s="5" t="s">
        <v>9810</v>
      </c>
      <c r="T5315" s="5" t="s">
        <v>9811</v>
      </c>
      <c r="U5315" s="4" t="s">
        <v>9812</v>
      </c>
    </row>
    <row r="5316" spans="1:21" x14ac:dyDescent="0.25">
      <c r="A5316" s="4" t="s">
        <v>9813</v>
      </c>
      <c r="B5316" s="4">
        <v>0</v>
      </c>
      <c r="C5316" s="4">
        <v>0</v>
      </c>
      <c r="D5316" s="4">
        <v>0</v>
      </c>
      <c r="F5316" s="4">
        <v>0</v>
      </c>
      <c r="G5316" s="4">
        <f>H5316/2</f>
        <v>0</v>
      </c>
      <c r="H5316" s="4">
        <v>0</v>
      </c>
      <c r="I5316" s="4">
        <v>6.67</v>
      </c>
      <c r="J5316" s="4" t="s">
        <v>9788</v>
      </c>
      <c r="L5316" s="4" t="s">
        <v>3045</v>
      </c>
      <c r="M5316" s="4" t="s">
        <v>9814</v>
      </c>
      <c r="R5316" s="5" t="s">
        <v>3320</v>
      </c>
      <c r="S5316" s="5" t="s">
        <v>9790</v>
      </c>
      <c r="T5316" s="5" t="s">
        <v>988</v>
      </c>
      <c r="U5316" s="4" t="s">
        <v>9815</v>
      </c>
    </row>
    <row r="5317" spans="1:21" x14ac:dyDescent="0.25">
      <c r="A5317" s="4" t="s">
        <v>9816</v>
      </c>
      <c r="B5317" s="4">
        <v>0</v>
      </c>
      <c r="C5317" s="4">
        <v>0</v>
      </c>
      <c r="D5317" s="4">
        <v>0</v>
      </c>
      <c r="F5317" s="4">
        <v>0</v>
      </c>
      <c r="G5317" s="4">
        <f>H5317/2</f>
        <v>0</v>
      </c>
      <c r="H5317" s="4">
        <v>0</v>
      </c>
      <c r="I5317" s="4">
        <v>6.67</v>
      </c>
      <c r="J5317" s="4" t="s">
        <v>9788</v>
      </c>
      <c r="L5317" s="4" t="s">
        <v>3045</v>
      </c>
      <c r="M5317" s="4" t="s">
        <v>9817</v>
      </c>
      <c r="R5317" s="5" t="s">
        <v>3320</v>
      </c>
      <c r="S5317" s="5" t="s">
        <v>9790</v>
      </c>
      <c r="T5317" s="5" t="s">
        <v>988</v>
      </c>
      <c r="U5317" s="4" t="s">
        <v>9815</v>
      </c>
    </row>
    <row r="5318" spans="1:21" x14ac:dyDescent="0.25">
      <c r="A5318" s="4" t="s">
        <v>9818</v>
      </c>
      <c r="B5318" s="4">
        <v>0</v>
      </c>
      <c r="C5318" s="4">
        <v>0</v>
      </c>
      <c r="D5318" s="4">
        <v>0</v>
      </c>
      <c r="F5318" s="4">
        <v>0</v>
      </c>
      <c r="G5318" s="4">
        <f>H5318/2</f>
        <v>0</v>
      </c>
      <c r="H5318" s="4">
        <v>0</v>
      </c>
      <c r="I5318" s="4">
        <v>6.67</v>
      </c>
      <c r="J5318" s="4" t="s">
        <v>9788</v>
      </c>
      <c r="L5318" s="4" t="s">
        <v>3045</v>
      </c>
      <c r="M5318" s="4" t="s">
        <v>9819</v>
      </c>
      <c r="R5318" s="5" t="s">
        <v>3320</v>
      </c>
      <c r="S5318" s="5" t="s">
        <v>9790</v>
      </c>
      <c r="T5318" s="5" t="s">
        <v>988</v>
      </c>
      <c r="U5318" s="4" t="s">
        <v>9815</v>
      </c>
    </row>
    <row r="5319" spans="1:21" x14ac:dyDescent="0.25">
      <c r="A5319" s="4" t="s">
        <v>9820</v>
      </c>
      <c r="B5319" s="4">
        <v>0</v>
      </c>
      <c r="C5319" s="4">
        <v>0</v>
      </c>
      <c r="D5319" s="4">
        <v>0</v>
      </c>
      <c r="F5319" s="4">
        <v>0</v>
      </c>
      <c r="G5319" s="4">
        <f>H5319/2</f>
        <v>0</v>
      </c>
      <c r="H5319" s="4">
        <v>0</v>
      </c>
      <c r="I5319" s="4">
        <v>6.67</v>
      </c>
      <c r="J5319" s="4" t="s">
        <v>9788</v>
      </c>
      <c r="L5319" s="4" t="s">
        <v>3045</v>
      </c>
      <c r="M5319" s="4" t="s">
        <v>9821</v>
      </c>
      <c r="R5319" s="5" t="s">
        <v>3320</v>
      </c>
      <c r="S5319" s="5" t="s">
        <v>9790</v>
      </c>
      <c r="T5319" s="5" t="s">
        <v>988</v>
      </c>
      <c r="U5319" s="4" t="s">
        <v>9815</v>
      </c>
    </row>
    <row r="5320" spans="1:21" x14ac:dyDescent="0.25">
      <c r="A5320" s="4" t="s">
        <v>9822</v>
      </c>
      <c r="B5320" s="4">
        <v>0</v>
      </c>
      <c r="C5320" s="4">
        <v>0</v>
      </c>
      <c r="D5320" s="4">
        <v>0</v>
      </c>
      <c r="F5320" s="4">
        <v>0</v>
      </c>
      <c r="G5320" s="4">
        <f>H5320/2</f>
        <v>0</v>
      </c>
      <c r="H5320" s="4">
        <v>0</v>
      </c>
      <c r="I5320" s="4">
        <v>6.67</v>
      </c>
      <c r="J5320" s="4" t="s">
        <v>9788</v>
      </c>
      <c r="L5320" s="4" t="s">
        <v>3045</v>
      </c>
      <c r="M5320" s="4" t="s">
        <v>9823</v>
      </c>
      <c r="R5320" s="5" t="s">
        <v>3320</v>
      </c>
      <c r="S5320" s="5" t="s">
        <v>9790</v>
      </c>
      <c r="T5320" s="5" t="s">
        <v>988</v>
      </c>
      <c r="U5320" s="4" t="s">
        <v>9815</v>
      </c>
    </row>
    <row r="5321" spans="1:21" x14ac:dyDescent="0.25">
      <c r="A5321" s="4" t="s">
        <v>9826</v>
      </c>
      <c r="B5321" s="4">
        <v>0</v>
      </c>
      <c r="C5321" s="4">
        <v>0</v>
      </c>
      <c r="D5321" s="4">
        <v>0</v>
      </c>
      <c r="F5321" s="4">
        <v>0</v>
      </c>
      <c r="G5321" s="4">
        <f>H5321/2</f>
        <v>0</v>
      </c>
      <c r="H5321" s="4">
        <v>0</v>
      </c>
      <c r="L5321" s="4" t="s">
        <v>3045</v>
      </c>
      <c r="M5321" s="4" t="s">
        <v>9827</v>
      </c>
      <c r="R5321" s="5" t="s">
        <v>53</v>
      </c>
      <c r="S5321" s="5" t="s">
        <v>53</v>
      </c>
      <c r="T5321" s="5" t="s">
        <v>53</v>
      </c>
      <c r="U5321" s="4" t="s">
        <v>9828</v>
      </c>
    </row>
    <row r="5322" spans="1:21" x14ac:dyDescent="0.25">
      <c r="A5322" s="4" t="s">
        <v>9829</v>
      </c>
      <c r="B5322" s="4">
        <v>0</v>
      </c>
      <c r="C5322" s="4">
        <v>0</v>
      </c>
      <c r="D5322" s="4">
        <v>0</v>
      </c>
      <c r="F5322" s="4">
        <v>0</v>
      </c>
      <c r="G5322" s="4">
        <f>H5322/2</f>
        <v>0</v>
      </c>
      <c r="H5322" s="4">
        <v>0</v>
      </c>
      <c r="I5322" s="4">
        <v>7.06</v>
      </c>
      <c r="J5322" s="4" t="s">
        <v>9830</v>
      </c>
      <c r="L5322" s="4" t="s">
        <v>3045</v>
      </c>
      <c r="M5322" s="4" t="s">
        <v>9831</v>
      </c>
      <c r="R5322" s="5" t="s">
        <v>407</v>
      </c>
      <c r="S5322" s="5" t="s">
        <v>8210</v>
      </c>
      <c r="T5322" s="5" t="s">
        <v>904</v>
      </c>
      <c r="U5322" s="4" t="s">
        <v>9832</v>
      </c>
    </row>
    <row r="5323" spans="1:21" x14ac:dyDescent="0.25">
      <c r="A5323" s="4" t="s">
        <v>9833</v>
      </c>
      <c r="B5323" s="4">
        <v>0</v>
      </c>
      <c r="C5323" s="4">
        <v>0</v>
      </c>
      <c r="D5323" s="4">
        <v>0</v>
      </c>
      <c r="F5323" s="4">
        <v>0</v>
      </c>
      <c r="G5323" s="4">
        <f>H5323/2</f>
        <v>0</v>
      </c>
      <c r="H5323" s="4">
        <v>0</v>
      </c>
      <c r="I5323" s="4">
        <v>7.06</v>
      </c>
      <c r="J5323" s="4" t="s">
        <v>9830</v>
      </c>
      <c r="L5323" s="4" t="s">
        <v>3045</v>
      </c>
      <c r="M5323" s="4" t="s">
        <v>9834</v>
      </c>
      <c r="R5323" s="5" t="s">
        <v>407</v>
      </c>
      <c r="S5323" s="5" t="s">
        <v>8210</v>
      </c>
      <c r="T5323" s="5" t="s">
        <v>904</v>
      </c>
      <c r="U5323" s="4" t="s">
        <v>9832</v>
      </c>
    </row>
    <row r="5324" spans="1:21" x14ac:dyDescent="0.25">
      <c r="A5324" s="4" t="s">
        <v>9835</v>
      </c>
      <c r="B5324" s="4">
        <v>0</v>
      </c>
      <c r="C5324" s="4">
        <v>0</v>
      </c>
      <c r="D5324" s="4">
        <v>0</v>
      </c>
      <c r="F5324" s="4">
        <v>0</v>
      </c>
      <c r="G5324" s="4">
        <f>H5324/2</f>
        <v>0</v>
      </c>
      <c r="H5324" s="4">
        <v>0</v>
      </c>
      <c r="I5324" s="4">
        <v>7.06</v>
      </c>
      <c r="J5324" s="4" t="s">
        <v>9830</v>
      </c>
      <c r="L5324" s="4" t="s">
        <v>3045</v>
      </c>
      <c r="M5324" s="4" t="s">
        <v>9836</v>
      </c>
      <c r="R5324" s="5" t="s">
        <v>407</v>
      </c>
      <c r="S5324" s="5" t="s">
        <v>8210</v>
      </c>
      <c r="T5324" s="5" t="s">
        <v>904</v>
      </c>
      <c r="U5324" s="4" t="s">
        <v>9832</v>
      </c>
    </row>
    <row r="5325" spans="1:21" x14ac:dyDescent="0.25">
      <c r="A5325" s="4" t="s">
        <v>9837</v>
      </c>
      <c r="B5325" s="4">
        <v>0</v>
      </c>
      <c r="C5325" s="4">
        <v>0</v>
      </c>
      <c r="D5325" s="4">
        <v>0</v>
      </c>
      <c r="F5325" s="4">
        <v>0</v>
      </c>
      <c r="G5325" s="4">
        <f>H5325/2</f>
        <v>0</v>
      </c>
      <c r="H5325" s="4">
        <v>0</v>
      </c>
      <c r="I5325" s="4">
        <v>7.06</v>
      </c>
      <c r="J5325" s="4" t="s">
        <v>9830</v>
      </c>
      <c r="L5325" s="4" t="s">
        <v>3045</v>
      </c>
      <c r="M5325" s="4" t="s">
        <v>9838</v>
      </c>
      <c r="R5325" s="5" t="s">
        <v>407</v>
      </c>
      <c r="S5325" s="5" t="s">
        <v>8210</v>
      </c>
      <c r="T5325" s="5" t="s">
        <v>904</v>
      </c>
      <c r="U5325" s="4" t="s">
        <v>9832</v>
      </c>
    </row>
    <row r="5326" spans="1:21" x14ac:dyDescent="0.25">
      <c r="A5326" s="4" t="s">
        <v>9839</v>
      </c>
      <c r="B5326" s="4">
        <v>0</v>
      </c>
      <c r="C5326" s="4">
        <v>0</v>
      </c>
      <c r="D5326" s="4">
        <v>0</v>
      </c>
      <c r="F5326" s="4">
        <v>0</v>
      </c>
      <c r="G5326" s="4">
        <f>H5326/2</f>
        <v>0</v>
      </c>
      <c r="H5326" s="4">
        <v>0</v>
      </c>
      <c r="I5326" s="4">
        <v>7.06</v>
      </c>
      <c r="J5326" s="4" t="s">
        <v>9830</v>
      </c>
      <c r="L5326" s="4" t="s">
        <v>3045</v>
      </c>
      <c r="M5326" s="4" t="s">
        <v>9840</v>
      </c>
      <c r="R5326" s="5" t="s">
        <v>407</v>
      </c>
      <c r="S5326" s="5" t="s">
        <v>8210</v>
      </c>
      <c r="T5326" s="5" t="s">
        <v>904</v>
      </c>
      <c r="U5326" s="4" t="s">
        <v>9832</v>
      </c>
    </row>
    <row r="5327" spans="1:21" x14ac:dyDescent="0.25">
      <c r="A5327" s="4" t="s">
        <v>9841</v>
      </c>
      <c r="B5327" s="4">
        <v>0</v>
      </c>
      <c r="C5327" s="4">
        <v>0</v>
      </c>
      <c r="D5327" s="4">
        <v>0</v>
      </c>
      <c r="F5327" s="4">
        <v>0</v>
      </c>
      <c r="G5327" s="4">
        <f>H5327/2</f>
        <v>0</v>
      </c>
      <c r="H5327" s="4">
        <v>0</v>
      </c>
      <c r="I5327" s="4">
        <v>7.06</v>
      </c>
      <c r="J5327" s="4" t="s">
        <v>9830</v>
      </c>
      <c r="L5327" s="4" t="s">
        <v>3045</v>
      </c>
      <c r="M5327" s="4" t="s">
        <v>9842</v>
      </c>
      <c r="R5327" s="5" t="s">
        <v>407</v>
      </c>
      <c r="S5327" s="5" t="s">
        <v>8210</v>
      </c>
      <c r="T5327" s="5" t="s">
        <v>904</v>
      </c>
      <c r="U5327" s="4" t="s">
        <v>9832</v>
      </c>
    </row>
    <row r="5328" spans="1:21" x14ac:dyDescent="0.25">
      <c r="A5328" s="4" t="s">
        <v>9843</v>
      </c>
      <c r="B5328" s="4">
        <v>0</v>
      </c>
      <c r="C5328" s="4">
        <v>0</v>
      </c>
      <c r="D5328" s="4">
        <v>0</v>
      </c>
      <c r="F5328" s="4">
        <v>0</v>
      </c>
      <c r="G5328" s="4">
        <f>H5328/2</f>
        <v>0</v>
      </c>
      <c r="H5328" s="4">
        <v>0</v>
      </c>
      <c r="I5328" s="4">
        <v>7.06</v>
      </c>
      <c r="J5328" s="4" t="s">
        <v>9830</v>
      </c>
      <c r="L5328" s="4" t="s">
        <v>3045</v>
      </c>
      <c r="M5328" s="4" t="s">
        <v>9844</v>
      </c>
      <c r="R5328" s="5" t="s">
        <v>407</v>
      </c>
      <c r="S5328" s="5" t="s">
        <v>8210</v>
      </c>
      <c r="T5328" s="5" t="s">
        <v>904</v>
      </c>
      <c r="U5328" s="4" t="s">
        <v>9832</v>
      </c>
    </row>
    <row r="5329" spans="1:21" x14ac:dyDescent="0.25">
      <c r="A5329" s="4" t="s">
        <v>9845</v>
      </c>
      <c r="B5329" s="4">
        <v>0</v>
      </c>
      <c r="C5329" s="4">
        <v>0</v>
      </c>
      <c r="D5329" s="4">
        <v>0</v>
      </c>
      <c r="F5329" s="4">
        <v>0</v>
      </c>
      <c r="G5329" s="4">
        <f>H5329/2</f>
        <v>0</v>
      </c>
      <c r="H5329" s="4">
        <v>0</v>
      </c>
      <c r="I5329" s="4">
        <v>7.06</v>
      </c>
      <c r="J5329" s="4" t="s">
        <v>9830</v>
      </c>
      <c r="L5329" s="4" t="s">
        <v>3045</v>
      </c>
      <c r="M5329" s="4" t="s">
        <v>9846</v>
      </c>
      <c r="R5329" s="5" t="s">
        <v>407</v>
      </c>
      <c r="S5329" s="5" t="s">
        <v>8210</v>
      </c>
      <c r="T5329" s="5" t="s">
        <v>904</v>
      </c>
      <c r="U5329" s="4" t="s">
        <v>9832</v>
      </c>
    </row>
    <row r="5330" spans="1:21" x14ac:dyDescent="0.25">
      <c r="A5330" s="4" t="s">
        <v>9847</v>
      </c>
      <c r="B5330" s="4">
        <v>0</v>
      </c>
      <c r="C5330" s="4">
        <v>0</v>
      </c>
      <c r="D5330" s="4">
        <v>0</v>
      </c>
      <c r="F5330" s="4">
        <v>0</v>
      </c>
      <c r="G5330" s="4">
        <f>H5330/2</f>
        <v>0</v>
      </c>
      <c r="H5330" s="4">
        <v>0</v>
      </c>
      <c r="I5330" s="4">
        <v>7.06</v>
      </c>
      <c r="J5330" s="4" t="s">
        <v>9830</v>
      </c>
      <c r="L5330" s="4" t="s">
        <v>3045</v>
      </c>
      <c r="M5330" s="4" t="s">
        <v>9848</v>
      </c>
      <c r="R5330" s="5" t="s">
        <v>407</v>
      </c>
      <c r="S5330" s="5" t="s">
        <v>8210</v>
      </c>
      <c r="T5330" s="5" t="s">
        <v>904</v>
      </c>
      <c r="U5330" s="4" t="s">
        <v>9832</v>
      </c>
    </row>
    <row r="5331" spans="1:21" x14ac:dyDescent="0.25">
      <c r="A5331" s="4" t="s">
        <v>9851</v>
      </c>
      <c r="B5331" s="4">
        <v>0</v>
      </c>
      <c r="C5331" s="4">
        <v>0</v>
      </c>
      <c r="D5331" s="4">
        <v>0</v>
      </c>
      <c r="F5331" s="4">
        <v>0</v>
      </c>
      <c r="G5331" s="4">
        <f>H5331/2</f>
        <v>0</v>
      </c>
      <c r="H5331" s="4">
        <v>0</v>
      </c>
      <c r="L5331" s="4" t="s">
        <v>3045</v>
      </c>
      <c r="M5331" s="4" t="s">
        <v>9852</v>
      </c>
      <c r="R5331" s="5" t="s">
        <v>53</v>
      </c>
      <c r="S5331" s="5" t="s">
        <v>53</v>
      </c>
      <c r="T5331" s="5" t="s">
        <v>53</v>
      </c>
      <c r="U5331" s="4" t="s">
        <v>9853</v>
      </c>
    </row>
    <row r="5332" spans="1:21" x14ac:dyDescent="0.25">
      <c r="A5332" s="4" t="s">
        <v>9854</v>
      </c>
      <c r="B5332" s="4">
        <v>0</v>
      </c>
      <c r="C5332" s="4">
        <v>0</v>
      </c>
      <c r="D5332" s="4">
        <v>0</v>
      </c>
      <c r="F5332" s="4">
        <v>0</v>
      </c>
      <c r="G5332" s="4">
        <f>H5332/2</f>
        <v>0</v>
      </c>
      <c r="H5332" s="4">
        <v>0</v>
      </c>
      <c r="L5332" s="4" t="s">
        <v>3045</v>
      </c>
      <c r="M5332" s="4" t="s">
        <v>9855</v>
      </c>
      <c r="R5332" s="5" t="s">
        <v>53</v>
      </c>
      <c r="S5332" s="5" t="s">
        <v>53</v>
      </c>
      <c r="T5332" s="5" t="s">
        <v>53</v>
      </c>
      <c r="U5332" s="4" t="s">
        <v>9853</v>
      </c>
    </row>
    <row r="5333" spans="1:21" x14ac:dyDescent="0.25">
      <c r="A5333" s="4" t="s">
        <v>9856</v>
      </c>
      <c r="B5333" s="4">
        <v>0</v>
      </c>
      <c r="C5333" s="4">
        <v>0</v>
      </c>
      <c r="D5333" s="4">
        <v>0</v>
      </c>
      <c r="F5333" s="4">
        <v>0</v>
      </c>
      <c r="G5333" s="4">
        <f>H5333/2</f>
        <v>0</v>
      </c>
      <c r="H5333" s="4">
        <v>0</v>
      </c>
      <c r="I5333" s="4">
        <v>6</v>
      </c>
      <c r="L5333" s="4" t="s">
        <v>3045</v>
      </c>
      <c r="M5333" s="4" t="s">
        <v>9857</v>
      </c>
      <c r="R5333" s="5" t="s">
        <v>53</v>
      </c>
      <c r="S5333" s="5" t="s">
        <v>53</v>
      </c>
      <c r="T5333" s="5" t="s">
        <v>53</v>
      </c>
      <c r="U5333" s="4" t="s">
        <v>9858</v>
      </c>
    </row>
    <row r="5334" spans="1:21" x14ac:dyDescent="0.25">
      <c r="A5334" s="4" t="s">
        <v>9859</v>
      </c>
      <c r="B5334" s="4">
        <v>0</v>
      </c>
      <c r="C5334" s="4">
        <v>0</v>
      </c>
      <c r="D5334" s="4">
        <v>0</v>
      </c>
      <c r="F5334" s="4">
        <v>0</v>
      </c>
      <c r="G5334" s="4">
        <f>H5334/2</f>
        <v>0</v>
      </c>
      <c r="H5334" s="4">
        <v>0</v>
      </c>
      <c r="I5334" s="4">
        <v>6</v>
      </c>
      <c r="L5334" s="4" t="s">
        <v>3045</v>
      </c>
      <c r="M5334" s="4" t="s">
        <v>9860</v>
      </c>
      <c r="R5334" s="5" t="s">
        <v>53</v>
      </c>
      <c r="S5334" s="5" t="s">
        <v>53</v>
      </c>
      <c r="T5334" s="5" t="s">
        <v>53</v>
      </c>
      <c r="U5334" s="4" t="s">
        <v>9858</v>
      </c>
    </row>
    <row r="5335" spans="1:21" x14ac:dyDescent="0.25">
      <c r="A5335" s="4" t="s">
        <v>9861</v>
      </c>
      <c r="B5335" s="4">
        <v>0</v>
      </c>
      <c r="C5335" s="4">
        <v>0</v>
      </c>
      <c r="D5335" s="4">
        <v>0</v>
      </c>
      <c r="F5335" s="4">
        <v>0</v>
      </c>
      <c r="G5335" s="4">
        <f>H5335/2</f>
        <v>0</v>
      </c>
      <c r="H5335" s="4">
        <v>0</v>
      </c>
      <c r="I5335" s="4">
        <v>6</v>
      </c>
      <c r="L5335" s="4" t="s">
        <v>3045</v>
      </c>
      <c r="M5335" s="4" t="s">
        <v>9862</v>
      </c>
      <c r="R5335" s="5" t="s">
        <v>53</v>
      </c>
      <c r="S5335" s="5" t="s">
        <v>53</v>
      </c>
      <c r="T5335" s="5" t="s">
        <v>53</v>
      </c>
      <c r="U5335" s="4" t="s">
        <v>9858</v>
      </c>
    </row>
    <row r="5336" spans="1:21" x14ac:dyDescent="0.25">
      <c r="A5336" s="4" t="s">
        <v>9863</v>
      </c>
      <c r="B5336" s="4">
        <v>0</v>
      </c>
      <c r="C5336" s="4">
        <v>0</v>
      </c>
      <c r="D5336" s="4">
        <v>0</v>
      </c>
      <c r="F5336" s="4">
        <v>0</v>
      </c>
      <c r="G5336" s="4">
        <f>H5336/2</f>
        <v>0</v>
      </c>
      <c r="H5336" s="4">
        <v>0</v>
      </c>
      <c r="I5336" s="4">
        <v>6</v>
      </c>
      <c r="L5336" s="4" t="s">
        <v>3045</v>
      </c>
      <c r="M5336" s="4" t="s">
        <v>9864</v>
      </c>
      <c r="R5336" s="5" t="s">
        <v>53</v>
      </c>
      <c r="S5336" s="5" t="s">
        <v>53</v>
      </c>
      <c r="T5336" s="5" t="s">
        <v>53</v>
      </c>
      <c r="U5336" s="4" t="s">
        <v>9858</v>
      </c>
    </row>
    <row r="5337" spans="1:21" x14ac:dyDescent="0.25">
      <c r="A5337" s="4" t="s">
        <v>9865</v>
      </c>
      <c r="B5337" s="4">
        <v>0</v>
      </c>
      <c r="C5337" s="4">
        <v>0</v>
      </c>
      <c r="D5337" s="4">
        <v>0</v>
      </c>
      <c r="F5337" s="4">
        <v>0</v>
      </c>
      <c r="G5337" s="4">
        <f>H5337/2</f>
        <v>0</v>
      </c>
      <c r="H5337" s="4">
        <v>0</v>
      </c>
      <c r="I5337" s="4">
        <v>6</v>
      </c>
      <c r="L5337" s="4" t="s">
        <v>3045</v>
      </c>
      <c r="M5337" s="4" t="s">
        <v>9866</v>
      </c>
      <c r="R5337" s="5" t="s">
        <v>53</v>
      </c>
      <c r="S5337" s="5" t="s">
        <v>53</v>
      </c>
      <c r="T5337" s="5" t="s">
        <v>53</v>
      </c>
      <c r="U5337" s="4" t="s">
        <v>9858</v>
      </c>
    </row>
    <row r="5338" spans="1:21" x14ac:dyDescent="0.25">
      <c r="A5338" s="4" t="s">
        <v>9867</v>
      </c>
      <c r="B5338" s="4">
        <v>0</v>
      </c>
      <c r="C5338" s="4">
        <v>0</v>
      </c>
      <c r="D5338" s="4">
        <v>0</v>
      </c>
      <c r="F5338" s="4">
        <v>0</v>
      </c>
      <c r="G5338" s="4">
        <f>H5338/2</f>
        <v>0</v>
      </c>
      <c r="H5338" s="4">
        <v>0</v>
      </c>
      <c r="L5338" s="4" t="s">
        <v>3045</v>
      </c>
      <c r="M5338" s="4" t="s">
        <v>9868</v>
      </c>
      <c r="R5338" s="5" t="s">
        <v>53</v>
      </c>
      <c r="S5338" s="5" t="s">
        <v>53</v>
      </c>
      <c r="T5338" s="5" t="s">
        <v>53</v>
      </c>
      <c r="U5338" s="4" t="s">
        <v>9869</v>
      </c>
    </row>
    <row r="5339" spans="1:21" x14ac:dyDescent="0.25">
      <c r="A5339" s="4" t="s">
        <v>9870</v>
      </c>
      <c r="B5339" s="4">
        <v>0</v>
      </c>
      <c r="C5339" s="4">
        <v>0</v>
      </c>
      <c r="D5339" s="4">
        <v>0</v>
      </c>
      <c r="F5339" s="4">
        <v>0</v>
      </c>
      <c r="G5339" s="4">
        <f>H5339/2</f>
        <v>0</v>
      </c>
      <c r="H5339" s="4">
        <v>0</v>
      </c>
      <c r="L5339" s="4" t="s">
        <v>3045</v>
      </c>
      <c r="M5339" s="4" t="s">
        <v>9871</v>
      </c>
      <c r="R5339" s="5" t="s">
        <v>53</v>
      </c>
      <c r="S5339" s="5" t="s">
        <v>53</v>
      </c>
      <c r="T5339" s="5" t="s">
        <v>53</v>
      </c>
      <c r="U5339" s="4" t="s">
        <v>9872</v>
      </c>
    </row>
    <row r="5340" spans="1:21" x14ac:dyDescent="0.25">
      <c r="A5340" s="4" t="s">
        <v>9873</v>
      </c>
      <c r="B5340" s="4">
        <v>0</v>
      </c>
      <c r="C5340" s="4">
        <v>0</v>
      </c>
      <c r="D5340" s="4">
        <v>0</v>
      </c>
      <c r="F5340" s="4">
        <v>0</v>
      </c>
      <c r="G5340" s="4">
        <f>H5340/2</f>
        <v>0</v>
      </c>
      <c r="H5340" s="4">
        <v>0</v>
      </c>
      <c r="L5340" s="4" t="s">
        <v>3045</v>
      </c>
      <c r="M5340" s="4" t="s">
        <v>9874</v>
      </c>
      <c r="R5340" s="5" t="s">
        <v>53</v>
      </c>
      <c r="S5340" s="5" t="s">
        <v>53</v>
      </c>
      <c r="T5340" s="5" t="s">
        <v>53</v>
      </c>
      <c r="U5340" s="4" t="s">
        <v>9872</v>
      </c>
    </row>
    <row r="5341" spans="1:21" x14ac:dyDescent="0.25">
      <c r="A5341" s="4" t="s">
        <v>9877</v>
      </c>
      <c r="B5341" s="4">
        <v>0</v>
      </c>
      <c r="C5341" s="4">
        <v>0</v>
      </c>
      <c r="D5341" s="4">
        <v>0</v>
      </c>
      <c r="F5341" s="4">
        <v>0</v>
      </c>
      <c r="G5341" s="4">
        <f>H5341/2</f>
        <v>0</v>
      </c>
      <c r="H5341" s="4">
        <v>0</v>
      </c>
      <c r="I5341" s="4">
        <v>5.7</v>
      </c>
      <c r="J5341" s="4" t="s">
        <v>877</v>
      </c>
      <c r="L5341" s="4" t="s">
        <v>3045</v>
      </c>
      <c r="M5341" s="4" t="s">
        <v>9878</v>
      </c>
      <c r="R5341" s="5" t="s">
        <v>407</v>
      </c>
      <c r="S5341" s="5" t="s">
        <v>9879</v>
      </c>
      <c r="T5341" s="5" t="s">
        <v>648</v>
      </c>
      <c r="U5341" s="4" t="s">
        <v>9880</v>
      </c>
    </row>
    <row r="5342" spans="1:21" x14ac:dyDescent="0.25">
      <c r="A5342" s="4" t="s">
        <v>9881</v>
      </c>
      <c r="B5342" s="4">
        <v>0</v>
      </c>
      <c r="C5342" s="4">
        <v>0</v>
      </c>
      <c r="D5342" s="4">
        <v>0</v>
      </c>
      <c r="F5342" s="4">
        <v>0</v>
      </c>
      <c r="G5342" s="4">
        <f>H5342/2</f>
        <v>0</v>
      </c>
      <c r="H5342" s="4">
        <v>0</v>
      </c>
      <c r="I5342" s="4">
        <v>5.7</v>
      </c>
      <c r="J5342" s="4" t="s">
        <v>877</v>
      </c>
      <c r="L5342" s="4" t="s">
        <v>3045</v>
      </c>
      <c r="M5342" s="4" t="s">
        <v>9882</v>
      </c>
      <c r="R5342" s="5" t="s">
        <v>407</v>
      </c>
      <c r="S5342" s="5" t="s">
        <v>9879</v>
      </c>
      <c r="T5342" s="5" t="s">
        <v>648</v>
      </c>
      <c r="U5342" s="4" t="s">
        <v>9880</v>
      </c>
    </row>
    <row r="5343" spans="1:21" x14ac:dyDescent="0.25">
      <c r="A5343" s="4" t="s">
        <v>9883</v>
      </c>
      <c r="B5343" s="4">
        <v>0</v>
      </c>
      <c r="C5343" s="4">
        <v>0</v>
      </c>
      <c r="D5343" s="4">
        <v>0</v>
      </c>
      <c r="F5343" s="4">
        <v>0</v>
      </c>
      <c r="G5343" s="4">
        <f>H5343/2</f>
        <v>0</v>
      </c>
      <c r="H5343" s="4">
        <v>0</v>
      </c>
      <c r="I5343" s="4">
        <v>5.7</v>
      </c>
      <c r="J5343" s="4" t="s">
        <v>877</v>
      </c>
      <c r="L5343" s="4" t="s">
        <v>3045</v>
      </c>
      <c r="M5343" s="4" t="s">
        <v>9884</v>
      </c>
      <c r="R5343" s="5" t="s">
        <v>407</v>
      </c>
      <c r="S5343" s="5" t="s">
        <v>9879</v>
      </c>
      <c r="T5343" s="5" t="s">
        <v>648</v>
      </c>
      <c r="U5343" s="4" t="s">
        <v>9880</v>
      </c>
    </row>
    <row r="5344" spans="1:21" x14ac:dyDescent="0.25">
      <c r="A5344" s="4" t="s">
        <v>9885</v>
      </c>
      <c r="B5344" s="4">
        <v>0</v>
      </c>
      <c r="C5344" s="4">
        <v>0</v>
      </c>
      <c r="D5344" s="4">
        <v>0</v>
      </c>
      <c r="F5344" s="4">
        <v>0</v>
      </c>
      <c r="G5344" s="4">
        <f>H5344/2</f>
        <v>0</v>
      </c>
      <c r="H5344" s="4">
        <v>0</v>
      </c>
      <c r="I5344" s="4">
        <v>5.7</v>
      </c>
      <c r="J5344" s="4" t="s">
        <v>877</v>
      </c>
      <c r="L5344" s="4" t="s">
        <v>3045</v>
      </c>
      <c r="M5344" s="4" t="s">
        <v>9886</v>
      </c>
      <c r="R5344" s="5" t="s">
        <v>407</v>
      </c>
      <c r="S5344" s="5" t="s">
        <v>9879</v>
      </c>
      <c r="T5344" s="5" t="s">
        <v>648</v>
      </c>
      <c r="U5344" s="4" t="s">
        <v>9880</v>
      </c>
    </row>
    <row r="5345" spans="1:21" x14ac:dyDescent="0.25">
      <c r="A5345" s="4" t="s">
        <v>9887</v>
      </c>
      <c r="B5345" s="4">
        <v>0</v>
      </c>
      <c r="C5345" s="4">
        <v>0</v>
      </c>
      <c r="D5345" s="4">
        <v>0</v>
      </c>
      <c r="F5345" s="4">
        <v>0</v>
      </c>
      <c r="G5345" s="4">
        <f>H5345/2</f>
        <v>0</v>
      </c>
      <c r="H5345" s="4">
        <v>0</v>
      </c>
      <c r="I5345" s="4">
        <v>5.7</v>
      </c>
      <c r="J5345" s="4" t="s">
        <v>877</v>
      </c>
      <c r="L5345" s="4" t="s">
        <v>3045</v>
      </c>
      <c r="M5345" s="4" t="s">
        <v>9888</v>
      </c>
      <c r="R5345" s="5" t="s">
        <v>407</v>
      </c>
      <c r="S5345" s="5" t="s">
        <v>9879</v>
      </c>
      <c r="T5345" s="5" t="s">
        <v>648</v>
      </c>
      <c r="U5345" s="4" t="s">
        <v>9880</v>
      </c>
    </row>
    <row r="5346" spans="1:21" x14ac:dyDescent="0.25">
      <c r="A5346" s="4" t="s">
        <v>9889</v>
      </c>
      <c r="B5346" s="4">
        <v>0</v>
      </c>
      <c r="C5346" s="4">
        <v>0</v>
      </c>
      <c r="D5346" s="4">
        <v>0</v>
      </c>
      <c r="F5346" s="4">
        <v>0</v>
      </c>
      <c r="G5346" s="4">
        <f>H5346/2</f>
        <v>0</v>
      </c>
      <c r="H5346" s="4">
        <v>0</v>
      </c>
      <c r="I5346" s="4">
        <v>5.7</v>
      </c>
      <c r="J5346" s="4" t="s">
        <v>877</v>
      </c>
      <c r="L5346" s="4" t="s">
        <v>3045</v>
      </c>
      <c r="M5346" s="4" t="s">
        <v>9890</v>
      </c>
      <c r="R5346" s="5" t="s">
        <v>407</v>
      </c>
      <c r="S5346" s="5" t="s">
        <v>9879</v>
      </c>
      <c r="T5346" s="5" t="s">
        <v>648</v>
      </c>
      <c r="U5346" s="4" t="s">
        <v>9880</v>
      </c>
    </row>
    <row r="5347" spans="1:21" x14ac:dyDescent="0.25">
      <c r="A5347" s="4" t="s">
        <v>9891</v>
      </c>
      <c r="B5347" s="4">
        <v>0</v>
      </c>
      <c r="C5347" s="4">
        <v>0</v>
      </c>
      <c r="D5347" s="4">
        <v>0</v>
      </c>
      <c r="F5347" s="4">
        <v>0</v>
      </c>
      <c r="G5347" s="4">
        <f>H5347/2</f>
        <v>0</v>
      </c>
      <c r="H5347" s="4">
        <v>0</v>
      </c>
      <c r="I5347" s="4">
        <v>5.7</v>
      </c>
      <c r="J5347" s="4" t="s">
        <v>877</v>
      </c>
      <c r="L5347" s="4" t="s">
        <v>3045</v>
      </c>
      <c r="M5347" s="4" t="s">
        <v>9892</v>
      </c>
      <c r="R5347" s="5" t="s">
        <v>407</v>
      </c>
      <c r="S5347" s="5" t="s">
        <v>9879</v>
      </c>
      <c r="T5347" s="5" t="s">
        <v>648</v>
      </c>
      <c r="U5347" s="4" t="s">
        <v>9880</v>
      </c>
    </row>
    <row r="5348" spans="1:21" x14ac:dyDescent="0.25">
      <c r="A5348" s="4" t="s">
        <v>9893</v>
      </c>
      <c r="B5348" s="4">
        <v>0</v>
      </c>
      <c r="C5348" s="4">
        <v>0</v>
      </c>
      <c r="D5348" s="4">
        <v>0</v>
      </c>
      <c r="F5348" s="4">
        <v>0</v>
      </c>
      <c r="G5348" s="4">
        <f>H5348/2</f>
        <v>0</v>
      </c>
      <c r="H5348" s="4">
        <v>0</v>
      </c>
      <c r="I5348" s="4">
        <v>5.7</v>
      </c>
      <c r="J5348" s="4" t="s">
        <v>877</v>
      </c>
      <c r="L5348" s="4" t="s">
        <v>3045</v>
      </c>
      <c r="M5348" s="4" t="s">
        <v>9894</v>
      </c>
      <c r="R5348" s="5" t="s">
        <v>407</v>
      </c>
      <c r="S5348" s="5" t="s">
        <v>9879</v>
      </c>
      <c r="T5348" s="5" t="s">
        <v>648</v>
      </c>
      <c r="U5348" s="4" t="s">
        <v>9880</v>
      </c>
    </row>
    <row r="5349" spans="1:21" x14ac:dyDescent="0.25">
      <c r="A5349" s="4" t="s">
        <v>9895</v>
      </c>
      <c r="B5349" s="4">
        <v>0</v>
      </c>
      <c r="C5349" s="4">
        <v>0</v>
      </c>
      <c r="D5349" s="4">
        <v>0</v>
      </c>
      <c r="F5349" s="4">
        <v>0</v>
      </c>
      <c r="G5349" s="4">
        <f>H5349/2</f>
        <v>0</v>
      </c>
      <c r="H5349" s="4">
        <v>0</v>
      </c>
      <c r="I5349" s="4">
        <v>5.7</v>
      </c>
      <c r="J5349" s="4" t="s">
        <v>877</v>
      </c>
      <c r="L5349" s="4" t="s">
        <v>3045</v>
      </c>
      <c r="M5349" s="4" t="s">
        <v>9896</v>
      </c>
      <c r="R5349" s="5" t="s">
        <v>407</v>
      </c>
      <c r="S5349" s="5" t="s">
        <v>9879</v>
      </c>
      <c r="T5349" s="5" t="s">
        <v>648</v>
      </c>
      <c r="U5349" s="4" t="s">
        <v>9880</v>
      </c>
    </row>
    <row r="5350" spans="1:21" x14ac:dyDescent="0.25">
      <c r="A5350" s="4" t="s">
        <v>9897</v>
      </c>
      <c r="B5350" s="4">
        <v>0</v>
      </c>
      <c r="C5350" s="4">
        <v>0</v>
      </c>
      <c r="D5350" s="4">
        <v>0</v>
      </c>
      <c r="F5350" s="4">
        <v>0</v>
      </c>
      <c r="G5350" s="4">
        <f>H5350/2</f>
        <v>0</v>
      </c>
      <c r="H5350" s="4">
        <v>0</v>
      </c>
      <c r="I5350" s="4">
        <v>5.7</v>
      </c>
      <c r="J5350" s="4" t="s">
        <v>877</v>
      </c>
      <c r="L5350" s="4" t="s">
        <v>3045</v>
      </c>
      <c r="M5350" s="4" t="s">
        <v>9898</v>
      </c>
      <c r="R5350" s="5" t="s">
        <v>407</v>
      </c>
      <c r="S5350" s="5" t="s">
        <v>9879</v>
      </c>
      <c r="T5350" s="5" t="s">
        <v>648</v>
      </c>
      <c r="U5350" s="4" t="s">
        <v>9880</v>
      </c>
    </row>
    <row r="5351" spans="1:21" x14ac:dyDescent="0.25">
      <c r="A5351" s="4" t="s">
        <v>9901</v>
      </c>
      <c r="B5351" s="4">
        <v>0</v>
      </c>
      <c r="C5351" s="4">
        <v>0</v>
      </c>
      <c r="D5351" s="4">
        <v>0</v>
      </c>
      <c r="F5351" s="4">
        <v>0</v>
      </c>
      <c r="G5351" s="4">
        <f>H5351/2</f>
        <v>0</v>
      </c>
      <c r="H5351" s="4">
        <v>0</v>
      </c>
      <c r="I5351" s="4">
        <v>5.7</v>
      </c>
      <c r="J5351" s="4" t="s">
        <v>877</v>
      </c>
      <c r="L5351" s="4" t="s">
        <v>3045</v>
      </c>
      <c r="M5351" s="4" t="s">
        <v>9902</v>
      </c>
      <c r="R5351" s="5" t="s">
        <v>407</v>
      </c>
      <c r="S5351" s="5" t="s">
        <v>9879</v>
      </c>
      <c r="T5351" s="5" t="s">
        <v>648</v>
      </c>
      <c r="U5351" s="4" t="s">
        <v>9880</v>
      </c>
    </row>
    <row r="5352" spans="1:21" x14ac:dyDescent="0.25">
      <c r="A5352" s="4" t="s">
        <v>9903</v>
      </c>
      <c r="B5352" s="4">
        <v>0</v>
      </c>
      <c r="C5352" s="4">
        <v>0</v>
      </c>
      <c r="D5352" s="4">
        <v>0</v>
      </c>
      <c r="F5352" s="4">
        <v>0</v>
      </c>
      <c r="G5352" s="4">
        <f>H5352/2</f>
        <v>0</v>
      </c>
      <c r="H5352" s="4">
        <v>0</v>
      </c>
      <c r="I5352" s="4">
        <v>5.7</v>
      </c>
      <c r="J5352" s="4" t="s">
        <v>877</v>
      </c>
      <c r="L5352" s="4" t="s">
        <v>3045</v>
      </c>
      <c r="M5352" s="4" t="s">
        <v>9904</v>
      </c>
      <c r="R5352" s="5" t="s">
        <v>407</v>
      </c>
      <c r="S5352" s="5" t="s">
        <v>9879</v>
      </c>
      <c r="T5352" s="5" t="s">
        <v>648</v>
      </c>
      <c r="U5352" s="4" t="s">
        <v>9880</v>
      </c>
    </row>
    <row r="5353" spans="1:21" x14ac:dyDescent="0.25">
      <c r="A5353" s="4" t="s">
        <v>9905</v>
      </c>
      <c r="B5353" s="4">
        <v>0</v>
      </c>
      <c r="C5353" s="4">
        <v>0</v>
      </c>
      <c r="D5353" s="4">
        <v>0</v>
      </c>
      <c r="F5353" s="4">
        <v>0</v>
      </c>
      <c r="G5353" s="4">
        <f>H5353/2</f>
        <v>0</v>
      </c>
      <c r="H5353" s="4">
        <v>0</v>
      </c>
      <c r="I5353" s="4">
        <v>5.7</v>
      </c>
      <c r="J5353" s="4" t="s">
        <v>877</v>
      </c>
      <c r="L5353" s="4" t="s">
        <v>3045</v>
      </c>
      <c r="M5353" s="4" t="s">
        <v>9906</v>
      </c>
      <c r="R5353" s="5" t="s">
        <v>407</v>
      </c>
      <c r="S5353" s="5" t="s">
        <v>9879</v>
      </c>
      <c r="T5353" s="5" t="s">
        <v>648</v>
      </c>
      <c r="U5353" s="4" t="s">
        <v>9880</v>
      </c>
    </row>
    <row r="5354" spans="1:21" x14ac:dyDescent="0.25">
      <c r="A5354" s="4" t="s">
        <v>9907</v>
      </c>
      <c r="B5354" s="4">
        <v>0</v>
      </c>
      <c r="C5354" s="4">
        <v>0</v>
      </c>
      <c r="D5354" s="4">
        <v>0</v>
      </c>
      <c r="F5354" s="4">
        <v>0</v>
      </c>
      <c r="G5354" s="4">
        <f>H5354/2</f>
        <v>0</v>
      </c>
      <c r="H5354" s="4">
        <v>0</v>
      </c>
      <c r="I5354" s="4">
        <v>5.7</v>
      </c>
      <c r="J5354" s="4" t="s">
        <v>877</v>
      </c>
      <c r="L5354" s="4" t="s">
        <v>3045</v>
      </c>
      <c r="M5354" s="4" t="s">
        <v>9908</v>
      </c>
      <c r="R5354" s="5" t="s">
        <v>407</v>
      </c>
      <c r="S5354" s="5" t="s">
        <v>9879</v>
      </c>
      <c r="T5354" s="5" t="s">
        <v>648</v>
      </c>
      <c r="U5354" s="4" t="s">
        <v>9880</v>
      </c>
    </row>
    <row r="5355" spans="1:21" x14ac:dyDescent="0.25">
      <c r="A5355" s="4" t="s">
        <v>9909</v>
      </c>
      <c r="B5355" s="4">
        <v>0</v>
      </c>
      <c r="C5355" s="4">
        <v>0</v>
      </c>
      <c r="D5355" s="4">
        <v>0</v>
      </c>
      <c r="F5355" s="4">
        <v>0</v>
      </c>
      <c r="G5355" s="4">
        <f>H5355/2</f>
        <v>0</v>
      </c>
      <c r="H5355" s="4">
        <v>0</v>
      </c>
      <c r="I5355" s="4">
        <v>5.7</v>
      </c>
      <c r="J5355" s="4" t="s">
        <v>877</v>
      </c>
      <c r="L5355" s="4" t="s">
        <v>3045</v>
      </c>
      <c r="M5355" s="4" t="s">
        <v>9910</v>
      </c>
      <c r="R5355" s="5" t="s">
        <v>407</v>
      </c>
      <c r="S5355" s="5" t="s">
        <v>9879</v>
      </c>
      <c r="T5355" s="5" t="s">
        <v>648</v>
      </c>
      <c r="U5355" s="4" t="s">
        <v>9880</v>
      </c>
    </row>
    <row r="5356" spans="1:21" x14ac:dyDescent="0.25">
      <c r="A5356" s="4" t="s">
        <v>9911</v>
      </c>
      <c r="B5356" s="4">
        <v>0</v>
      </c>
      <c r="C5356" s="4">
        <v>0</v>
      </c>
      <c r="D5356" s="4">
        <v>0</v>
      </c>
      <c r="F5356" s="4">
        <v>0</v>
      </c>
      <c r="G5356" s="4">
        <f>H5356/2</f>
        <v>0</v>
      </c>
      <c r="H5356" s="4">
        <v>0</v>
      </c>
      <c r="I5356" s="4">
        <v>5.7</v>
      </c>
      <c r="J5356" s="4" t="s">
        <v>877</v>
      </c>
      <c r="L5356" s="4" t="s">
        <v>3045</v>
      </c>
      <c r="M5356" s="4" t="s">
        <v>9912</v>
      </c>
      <c r="R5356" s="5" t="s">
        <v>407</v>
      </c>
      <c r="S5356" s="5" t="s">
        <v>9879</v>
      </c>
      <c r="T5356" s="5" t="s">
        <v>648</v>
      </c>
      <c r="U5356" s="4" t="s">
        <v>9880</v>
      </c>
    </row>
    <row r="5357" spans="1:21" x14ac:dyDescent="0.25">
      <c r="A5357" s="4" t="s">
        <v>9913</v>
      </c>
      <c r="B5357" s="4">
        <v>0</v>
      </c>
      <c r="C5357" s="4">
        <v>0</v>
      </c>
      <c r="D5357" s="4">
        <v>0</v>
      </c>
      <c r="F5357" s="4">
        <v>0</v>
      </c>
      <c r="G5357" s="4">
        <f>H5357/2</f>
        <v>0</v>
      </c>
      <c r="H5357" s="4">
        <v>0</v>
      </c>
      <c r="I5357" s="4">
        <v>5.7</v>
      </c>
      <c r="J5357" s="4" t="s">
        <v>877</v>
      </c>
      <c r="L5357" s="4" t="s">
        <v>3045</v>
      </c>
      <c r="M5357" s="4" t="s">
        <v>9914</v>
      </c>
      <c r="R5357" s="5" t="s">
        <v>407</v>
      </c>
      <c r="S5357" s="5" t="s">
        <v>9879</v>
      </c>
      <c r="T5357" s="5" t="s">
        <v>648</v>
      </c>
      <c r="U5357" s="4" t="s">
        <v>9880</v>
      </c>
    </row>
    <row r="5358" spans="1:21" x14ac:dyDescent="0.25">
      <c r="A5358" s="4" t="s">
        <v>9915</v>
      </c>
      <c r="B5358" s="4">
        <v>0</v>
      </c>
      <c r="C5358" s="4">
        <v>0</v>
      </c>
      <c r="D5358" s="4">
        <v>0</v>
      </c>
      <c r="F5358" s="4">
        <v>0</v>
      </c>
      <c r="G5358" s="4">
        <f>H5358/2</f>
        <v>0</v>
      </c>
      <c r="H5358" s="4">
        <v>0</v>
      </c>
      <c r="I5358" s="4">
        <v>5.7</v>
      </c>
      <c r="J5358" s="4" t="s">
        <v>877</v>
      </c>
      <c r="L5358" s="4" t="s">
        <v>3045</v>
      </c>
      <c r="M5358" s="4" t="s">
        <v>9916</v>
      </c>
      <c r="R5358" s="5" t="s">
        <v>407</v>
      </c>
      <c r="S5358" s="5" t="s">
        <v>9879</v>
      </c>
      <c r="T5358" s="5" t="s">
        <v>648</v>
      </c>
      <c r="U5358" s="4" t="s">
        <v>9880</v>
      </c>
    </row>
    <row r="5359" spans="1:21" x14ac:dyDescent="0.25">
      <c r="A5359" s="4" t="s">
        <v>9917</v>
      </c>
      <c r="B5359" s="4">
        <v>0</v>
      </c>
      <c r="C5359" s="4">
        <v>0</v>
      </c>
      <c r="D5359" s="4">
        <v>0</v>
      </c>
      <c r="F5359" s="4">
        <v>0</v>
      </c>
      <c r="G5359" s="4">
        <f>H5359/2</f>
        <v>0</v>
      </c>
      <c r="H5359" s="4">
        <v>0</v>
      </c>
      <c r="I5359" s="4">
        <v>6.2</v>
      </c>
      <c r="J5359" s="4" t="s">
        <v>9918</v>
      </c>
      <c r="L5359" s="4" t="s">
        <v>3045</v>
      </c>
      <c r="M5359" s="4" t="s">
        <v>9919</v>
      </c>
      <c r="R5359" s="5" t="s">
        <v>2361</v>
      </c>
      <c r="S5359" s="5" t="s">
        <v>9920</v>
      </c>
      <c r="T5359" s="5" t="s">
        <v>9438</v>
      </c>
      <c r="U5359" s="4" t="s">
        <v>9921</v>
      </c>
    </row>
    <row r="5360" spans="1:21" x14ac:dyDescent="0.25">
      <c r="A5360" s="4" t="s">
        <v>9922</v>
      </c>
      <c r="B5360" s="4">
        <v>0</v>
      </c>
      <c r="C5360" s="4">
        <v>0</v>
      </c>
      <c r="D5360" s="4">
        <v>0</v>
      </c>
      <c r="F5360" s="4">
        <v>0</v>
      </c>
      <c r="G5360" s="4">
        <f>H5360/2</f>
        <v>0</v>
      </c>
      <c r="H5360" s="4">
        <v>0</v>
      </c>
      <c r="I5360" s="4">
        <v>6.2</v>
      </c>
      <c r="J5360" s="4" t="s">
        <v>9918</v>
      </c>
      <c r="L5360" s="4" t="s">
        <v>3045</v>
      </c>
      <c r="M5360" s="4" t="s">
        <v>9923</v>
      </c>
      <c r="R5360" s="5" t="s">
        <v>2361</v>
      </c>
      <c r="S5360" s="5" t="s">
        <v>9920</v>
      </c>
      <c r="T5360" s="5" t="s">
        <v>9438</v>
      </c>
      <c r="U5360" s="4" t="s">
        <v>9921</v>
      </c>
    </row>
    <row r="5361" spans="1:21" x14ac:dyDescent="0.25">
      <c r="A5361" s="4" t="s">
        <v>9926</v>
      </c>
      <c r="B5361" s="4">
        <v>0</v>
      </c>
      <c r="C5361" s="4">
        <v>0</v>
      </c>
      <c r="D5361" s="4">
        <v>0</v>
      </c>
      <c r="F5361" s="4">
        <v>0</v>
      </c>
      <c r="G5361" s="4">
        <f>H5361/2</f>
        <v>0</v>
      </c>
      <c r="H5361" s="4">
        <v>0</v>
      </c>
      <c r="L5361" s="4" t="s">
        <v>3045</v>
      </c>
      <c r="M5361" s="4" t="s">
        <v>9927</v>
      </c>
      <c r="R5361" s="5" t="s">
        <v>53</v>
      </c>
      <c r="S5361" s="5" t="s">
        <v>53</v>
      </c>
      <c r="T5361" s="5" t="s">
        <v>53</v>
      </c>
      <c r="U5361" s="4" t="s">
        <v>9928</v>
      </c>
    </row>
    <row r="5362" spans="1:21" x14ac:dyDescent="0.25">
      <c r="A5362" s="4" t="s">
        <v>9929</v>
      </c>
      <c r="B5362" s="4">
        <v>0</v>
      </c>
      <c r="C5362" s="4">
        <v>0</v>
      </c>
      <c r="D5362" s="4">
        <v>0</v>
      </c>
      <c r="F5362" s="4">
        <v>0</v>
      </c>
      <c r="G5362" s="4">
        <f>H5362/2</f>
        <v>0</v>
      </c>
      <c r="H5362" s="4">
        <v>0</v>
      </c>
      <c r="I5362" s="4">
        <v>6.51</v>
      </c>
      <c r="J5362" s="4" t="s">
        <v>9930</v>
      </c>
      <c r="L5362" s="4" t="s">
        <v>3045</v>
      </c>
      <c r="M5362" s="4" t="s">
        <v>9931</v>
      </c>
      <c r="R5362" s="5" t="s">
        <v>315</v>
      </c>
      <c r="S5362" s="5" t="s">
        <v>316</v>
      </c>
      <c r="T5362" s="5" t="s">
        <v>2806</v>
      </c>
      <c r="U5362" s="4" t="s">
        <v>9932</v>
      </c>
    </row>
    <row r="5363" spans="1:21" x14ac:dyDescent="0.25">
      <c r="A5363" s="4" t="s">
        <v>9933</v>
      </c>
      <c r="B5363" s="4">
        <v>0</v>
      </c>
      <c r="C5363" s="4">
        <v>0</v>
      </c>
      <c r="D5363" s="4">
        <v>0</v>
      </c>
      <c r="F5363" s="4">
        <v>0</v>
      </c>
      <c r="G5363" s="4">
        <f>H5363/2</f>
        <v>0</v>
      </c>
      <c r="H5363" s="4">
        <v>0</v>
      </c>
      <c r="I5363" s="4">
        <v>6.51</v>
      </c>
      <c r="J5363" s="4" t="s">
        <v>9930</v>
      </c>
      <c r="L5363" s="4" t="s">
        <v>3045</v>
      </c>
      <c r="M5363" s="4" t="s">
        <v>9934</v>
      </c>
      <c r="R5363" s="5" t="s">
        <v>315</v>
      </c>
      <c r="S5363" s="5" t="s">
        <v>316</v>
      </c>
      <c r="T5363" s="5" t="s">
        <v>2806</v>
      </c>
      <c r="U5363" s="4" t="s">
        <v>9932</v>
      </c>
    </row>
    <row r="5364" spans="1:21" x14ac:dyDescent="0.25">
      <c r="A5364" s="4" t="s">
        <v>9935</v>
      </c>
      <c r="B5364" s="4">
        <v>0</v>
      </c>
      <c r="C5364" s="4">
        <v>0</v>
      </c>
      <c r="D5364" s="4">
        <v>0</v>
      </c>
      <c r="F5364" s="4">
        <v>0</v>
      </c>
      <c r="G5364" s="4">
        <f>H5364/2</f>
        <v>0</v>
      </c>
      <c r="H5364" s="4">
        <v>0</v>
      </c>
      <c r="L5364" s="4" t="s">
        <v>3045</v>
      </c>
      <c r="M5364" s="4" t="s">
        <v>9936</v>
      </c>
      <c r="R5364" s="5" t="s">
        <v>53</v>
      </c>
      <c r="S5364" s="5" t="s">
        <v>53</v>
      </c>
      <c r="T5364" s="5" t="s">
        <v>53</v>
      </c>
      <c r="U5364" s="4" t="s">
        <v>9937</v>
      </c>
    </row>
    <row r="5365" spans="1:21" x14ac:dyDescent="0.25">
      <c r="A5365" s="4" t="s">
        <v>9938</v>
      </c>
      <c r="B5365" s="4">
        <v>0</v>
      </c>
      <c r="C5365" s="4">
        <v>0</v>
      </c>
      <c r="D5365" s="4">
        <v>0</v>
      </c>
      <c r="F5365" s="4">
        <v>0</v>
      </c>
      <c r="G5365" s="4">
        <f>H5365/2</f>
        <v>0</v>
      </c>
      <c r="H5365" s="4">
        <v>0</v>
      </c>
      <c r="L5365" s="4" t="s">
        <v>3045</v>
      </c>
      <c r="M5365" s="4" t="s">
        <v>9939</v>
      </c>
      <c r="R5365" s="5" t="s">
        <v>53</v>
      </c>
      <c r="S5365" s="5" t="s">
        <v>53</v>
      </c>
      <c r="T5365" s="5" t="s">
        <v>53</v>
      </c>
      <c r="U5365" s="4" t="s">
        <v>9937</v>
      </c>
    </row>
    <row r="5366" spans="1:21" x14ac:dyDescent="0.25">
      <c r="A5366" s="4" t="s">
        <v>9940</v>
      </c>
      <c r="B5366" s="4">
        <v>0</v>
      </c>
      <c r="C5366" s="4">
        <v>0</v>
      </c>
      <c r="D5366" s="4">
        <v>0</v>
      </c>
      <c r="F5366" s="4">
        <v>0</v>
      </c>
      <c r="G5366" s="4">
        <f>H5366/2</f>
        <v>0</v>
      </c>
      <c r="H5366" s="4">
        <v>0</v>
      </c>
      <c r="L5366" s="4" t="s">
        <v>3045</v>
      </c>
      <c r="M5366" s="4" t="s">
        <v>9941</v>
      </c>
      <c r="R5366" s="5" t="s">
        <v>53</v>
      </c>
      <c r="S5366" s="5" t="s">
        <v>53</v>
      </c>
      <c r="T5366" s="5" t="s">
        <v>53</v>
      </c>
      <c r="U5366" s="4" t="s">
        <v>9937</v>
      </c>
    </row>
    <row r="5367" spans="1:21" x14ac:dyDescent="0.25">
      <c r="A5367" s="4" t="s">
        <v>9942</v>
      </c>
      <c r="B5367" s="4">
        <v>0</v>
      </c>
      <c r="C5367" s="4">
        <v>0</v>
      </c>
      <c r="D5367" s="4">
        <v>0</v>
      </c>
      <c r="F5367" s="4">
        <v>0</v>
      </c>
      <c r="G5367" s="4">
        <f>H5367/2</f>
        <v>0</v>
      </c>
      <c r="H5367" s="4">
        <v>0</v>
      </c>
      <c r="L5367" s="4" t="s">
        <v>3045</v>
      </c>
      <c r="M5367" s="4" t="s">
        <v>9943</v>
      </c>
      <c r="R5367" s="5" t="s">
        <v>53</v>
      </c>
      <c r="S5367" s="5" t="s">
        <v>53</v>
      </c>
      <c r="T5367" s="5" t="s">
        <v>53</v>
      </c>
      <c r="U5367" s="4" t="s">
        <v>9937</v>
      </c>
    </row>
    <row r="5368" spans="1:21" x14ac:dyDescent="0.25">
      <c r="A5368" s="4" t="s">
        <v>9944</v>
      </c>
      <c r="B5368" s="4">
        <v>0</v>
      </c>
      <c r="C5368" s="4">
        <v>0</v>
      </c>
      <c r="D5368" s="4">
        <v>0</v>
      </c>
      <c r="F5368" s="4">
        <v>0</v>
      </c>
      <c r="G5368" s="4">
        <f>H5368/2</f>
        <v>0</v>
      </c>
      <c r="H5368" s="4">
        <v>0</v>
      </c>
      <c r="L5368" s="4" t="s">
        <v>3045</v>
      </c>
      <c r="M5368" s="4" t="s">
        <v>9945</v>
      </c>
      <c r="R5368" s="5" t="s">
        <v>53</v>
      </c>
      <c r="S5368" s="5" t="s">
        <v>53</v>
      </c>
      <c r="T5368" s="5" t="s">
        <v>53</v>
      </c>
      <c r="U5368" s="4" t="s">
        <v>9937</v>
      </c>
    </row>
    <row r="5369" spans="1:21" x14ac:dyDescent="0.25">
      <c r="A5369" s="4" t="s">
        <v>9946</v>
      </c>
      <c r="B5369" s="4">
        <v>0</v>
      </c>
      <c r="C5369" s="4">
        <v>0</v>
      </c>
      <c r="D5369" s="4">
        <v>0</v>
      </c>
      <c r="F5369" s="4">
        <v>0</v>
      </c>
      <c r="G5369" s="4">
        <f>H5369/2</f>
        <v>0</v>
      </c>
      <c r="H5369" s="4">
        <v>0</v>
      </c>
      <c r="I5369" s="4">
        <v>6.21</v>
      </c>
      <c r="J5369" s="4" t="s">
        <v>9947</v>
      </c>
      <c r="L5369" s="4" t="s">
        <v>3045</v>
      </c>
      <c r="M5369" s="4" t="s">
        <v>9948</v>
      </c>
      <c r="R5369" s="5" t="s">
        <v>9949</v>
      </c>
      <c r="S5369" s="5" t="s">
        <v>9950</v>
      </c>
      <c r="T5369" s="5" t="s">
        <v>725</v>
      </c>
      <c r="U5369" s="4" t="s">
        <v>9951</v>
      </c>
    </row>
    <row r="5370" spans="1:21" x14ac:dyDescent="0.25">
      <c r="A5370" s="4" t="s">
        <v>9952</v>
      </c>
      <c r="B5370" s="4">
        <v>0</v>
      </c>
      <c r="C5370" s="4">
        <v>0</v>
      </c>
      <c r="D5370" s="4">
        <v>0</v>
      </c>
      <c r="F5370" s="4">
        <v>0</v>
      </c>
      <c r="G5370" s="4">
        <f>H5370/2</f>
        <v>0</v>
      </c>
      <c r="H5370" s="4">
        <v>0</v>
      </c>
      <c r="I5370" s="4">
        <v>6.21</v>
      </c>
      <c r="J5370" s="4" t="s">
        <v>9947</v>
      </c>
      <c r="L5370" s="4" t="s">
        <v>3045</v>
      </c>
      <c r="M5370" s="4" t="s">
        <v>9953</v>
      </c>
      <c r="R5370" s="5" t="s">
        <v>9949</v>
      </c>
      <c r="S5370" s="5" t="s">
        <v>9950</v>
      </c>
      <c r="T5370" s="5" t="s">
        <v>725</v>
      </c>
      <c r="U5370" s="4" t="s">
        <v>9951</v>
      </c>
    </row>
    <row r="5371" spans="1:21" x14ac:dyDescent="0.25">
      <c r="A5371" s="4" t="s">
        <v>9960</v>
      </c>
      <c r="B5371" s="4">
        <v>0</v>
      </c>
      <c r="C5371" s="4">
        <v>0</v>
      </c>
      <c r="D5371" s="4">
        <v>0</v>
      </c>
      <c r="F5371" s="4">
        <v>0</v>
      </c>
      <c r="G5371" s="4">
        <f>H5371/2</f>
        <v>0</v>
      </c>
      <c r="H5371" s="4">
        <v>0</v>
      </c>
      <c r="I5371" s="4">
        <v>6.21</v>
      </c>
      <c r="J5371" s="4" t="s">
        <v>9947</v>
      </c>
      <c r="L5371" s="4" t="s">
        <v>3045</v>
      </c>
      <c r="M5371" s="4" t="s">
        <v>9961</v>
      </c>
      <c r="R5371" s="5" t="s">
        <v>9949</v>
      </c>
      <c r="S5371" s="5" t="s">
        <v>9950</v>
      </c>
      <c r="T5371" s="5" t="s">
        <v>725</v>
      </c>
      <c r="U5371" s="4" t="s">
        <v>9951</v>
      </c>
    </row>
    <row r="5372" spans="1:21" x14ac:dyDescent="0.25">
      <c r="A5372" s="4" t="s">
        <v>9962</v>
      </c>
      <c r="B5372" s="4">
        <v>0</v>
      </c>
      <c r="C5372" s="4">
        <v>0</v>
      </c>
      <c r="D5372" s="4">
        <v>0</v>
      </c>
      <c r="F5372" s="4">
        <v>0</v>
      </c>
      <c r="G5372" s="4">
        <f>H5372/2</f>
        <v>0</v>
      </c>
      <c r="H5372" s="4">
        <v>0</v>
      </c>
      <c r="J5372" s="4" t="s">
        <v>9963</v>
      </c>
      <c r="L5372" s="4" t="s">
        <v>3045</v>
      </c>
      <c r="M5372" s="4" t="s">
        <v>9964</v>
      </c>
      <c r="R5372" s="5" t="s">
        <v>73</v>
      </c>
      <c r="S5372" s="5" t="s">
        <v>8507</v>
      </c>
      <c r="T5372" s="5" t="s">
        <v>53</v>
      </c>
      <c r="U5372" s="4" t="s">
        <v>9965</v>
      </c>
    </row>
    <row r="5373" spans="1:21" x14ac:dyDescent="0.25">
      <c r="A5373" s="4" t="s">
        <v>9966</v>
      </c>
      <c r="B5373" s="4">
        <v>0</v>
      </c>
      <c r="C5373" s="4">
        <v>0</v>
      </c>
      <c r="D5373" s="4">
        <v>0</v>
      </c>
      <c r="F5373" s="4">
        <v>0</v>
      </c>
      <c r="G5373" s="4">
        <f>H5373/2</f>
        <v>0</v>
      </c>
      <c r="H5373" s="4">
        <v>0</v>
      </c>
      <c r="J5373" s="4" t="s">
        <v>9963</v>
      </c>
      <c r="L5373" s="4" t="s">
        <v>3045</v>
      </c>
      <c r="M5373" s="4" t="s">
        <v>9967</v>
      </c>
      <c r="R5373" s="5" t="s">
        <v>73</v>
      </c>
      <c r="S5373" s="5" t="s">
        <v>8507</v>
      </c>
      <c r="T5373" s="5" t="s">
        <v>53</v>
      </c>
      <c r="U5373" s="4" t="s">
        <v>9965</v>
      </c>
    </row>
    <row r="5374" spans="1:21" x14ac:dyDescent="0.25">
      <c r="A5374" s="4" t="s">
        <v>9968</v>
      </c>
      <c r="B5374" s="4">
        <v>0</v>
      </c>
      <c r="C5374" s="4">
        <v>0</v>
      </c>
      <c r="D5374" s="4">
        <v>0</v>
      </c>
      <c r="F5374" s="4">
        <v>0</v>
      </c>
      <c r="G5374" s="4">
        <f>H5374/2</f>
        <v>0</v>
      </c>
      <c r="H5374" s="4">
        <v>0</v>
      </c>
      <c r="J5374" s="4" t="s">
        <v>9963</v>
      </c>
      <c r="L5374" s="4" t="s">
        <v>3045</v>
      </c>
      <c r="M5374" s="4" t="s">
        <v>9969</v>
      </c>
      <c r="R5374" s="5" t="s">
        <v>73</v>
      </c>
      <c r="S5374" s="5" t="s">
        <v>8507</v>
      </c>
      <c r="T5374" s="5" t="s">
        <v>53</v>
      </c>
      <c r="U5374" s="4" t="s">
        <v>9965</v>
      </c>
    </row>
    <row r="5375" spans="1:21" x14ac:dyDescent="0.25">
      <c r="A5375" s="4" t="s">
        <v>9970</v>
      </c>
      <c r="B5375" s="4">
        <v>0</v>
      </c>
      <c r="C5375" s="4">
        <v>0</v>
      </c>
      <c r="D5375" s="4">
        <v>0</v>
      </c>
      <c r="F5375" s="4">
        <v>0</v>
      </c>
      <c r="G5375" s="4">
        <f>H5375/2</f>
        <v>0</v>
      </c>
      <c r="H5375" s="4">
        <v>0</v>
      </c>
      <c r="I5375" s="4">
        <v>6.35</v>
      </c>
      <c r="J5375" s="4" t="s">
        <v>9963</v>
      </c>
      <c r="L5375" s="4" t="s">
        <v>3045</v>
      </c>
      <c r="M5375" s="4" t="s">
        <v>9971</v>
      </c>
      <c r="R5375" s="5" t="s">
        <v>73</v>
      </c>
      <c r="S5375" s="5" t="s">
        <v>8507</v>
      </c>
      <c r="T5375" s="5" t="s">
        <v>6794</v>
      </c>
      <c r="U5375" s="4" t="s">
        <v>9972</v>
      </c>
    </row>
    <row r="5376" spans="1:21" x14ac:dyDescent="0.25">
      <c r="A5376" s="4" t="s">
        <v>9973</v>
      </c>
      <c r="B5376" s="4">
        <v>0</v>
      </c>
      <c r="C5376" s="4">
        <v>0</v>
      </c>
      <c r="D5376" s="4">
        <v>0</v>
      </c>
      <c r="F5376" s="4">
        <v>0</v>
      </c>
      <c r="G5376" s="4">
        <f>H5376/2</f>
        <v>0</v>
      </c>
      <c r="H5376" s="4">
        <v>0</v>
      </c>
      <c r="I5376" s="4">
        <v>6.35</v>
      </c>
      <c r="J5376" s="4" t="s">
        <v>9963</v>
      </c>
      <c r="L5376" s="4" t="s">
        <v>3045</v>
      </c>
      <c r="M5376" s="4" t="s">
        <v>9974</v>
      </c>
      <c r="R5376" s="5" t="s">
        <v>73</v>
      </c>
      <c r="S5376" s="5" t="s">
        <v>8507</v>
      </c>
      <c r="T5376" s="5" t="s">
        <v>6794</v>
      </c>
      <c r="U5376" s="4" t="s">
        <v>9972</v>
      </c>
    </row>
    <row r="5377" spans="1:21" x14ac:dyDescent="0.25">
      <c r="A5377" s="4" t="s">
        <v>9975</v>
      </c>
      <c r="B5377" s="4">
        <v>0</v>
      </c>
      <c r="C5377" s="4">
        <v>0</v>
      </c>
      <c r="D5377" s="4">
        <v>0</v>
      </c>
      <c r="F5377" s="4">
        <v>0</v>
      </c>
      <c r="G5377" s="4">
        <f>H5377/2</f>
        <v>0</v>
      </c>
      <c r="H5377" s="4">
        <v>0</v>
      </c>
      <c r="I5377" s="4">
        <v>6.35</v>
      </c>
      <c r="J5377" s="4" t="s">
        <v>9963</v>
      </c>
      <c r="L5377" s="4" t="s">
        <v>3045</v>
      </c>
      <c r="M5377" s="4" t="s">
        <v>9976</v>
      </c>
      <c r="R5377" s="5" t="s">
        <v>73</v>
      </c>
      <c r="S5377" s="5" t="s">
        <v>8507</v>
      </c>
      <c r="T5377" s="5" t="s">
        <v>6794</v>
      </c>
      <c r="U5377" s="4" t="s">
        <v>9972</v>
      </c>
    </row>
    <row r="5378" spans="1:21" x14ac:dyDescent="0.25">
      <c r="A5378" s="4" t="s">
        <v>9977</v>
      </c>
      <c r="B5378" s="4">
        <v>0</v>
      </c>
      <c r="C5378" s="4">
        <v>0</v>
      </c>
      <c r="D5378" s="4">
        <v>0</v>
      </c>
      <c r="F5378" s="4">
        <v>0</v>
      </c>
      <c r="G5378" s="4">
        <f>H5378/2</f>
        <v>0</v>
      </c>
      <c r="H5378" s="4">
        <v>0</v>
      </c>
      <c r="I5378" s="4">
        <v>7.06</v>
      </c>
      <c r="J5378" s="4" t="s">
        <v>9156</v>
      </c>
      <c r="L5378" s="4" t="s">
        <v>3045</v>
      </c>
      <c r="M5378" s="4" t="s">
        <v>9978</v>
      </c>
      <c r="R5378" s="5" t="s">
        <v>407</v>
      </c>
      <c r="S5378" s="5" t="s">
        <v>9979</v>
      </c>
      <c r="T5378" s="5" t="s">
        <v>9980</v>
      </c>
      <c r="U5378" s="4" t="s">
        <v>9981</v>
      </c>
    </row>
    <row r="5379" spans="1:21" x14ac:dyDescent="0.25">
      <c r="A5379" s="4" t="s">
        <v>9982</v>
      </c>
      <c r="B5379" s="4">
        <v>0</v>
      </c>
      <c r="C5379" s="4">
        <v>0</v>
      </c>
      <c r="D5379" s="4">
        <v>0</v>
      </c>
      <c r="F5379" s="4">
        <v>0</v>
      </c>
      <c r="G5379" s="4">
        <f>H5379/2</f>
        <v>0</v>
      </c>
      <c r="H5379" s="4">
        <v>0</v>
      </c>
      <c r="I5379" s="4">
        <v>7.06</v>
      </c>
      <c r="J5379" s="4" t="s">
        <v>9156</v>
      </c>
      <c r="L5379" s="4" t="s">
        <v>3045</v>
      </c>
      <c r="M5379" s="4" t="s">
        <v>9983</v>
      </c>
      <c r="R5379" s="5" t="s">
        <v>407</v>
      </c>
      <c r="S5379" s="5" t="s">
        <v>9979</v>
      </c>
      <c r="T5379" s="5" t="s">
        <v>9980</v>
      </c>
      <c r="U5379" s="4" t="s">
        <v>9981</v>
      </c>
    </row>
    <row r="5380" spans="1:21" x14ac:dyDescent="0.25">
      <c r="A5380" s="4" t="s">
        <v>9984</v>
      </c>
      <c r="B5380" s="4">
        <v>0</v>
      </c>
      <c r="C5380" s="4">
        <v>0</v>
      </c>
      <c r="D5380" s="4">
        <v>0</v>
      </c>
      <c r="F5380" s="4">
        <v>0</v>
      </c>
      <c r="G5380" s="4">
        <f>H5380/2</f>
        <v>0</v>
      </c>
      <c r="H5380" s="4">
        <v>0</v>
      </c>
      <c r="I5380" s="4">
        <v>7.06</v>
      </c>
      <c r="J5380" s="4" t="s">
        <v>9156</v>
      </c>
      <c r="L5380" s="4" t="s">
        <v>3045</v>
      </c>
      <c r="M5380" s="4" t="s">
        <v>9985</v>
      </c>
      <c r="R5380" s="5" t="s">
        <v>407</v>
      </c>
      <c r="S5380" s="5" t="s">
        <v>9979</v>
      </c>
      <c r="T5380" s="5" t="s">
        <v>9980</v>
      </c>
      <c r="U5380" s="4" t="s">
        <v>9981</v>
      </c>
    </row>
    <row r="5381" spans="1:21" x14ac:dyDescent="0.25">
      <c r="A5381" s="4" t="s">
        <v>9988</v>
      </c>
      <c r="B5381" s="4">
        <v>0</v>
      </c>
      <c r="C5381" s="4">
        <v>0</v>
      </c>
      <c r="D5381" s="4">
        <v>0</v>
      </c>
      <c r="F5381" s="4">
        <v>0</v>
      </c>
      <c r="G5381" s="4">
        <f>H5381/2</f>
        <v>0</v>
      </c>
      <c r="H5381" s="4">
        <v>0</v>
      </c>
      <c r="I5381" s="4">
        <v>7.06</v>
      </c>
      <c r="J5381" s="4" t="s">
        <v>9156</v>
      </c>
      <c r="L5381" s="4" t="s">
        <v>3045</v>
      </c>
      <c r="M5381" s="4" t="s">
        <v>9989</v>
      </c>
      <c r="R5381" s="5" t="s">
        <v>407</v>
      </c>
      <c r="S5381" s="5" t="s">
        <v>9979</v>
      </c>
      <c r="T5381" s="5" t="s">
        <v>9980</v>
      </c>
      <c r="U5381" s="4" t="s">
        <v>9981</v>
      </c>
    </row>
    <row r="5382" spans="1:21" x14ac:dyDescent="0.25">
      <c r="A5382" s="4" t="s">
        <v>9990</v>
      </c>
      <c r="B5382" s="4">
        <v>0</v>
      </c>
      <c r="C5382" s="4">
        <v>0</v>
      </c>
      <c r="D5382" s="4">
        <v>0</v>
      </c>
      <c r="F5382" s="4">
        <v>0</v>
      </c>
      <c r="G5382" s="4">
        <f>H5382/2</f>
        <v>0</v>
      </c>
      <c r="H5382" s="4">
        <v>0</v>
      </c>
      <c r="I5382" s="4">
        <v>7.06</v>
      </c>
      <c r="J5382" s="4" t="s">
        <v>9156</v>
      </c>
      <c r="L5382" s="4" t="s">
        <v>3045</v>
      </c>
      <c r="M5382" s="4" t="s">
        <v>9991</v>
      </c>
      <c r="R5382" s="5" t="s">
        <v>407</v>
      </c>
      <c r="S5382" s="5" t="s">
        <v>9979</v>
      </c>
      <c r="T5382" s="5" t="s">
        <v>9980</v>
      </c>
      <c r="U5382" s="4" t="s">
        <v>9981</v>
      </c>
    </row>
    <row r="5383" spans="1:21" x14ac:dyDescent="0.25">
      <c r="A5383" s="4" t="s">
        <v>9992</v>
      </c>
      <c r="B5383" s="4">
        <v>0</v>
      </c>
      <c r="C5383" s="4">
        <v>0</v>
      </c>
      <c r="D5383" s="4">
        <v>0</v>
      </c>
      <c r="F5383" s="4">
        <v>0</v>
      </c>
      <c r="G5383" s="4">
        <f>H5383/2</f>
        <v>0</v>
      </c>
      <c r="H5383" s="4">
        <v>0</v>
      </c>
      <c r="I5383" s="4">
        <v>7.06</v>
      </c>
      <c r="J5383" s="4" t="s">
        <v>9156</v>
      </c>
      <c r="L5383" s="4" t="s">
        <v>3045</v>
      </c>
      <c r="M5383" s="4" t="s">
        <v>9993</v>
      </c>
      <c r="R5383" s="5" t="s">
        <v>407</v>
      </c>
      <c r="S5383" s="5" t="s">
        <v>9979</v>
      </c>
      <c r="T5383" s="5" t="s">
        <v>9980</v>
      </c>
      <c r="U5383" s="4" t="s">
        <v>9981</v>
      </c>
    </row>
    <row r="5384" spans="1:21" x14ac:dyDescent="0.25">
      <c r="A5384" s="4" t="s">
        <v>9994</v>
      </c>
      <c r="B5384" s="4">
        <v>0</v>
      </c>
      <c r="C5384" s="4">
        <v>0</v>
      </c>
      <c r="D5384" s="4">
        <v>0</v>
      </c>
      <c r="F5384" s="4">
        <v>0</v>
      </c>
      <c r="G5384" s="4">
        <f>H5384/2</f>
        <v>0</v>
      </c>
      <c r="H5384" s="4">
        <v>0</v>
      </c>
      <c r="I5384" s="4">
        <v>7.06</v>
      </c>
      <c r="J5384" s="4" t="s">
        <v>9156</v>
      </c>
      <c r="L5384" s="4" t="s">
        <v>3045</v>
      </c>
      <c r="M5384" s="4" t="s">
        <v>9995</v>
      </c>
      <c r="R5384" s="5" t="s">
        <v>407</v>
      </c>
      <c r="S5384" s="5" t="s">
        <v>9979</v>
      </c>
      <c r="T5384" s="5" t="s">
        <v>9980</v>
      </c>
      <c r="U5384" s="4" t="s">
        <v>9981</v>
      </c>
    </row>
    <row r="5385" spans="1:21" x14ac:dyDescent="0.25">
      <c r="A5385" s="4" t="s">
        <v>9996</v>
      </c>
      <c r="B5385" s="4">
        <v>0</v>
      </c>
      <c r="C5385" s="4">
        <v>0</v>
      </c>
      <c r="D5385" s="4">
        <v>0</v>
      </c>
      <c r="F5385" s="4">
        <v>0</v>
      </c>
      <c r="G5385" s="4">
        <f>H5385/2</f>
        <v>0</v>
      </c>
      <c r="H5385" s="4">
        <v>0</v>
      </c>
      <c r="I5385" s="4">
        <v>6.17</v>
      </c>
      <c r="J5385" s="4" t="s">
        <v>877</v>
      </c>
      <c r="L5385" s="4" t="s">
        <v>3045</v>
      </c>
      <c r="M5385" s="4" t="s">
        <v>9997</v>
      </c>
      <c r="R5385" s="5" t="s">
        <v>407</v>
      </c>
      <c r="S5385" s="5" t="s">
        <v>9998</v>
      </c>
      <c r="T5385" s="5" t="s">
        <v>4629</v>
      </c>
      <c r="U5385" s="4" t="s">
        <v>9999</v>
      </c>
    </row>
    <row r="5386" spans="1:21" x14ac:dyDescent="0.25">
      <c r="A5386" s="4" t="s">
        <v>10000</v>
      </c>
      <c r="B5386" s="4">
        <v>0</v>
      </c>
      <c r="C5386" s="4">
        <v>0</v>
      </c>
      <c r="D5386" s="4">
        <v>0</v>
      </c>
      <c r="F5386" s="4">
        <v>0</v>
      </c>
      <c r="G5386" s="4">
        <f>H5386/2</f>
        <v>0</v>
      </c>
      <c r="H5386" s="4">
        <v>0</v>
      </c>
      <c r="I5386" s="4">
        <v>6.17</v>
      </c>
      <c r="J5386" s="4" t="s">
        <v>877</v>
      </c>
      <c r="L5386" s="4" t="s">
        <v>3045</v>
      </c>
      <c r="M5386" s="4" t="s">
        <v>10001</v>
      </c>
      <c r="R5386" s="5" t="s">
        <v>407</v>
      </c>
      <c r="S5386" s="5" t="s">
        <v>9998</v>
      </c>
      <c r="T5386" s="5" t="s">
        <v>4629</v>
      </c>
      <c r="U5386" s="4" t="s">
        <v>9999</v>
      </c>
    </row>
    <row r="5387" spans="1:21" x14ac:dyDescent="0.25">
      <c r="A5387" s="4" t="s">
        <v>10002</v>
      </c>
      <c r="B5387" s="4">
        <v>1</v>
      </c>
      <c r="C5387" s="4">
        <v>0</v>
      </c>
      <c r="D5387" s="4">
        <v>0</v>
      </c>
      <c r="E5387" s="4" t="s">
        <v>17102</v>
      </c>
      <c r="F5387" s="4">
        <v>0</v>
      </c>
      <c r="G5387" s="4">
        <f>H5387/2</f>
        <v>0</v>
      </c>
      <c r="H5387" s="4">
        <v>0</v>
      </c>
      <c r="I5387" s="4">
        <v>6.17</v>
      </c>
      <c r="J5387" s="4" t="s">
        <v>877</v>
      </c>
      <c r="L5387" s="4" t="s">
        <v>3045</v>
      </c>
      <c r="M5387" s="4" t="s">
        <v>10003</v>
      </c>
      <c r="O5387" s="4">
        <v>7793865</v>
      </c>
      <c r="P5387" s="4" t="s">
        <v>17103</v>
      </c>
      <c r="R5387" s="5" t="s">
        <v>407</v>
      </c>
      <c r="S5387" s="5" t="s">
        <v>9998</v>
      </c>
      <c r="T5387" s="5" t="s">
        <v>4629</v>
      </c>
      <c r="U5387" s="4" t="s">
        <v>9999</v>
      </c>
    </row>
    <row r="5388" spans="1:21" x14ac:dyDescent="0.25">
      <c r="A5388" s="4" t="s">
        <v>10004</v>
      </c>
      <c r="B5388" s="4">
        <v>0</v>
      </c>
      <c r="C5388" s="4">
        <v>0</v>
      </c>
      <c r="D5388" s="4">
        <v>0</v>
      </c>
      <c r="F5388" s="4">
        <v>0</v>
      </c>
      <c r="G5388" s="4">
        <f>H5388/2</f>
        <v>0</v>
      </c>
      <c r="H5388" s="4">
        <v>0</v>
      </c>
      <c r="I5388" s="4">
        <v>6.17</v>
      </c>
      <c r="J5388" s="4" t="s">
        <v>877</v>
      </c>
      <c r="L5388" s="4" t="s">
        <v>3045</v>
      </c>
      <c r="M5388" s="4" t="s">
        <v>10005</v>
      </c>
      <c r="R5388" s="5" t="s">
        <v>407</v>
      </c>
      <c r="S5388" s="5" t="s">
        <v>9998</v>
      </c>
      <c r="T5388" s="5" t="s">
        <v>4629</v>
      </c>
      <c r="U5388" s="4" t="s">
        <v>9999</v>
      </c>
    </row>
    <row r="5389" spans="1:21" x14ac:dyDescent="0.25">
      <c r="A5389" s="4" t="s">
        <v>10006</v>
      </c>
      <c r="B5389" s="4">
        <v>0</v>
      </c>
      <c r="C5389" s="4">
        <v>0</v>
      </c>
      <c r="D5389" s="4">
        <v>0</v>
      </c>
      <c r="F5389" s="4">
        <v>0</v>
      </c>
      <c r="G5389" s="4">
        <f>H5389/2</f>
        <v>0</v>
      </c>
      <c r="H5389" s="4">
        <v>0</v>
      </c>
      <c r="I5389" s="4">
        <v>6.17</v>
      </c>
      <c r="J5389" s="4" t="s">
        <v>877</v>
      </c>
      <c r="L5389" s="4" t="s">
        <v>3045</v>
      </c>
      <c r="M5389" s="4" t="s">
        <v>10007</v>
      </c>
      <c r="R5389" s="5" t="s">
        <v>407</v>
      </c>
      <c r="S5389" s="5" t="s">
        <v>9998</v>
      </c>
      <c r="T5389" s="5" t="s">
        <v>4629</v>
      </c>
      <c r="U5389" s="4" t="s">
        <v>9999</v>
      </c>
    </row>
    <row r="5390" spans="1:21" x14ac:dyDescent="0.25">
      <c r="A5390" s="4" t="s">
        <v>10008</v>
      </c>
      <c r="B5390" s="4">
        <v>0</v>
      </c>
      <c r="C5390" s="4">
        <v>0</v>
      </c>
      <c r="D5390" s="4">
        <v>0</v>
      </c>
      <c r="F5390" s="4">
        <v>0</v>
      </c>
      <c r="G5390" s="4">
        <f>H5390/2</f>
        <v>0</v>
      </c>
      <c r="H5390" s="4">
        <v>0</v>
      </c>
      <c r="I5390" s="4">
        <v>6.17</v>
      </c>
      <c r="J5390" s="4" t="s">
        <v>877</v>
      </c>
      <c r="L5390" s="4" t="s">
        <v>3045</v>
      </c>
      <c r="M5390" s="4" t="s">
        <v>10009</v>
      </c>
      <c r="R5390" s="5" t="s">
        <v>407</v>
      </c>
      <c r="S5390" s="5" t="s">
        <v>9998</v>
      </c>
      <c r="T5390" s="5" t="s">
        <v>4629</v>
      </c>
      <c r="U5390" s="4" t="s">
        <v>9999</v>
      </c>
    </row>
    <row r="5391" spans="1:21" x14ac:dyDescent="0.25">
      <c r="A5391" s="4" t="s">
        <v>10012</v>
      </c>
      <c r="B5391" s="4">
        <v>0</v>
      </c>
      <c r="C5391" s="4">
        <v>0</v>
      </c>
      <c r="D5391" s="4">
        <v>0</v>
      </c>
      <c r="F5391" s="4">
        <v>0</v>
      </c>
      <c r="G5391" s="4">
        <f>H5391/2</f>
        <v>0</v>
      </c>
      <c r="H5391" s="4">
        <v>0</v>
      </c>
      <c r="I5391" s="4">
        <v>7.15</v>
      </c>
      <c r="J5391" s="4" t="s">
        <v>4252</v>
      </c>
      <c r="L5391" s="4" t="s">
        <v>3045</v>
      </c>
      <c r="M5391" s="4" t="s">
        <v>10013</v>
      </c>
      <c r="R5391" s="5" t="s">
        <v>2361</v>
      </c>
      <c r="S5391" s="5" t="s">
        <v>4253</v>
      </c>
      <c r="T5391" s="5" t="s">
        <v>2254</v>
      </c>
      <c r="U5391" s="4" t="s">
        <v>10014</v>
      </c>
    </row>
    <row r="5392" spans="1:21" x14ac:dyDescent="0.25">
      <c r="A5392" s="4" t="s">
        <v>10015</v>
      </c>
      <c r="B5392" s="4">
        <v>0</v>
      </c>
      <c r="C5392" s="4">
        <v>0</v>
      </c>
      <c r="D5392" s="4">
        <v>0</v>
      </c>
      <c r="F5392" s="4">
        <v>0</v>
      </c>
      <c r="G5392" s="4">
        <f>H5392/2</f>
        <v>0</v>
      </c>
      <c r="H5392" s="4">
        <v>0</v>
      </c>
      <c r="I5392" s="4">
        <v>7.15</v>
      </c>
      <c r="J5392" s="4" t="s">
        <v>4252</v>
      </c>
      <c r="L5392" s="4" t="s">
        <v>3045</v>
      </c>
      <c r="M5392" s="4" t="s">
        <v>10016</v>
      </c>
      <c r="R5392" s="5" t="s">
        <v>2361</v>
      </c>
      <c r="S5392" s="5" t="s">
        <v>4253</v>
      </c>
      <c r="T5392" s="5" t="s">
        <v>2254</v>
      </c>
      <c r="U5392" s="4" t="s">
        <v>10014</v>
      </c>
    </row>
    <row r="5393" spans="1:21" x14ac:dyDescent="0.25">
      <c r="A5393" s="4" t="s">
        <v>10017</v>
      </c>
      <c r="B5393" s="4">
        <v>0</v>
      </c>
      <c r="C5393" s="4">
        <v>0</v>
      </c>
      <c r="D5393" s="4">
        <v>0</v>
      </c>
      <c r="F5393" s="4">
        <v>0</v>
      </c>
      <c r="G5393" s="4">
        <f>H5393/2</f>
        <v>0</v>
      </c>
      <c r="H5393" s="4">
        <v>0</v>
      </c>
      <c r="I5393" s="4">
        <v>7.15</v>
      </c>
      <c r="J5393" s="4" t="s">
        <v>4252</v>
      </c>
      <c r="L5393" s="4" t="s">
        <v>3045</v>
      </c>
      <c r="M5393" s="4" t="s">
        <v>10018</v>
      </c>
      <c r="R5393" s="5" t="s">
        <v>2361</v>
      </c>
      <c r="S5393" s="5" t="s">
        <v>4253</v>
      </c>
      <c r="T5393" s="5" t="s">
        <v>2254</v>
      </c>
      <c r="U5393" s="4" t="s">
        <v>10014</v>
      </c>
    </row>
    <row r="5394" spans="1:21" x14ac:dyDescent="0.25">
      <c r="A5394" s="4" t="s">
        <v>10019</v>
      </c>
      <c r="B5394" s="4">
        <v>0</v>
      </c>
      <c r="C5394" s="4">
        <v>0</v>
      </c>
      <c r="D5394" s="4">
        <v>0</v>
      </c>
      <c r="F5394" s="4">
        <v>0</v>
      </c>
      <c r="G5394" s="4">
        <f>H5394/2</f>
        <v>0</v>
      </c>
      <c r="H5394" s="4">
        <v>0</v>
      </c>
      <c r="I5394" s="4">
        <v>5.05</v>
      </c>
      <c r="J5394" s="4" t="s">
        <v>10020</v>
      </c>
      <c r="L5394" s="4" t="s">
        <v>3045</v>
      </c>
      <c r="M5394" s="4" t="s">
        <v>10021</v>
      </c>
      <c r="R5394" s="5" t="s">
        <v>10022</v>
      </c>
      <c r="S5394" s="5" t="s">
        <v>10023</v>
      </c>
      <c r="T5394" s="5" t="s">
        <v>2798</v>
      </c>
      <c r="U5394" s="4" t="s">
        <v>10024</v>
      </c>
    </row>
    <row r="5395" spans="1:21" x14ac:dyDescent="0.25">
      <c r="A5395" s="4" t="s">
        <v>10025</v>
      </c>
      <c r="B5395" s="4">
        <v>0</v>
      </c>
      <c r="C5395" s="4">
        <v>0</v>
      </c>
      <c r="D5395" s="4">
        <v>0</v>
      </c>
      <c r="F5395" s="4">
        <v>0</v>
      </c>
      <c r="G5395" s="4">
        <f>H5395/2</f>
        <v>0</v>
      </c>
      <c r="H5395" s="4">
        <v>0</v>
      </c>
      <c r="I5395" s="4">
        <v>5.05</v>
      </c>
      <c r="J5395" s="4" t="s">
        <v>10020</v>
      </c>
      <c r="L5395" s="4" t="s">
        <v>3045</v>
      </c>
      <c r="M5395" s="4" t="s">
        <v>10026</v>
      </c>
      <c r="R5395" s="5" t="s">
        <v>10022</v>
      </c>
      <c r="S5395" s="5" t="s">
        <v>10023</v>
      </c>
      <c r="T5395" s="5" t="s">
        <v>2798</v>
      </c>
      <c r="U5395" s="4" t="s">
        <v>10024</v>
      </c>
    </row>
    <row r="5396" spans="1:21" x14ac:dyDescent="0.25">
      <c r="A5396" s="4" t="s">
        <v>10027</v>
      </c>
      <c r="B5396" s="4">
        <v>0</v>
      </c>
      <c r="C5396" s="4">
        <v>0</v>
      </c>
      <c r="D5396" s="4">
        <v>0</v>
      </c>
      <c r="F5396" s="4">
        <v>0</v>
      </c>
      <c r="G5396" s="4">
        <f>H5396/2</f>
        <v>0</v>
      </c>
      <c r="H5396" s="4">
        <v>0</v>
      </c>
      <c r="I5396" s="4">
        <v>5.05</v>
      </c>
      <c r="J5396" s="4" t="s">
        <v>10020</v>
      </c>
      <c r="L5396" s="4" t="s">
        <v>3045</v>
      </c>
      <c r="M5396" s="4" t="s">
        <v>10028</v>
      </c>
      <c r="R5396" s="5" t="s">
        <v>10022</v>
      </c>
      <c r="S5396" s="5" t="s">
        <v>10023</v>
      </c>
      <c r="T5396" s="5" t="s">
        <v>2798</v>
      </c>
      <c r="U5396" s="4" t="s">
        <v>10024</v>
      </c>
    </row>
    <row r="5397" spans="1:21" x14ac:dyDescent="0.25">
      <c r="A5397" s="4" t="s">
        <v>10029</v>
      </c>
      <c r="B5397" s="4">
        <v>0</v>
      </c>
      <c r="C5397" s="4">
        <v>0</v>
      </c>
      <c r="D5397" s="4">
        <v>0</v>
      </c>
      <c r="F5397" s="4">
        <v>0</v>
      </c>
      <c r="G5397" s="4">
        <f>H5397/2</f>
        <v>0</v>
      </c>
      <c r="H5397" s="4">
        <v>0</v>
      </c>
      <c r="I5397" s="4">
        <v>5.05</v>
      </c>
      <c r="J5397" s="4" t="s">
        <v>10020</v>
      </c>
      <c r="L5397" s="4" t="s">
        <v>3045</v>
      </c>
      <c r="M5397" s="4" t="s">
        <v>10030</v>
      </c>
      <c r="R5397" s="5" t="s">
        <v>10022</v>
      </c>
      <c r="S5397" s="5" t="s">
        <v>10023</v>
      </c>
      <c r="T5397" s="5" t="s">
        <v>2798</v>
      </c>
      <c r="U5397" s="4" t="s">
        <v>10024</v>
      </c>
    </row>
    <row r="5398" spans="1:21" x14ac:dyDescent="0.25">
      <c r="A5398" s="4" t="s">
        <v>10031</v>
      </c>
      <c r="B5398" s="4">
        <v>0</v>
      </c>
      <c r="C5398" s="4">
        <v>0</v>
      </c>
      <c r="D5398" s="4">
        <v>0</v>
      </c>
      <c r="F5398" s="4">
        <v>0</v>
      </c>
      <c r="G5398" s="4">
        <f>H5398/2</f>
        <v>0</v>
      </c>
      <c r="H5398" s="4">
        <v>0</v>
      </c>
      <c r="I5398" s="4">
        <v>5.05</v>
      </c>
      <c r="J5398" s="4" t="s">
        <v>10020</v>
      </c>
      <c r="L5398" s="4" t="s">
        <v>3045</v>
      </c>
      <c r="M5398" s="4" t="s">
        <v>10032</v>
      </c>
      <c r="R5398" s="5" t="s">
        <v>10022</v>
      </c>
      <c r="S5398" s="5" t="s">
        <v>10023</v>
      </c>
      <c r="T5398" s="5" t="s">
        <v>2798</v>
      </c>
      <c r="U5398" s="4" t="s">
        <v>10024</v>
      </c>
    </row>
    <row r="5399" spans="1:21" x14ac:dyDescent="0.25">
      <c r="A5399" s="4" t="s">
        <v>10033</v>
      </c>
      <c r="B5399" s="4">
        <v>0</v>
      </c>
      <c r="C5399" s="4">
        <v>0</v>
      </c>
      <c r="D5399" s="4">
        <v>0</v>
      </c>
      <c r="F5399" s="4">
        <v>0</v>
      </c>
      <c r="G5399" s="4">
        <f>H5399/2</f>
        <v>0</v>
      </c>
      <c r="H5399" s="4">
        <v>0</v>
      </c>
      <c r="I5399" s="4">
        <v>5.05</v>
      </c>
      <c r="J5399" s="4" t="s">
        <v>10020</v>
      </c>
      <c r="L5399" s="4" t="s">
        <v>3045</v>
      </c>
      <c r="M5399" s="4" t="s">
        <v>10034</v>
      </c>
      <c r="R5399" s="5" t="s">
        <v>10022</v>
      </c>
      <c r="S5399" s="5" t="s">
        <v>10023</v>
      </c>
      <c r="T5399" s="5" t="s">
        <v>2798</v>
      </c>
      <c r="U5399" s="4" t="s">
        <v>10024</v>
      </c>
    </row>
    <row r="5400" spans="1:21" x14ac:dyDescent="0.25">
      <c r="A5400" s="4" t="s">
        <v>10035</v>
      </c>
      <c r="B5400" s="4">
        <v>0</v>
      </c>
      <c r="C5400" s="4">
        <v>0</v>
      </c>
      <c r="D5400" s="4">
        <v>0</v>
      </c>
      <c r="F5400" s="4">
        <v>0</v>
      </c>
      <c r="G5400" s="4">
        <f>H5400/2</f>
        <v>0</v>
      </c>
      <c r="H5400" s="4">
        <v>0</v>
      </c>
      <c r="I5400" s="4">
        <v>5.05</v>
      </c>
      <c r="J5400" s="4" t="s">
        <v>10020</v>
      </c>
      <c r="L5400" s="4" t="s">
        <v>3045</v>
      </c>
      <c r="M5400" s="4" t="s">
        <v>10036</v>
      </c>
      <c r="R5400" s="5" t="s">
        <v>10022</v>
      </c>
      <c r="S5400" s="5" t="s">
        <v>10023</v>
      </c>
      <c r="T5400" s="5" t="s">
        <v>2798</v>
      </c>
      <c r="U5400" s="4" t="s">
        <v>10024</v>
      </c>
    </row>
    <row r="5401" spans="1:21" x14ac:dyDescent="0.25">
      <c r="A5401" s="4" t="s">
        <v>10039</v>
      </c>
      <c r="B5401" s="4">
        <v>0</v>
      </c>
      <c r="C5401" s="4">
        <v>0</v>
      </c>
      <c r="D5401" s="4">
        <v>0</v>
      </c>
      <c r="F5401" s="4">
        <v>0</v>
      </c>
      <c r="G5401" s="4">
        <f>H5401/2</f>
        <v>0</v>
      </c>
      <c r="H5401" s="4">
        <v>0</v>
      </c>
      <c r="L5401" s="4" t="s">
        <v>3045</v>
      </c>
      <c r="M5401" s="4" t="s">
        <v>10040</v>
      </c>
      <c r="R5401" s="5" t="s">
        <v>53</v>
      </c>
      <c r="S5401" s="5" t="s">
        <v>53</v>
      </c>
      <c r="T5401" s="5" t="s">
        <v>53</v>
      </c>
      <c r="U5401" s="4" t="s">
        <v>10041</v>
      </c>
    </row>
    <row r="5402" spans="1:21" x14ac:dyDescent="0.25">
      <c r="A5402" s="4" t="s">
        <v>10042</v>
      </c>
      <c r="B5402" s="4">
        <v>0</v>
      </c>
      <c r="C5402" s="4">
        <v>0</v>
      </c>
      <c r="D5402" s="4">
        <v>0</v>
      </c>
      <c r="F5402" s="4">
        <v>0</v>
      </c>
      <c r="G5402" s="4">
        <f>H5402/2</f>
        <v>0</v>
      </c>
      <c r="H5402" s="4">
        <v>0</v>
      </c>
      <c r="I5402" s="4">
        <v>6.73</v>
      </c>
      <c r="J5402" s="4" t="s">
        <v>9930</v>
      </c>
      <c r="L5402" s="4" t="s">
        <v>3045</v>
      </c>
      <c r="M5402" s="4" t="s">
        <v>10043</v>
      </c>
      <c r="R5402" s="5" t="s">
        <v>10044</v>
      </c>
      <c r="S5402" s="5" t="s">
        <v>10045</v>
      </c>
      <c r="T5402" s="5" t="s">
        <v>3498</v>
      </c>
      <c r="U5402" s="4" t="s">
        <v>10046</v>
      </c>
    </row>
    <row r="5403" spans="1:21" x14ac:dyDescent="0.25">
      <c r="A5403" s="4" t="s">
        <v>10047</v>
      </c>
      <c r="B5403" s="4">
        <v>0</v>
      </c>
      <c r="C5403" s="4">
        <v>0</v>
      </c>
      <c r="D5403" s="4">
        <v>0</v>
      </c>
      <c r="F5403" s="4">
        <v>0</v>
      </c>
      <c r="G5403" s="4">
        <f>H5403/2</f>
        <v>0</v>
      </c>
      <c r="H5403" s="4">
        <v>0</v>
      </c>
      <c r="I5403" s="4">
        <v>6.73</v>
      </c>
      <c r="J5403" s="4" t="s">
        <v>9930</v>
      </c>
      <c r="L5403" s="4" t="s">
        <v>3045</v>
      </c>
      <c r="M5403" s="4" t="s">
        <v>10048</v>
      </c>
      <c r="R5403" s="5" t="s">
        <v>10044</v>
      </c>
      <c r="S5403" s="5" t="s">
        <v>10045</v>
      </c>
      <c r="T5403" s="5" t="s">
        <v>3498</v>
      </c>
      <c r="U5403" s="4" t="s">
        <v>10046</v>
      </c>
    </row>
    <row r="5404" spans="1:21" x14ac:dyDescent="0.25">
      <c r="A5404" s="4" t="s">
        <v>10049</v>
      </c>
      <c r="B5404" s="4">
        <v>0</v>
      </c>
      <c r="C5404" s="4">
        <v>0</v>
      </c>
      <c r="D5404" s="4">
        <v>0</v>
      </c>
      <c r="F5404" s="4">
        <v>0</v>
      </c>
      <c r="G5404" s="4">
        <f>H5404/2</f>
        <v>0</v>
      </c>
      <c r="H5404" s="4">
        <v>0</v>
      </c>
      <c r="I5404" s="4">
        <v>6.73</v>
      </c>
      <c r="J5404" s="4" t="s">
        <v>9930</v>
      </c>
      <c r="L5404" s="4" t="s">
        <v>3045</v>
      </c>
      <c r="M5404" s="4" t="s">
        <v>10050</v>
      </c>
      <c r="R5404" s="5" t="s">
        <v>10044</v>
      </c>
      <c r="S5404" s="5" t="s">
        <v>10045</v>
      </c>
      <c r="T5404" s="5" t="s">
        <v>3498</v>
      </c>
      <c r="U5404" s="4" t="s">
        <v>10046</v>
      </c>
    </row>
    <row r="5405" spans="1:21" x14ac:dyDescent="0.25">
      <c r="A5405" s="4" t="s">
        <v>10051</v>
      </c>
      <c r="B5405" s="4">
        <v>0</v>
      </c>
      <c r="C5405" s="4">
        <v>0</v>
      </c>
      <c r="D5405" s="4">
        <v>0</v>
      </c>
      <c r="F5405" s="4">
        <v>0</v>
      </c>
      <c r="G5405" s="4">
        <f>H5405/2</f>
        <v>0</v>
      </c>
      <c r="H5405" s="4">
        <v>0</v>
      </c>
      <c r="I5405" s="4">
        <v>7.8</v>
      </c>
      <c r="J5405" s="4" t="s">
        <v>10052</v>
      </c>
      <c r="L5405" s="4" t="s">
        <v>3045</v>
      </c>
      <c r="M5405" s="4" t="s">
        <v>10053</v>
      </c>
      <c r="R5405" s="5" t="s">
        <v>24</v>
      </c>
      <c r="S5405" s="5" t="s">
        <v>6849</v>
      </c>
      <c r="T5405" s="5" t="s">
        <v>3498</v>
      </c>
      <c r="U5405" s="4" t="s">
        <v>10054</v>
      </c>
    </row>
    <row r="5406" spans="1:21" x14ac:dyDescent="0.25">
      <c r="A5406" s="4" t="s">
        <v>10055</v>
      </c>
      <c r="B5406" s="4">
        <v>0</v>
      </c>
      <c r="C5406" s="4">
        <v>0</v>
      </c>
      <c r="D5406" s="4">
        <v>0</v>
      </c>
      <c r="F5406" s="4">
        <v>0</v>
      </c>
      <c r="G5406" s="4">
        <f>H5406/2</f>
        <v>0</v>
      </c>
      <c r="H5406" s="4">
        <v>0</v>
      </c>
      <c r="I5406" s="4">
        <v>7.8</v>
      </c>
      <c r="J5406" s="4" t="s">
        <v>10052</v>
      </c>
      <c r="L5406" s="4" t="s">
        <v>3045</v>
      </c>
      <c r="M5406" s="4" t="s">
        <v>10056</v>
      </c>
      <c r="R5406" s="5" t="s">
        <v>24</v>
      </c>
      <c r="S5406" s="5" t="s">
        <v>6849</v>
      </c>
      <c r="T5406" s="5" t="s">
        <v>3498</v>
      </c>
      <c r="U5406" s="4" t="s">
        <v>10054</v>
      </c>
    </row>
    <row r="5407" spans="1:21" x14ac:dyDescent="0.25">
      <c r="A5407" s="4" t="s">
        <v>10057</v>
      </c>
      <c r="B5407" s="4">
        <v>0</v>
      </c>
      <c r="C5407" s="4">
        <v>0</v>
      </c>
      <c r="D5407" s="4">
        <v>0</v>
      </c>
      <c r="F5407" s="4">
        <v>200</v>
      </c>
      <c r="G5407" s="4">
        <f>H5407/2</f>
        <v>25</v>
      </c>
      <c r="H5407" s="4">
        <v>50</v>
      </c>
      <c r="I5407" s="4">
        <v>7.8</v>
      </c>
      <c r="J5407" s="4" t="s">
        <v>10052</v>
      </c>
      <c r="L5407" s="4" t="s">
        <v>3045</v>
      </c>
      <c r="M5407" s="4" t="s">
        <v>10058</v>
      </c>
      <c r="R5407" s="5" t="s">
        <v>24</v>
      </c>
      <c r="S5407" s="5" t="s">
        <v>6849</v>
      </c>
      <c r="T5407" s="5" t="s">
        <v>3498</v>
      </c>
      <c r="U5407" s="4" t="s">
        <v>10054</v>
      </c>
    </row>
    <row r="5408" spans="1:21" x14ac:dyDescent="0.25">
      <c r="A5408" s="4" t="s">
        <v>10059</v>
      </c>
      <c r="B5408" s="4">
        <v>0</v>
      </c>
      <c r="C5408" s="4">
        <v>0</v>
      </c>
      <c r="D5408" s="4">
        <v>0</v>
      </c>
      <c r="F5408" s="4">
        <v>0</v>
      </c>
      <c r="G5408" s="4">
        <f>H5408/2</f>
        <v>0</v>
      </c>
      <c r="H5408" s="4">
        <v>0</v>
      </c>
      <c r="I5408" s="4">
        <v>7.8</v>
      </c>
      <c r="J5408" s="4" t="s">
        <v>10052</v>
      </c>
      <c r="L5408" s="4" t="s">
        <v>3045</v>
      </c>
      <c r="M5408" s="4" t="s">
        <v>10060</v>
      </c>
      <c r="R5408" s="5" t="s">
        <v>24</v>
      </c>
      <c r="S5408" s="5" t="s">
        <v>6849</v>
      </c>
      <c r="T5408" s="5" t="s">
        <v>3498</v>
      </c>
      <c r="U5408" s="4" t="s">
        <v>10054</v>
      </c>
    </row>
    <row r="5409" spans="1:21" x14ac:dyDescent="0.25">
      <c r="A5409" s="4" t="s">
        <v>10061</v>
      </c>
      <c r="B5409" s="4">
        <v>0</v>
      </c>
      <c r="C5409" s="4">
        <v>0</v>
      </c>
      <c r="D5409" s="4">
        <v>0</v>
      </c>
      <c r="F5409" s="4">
        <v>0</v>
      </c>
      <c r="G5409" s="4">
        <f>H5409/2</f>
        <v>0</v>
      </c>
      <c r="H5409" s="4">
        <v>0</v>
      </c>
      <c r="L5409" s="4" t="s">
        <v>124</v>
      </c>
      <c r="M5409" s="4">
        <v>53039700383</v>
      </c>
      <c r="U5409" s="4" t="s">
        <v>10062</v>
      </c>
    </row>
    <row r="5410" spans="1:21" x14ac:dyDescent="0.25">
      <c r="A5410" s="4" t="s">
        <v>10063</v>
      </c>
      <c r="B5410" s="4">
        <v>0</v>
      </c>
      <c r="C5410" s="4">
        <v>0</v>
      </c>
      <c r="D5410" s="4">
        <v>0</v>
      </c>
      <c r="F5410" s="4">
        <v>0</v>
      </c>
      <c r="G5410" s="4">
        <f>H5410/2</f>
        <v>0</v>
      </c>
      <c r="H5410" s="4">
        <v>0</v>
      </c>
      <c r="I5410" s="4">
        <v>10.7</v>
      </c>
      <c r="J5410" s="4" t="s">
        <v>10064</v>
      </c>
      <c r="L5410" s="4" t="s">
        <v>3045</v>
      </c>
      <c r="M5410" s="4" t="s">
        <v>10065</v>
      </c>
      <c r="R5410" s="5" t="s">
        <v>329</v>
      </c>
      <c r="S5410" s="5" t="s">
        <v>5945</v>
      </c>
      <c r="T5410" s="5" t="s">
        <v>904</v>
      </c>
      <c r="U5410" s="4" t="s">
        <v>10066</v>
      </c>
    </row>
    <row r="5411" spans="1:21" x14ac:dyDescent="0.25">
      <c r="A5411" s="4" t="s">
        <v>10070</v>
      </c>
      <c r="B5411" s="4">
        <v>0</v>
      </c>
      <c r="C5411" s="4">
        <v>0</v>
      </c>
      <c r="D5411" s="4">
        <v>0</v>
      </c>
      <c r="F5411" s="4">
        <v>0</v>
      </c>
      <c r="G5411" s="4">
        <f>H5411/2</f>
        <v>0</v>
      </c>
      <c r="H5411" s="4">
        <v>0</v>
      </c>
      <c r="I5411" s="4">
        <v>10.7</v>
      </c>
      <c r="J5411" s="4" t="s">
        <v>10064</v>
      </c>
      <c r="L5411" s="4" t="s">
        <v>3045</v>
      </c>
      <c r="M5411" s="4" t="s">
        <v>10071</v>
      </c>
      <c r="R5411" s="5" t="s">
        <v>329</v>
      </c>
      <c r="S5411" s="5" t="s">
        <v>5945</v>
      </c>
      <c r="T5411" s="5" t="s">
        <v>904</v>
      </c>
      <c r="U5411" s="4" t="s">
        <v>10066</v>
      </c>
    </row>
    <row r="5412" spans="1:21" x14ac:dyDescent="0.25">
      <c r="A5412" s="4" t="s">
        <v>10072</v>
      </c>
      <c r="B5412" s="4">
        <v>0</v>
      </c>
      <c r="C5412" s="4">
        <v>0</v>
      </c>
      <c r="D5412" s="4">
        <v>0</v>
      </c>
      <c r="F5412" s="4">
        <v>0</v>
      </c>
      <c r="G5412" s="4">
        <f>H5412/2</f>
        <v>0</v>
      </c>
      <c r="H5412" s="4">
        <v>0</v>
      </c>
      <c r="I5412" s="4">
        <v>10.7</v>
      </c>
      <c r="J5412" s="4" t="s">
        <v>10064</v>
      </c>
      <c r="L5412" s="4" t="s">
        <v>3045</v>
      </c>
      <c r="M5412" s="4" t="s">
        <v>10073</v>
      </c>
      <c r="R5412" s="5" t="s">
        <v>329</v>
      </c>
      <c r="S5412" s="5" t="s">
        <v>5945</v>
      </c>
      <c r="T5412" s="5" t="s">
        <v>904</v>
      </c>
      <c r="U5412" s="4" t="s">
        <v>10066</v>
      </c>
    </row>
    <row r="5413" spans="1:21" x14ac:dyDescent="0.25">
      <c r="A5413" s="4" t="s">
        <v>10074</v>
      </c>
      <c r="B5413" s="4">
        <v>0</v>
      </c>
      <c r="C5413" s="4">
        <v>0</v>
      </c>
      <c r="D5413" s="4">
        <v>0</v>
      </c>
      <c r="F5413" s="4">
        <v>0</v>
      </c>
      <c r="G5413" s="4">
        <f>H5413/2</f>
        <v>0</v>
      </c>
      <c r="H5413" s="4">
        <v>0</v>
      </c>
      <c r="I5413" s="4">
        <v>10.7</v>
      </c>
      <c r="J5413" s="4" t="s">
        <v>10064</v>
      </c>
      <c r="L5413" s="4" t="s">
        <v>3045</v>
      </c>
      <c r="M5413" s="4" t="s">
        <v>10075</v>
      </c>
      <c r="R5413" s="5" t="s">
        <v>329</v>
      </c>
      <c r="S5413" s="5" t="s">
        <v>5945</v>
      </c>
      <c r="T5413" s="5" t="s">
        <v>904</v>
      </c>
      <c r="U5413" s="4" t="s">
        <v>10066</v>
      </c>
    </row>
    <row r="5414" spans="1:21" x14ac:dyDescent="0.25">
      <c r="A5414" s="4" t="s">
        <v>10076</v>
      </c>
      <c r="B5414" s="4">
        <v>0</v>
      </c>
      <c r="C5414" s="4">
        <v>0</v>
      </c>
      <c r="D5414" s="4">
        <v>0</v>
      </c>
      <c r="F5414" s="4">
        <v>0</v>
      </c>
      <c r="G5414" s="4">
        <f>H5414/2</f>
        <v>0</v>
      </c>
      <c r="H5414" s="4">
        <v>0</v>
      </c>
      <c r="I5414" s="4">
        <v>5.65</v>
      </c>
      <c r="J5414" s="4" t="s">
        <v>9217</v>
      </c>
      <c r="L5414" s="4" t="s">
        <v>3045</v>
      </c>
      <c r="M5414" s="4" t="s">
        <v>10077</v>
      </c>
      <c r="R5414" s="5" t="s">
        <v>9219</v>
      </c>
      <c r="S5414" s="5" t="s">
        <v>10078</v>
      </c>
      <c r="T5414" s="5" t="s">
        <v>2613</v>
      </c>
      <c r="U5414" s="4" t="s">
        <v>10079</v>
      </c>
    </row>
    <row r="5415" spans="1:21" x14ac:dyDescent="0.25">
      <c r="A5415" s="4" t="s">
        <v>10080</v>
      </c>
      <c r="B5415" s="4">
        <v>0</v>
      </c>
      <c r="C5415" s="4">
        <v>0</v>
      </c>
      <c r="D5415" s="4">
        <v>0</v>
      </c>
      <c r="F5415" s="4">
        <v>0</v>
      </c>
      <c r="G5415" s="4">
        <f>H5415/2</f>
        <v>0</v>
      </c>
      <c r="H5415" s="4">
        <v>0</v>
      </c>
      <c r="I5415" s="4">
        <v>5.65</v>
      </c>
      <c r="J5415" s="4" t="s">
        <v>9217</v>
      </c>
      <c r="L5415" s="4" t="s">
        <v>3045</v>
      </c>
      <c r="M5415" s="4" t="s">
        <v>10081</v>
      </c>
      <c r="R5415" s="5" t="s">
        <v>9219</v>
      </c>
      <c r="S5415" s="5" t="s">
        <v>10078</v>
      </c>
      <c r="T5415" s="5" t="s">
        <v>2613</v>
      </c>
      <c r="U5415" s="4" t="s">
        <v>10079</v>
      </c>
    </row>
    <row r="5416" spans="1:21" x14ac:dyDescent="0.25">
      <c r="A5416" s="4" t="s">
        <v>10082</v>
      </c>
      <c r="B5416" s="4">
        <v>0</v>
      </c>
      <c r="C5416" s="4">
        <v>0</v>
      </c>
      <c r="D5416" s="4">
        <v>0</v>
      </c>
      <c r="F5416" s="4">
        <v>200</v>
      </c>
      <c r="G5416" s="4">
        <f>H5416/2</f>
        <v>25</v>
      </c>
      <c r="H5416" s="4">
        <v>50</v>
      </c>
      <c r="I5416" s="4">
        <v>5.65</v>
      </c>
      <c r="J5416" s="4" t="s">
        <v>9217</v>
      </c>
      <c r="L5416" s="4" t="s">
        <v>3045</v>
      </c>
      <c r="M5416" s="4" t="s">
        <v>10083</v>
      </c>
      <c r="R5416" s="5" t="s">
        <v>9219</v>
      </c>
      <c r="S5416" s="5" t="s">
        <v>10078</v>
      </c>
      <c r="T5416" s="5" t="s">
        <v>2613</v>
      </c>
      <c r="U5416" s="4" t="s">
        <v>10079</v>
      </c>
    </row>
    <row r="5417" spans="1:21" x14ac:dyDescent="0.25">
      <c r="A5417" s="4" t="s">
        <v>10084</v>
      </c>
      <c r="B5417" s="4">
        <v>0</v>
      </c>
      <c r="C5417" s="4">
        <v>0</v>
      </c>
      <c r="D5417" s="4">
        <v>0</v>
      </c>
      <c r="F5417" s="4">
        <v>0</v>
      </c>
      <c r="G5417" s="4">
        <f>H5417/2</f>
        <v>0</v>
      </c>
      <c r="H5417" s="4">
        <v>0</v>
      </c>
      <c r="I5417" s="4">
        <v>5.59</v>
      </c>
      <c r="J5417" s="4" t="s">
        <v>9217</v>
      </c>
      <c r="L5417" s="4" t="s">
        <v>3045</v>
      </c>
      <c r="M5417" s="4" t="s">
        <v>10085</v>
      </c>
      <c r="R5417" s="5" t="s">
        <v>9219</v>
      </c>
      <c r="S5417" s="5" t="s">
        <v>10078</v>
      </c>
      <c r="T5417" s="5" t="s">
        <v>2613</v>
      </c>
      <c r="U5417" s="4" t="s">
        <v>10086</v>
      </c>
    </row>
    <row r="5418" spans="1:21" x14ac:dyDescent="0.25">
      <c r="A5418" s="4" t="s">
        <v>10087</v>
      </c>
      <c r="B5418" s="4">
        <v>0</v>
      </c>
      <c r="C5418" s="4">
        <v>0</v>
      </c>
      <c r="D5418" s="4">
        <v>0</v>
      </c>
      <c r="F5418" s="4">
        <v>0</v>
      </c>
      <c r="G5418" s="4">
        <f>H5418/2</f>
        <v>0</v>
      </c>
      <c r="H5418" s="4">
        <v>0</v>
      </c>
      <c r="I5418" s="4">
        <v>5.59</v>
      </c>
      <c r="J5418" s="4" t="s">
        <v>9217</v>
      </c>
      <c r="L5418" s="4" t="s">
        <v>3045</v>
      </c>
      <c r="M5418" s="4" t="s">
        <v>10088</v>
      </c>
      <c r="R5418" s="5" t="s">
        <v>9219</v>
      </c>
      <c r="S5418" s="5" t="s">
        <v>10078</v>
      </c>
      <c r="T5418" s="5" t="s">
        <v>2613</v>
      </c>
      <c r="U5418" s="4" t="s">
        <v>10086</v>
      </c>
    </row>
    <row r="5419" spans="1:21" x14ac:dyDescent="0.25">
      <c r="A5419" s="4" t="s">
        <v>10089</v>
      </c>
      <c r="B5419" s="4">
        <v>0</v>
      </c>
      <c r="C5419" s="4">
        <v>0</v>
      </c>
      <c r="D5419" s="4">
        <v>0</v>
      </c>
      <c r="F5419" s="4">
        <v>0</v>
      </c>
      <c r="G5419" s="4">
        <f>H5419/2</f>
        <v>0</v>
      </c>
      <c r="H5419" s="4">
        <v>0</v>
      </c>
      <c r="I5419" s="4">
        <v>5.59</v>
      </c>
      <c r="J5419" s="4" t="s">
        <v>9217</v>
      </c>
      <c r="L5419" s="4" t="s">
        <v>3045</v>
      </c>
      <c r="M5419" s="4" t="s">
        <v>10090</v>
      </c>
      <c r="R5419" s="5" t="s">
        <v>9219</v>
      </c>
      <c r="S5419" s="5" t="s">
        <v>10078</v>
      </c>
      <c r="T5419" s="5" t="s">
        <v>2613</v>
      </c>
      <c r="U5419" s="4" t="s">
        <v>10086</v>
      </c>
    </row>
    <row r="5420" spans="1:21" x14ac:dyDescent="0.25">
      <c r="A5420" s="4" t="s">
        <v>10091</v>
      </c>
      <c r="B5420" s="4">
        <v>0</v>
      </c>
      <c r="C5420" s="4">
        <v>0</v>
      </c>
      <c r="D5420" s="4">
        <v>0</v>
      </c>
      <c r="F5420" s="4">
        <v>0</v>
      </c>
      <c r="G5420" s="4">
        <f>H5420/2</f>
        <v>0</v>
      </c>
      <c r="H5420" s="4">
        <v>0</v>
      </c>
      <c r="I5420" s="4">
        <v>5.59</v>
      </c>
      <c r="J5420" s="4" t="s">
        <v>9217</v>
      </c>
      <c r="L5420" s="4" t="s">
        <v>3045</v>
      </c>
      <c r="M5420" s="4" t="s">
        <v>10092</v>
      </c>
      <c r="R5420" s="5" t="s">
        <v>9219</v>
      </c>
      <c r="S5420" s="5" t="s">
        <v>10078</v>
      </c>
      <c r="T5420" s="5" t="s">
        <v>2613</v>
      </c>
      <c r="U5420" s="4" t="s">
        <v>10086</v>
      </c>
    </row>
    <row r="5421" spans="1:21" x14ac:dyDescent="0.25">
      <c r="A5421" s="4" t="s">
        <v>10095</v>
      </c>
      <c r="B5421" s="4">
        <v>0</v>
      </c>
      <c r="C5421" s="4">
        <v>0</v>
      </c>
      <c r="D5421" s="4">
        <v>0</v>
      </c>
      <c r="F5421" s="4">
        <v>0</v>
      </c>
      <c r="G5421" s="4">
        <f>H5421/2</f>
        <v>0</v>
      </c>
      <c r="H5421" s="4">
        <v>0</v>
      </c>
      <c r="L5421" s="4" t="s">
        <v>3045</v>
      </c>
      <c r="M5421" s="4" t="s">
        <v>10096</v>
      </c>
      <c r="R5421" s="5" t="s">
        <v>53</v>
      </c>
      <c r="S5421" s="5" t="s">
        <v>53</v>
      </c>
      <c r="T5421" s="5" t="s">
        <v>53</v>
      </c>
      <c r="U5421" s="4" t="s">
        <v>10097</v>
      </c>
    </row>
    <row r="5422" spans="1:21" x14ac:dyDescent="0.25">
      <c r="A5422" s="4" t="s">
        <v>10098</v>
      </c>
      <c r="B5422" s="4">
        <v>0</v>
      </c>
      <c r="C5422" s="4">
        <v>0</v>
      </c>
      <c r="D5422" s="4">
        <v>0</v>
      </c>
      <c r="F5422" s="4">
        <v>0</v>
      </c>
      <c r="G5422" s="4">
        <f>H5422/2</f>
        <v>0</v>
      </c>
      <c r="H5422" s="4">
        <v>0</v>
      </c>
      <c r="L5422" s="4" t="s">
        <v>3045</v>
      </c>
      <c r="M5422" s="4" t="s">
        <v>10099</v>
      </c>
      <c r="R5422" s="5" t="s">
        <v>53</v>
      </c>
      <c r="S5422" s="5" t="s">
        <v>53</v>
      </c>
      <c r="T5422" s="5" t="s">
        <v>53</v>
      </c>
      <c r="U5422" s="4" t="s">
        <v>10097</v>
      </c>
    </row>
    <row r="5423" spans="1:21" x14ac:dyDescent="0.25">
      <c r="A5423" s="4" t="s">
        <v>10100</v>
      </c>
      <c r="B5423" s="4">
        <v>0</v>
      </c>
      <c r="C5423" s="4">
        <v>0</v>
      </c>
      <c r="D5423" s="4">
        <v>0</v>
      </c>
      <c r="F5423" s="4">
        <v>0</v>
      </c>
      <c r="G5423" s="4">
        <f>H5423/2</f>
        <v>0</v>
      </c>
      <c r="H5423" s="4">
        <v>0</v>
      </c>
      <c r="I5423" s="4">
        <v>7.8</v>
      </c>
      <c r="J5423" s="4" t="s">
        <v>10101</v>
      </c>
      <c r="L5423" s="4" t="s">
        <v>3045</v>
      </c>
      <c r="M5423" s="4" t="s">
        <v>10102</v>
      </c>
      <c r="R5423" s="5" t="s">
        <v>10103</v>
      </c>
      <c r="S5423" s="5" t="s">
        <v>10104</v>
      </c>
      <c r="T5423" s="5" t="s">
        <v>317</v>
      </c>
      <c r="U5423" s="4" t="s">
        <v>10105</v>
      </c>
    </row>
    <row r="5424" spans="1:21" x14ac:dyDescent="0.25">
      <c r="A5424" s="4" t="s">
        <v>10106</v>
      </c>
      <c r="B5424" s="4">
        <v>0</v>
      </c>
      <c r="C5424" s="4">
        <v>0</v>
      </c>
      <c r="D5424" s="4">
        <v>0</v>
      </c>
      <c r="F5424" s="4">
        <v>0</v>
      </c>
      <c r="G5424" s="4">
        <f>H5424/2</f>
        <v>0</v>
      </c>
      <c r="H5424" s="4">
        <v>0</v>
      </c>
      <c r="I5424" s="4">
        <v>7.8</v>
      </c>
      <c r="J5424" s="4" t="s">
        <v>10101</v>
      </c>
      <c r="L5424" s="4" t="s">
        <v>3045</v>
      </c>
      <c r="M5424" s="4" t="s">
        <v>10107</v>
      </c>
      <c r="R5424" s="5" t="s">
        <v>10103</v>
      </c>
      <c r="S5424" s="5" t="s">
        <v>10104</v>
      </c>
      <c r="T5424" s="5" t="s">
        <v>317</v>
      </c>
      <c r="U5424" s="4" t="s">
        <v>10105</v>
      </c>
    </row>
    <row r="5425" spans="1:21" x14ac:dyDescent="0.25">
      <c r="A5425" s="4" t="s">
        <v>10108</v>
      </c>
      <c r="B5425" s="4">
        <v>0</v>
      </c>
      <c r="C5425" s="4">
        <v>0</v>
      </c>
      <c r="D5425" s="4">
        <v>0</v>
      </c>
      <c r="F5425" s="4">
        <v>0</v>
      </c>
      <c r="G5425" s="4">
        <f>H5425/2</f>
        <v>0</v>
      </c>
      <c r="H5425" s="4">
        <v>0</v>
      </c>
      <c r="I5425" s="4">
        <v>7.8</v>
      </c>
      <c r="J5425" s="4" t="s">
        <v>10101</v>
      </c>
      <c r="L5425" s="4" t="s">
        <v>3045</v>
      </c>
      <c r="M5425" s="4" t="s">
        <v>10109</v>
      </c>
      <c r="R5425" s="5" t="s">
        <v>10103</v>
      </c>
      <c r="S5425" s="5" t="s">
        <v>10104</v>
      </c>
      <c r="T5425" s="5" t="s">
        <v>317</v>
      </c>
      <c r="U5425" s="4" t="s">
        <v>10105</v>
      </c>
    </row>
    <row r="5426" spans="1:21" x14ac:dyDescent="0.25">
      <c r="A5426" s="4" t="s">
        <v>10110</v>
      </c>
      <c r="B5426" s="4">
        <v>0</v>
      </c>
      <c r="C5426" s="4">
        <v>0</v>
      </c>
      <c r="D5426" s="4">
        <v>0</v>
      </c>
      <c r="F5426" s="4">
        <v>0</v>
      </c>
      <c r="G5426" s="4">
        <f>H5426/2</f>
        <v>0</v>
      </c>
      <c r="H5426" s="4">
        <v>0</v>
      </c>
      <c r="I5426" s="4">
        <v>7.8</v>
      </c>
      <c r="J5426" s="4" t="s">
        <v>10101</v>
      </c>
      <c r="L5426" s="4" t="s">
        <v>3045</v>
      </c>
      <c r="M5426" s="4" t="s">
        <v>10111</v>
      </c>
      <c r="R5426" s="5" t="s">
        <v>10103</v>
      </c>
      <c r="S5426" s="5" t="s">
        <v>10104</v>
      </c>
      <c r="T5426" s="5" t="s">
        <v>317</v>
      </c>
      <c r="U5426" s="4" t="s">
        <v>10105</v>
      </c>
    </row>
    <row r="5427" spans="1:21" x14ac:dyDescent="0.25">
      <c r="A5427" s="4" t="s">
        <v>10112</v>
      </c>
      <c r="B5427" s="4">
        <v>0</v>
      </c>
      <c r="C5427" s="4">
        <v>0</v>
      </c>
      <c r="D5427" s="4">
        <v>0</v>
      </c>
      <c r="F5427" s="4">
        <v>0</v>
      </c>
      <c r="G5427" s="4">
        <f>H5427/2</f>
        <v>0</v>
      </c>
      <c r="H5427" s="4">
        <v>0</v>
      </c>
      <c r="I5427" s="4">
        <v>7.8</v>
      </c>
      <c r="J5427" s="4" t="s">
        <v>10101</v>
      </c>
      <c r="L5427" s="4" t="s">
        <v>3045</v>
      </c>
      <c r="M5427" s="4" t="s">
        <v>10113</v>
      </c>
      <c r="R5427" s="5" t="s">
        <v>10103</v>
      </c>
      <c r="S5427" s="5" t="s">
        <v>10104</v>
      </c>
      <c r="T5427" s="5" t="s">
        <v>317</v>
      </c>
      <c r="U5427" s="4" t="s">
        <v>10105</v>
      </c>
    </row>
    <row r="5428" spans="1:21" x14ac:dyDescent="0.25">
      <c r="A5428" s="4" t="s">
        <v>10114</v>
      </c>
      <c r="B5428" s="4">
        <v>0</v>
      </c>
      <c r="C5428" s="4">
        <v>0</v>
      </c>
      <c r="D5428" s="4">
        <v>0</v>
      </c>
      <c r="F5428" s="4">
        <v>0</v>
      </c>
      <c r="G5428" s="4">
        <f>H5428/2</f>
        <v>0</v>
      </c>
      <c r="H5428" s="4">
        <v>0</v>
      </c>
      <c r="I5428" s="4">
        <v>7.8</v>
      </c>
      <c r="J5428" s="4" t="s">
        <v>10101</v>
      </c>
      <c r="L5428" s="4" t="s">
        <v>3045</v>
      </c>
      <c r="M5428" s="4" t="s">
        <v>10115</v>
      </c>
      <c r="R5428" s="5" t="s">
        <v>10103</v>
      </c>
      <c r="S5428" s="5" t="s">
        <v>10104</v>
      </c>
      <c r="T5428" s="5" t="s">
        <v>317</v>
      </c>
      <c r="U5428" s="4" t="s">
        <v>10105</v>
      </c>
    </row>
    <row r="5429" spans="1:21" x14ac:dyDescent="0.25">
      <c r="A5429" s="4" t="s">
        <v>10116</v>
      </c>
      <c r="B5429" s="4">
        <v>0</v>
      </c>
      <c r="C5429" s="4">
        <v>0</v>
      </c>
      <c r="D5429" s="4">
        <v>0</v>
      </c>
      <c r="F5429" s="4">
        <v>0</v>
      </c>
      <c r="G5429" s="4">
        <f>H5429/2</f>
        <v>0</v>
      </c>
      <c r="H5429" s="4">
        <v>0</v>
      </c>
      <c r="I5429" s="4">
        <v>7.8</v>
      </c>
      <c r="J5429" s="4" t="s">
        <v>10101</v>
      </c>
      <c r="L5429" s="4" t="s">
        <v>3045</v>
      </c>
      <c r="M5429" s="4" t="s">
        <v>10117</v>
      </c>
      <c r="R5429" s="5" t="s">
        <v>10103</v>
      </c>
      <c r="S5429" s="5" t="s">
        <v>10104</v>
      </c>
      <c r="T5429" s="5" t="s">
        <v>317</v>
      </c>
      <c r="U5429" s="4" t="s">
        <v>10105</v>
      </c>
    </row>
    <row r="5430" spans="1:21" x14ac:dyDescent="0.25">
      <c r="A5430" s="4" t="s">
        <v>10118</v>
      </c>
      <c r="B5430" s="4">
        <v>0</v>
      </c>
      <c r="C5430" s="4">
        <v>0</v>
      </c>
      <c r="D5430" s="4">
        <v>0</v>
      </c>
      <c r="F5430" s="4">
        <v>0</v>
      </c>
      <c r="G5430" s="4">
        <f>H5430/2</f>
        <v>0</v>
      </c>
      <c r="H5430" s="4">
        <v>0</v>
      </c>
      <c r="I5430" s="4">
        <v>7.8</v>
      </c>
      <c r="J5430" s="4" t="s">
        <v>10101</v>
      </c>
      <c r="L5430" s="4" t="s">
        <v>3045</v>
      </c>
      <c r="M5430" s="4" t="s">
        <v>10119</v>
      </c>
      <c r="R5430" s="5" t="s">
        <v>10103</v>
      </c>
      <c r="S5430" s="5" t="s">
        <v>10104</v>
      </c>
      <c r="T5430" s="5" t="s">
        <v>317</v>
      </c>
      <c r="U5430" s="4" t="s">
        <v>10105</v>
      </c>
    </row>
    <row r="5431" spans="1:21" x14ac:dyDescent="0.25">
      <c r="A5431" s="4" t="s">
        <v>10125</v>
      </c>
      <c r="B5431" s="4">
        <v>0</v>
      </c>
      <c r="C5431" s="4">
        <v>0</v>
      </c>
      <c r="D5431" s="4">
        <v>0</v>
      </c>
      <c r="F5431" s="4">
        <v>0</v>
      </c>
      <c r="G5431" s="4">
        <f>H5431/2</f>
        <v>0</v>
      </c>
      <c r="H5431" s="4">
        <v>0</v>
      </c>
      <c r="I5431" s="4">
        <v>7.8</v>
      </c>
      <c r="J5431" s="4" t="s">
        <v>10101</v>
      </c>
      <c r="L5431" s="4" t="s">
        <v>3045</v>
      </c>
      <c r="M5431" s="4" t="s">
        <v>10126</v>
      </c>
      <c r="R5431" s="5" t="s">
        <v>10103</v>
      </c>
      <c r="S5431" s="5" t="s">
        <v>10104</v>
      </c>
      <c r="T5431" s="5" t="s">
        <v>317</v>
      </c>
      <c r="U5431" s="4" t="s">
        <v>10105</v>
      </c>
    </row>
    <row r="5432" spans="1:21" x14ac:dyDescent="0.25">
      <c r="A5432" s="4" t="s">
        <v>10127</v>
      </c>
      <c r="B5432" s="4">
        <v>0</v>
      </c>
      <c r="C5432" s="4">
        <v>0</v>
      </c>
      <c r="D5432" s="4">
        <v>0</v>
      </c>
      <c r="F5432" s="4">
        <v>0</v>
      </c>
      <c r="G5432" s="4">
        <f>H5432/2</f>
        <v>0</v>
      </c>
      <c r="H5432" s="4">
        <v>0</v>
      </c>
      <c r="I5432" s="4">
        <v>7</v>
      </c>
      <c r="J5432" s="4" t="s">
        <v>10128</v>
      </c>
      <c r="L5432" s="4" t="s">
        <v>3045</v>
      </c>
      <c r="M5432" s="4" t="s">
        <v>10129</v>
      </c>
      <c r="R5432" s="5" t="s">
        <v>3320</v>
      </c>
      <c r="S5432" s="5" t="s">
        <v>7467</v>
      </c>
      <c r="T5432" s="5" t="s">
        <v>6556</v>
      </c>
      <c r="U5432" s="4" t="s">
        <v>10130</v>
      </c>
    </row>
    <row r="5433" spans="1:21" x14ac:dyDescent="0.25">
      <c r="A5433" s="4" t="s">
        <v>10131</v>
      </c>
      <c r="B5433" s="4">
        <v>0</v>
      </c>
      <c r="C5433" s="4">
        <v>0</v>
      </c>
      <c r="D5433" s="4">
        <v>0</v>
      </c>
      <c r="F5433" s="4">
        <v>0</v>
      </c>
      <c r="G5433" s="4">
        <f>H5433/2</f>
        <v>0</v>
      </c>
      <c r="H5433" s="4">
        <v>0</v>
      </c>
      <c r="I5433" s="4">
        <v>7</v>
      </c>
      <c r="J5433" s="4" t="s">
        <v>10128</v>
      </c>
      <c r="L5433" s="4" t="s">
        <v>3045</v>
      </c>
      <c r="M5433" s="4" t="s">
        <v>10132</v>
      </c>
      <c r="R5433" s="5" t="s">
        <v>3320</v>
      </c>
      <c r="S5433" s="5" t="s">
        <v>7467</v>
      </c>
      <c r="T5433" s="5" t="s">
        <v>6556</v>
      </c>
      <c r="U5433" s="4" t="s">
        <v>10130</v>
      </c>
    </row>
    <row r="5434" spans="1:21" x14ac:dyDescent="0.25">
      <c r="A5434" s="4" t="s">
        <v>10133</v>
      </c>
      <c r="B5434" s="4">
        <v>0</v>
      </c>
      <c r="C5434" s="4">
        <v>0</v>
      </c>
      <c r="D5434" s="4">
        <v>0</v>
      </c>
      <c r="F5434" s="4">
        <v>0</v>
      </c>
      <c r="G5434" s="4">
        <f>H5434/2</f>
        <v>0</v>
      </c>
      <c r="H5434" s="4">
        <v>0</v>
      </c>
      <c r="I5434" s="4">
        <v>7</v>
      </c>
      <c r="J5434" s="4" t="s">
        <v>10128</v>
      </c>
      <c r="L5434" s="4" t="s">
        <v>3045</v>
      </c>
      <c r="M5434" s="4" t="s">
        <v>10134</v>
      </c>
      <c r="R5434" s="5" t="s">
        <v>3320</v>
      </c>
      <c r="S5434" s="5" t="s">
        <v>7467</v>
      </c>
      <c r="T5434" s="5" t="s">
        <v>6556</v>
      </c>
      <c r="U5434" s="4" t="s">
        <v>10130</v>
      </c>
    </row>
    <row r="5435" spans="1:21" x14ac:dyDescent="0.25">
      <c r="A5435" s="4" t="s">
        <v>10135</v>
      </c>
      <c r="B5435" s="4">
        <v>0</v>
      </c>
      <c r="C5435" s="4">
        <v>0</v>
      </c>
      <c r="D5435" s="4">
        <v>0</v>
      </c>
      <c r="F5435" s="4">
        <v>0</v>
      </c>
      <c r="G5435" s="4">
        <f>H5435/2</f>
        <v>0</v>
      </c>
      <c r="H5435" s="4">
        <v>0</v>
      </c>
      <c r="I5435" s="4">
        <v>7</v>
      </c>
      <c r="J5435" s="4" t="s">
        <v>10128</v>
      </c>
      <c r="L5435" s="4" t="s">
        <v>3045</v>
      </c>
      <c r="M5435" s="4" t="s">
        <v>10136</v>
      </c>
      <c r="R5435" s="5" t="s">
        <v>3320</v>
      </c>
      <c r="S5435" s="5" t="s">
        <v>7467</v>
      </c>
      <c r="T5435" s="5" t="s">
        <v>6556</v>
      </c>
      <c r="U5435" s="4" t="s">
        <v>10130</v>
      </c>
    </row>
    <row r="5436" spans="1:21" x14ac:dyDescent="0.25">
      <c r="A5436" s="4" t="s">
        <v>10137</v>
      </c>
      <c r="B5436" s="4">
        <v>0</v>
      </c>
      <c r="C5436" s="4">
        <v>0</v>
      </c>
      <c r="D5436" s="4">
        <v>0</v>
      </c>
      <c r="F5436" s="4">
        <v>0</v>
      </c>
      <c r="G5436" s="4">
        <f>H5436/2</f>
        <v>0</v>
      </c>
      <c r="H5436" s="4">
        <v>0</v>
      </c>
      <c r="I5436" s="4">
        <v>6.91</v>
      </c>
      <c r="J5436" s="4" t="s">
        <v>9156</v>
      </c>
      <c r="L5436" s="4" t="s">
        <v>3045</v>
      </c>
      <c r="M5436" s="4" t="s">
        <v>10138</v>
      </c>
      <c r="R5436" s="5" t="s">
        <v>407</v>
      </c>
      <c r="S5436" s="5" t="s">
        <v>7507</v>
      </c>
      <c r="T5436" s="5" t="s">
        <v>2516</v>
      </c>
      <c r="U5436" s="4" t="s">
        <v>10139</v>
      </c>
    </row>
    <row r="5437" spans="1:21" x14ac:dyDescent="0.25">
      <c r="A5437" s="4" t="s">
        <v>10140</v>
      </c>
      <c r="B5437" s="4">
        <v>0</v>
      </c>
      <c r="C5437" s="4">
        <v>0</v>
      </c>
      <c r="D5437" s="4">
        <v>0</v>
      </c>
      <c r="F5437" s="4">
        <v>0</v>
      </c>
      <c r="G5437" s="4">
        <f>H5437/2</f>
        <v>0</v>
      </c>
      <c r="H5437" s="4">
        <v>0</v>
      </c>
      <c r="I5437" s="4">
        <v>6.91</v>
      </c>
      <c r="J5437" s="4" t="s">
        <v>9156</v>
      </c>
      <c r="L5437" s="4" t="s">
        <v>3045</v>
      </c>
      <c r="M5437" s="4" t="s">
        <v>10141</v>
      </c>
      <c r="R5437" s="5" t="s">
        <v>407</v>
      </c>
      <c r="S5437" s="5" t="s">
        <v>7507</v>
      </c>
      <c r="T5437" s="5" t="s">
        <v>2516</v>
      </c>
      <c r="U5437" s="4" t="s">
        <v>10139</v>
      </c>
    </row>
    <row r="5438" spans="1:21" x14ac:dyDescent="0.25">
      <c r="A5438" s="4" t="s">
        <v>10142</v>
      </c>
      <c r="B5438" s="4">
        <v>0</v>
      </c>
      <c r="C5438" s="4">
        <v>0</v>
      </c>
      <c r="D5438" s="4">
        <v>0</v>
      </c>
      <c r="F5438" s="4">
        <v>0</v>
      </c>
      <c r="G5438" s="4">
        <f>H5438/2</f>
        <v>0</v>
      </c>
      <c r="H5438" s="4">
        <v>0</v>
      </c>
      <c r="I5438" s="4">
        <v>6.91</v>
      </c>
      <c r="J5438" s="4" t="s">
        <v>9156</v>
      </c>
      <c r="L5438" s="4" t="s">
        <v>3045</v>
      </c>
      <c r="M5438" s="4" t="s">
        <v>10143</v>
      </c>
      <c r="R5438" s="5" t="s">
        <v>407</v>
      </c>
      <c r="S5438" s="5" t="s">
        <v>7507</v>
      </c>
      <c r="T5438" s="5" t="s">
        <v>2516</v>
      </c>
      <c r="U5438" s="4" t="s">
        <v>10139</v>
      </c>
    </row>
    <row r="5439" spans="1:21" x14ac:dyDescent="0.25">
      <c r="A5439" s="4" t="s">
        <v>10144</v>
      </c>
      <c r="B5439" s="4">
        <v>0</v>
      </c>
      <c r="C5439" s="4">
        <v>0</v>
      </c>
      <c r="D5439" s="4">
        <v>0</v>
      </c>
      <c r="F5439" s="4">
        <v>0</v>
      </c>
      <c r="G5439" s="4">
        <f>H5439/2</f>
        <v>0</v>
      </c>
      <c r="H5439" s="4">
        <v>0</v>
      </c>
      <c r="I5439" s="4">
        <v>6.91</v>
      </c>
      <c r="J5439" s="4" t="s">
        <v>9156</v>
      </c>
      <c r="L5439" s="4" t="s">
        <v>3045</v>
      </c>
      <c r="M5439" s="4" t="s">
        <v>10145</v>
      </c>
      <c r="R5439" s="5" t="s">
        <v>407</v>
      </c>
      <c r="S5439" s="5" t="s">
        <v>7507</v>
      </c>
      <c r="T5439" s="5" t="s">
        <v>2516</v>
      </c>
      <c r="U5439" s="4" t="s">
        <v>10139</v>
      </c>
    </row>
    <row r="5440" spans="1:21" x14ac:dyDescent="0.25">
      <c r="A5440" s="4" t="s">
        <v>10146</v>
      </c>
      <c r="B5440" s="4">
        <v>0</v>
      </c>
      <c r="C5440" s="4">
        <v>0</v>
      </c>
      <c r="D5440" s="4">
        <v>0</v>
      </c>
      <c r="F5440" s="4">
        <v>0</v>
      </c>
      <c r="G5440" s="4">
        <f>H5440/2</f>
        <v>0</v>
      </c>
      <c r="H5440" s="4">
        <v>0</v>
      </c>
      <c r="I5440" s="4">
        <v>6.91</v>
      </c>
      <c r="J5440" s="4" t="s">
        <v>9156</v>
      </c>
      <c r="L5440" s="4" t="s">
        <v>3045</v>
      </c>
      <c r="M5440" s="4" t="s">
        <v>10147</v>
      </c>
      <c r="R5440" s="5" t="s">
        <v>407</v>
      </c>
      <c r="S5440" s="5" t="s">
        <v>7507</v>
      </c>
      <c r="T5440" s="5" t="s">
        <v>2516</v>
      </c>
      <c r="U5440" s="4" t="s">
        <v>10139</v>
      </c>
    </row>
    <row r="5441" spans="1:21" x14ac:dyDescent="0.25">
      <c r="A5441" s="4" t="s">
        <v>10150</v>
      </c>
      <c r="B5441" s="4">
        <v>0</v>
      </c>
      <c r="C5441" s="4">
        <v>0</v>
      </c>
      <c r="D5441" s="4">
        <v>0</v>
      </c>
      <c r="F5441" s="4">
        <v>0</v>
      </c>
      <c r="G5441" s="4">
        <f>H5441/2</f>
        <v>0</v>
      </c>
      <c r="H5441" s="4">
        <v>0</v>
      </c>
      <c r="I5441" s="4">
        <v>6.91</v>
      </c>
      <c r="J5441" s="4" t="s">
        <v>9156</v>
      </c>
      <c r="L5441" s="4" t="s">
        <v>3045</v>
      </c>
      <c r="M5441" s="4" t="s">
        <v>10151</v>
      </c>
      <c r="R5441" s="5" t="s">
        <v>407</v>
      </c>
      <c r="S5441" s="5" t="s">
        <v>7507</v>
      </c>
      <c r="T5441" s="5" t="s">
        <v>2516</v>
      </c>
      <c r="U5441" s="4" t="s">
        <v>10139</v>
      </c>
    </row>
    <row r="5442" spans="1:21" x14ac:dyDescent="0.25">
      <c r="A5442" s="4" t="s">
        <v>10152</v>
      </c>
      <c r="B5442" s="4">
        <v>0</v>
      </c>
      <c r="C5442" s="4">
        <v>0</v>
      </c>
      <c r="D5442" s="4">
        <v>0</v>
      </c>
      <c r="F5442" s="4">
        <v>0</v>
      </c>
      <c r="G5442" s="4">
        <f>H5442/2</f>
        <v>0</v>
      </c>
      <c r="H5442" s="4">
        <v>0</v>
      </c>
      <c r="I5442" s="4">
        <v>6.91</v>
      </c>
      <c r="J5442" s="4" t="s">
        <v>9156</v>
      </c>
      <c r="L5442" s="4" t="s">
        <v>3045</v>
      </c>
      <c r="M5442" s="4" t="s">
        <v>10153</v>
      </c>
      <c r="R5442" s="5" t="s">
        <v>407</v>
      </c>
      <c r="S5442" s="5" t="s">
        <v>7507</v>
      </c>
      <c r="T5442" s="5" t="s">
        <v>2516</v>
      </c>
      <c r="U5442" s="4" t="s">
        <v>10139</v>
      </c>
    </row>
    <row r="5443" spans="1:21" x14ac:dyDescent="0.25">
      <c r="A5443" s="4" t="s">
        <v>10154</v>
      </c>
      <c r="B5443" s="4">
        <v>0</v>
      </c>
      <c r="C5443" s="4">
        <v>0</v>
      </c>
      <c r="D5443" s="4">
        <v>0</v>
      </c>
      <c r="F5443" s="4">
        <v>0</v>
      </c>
      <c r="G5443" s="4">
        <f>H5443/2</f>
        <v>0</v>
      </c>
      <c r="H5443" s="4">
        <v>0</v>
      </c>
      <c r="I5443" s="4">
        <v>6.91</v>
      </c>
      <c r="J5443" s="4" t="s">
        <v>9156</v>
      </c>
      <c r="L5443" s="4" t="s">
        <v>3045</v>
      </c>
      <c r="M5443" s="4" t="s">
        <v>10155</v>
      </c>
      <c r="R5443" s="5" t="s">
        <v>407</v>
      </c>
      <c r="S5443" s="5" t="s">
        <v>7507</v>
      </c>
      <c r="T5443" s="5" t="s">
        <v>2516</v>
      </c>
      <c r="U5443" s="4" t="s">
        <v>10139</v>
      </c>
    </row>
    <row r="5444" spans="1:21" x14ac:dyDescent="0.25">
      <c r="A5444" s="4" t="s">
        <v>10156</v>
      </c>
      <c r="B5444" s="4">
        <v>0</v>
      </c>
      <c r="C5444" s="4">
        <v>0</v>
      </c>
      <c r="D5444" s="4">
        <v>0</v>
      </c>
      <c r="F5444" s="4">
        <v>0</v>
      </c>
      <c r="G5444" s="4">
        <f>H5444/2</f>
        <v>0</v>
      </c>
      <c r="H5444" s="4">
        <v>0</v>
      </c>
      <c r="I5444" s="4">
        <v>6.91</v>
      </c>
      <c r="J5444" s="4" t="s">
        <v>9156</v>
      </c>
      <c r="L5444" s="4" t="s">
        <v>3045</v>
      </c>
      <c r="M5444" s="4" t="s">
        <v>10157</v>
      </c>
      <c r="R5444" s="5" t="s">
        <v>407</v>
      </c>
      <c r="S5444" s="5" t="s">
        <v>7507</v>
      </c>
      <c r="T5444" s="5" t="s">
        <v>2516</v>
      </c>
      <c r="U5444" s="4" t="s">
        <v>10139</v>
      </c>
    </row>
    <row r="5445" spans="1:21" x14ac:dyDescent="0.25">
      <c r="A5445" s="4" t="s">
        <v>10158</v>
      </c>
      <c r="B5445" s="4">
        <v>0</v>
      </c>
      <c r="C5445" s="4">
        <v>0</v>
      </c>
      <c r="D5445" s="4">
        <v>0</v>
      </c>
      <c r="F5445" s="4">
        <v>0</v>
      </c>
      <c r="G5445" s="4">
        <f>H5445/2</f>
        <v>0</v>
      </c>
      <c r="H5445" s="4">
        <v>0</v>
      </c>
      <c r="I5445" s="4">
        <v>6.91</v>
      </c>
      <c r="J5445" s="4" t="s">
        <v>9156</v>
      </c>
      <c r="L5445" s="4" t="s">
        <v>3045</v>
      </c>
      <c r="M5445" s="4" t="s">
        <v>10159</v>
      </c>
      <c r="R5445" s="5" t="s">
        <v>407</v>
      </c>
      <c r="S5445" s="5" t="s">
        <v>7507</v>
      </c>
      <c r="T5445" s="5" t="s">
        <v>2516</v>
      </c>
      <c r="U5445" s="4" t="s">
        <v>10139</v>
      </c>
    </row>
    <row r="5446" spans="1:21" x14ac:dyDescent="0.25">
      <c r="A5446" s="4" t="s">
        <v>10160</v>
      </c>
      <c r="B5446" s="4">
        <v>0</v>
      </c>
      <c r="C5446" s="4">
        <v>0</v>
      </c>
      <c r="D5446" s="4">
        <v>0</v>
      </c>
      <c r="F5446" s="4">
        <v>0</v>
      </c>
      <c r="G5446" s="4">
        <f>H5446/2</f>
        <v>0</v>
      </c>
      <c r="H5446" s="4">
        <v>0</v>
      </c>
      <c r="I5446" s="4">
        <v>4.95</v>
      </c>
      <c r="J5446" s="4" t="s">
        <v>10161</v>
      </c>
      <c r="L5446" s="4" t="s">
        <v>3045</v>
      </c>
      <c r="M5446" s="4" t="s">
        <v>10162</v>
      </c>
      <c r="R5446" s="5" t="s">
        <v>10163</v>
      </c>
      <c r="S5446" s="5" t="s">
        <v>10164</v>
      </c>
      <c r="T5446" s="5" t="s">
        <v>6436</v>
      </c>
      <c r="U5446" s="4" t="s">
        <v>10165</v>
      </c>
    </row>
    <row r="5447" spans="1:21" x14ac:dyDescent="0.25">
      <c r="A5447" s="4" t="s">
        <v>10166</v>
      </c>
      <c r="B5447" s="4">
        <v>0</v>
      </c>
      <c r="C5447" s="4">
        <v>0</v>
      </c>
      <c r="D5447" s="4">
        <v>0</v>
      </c>
      <c r="F5447" s="4">
        <v>0</v>
      </c>
      <c r="G5447" s="4">
        <f>H5447/2</f>
        <v>0</v>
      </c>
      <c r="H5447" s="4">
        <v>0</v>
      </c>
      <c r="I5447" s="4">
        <v>4.95</v>
      </c>
      <c r="J5447" s="4" t="s">
        <v>10161</v>
      </c>
      <c r="L5447" s="4" t="s">
        <v>3045</v>
      </c>
      <c r="M5447" s="4" t="s">
        <v>10167</v>
      </c>
      <c r="R5447" s="5" t="s">
        <v>10163</v>
      </c>
      <c r="S5447" s="5" t="s">
        <v>10164</v>
      </c>
      <c r="T5447" s="5" t="s">
        <v>6436</v>
      </c>
      <c r="U5447" s="4" t="s">
        <v>10165</v>
      </c>
    </row>
    <row r="5448" spans="1:21" x14ac:dyDescent="0.25">
      <c r="A5448" s="4" t="s">
        <v>10168</v>
      </c>
      <c r="B5448" s="4">
        <v>0</v>
      </c>
      <c r="C5448" s="4">
        <v>0</v>
      </c>
      <c r="D5448" s="4">
        <v>0</v>
      </c>
      <c r="F5448" s="4">
        <v>0</v>
      </c>
      <c r="G5448" s="4">
        <f>H5448/2</f>
        <v>0</v>
      </c>
      <c r="H5448" s="4">
        <v>0</v>
      </c>
      <c r="I5448" s="4">
        <v>4.95</v>
      </c>
      <c r="J5448" s="4" t="s">
        <v>10161</v>
      </c>
      <c r="L5448" s="4" t="s">
        <v>3045</v>
      </c>
      <c r="M5448" s="4" t="s">
        <v>10169</v>
      </c>
      <c r="R5448" s="5" t="s">
        <v>10163</v>
      </c>
      <c r="S5448" s="5" t="s">
        <v>10164</v>
      </c>
      <c r="T5448" s="5" t="s">
        <v>6436</v>
      </c>
      <c r="U5448" s="4" t="s">
        <v>10165</v>
      </c>
    </row>
    <row r="5449" spans="1:21" x14ac:dyDescent="0.25">
      <c r="A5449" s="4" t="s">
        <v>10170</v>
      </c>
      <c r="B5449" s="4">
        <v>0</v>
      </c>
      <c r="C5449" s="4">
        <v>0</v>
      </c>
      <c r="D5449" s="4">
        <v>0</v>
      </c>
      <c r="F5449" s="4">
        <v>0</v>
      </c>
      <c r="G5449" s="4">
        <f>H5449/2</f>
        <v>0</v>
      </c>
      <c r="H5449" s="4">
        <v>0</v>
      </c>
      <c r="I5449" s="4">
        <v>4.95</v>
      </c>
      <c r="J5449" s="4" t="s">
        <v>10161</v>
      </c>
      <c r="L5449" s="4" t="s">
        <v>3045</v>
      </c>
      <c r="M5449" s="4" t="s">
        <v>10171</v>
      </c>
      <c r="R5449" s="5" t="s">
        <v>10163</v>
      </c>
      <c r="S5449" s="5" t="s">
        <v>10164</v>
      </c>
      <c r="T5449" s="5" t="s">
        <v>6436</v>
      </c>
      <c r="U5449" s="4" t="s">
        <v>10165</v>
      </c>
    </row>
    <row r="5450" spans="1:21" x14ac:dyDescent="0.25">
      <c r="A5450" s="4" t="s">
        <v>10172</v>
      </c>
      <c r="B5450" s="4">
        <v>0</v>
      </c>
      <c r="C5450" s="4">
        <v>0</v>
      </c>
      <c r="D5450" s="4">
        <v>0</v>
      </c>
      <c r="F5450" s="4">
        <v>0</v>
      </c>
      <c r="G5450" s="4">
        <f>H5450/2</f>
        <v>0</v>
      </c>
      <c r="H5450" s="4">
        <v>0</v>
      </c>
      <c r="I5450" s="4">
        <v>4.95</v>
      </c>
      <c r="J5450" s="4" t="s">
        <v>10161</v>
      </c>
      <c r="L5450" s="4" t="s">
        <v>3045</v>
      </c>
      <c r="M5450" s="4" t="s">
        <v>10173</v>
      </c>
      <c r="R5450" s="5" t="s">
        <v>10163</v>
      </c>
      <c r="S5450" s="5" t="s">
        <v>10164</v>
      </c>
      <c r="T5450" s="5" t="s">
        <v>6436</v>
      </c>
      <c r="U5450" s="4" t="s">
        <v>10165</v>
      </c>
    </row>
    <row r="5451" spans="1:21" x14ac:dyDescent="0.25">
      <c r="A5451" s="4" t="s">
        <v>10177</v>
      </c>
      <c r="B5451" s="4">
        <v>0</v>
      </c>
      <c r="C5451" s="4">
        <v>0</v>
      </c>
      <c r="D5451" s="4">
        <v>0</v>
      </c>
      <c r="F5451" s="4">
        <v>0</v>
      </c>
      <c r="G5451" s="4">
        <f>H5451/2</f>
        <v>0</v>
      </c>
      <c r="H5451" s="4">
        <v>0</v>
      </c>
      <c r="I5451" s="4">
        <v>4.95</v>
      </c>
      <c r="J5451" s="4" t="s">
        <v>10161</v>
      </c>
      <c r="L5451" s="4" t="s">
        <v>3045</v>
      </c>
      <c r="M5451" s="4" t="s">
        <v>10178</v>
      </c>
      <c r="R5451" s="5" t="s">
        <v>10163</v>
      </c>
      <c r="S5451" s="5" t="s">
        <v>10164</v>
      </c>
      <c r="T5451" s="5" t="s">
        <v>6436</v>
      </c>
      <c r="U5451" s="4" t="s">
        <v>10165</v>
      </c>
    </row>
    <row r="5452" spans="1:21" x14ac:dyDescent="0.25">
      <c r="A5452" s="4" t="s">
        <v>10179</v>
      </c>
      <c r="B5452" s="4">
        <v>0</v>
      </c>
      <c r="C5452" s="4">
        <v>0</v>
      </c>
      <c r="D5452" s="4">
        <v>0</v>
      </c>
      <c r="F5452" s="4">
        <v>0</v>
      </c>
      <c r="G5452" s="4">
        <f>H5452/2</f>
        <v>0</v>
      </c>
      <c r="H5452" s="4">
        <v>0</v>
      </c>
      <c r="I5452" s="4">
        <v>4.95</v>
      </c>
      <c r="J5452" s="4" t="s">
        <v>10161</v>
      </c>
      <c r="L5452" s="4" t="s">
        <v>3045</v>
      </c>
      <c r="M5452" s="4" t="s">
        <v>10180</v>
      </c>
      <c r="R5452" s="5" t="s">
        <v>10163</v>
      </c>
      <c r="S5452" s="5" t="s">
        <v>10164</v>
      </c>
      <c r="T5452" s="5" t="s">
        <v>6436</v>
      </c>
      <c r="U5452" s="4" t="s">
        <v>10165</v>
      </c>
    </row>
    <row r="5453" spans="1:21" x14ac:dyDescent="0.25">
      <c r="A5453" s="4" t="s">
        <v>10181</v>
      </c>
      <c r="B5453" s="4">
        <v>0</v>
      </c>
      <c r="C5453" s="4">
        <v>0</v>
      </c>
      <c r="D5453" s="4">
        <v>0</v>
      </c>
      <c r="F5453" s="4">
        <v>0</v>
      </c>
      <c r="G5453" s="4">
        <f>H5453/2</f>
        <v>0</v>
      </c>
      <c r="H5453" s="4">
        <v>0</v>
      </c>
      <c r="I5453" s="4">
        <v>4.95</v>
      </c>
      <c r="J5453" s="4" t="s">
        <v>10161</v>
      </c>
      <c r="L5453" s="4" t="s">
        <v>3045</v>
      </c>
      <c r="M5453" s="4" t="s">
        <v>10182</v>
      </c>
      <c r="R5453" s="5" t="s">
        <v>10163</v>
      </c>
      <c r="S5453" s="5" t="s">
        <v>10164</v>
      </c>
      <c r="T5453" s="5" t="s">
        <v>6436</v>
      </c>
      <c r="U5453" s="4" t="s">
        <v>10165</v>
      </c>
    </row>
    <row r="5454" spans="1:21" x14ac:dyDescent="0.25">
      <c r="A5454" s="4" t="s">
        <v>10183</v>
      </c>
      <c r="B5454" s="4">
        <v>0</v>
      </c>
      <c r="C5454" s="4">
        <v>0</v>
      </c>
      <c r="D5454" s="4">
        <v>0</v>
      </c>
      <c r="F5454" s="4">
        <v>0</v>
      </c>
      <c r="G5454" s="4">
        <f>H5454/2</f>
        <v>0</v>
      </c>
      <c r="H5454" s="4">
        <v>0</v>
      </c>
      <c r="I5454" s="4">
        <v>4.95</v>
      </c>
      <c r="J5454" s="4" t="s">
        <v>10161</v>
      </c>
      <c r="L5454" s="4" t="s">
        <v>3045</v>
      </c>
      <c r="M5454" s="4" t="s">
        <v>10184</v>
      </c>
      <c r="R5454" s="5" t="s">
        <v>10163</v>
      </c>
      <c r="S5454" s="5" t="s">
        <v>10164</v>
      </c>
      <c r="T5454" s="5" t="s">
        <v>6436</v>
      </c>
      <c r="U5454" s="4" t="s">
        <v>10165</v>
      </c>
    </row>
    <row r="5455" spans="1:21" x14ac:dyDescent="0.25">
      <c r="A5455" s="4" t="s">
        <v>10185</v>
      </c>
      <c r="B5455" s="4">
        <v>0</v>
      </c>
      <c r="C5455" s="4">
        <v>0</v>
      </c>
      <c r="D5455" s="4">
        <v>0</v>
      </c>
      <c r="F5455" s="4">
        <v>0</v>
      </c>
      <c r="G5455" s="4">
        <f>H5455/2</f>
        <v>0</v>
      </c>
      <c r="H5455" s="4">
        <v>0</v>
      </c>
      <c r="I5455" s="4">
        <v>4.95</v>
      </c>
      <c r="J5455" s="4" t="s">
        <v>10161</v>
      </c>
      <c r="L5455" s="4" t="s">
        <v>3045</v>
      </c>
      <c r="M5455" s="4" t="s">
        <v>10186</v>
      </c>
      <c r="R5455" s="5" t="s">
        <v>10163</v>
      </c>
      <c r="S5455" s="5" t="s">
        <v>10164</v>
      </c>
      <c r="T5455" s="5" t="s">
        <v>6436</v>
      </c>
      <c r="U5455" s="4" t="s">
        <v>10165</v>
      </c>
    </row>
    <row r="5456" spans="1:21" x14ac:dyDescent="0.25">
      <c r="A5456" s="4" t="s">
        <v>10187</v>
      </c>
      <c r="B5456" s="4">
        <v>0</v>
      </c>
      <c r="C5456" s="4">
        <v>0</v>
      </c>
      <c r="D5456" s="4">
        <v>0</v>
      </c>
      <c r="F5456" s="4">
        <v>0</v>
      </c>
      <c r="G5456" s="4">
        <f>H5456/2</f>
        <v>0</v>
      </c>
      <c r="H5456" s="4">
        <v>0</v>
      </c>
      <c r="L5456" s="4" t="s">
        <v>124</v>
      </c>
      <c r="M5456" s="4">
        <v>53039700386</v>
      </c>
      <c r="U5456" s="4" t="s">
        <v>10188</v>
      </c>
    </row>
    <row r="5457" spans="1:21" x14ac:dyDescent="0.25">
      <c r="A5457" s="4" t="s">
        <v>10189</v>
      </c>
      <c r="B5457" s="4">
        <v>0</v>
      </c>
      <c r="C5457" s="4">
        <v>0</v>
      </c>
      <c r="D5457" s="4">
        <v>0</v>
      </c>
      <c r="F5457" s="4">
        <v>0</v>
      </c>
      <c r="G5457" s="4">
        <f>H5457/2</f>
        <v>0</v>
      </c>
      <c r="H5457" s="4">
        <v>0</v>
      </c>
      <c r="L5457" s="4" t="s">
        <v>3045</v>
      </c>
      <c r="M5457" s="4" t="s">
        <v>10190</v>
      </c>
      <c r="R5457" s="5" t="s">
        <v>53</v>
      </c>
      <c r="S5457" s="5" t="s">
        <v>53</v>
      </c>
      <c r="T5457" s="5" t="s">
        <v>53</v>
      </c>
      <c r="U5457" s="4" t="s">
        <v>10191</v>
      </c>
    </row>
    <row r="5458" spans="1:21" x14ac:dyDescent="0.25">
      <c r="A5458" s="4" t="s">
        <v>10192</v>
      </c>
      <c r="B5458" s="4">
        <v>0</v>
      </c>
      <c r="C5458" s="4">
        <v>0</v>
      </c>
      <c r="D5458" s="4">
        <v>0</v>
      </c>
      <c r="F5458" s="4">
        <v>0</v>
      </c>
      <c r="G5458" s="4">
        <f>H5458/2</f>
        <v>0</v>
      </c>
      <c r="H5458" s="4">
        <v>0</v>
      </c>
      <c r="I5458" s="4">
        <v>6.17</v>
      </c>
      <c r="J5458" s="4" t="s">
        <v>10193</v>
      </c>
      <c r="L5458" s="4" t="s">
        <v>3045</v>
      </c>
      <c r="M5458" s="4" t="s">
        <v>10194</v>
      </c>
      <c r="R5458" s="5" t="s">
        <v>329</v>
      </c>
      <c r="S5458" s="5" t="s">
        <v>330</v>
      </c>
      <c r="T5458" s="5" t="s">
        <v>331</v>
      </c>
      <c r="U5458" s="4" t="s">
        <v>10195</v>
      </c>
    </row>
    <row r="5459" spans="1:21" x14ac:dyDescent="0.25">
      <c r="A5459" s="4" t="s">
        <v>10196</v>
      </c>
      <c r="B5459" s="4">
        <v>0</v>
      </c>
      <c r="C5459" s="4">
        <v>0</v>
      </c>
      <c r="D5459" s="4">
        <v>0</v>
      </c>
      <c r="F5459" s="4">
        <v>0</v>
      </c>
      <c r="G5459" s="4">
        <f>H5459/2</f>
        <v>0</v>
      </c>
      <c r="H5459" s="4">
        <v>0</v>
      </c>
      <c r="I5459" s="4">
        <v>6.17</v>
      </c>
      <c r="J5459" s="4" t="s">
        <v>10193</v>
      </c>
      <c r="L5459" s="4" t="s">
        <v>3045</v>
      </c>
      <c r="M5459" s="4" t="s">
        <v>10197</v>
      </c>
      <c r="R5459" s="5" t="s">
        <v>329</v>
      </c>
      <c r="S5459" s="5" t="s">
        <v>330</v>
      </c>
      <c r="T5459" s="5" t="s">
        <v>331</v>
      </c>
      <c r="U5459" s="4" t="s">
        <v>10195</v>
      </c>
    </row>
    <row r="5460" spans="1:21" x14ac:dyDescent="0.25">
      <c r="A5460" s="4" t="s">
        <v>10198</v>
      </c>
      <c r="B5460" s="4">
        <v>0</v>
      </c>
      <c r="C5460" s="4">
        <v>0</v>
      </c>
      <c r="D5460" s="4">
        <v>0</v>
      </c>
      <c r="F5460" s="4">
        <v>0</v>
      </c>
      <c r="G5460" s="4">
        <f>H5460/2</f>
        <v>0</v>
      </c>
      <c r="H5460" s="4">
        <v>0</v>
      </c>
      <c r="I5460" s="4">
        <v>6.17</v>
      </c>
      <c r="J5460" s="4" t="s">
        <v>10193</v>
      </c>
      <c r="L5460" s="4" t="s">
        <v>3045</v>
      </c>
      <c r="M5460" s="4" t="s">
        <v>10199</v>
      </c>
      <c r="R5460" s="5" t="s">
        <v>329</v>
      </c>
      <c r="S5460" s="5" t="s">
        <v>330</v>
      </c>
      <c r="T5460" s="5" t="s">
        <v>331</v>
      </c>
      <c r="U5460" s="4" t="s">
        <v>10195</v>
      </c>
    </row>
    <row r="5461" spans="1:21" x14ac:dyDescent="0.25">
      <c r="A5461" s="4" t="s">
        <v>10202</v>
      </c>
      <c r="B5461" s="4">
        <v>0</v>
      </c>
      <c r="C5461" s="4">
        <v>0</v>
      </c>
      <c r="D5461" s="4">
        <v>0</v>
      </c>
      <c r="F5461" s="4">
        <v>0</v>
      </c>
      <c r="G5461" s="4">
        <f>H5461/2</f>
        <v>0</v>
      </c>
      <c r="H5461" s="4">
        <v>0</v>
      </c>
      <c r="I5461" s="4">
        <v>6.17</v>
      </c>
      <c r="J5461" s="4" t="s">
        <v>10193</v>
      </c>
      <c r="L5461" s="4" t="s">
        <v>3045</v>
      </c>
      <c r="M5461" s="4" t="s">
        <v>10203</v>
      </c>
      <c r="R5461" s="5" t="s">
        <v>329</v>
      </c>
      <c r="S5461" s="5" t="s">
        <v>330</v>
      </c>
      <c r="T5461" s="5" t="s">
        <v>331</v>
      </c>
      <c r="U5461" s="4" t="s">
        <v>10195</v>
      </c>
    </row>
    <row r="5462" spans="1:21" x14ac:dyDescent="0.25">
      <c r="A5462" s="4" t="s">
        <v>10204</v>
      </c>
      <c r="B5462" s="4">
        <v>0</v>
      </c>
      <c r="C5462" s="4">
        <v>0</v>
      </c>
      <c r="D5462" s="4">
        <v>0</v>
      </c>
      <c r="F5462" s="4">
        <v>0</v>
      </c>
      <c r="G5462" s="4">
        <f>H5462/2</f>
        <v>0</v>
      </c>
      <c r="H5462" s="4">
        <v>0</v>
      </c>
      <c r="I5462" s="4">
        <v>6.6</v>
      </c>
      <c r="J5462" s="4" t="s">
        <v>10205</v>
      </c>
      <c r="L5462" s="4" t="s">
        <v>3045</v>
      </c>
      <c r="M5462" s="4" t="s">
        <v>10206</v>
      </c>
      <c r="R5462" s="5" t="s">
        <v>329</v>
      </c>
      <c r="S5462" s="5" t="s">
        <v>10207</v>
      </c>
      <c r="T5462" s="5" t="s">
        <v>10208</v>
      </c>
      <c r="U5462" s="4" t="s">
        <v>10209</v>
      </c>
    </row>
    <row r="5463" spans="1:21" x14ac:dyDescent="0.25">
      <c r="A5463" s="4" t="s">
        <v>10210</v>
      </c>
      <c r="B5463" s="4">
        <v>0</v>
      </c>
      <c r="C5463" s="4">
        <v>0</v>
      </c>
      <c r="D5463" s="4">
        <v>0</v>
      </c>
      <c r="F5463" s="4">
        <v>0</v>
      </c>
      <c r="G5463" s="4">
        <f>H5463/2</f>
        <v>0</v>
      </c>
      <c r="H5463" s="4">
        <v>0</v>
      </c>
      <c r="I5463" s="4">
        <v>6.6</v>
      </c>
      <c r="J5463" s="4" t="s">
        <v>10205</v>
      </c>
      <c r="L5463" s="4" t="s">
        <v>3045</v>
      </c>
      <c r="M5463" s="4" t="s">
        <v>10211</v>
      </c>
      <c r="R5463" s="5" t="s">
        <v>329</v>
      </c>
      <c r="S5463" s="5" t="s">
        <v>10207</v>
      </c>
      <c r="T5463" s="5" t="s">
        <v>10208</v>
      </c>
      <c r="U5463" s="4" t="s">
        <v>10209</v>
      </c>
    </row>
    <row r="5464" spans="1:21" x14ac:dyDescent="0.25">
      <c r="A5464" s="4" t="s">
        <v>10212</v>
      </c>
      <c r="B5464" s="4">
        <v>0</v>
      </c>
      <c r="C5464" s="4">
        <v>0</v>
      </c>
      <c r="D5464" s="4">
        <v>0</v>
      </c>
      <c r="F5464" s="4">
        <v>0</v>
      </c>
      <c r="G5464" s="4">
        <f>H5464/2</f>
        <v>0</v>
      </c>
      <c r="H5464" s="4">
        <v>0</v>
      </c>
      <c r="I5464" s="4">
        <v>6.6</v>
      </c>
      <c r="J5464" s="4" t="s">
        <v>10205</v>
      </c>
      <c r="L5464" s="4" t="s">
        <v>3045</v>
      </c>
      <c r="M5464" s="4" t="s">
        <v>10213</v>
      </c>
      <c r="R5464" s="5" t="s">
        <v>329</v>
      </c>
      <c r="S5464" s="5" t="s">
        <v>10207</v>
      </c>
      <c r="T5464" s="5" t="s">
        <v>10208</v>
      </c>
      <c r="U5464" s="4" t="s">
        <v>10209</v>
      </c>
    </row>
    <row r="5465" spans="1:21" x14ac:dyDescent="0.25">
      <c r="A5465" s="4" t="s">
        <v>10214</v>
      </c>
      <c r="B5465" s="4">
        <v>0</v>
      </c>
      <c r="C5465" s="4">
        <v>0</v>
      </c>
      <c r="D5465" s="4">
        <v>0</v>
      </c>
      <c r="F5465" s="4">
        <v>0</v>
      </c>
      <c r="G5465" s="4">
        <f>H5465/2</f>
        <v>0</v>
      </c>
      <c r="H5465" s="4">
        <v>0</v>
      </c>
      <c r="I5465" s="4">
        <v>6.35</v>
      </c>
      <c r="J5465" s="4" t="s">
        <v>3081</v>
      </c>
      <c r="L5465" s="4" t="s">
        <v>3045</v>
      </c>
      <c r="M5465" s="4" t="s">
        <v>10215</v>
      </c>
      <c r="R5465" s="5" t="s">
        <v>1617</v>
      </c>
      <c r="S5465" s="5" t="s">
        <v>6340</v>
      </c>
      <c r="T5465" s="5" t="s">
        <v>331</v>
      </c>
      <c r="U5465" s="4" t="s">
        <v>10216</v>
      </c>
    </row>
    <row r="5466" spans="1:21" x14ac:dyDescent="0.25">
      <c r="A5466" s="4" t="s">
        <v>10217</v>
      </c>
      <c r="B5466" s="4">
        <v>0</v>
      </c>
      <c r="C5466" s="4">
        <v>0</v>
      </c>
      <c r="D5466" s="4">
        <v>0</v>
      </c>
      <c r="F5466" s="4">
        <v>0</v>
      </c>
      <c r="G5466" s="4">
        <f>H5466/2</f>
        <v>0</v>
      </c>
      <c r="H5466" s="4">
        <v>0</v>
      </c>
      <c r="I5466" s="4">
        <v>6.35</v>
      </c>
      <c r="J5466" s="4" t="s">
        <v>3081</v>
      </c>
      <c r="L5466" s="4" t="s">
        <v>3045</v>
      </c>
      <c r="M5466" s="4" t="s">
        <v>10218</v>
      </c>
      <c r="R5466" s="5" t="s">
        <v>1617</v>
      </c>
      <c r="S5466" s="5" t="s">
        <v>6340</v>
      </c>
      <c r="T5466" s="5" t="s">
        <v>331</v>
      </c>
      <c r="U5466" s="4" t="s">
        <v>10216</v>
      </c>
    </row>
    <row r="5467" spans="1:21" x14ac:dyDescent="0.25">
      <c r="A5467" s="4" t="s">
        <v>10219</v>
      </c>
      <c r="B5467" s="4">
        <v>0</v>
      </c>
      <c r="C5467" s="4">
        <v>0</v>
      </c>
      <c r="D5467" s="4">
        <v>0</v>
      </c>
      <c r="F5467" s="4">
        <v>0</v>
      </c>
      <c r="G5467" s="4">
        <f>H5467/2</f>
        <v>0</v>
      </c>
      <c r="H5467" s="4">
        <v>0</v>
      </c>
      <c r="I5467" s="4">
        <v>6.35</v>
      </c>
      <c r="J5467" s="4" t="s">
        <v>3081</v>
      </c>
      <c r="L5467" s="4" t="s">
        <v>3045</v>
      </c>
      <c r="M5467" s="4" t="s">
        <v>10220</v>
      </c>
      <c r="R5467" s="5" t="s">
        <v>1617</v>
      </c>
      <c r="S5467" s="5" t="s">
        <v>6340</v>
      </c>
      <c r="T5467" s="5" t="s">
        <v>331</v>
      </c>
      <c r="U5467" s="4" t="s">
        <v>10216</v>
      </c>
    </row>
    <row r="5468" spans="1:21" x14ac:dyDescent="0.25">
      <c r="A5468" s="4" t="s">
        <v>10221</v>
      </c>
      <c r="B5468" s="4">
        <v>0</v>
      </c>
      <c r="C5468" s="4">
        <v>0</v>
      </c>
      <c r="D5468" s="4">
        <v>0</v>
      </c>
      <c r="F5468" s="4">
        <v>0</v>
      </c>
      <c r="G5468" s="4">
        <f>H5468/2</f>
        <v>0</v>
      </c>
      <c r="H5468" s="4">
        <v>0</v>
      </c>
      <c r="I5468" s="4">
        <v>6.35</v>
      </c>
      <c r="J5468" s="4" t="s">
        <v>3081</v>
      </c>
      <c r="L5468" s="4" t="s">
        <v>3045</v>
      </c>
      <c r="M5468" s="4" t="s">
        <v>10222</v>
      </c>
      <c r="R5468" s="5" t="s">
        <v>1617</v>
      </c>
      <c r="S5468" s="5" t="s">
        <v>6340</v>
      </c>
      <c r="T5468" s="5" t="s">
        <v>331</v>
      </c>
      <c r="U5468" s="4" t="s">
        <v>10216</v>
      </c>
    </row>
    <row r="5469" spans="1:21" x14ac:dyDescent="0.25">
      <c r="A5469" s="4" t="s">
        <v>10223</v>
      </c>
      <c r="B5469" s="4">
        <v>0</v>
      </c>
      <c r="C5469" s="4">
        <v>0</v>
      </c>
      <c r="D5469" s="4">
        <v>0</v>
      </c>
      <c r="F5469" s="4">
        <v>0</v>
      </c>
      <c r="G5469" s="4">
        <f>H5469/2</f>
        <v>0</v>
      </c>
      <c r="H5469" s="4">
        <v>0</v>
      </c>
      <c r="I5469" s="4">
        <v>7</v>
      </c>
      <c r="J5469" s="4" t="s">
        <v>10224</v>
      </c>
      <c r="L5469" s="4" t="s">
        <v>3045</v>
      </c>
      <c r="M5469" s="4" t="s">
        <v>10225</v>
      </c>
      <c r="R5469" s="5" t="s">
        <v>8913</v>
      </c>
      <c r="S5469" s="5" t="s">
        <v>8914</v>
      </c>
      <c r="T5469" s="5" t="s">
        <v>1002</v>
      </c>
      <c r="U5469" s="4" t="s">
        <v>10226</v>
      </c>
    </row>
    <row r="5470" spans="1:21" x14ac:dyDescent="0.25">
      <c r="A5470" s="4" t="s">
        <v>10227</v>
      </c>
      <c r="B5470" s="4">
        <v>0</v>
      </c>
      <c r="C5470" s="4">
        <v>0</v>
      </c>
      <c r="D5470" s="4">
        <v>0</v>
      </c>
      <c r="F5470" s="4">
        <v>0</v>
      </c>
      <c r="G5470" s="4">
        <f>H5470/2</f>
        <v>0</v>
      </c>
      <c r="H5470" s="4">
        <v>0</v>
      </c>
      <c r="I5470" s="4">
        <v>7</v>
      </c>
      <c r="J5470" s="4" t="s">
        <v>10224</v>
      </c>
      <c r="L5470" s="4" t="s">
        <v>3045</v>
      </c>
      <c r="M5470" s="4" t="s">
        <v>10228</v>
      </c>
      <c r="R5470" s="5" t="s">
        <v>8913</v>
      </c>
      <c r="S5470" s="5" t="s">
        <v>8914</v>
      </c>
      <c r="T5470" s="5" t="s">
        <v>1002</v>
      </c>
      <c r="U5470" s="4" t="s">
        <v>10226</v>
      </c>
    </row>
    <row r="5471" spans="1:21" x14ac:dyDescent="0.25">
      <c r="A5471" s="4" t="s">
        <v>10231</v>
      </c>
      <c r="B5471" s="4">
        <v>0</v>
      </c>
      <c r="C5471" s="4">
        <v>0</v>
      </c>
      <c r="D5471" s="4">
        <v>0</v>
      </c>
      <c r="F5471" s="4">
        <v>0</v>
      </c>
      <c r="G5471" s="4">
        <f>H5471/2</f>
        <v>0</v>
      </c>
      <c r="H5471" s="4">
        <v>0</v>
      </c>
      <c r="L5471" s="4" t="s">
        <v>3045</v>
      </c>
      <c r="M5471" s="4" t="s">
        <v>10232</v>
      </c>
      <c r="R5471" s="5" t="s">
        <v>53</v>
      </c>
      <c r="S5471" s="5" t="s">
        <v>53</v>
      </c>
      <c r="T5471" s="5" t="s">
        <v>53</v>
      </c>
      <c r="U5471" s="4" t="s">
        <v>10233</v>
      </c>
    </row>
    <row r="5472" spans="1:21" x14ac:dyDescent="0.25">
      <c r="A5472" s="4" t="s">
        <v>10234</v>
      </c>
      <c r="B5472" s="4">
        <v>0</v>
      </c>
      <c r="C5472" s="4">
        <v>0</v>
      </c>
      <c r="D5472" s="4">
        <v>0</v>
      </c>
      <c r="F5472" s="4">
        <v>0</v>
      </c>
      <c r="G5472" s="4">
        <f>H5472/2</f>
        <v>0</v>
      </c>
      <c r="H5472" s="4">
        <v>0</v>
      </c>
      <c r="L5472" s="4" t="s">
        <v>3045</v>
      </c>
      <c r="M5472" s="4" t="s">
        <v>10235</v>
      </c>
      <c r="R5472" s="5" t="s">
        <v>53</v>
      </c>
      <c r="S5472" s="5" t="s">
        <v>53</v>
      </c>
      <c r="T5472" s="5" t="s">
        <v>53</v>
      </c>
      <c r="U5472" s="4" t="s">
        <v>10236</v>
      </c>
    </row>
    <row r="5473" spans="1:21" x14ac:dyDescent="0.25">
      <c r="A5473" s="4" t="s">
        <v>10237</v>
      </c>
      <c r="B5473" s="4">
        <v>0</v>
      </c>
      <c r="C5473" s="4">
        <v>0</v>
      </c>
      <c r="D5473" s="4">
        <v>0</v>
      </c>
      <c r="F5473" s="4">
        <v>0</v>
      </c>
      <c r="G5473" s="4">
        <f>H5473/2</f>
        <v>0</v>
      </c>
      <c r="H5473" s="4">
        <v>0</v>
      </c>
      <c r="L5473" s="4" t="s">
        <v>3045</v>
      </c>
      <c r="M5473" s="4" t="s">
        <v>10238</v>
      </c>
      <c r="R5473" s="5" t="s">
        <v>53</v>
      </c>
      <c r="S5473" s="5" t="s">
        <v>53</v>
      </c>
      <c r="T5473" s="5" t="s">
        <v>53</v>
      </c>
      <c r="U5473" s="4" t="s">
        <v>10236</v>
      </c>
    </row>
    <row r="5474" spans="1:21" x14ac:dyDescent="0.25">
      <c r="A5474" s="4" t="s">
        <v>10239</v>
      </c>
      <c r="B5474" s="4">
        <v>0</v>
      </c>
      <c r="C5474" s="4">
        <v>0</v>
      </c>
      <c r="D5474" s="4">
        <v>0</v>
      </c>
      <c r="F5474" s="4">
        <v>0</v>
      </c>
      <c r="G5474" s="4">
        <f>H5474/2</f>
        <v>0</v>
      </c>
      <c r="H5474" s="4">
        <v>0</v>
      </c>
      <c r="I5474" s="4">
        <v>7</v>
      </c>
      <c r="J5474" s="4" t="s">
        <v>10240</v>
      </c>
      <c r="L5474" s="4" t="s">
        <v>3045</v>
      </c>
      <c r="M5474" s="4" t="s">
        <v>10241</v>
      </c>
      <c r="R5474" s="5" t="s">
        <v>807</v>
      </c>
      <c r="S5474" s="5" t="s">
        <v>808</v>
      </c>
      <c r="T5474" s="5" t="s">
        <v>2798</v>
      </c>
      <c r="U5474" s="4" t="s">
        <v>10242</v>
      </c>
    </row>
    <row r="5475" spans="1:21" x14ac:dyDescent="0.25">
      <c r="A5475" s="4" t="s">
        <v>10243</v>
      </c>
      <c r="B5475" s="4">
        <v>0</v>
      </c>
      <c r="C5475" s="4">
        <v>0</v>
      </c>
      <c r="D5475" s="4">
        <v>0</v>
      </c>
      <c r="F5475" s="4">
        <v>0</v>
      </c>
      <c r="G5475" s="4">
        <f>H5475/2</f>
        <v>0</v>
      </c>
      <c r="H5475" s="4">
        <v>0</v>
      </c>
      <c r="I5475" s="4">
        <v>7</v>
      </c>
      <c r="J5475" s="4" t="s">
        <v>10240</v>
      </c>
      <c r="L5475" s="4" t="s">
        <v>3045</v>
      </c>
      <c r="M5475" s="4" t="s">
        <v>10244</v>
      </c>
      <c r="R5475" s="5" t="s">
        <v>807</v>
      </c>
      <c r="S5475" s="5" t="s">
        <v>808</v>
      </c>
      <c r="T5475" s="5" t="s">
        <v>2798</v>
      </c>
      <c r="U5475" s="4" t="s">
        <v>10242</v>
      </c>
    </row>
    <row r="5476" spans="1:21" x14ac:dyDescent="0.25">
      <c r="A5476" s="4" t="s">
        <v>10245</v>
      </c>
      <c r="B5476" s="4">
        <v>0</v>
      </c>
      <c r="C5476" s="4">
        <v>0</v>
      </c>
      <c r="D5476" s="4">
        <v>0</v>
      </c>
      <c r="F5476" s="4">
        <v>0</v>
      </c>
      <c r="G5476" s="4">
        <f>H5476/2</f>
        <v>0</v>
      </c>
      <c r="H5476" s="4">
        <v>0</v>
      </c>
      <c r="L5476" s="4" t="s">
        <v>3045</v>
      </c>
      <c r="M5476" s="4" t="s">
        <v>10246</v>
      </c>
      <c r="R5476" s="5" t="s">
        <v>53</v>
      </c>
      <c r="S5476" s="5" t="s">
        <v>53</v>
      </c>
      <c r="T5476" s="5" t="s">
        <v>53</v>
      </c>
      <c r="U5476" s="4" t="s">
        <v>10247</v>
      </c>
    </row>
    <row r="5477" spans="1:21" x14ac:dyDescent="0.25">
      <c r="A5477" s="4" t="s">
        <v>10248</v>
      </c>
      <c r="B5477" s="4">
        <v>0</v>
      </c>
      <c r="C5477" s="4">
        <v>0</v>
      </c>
      <c r="D5477" s="4">
        <v>0</v>
      </c>
      <c r="F5477" s="4">
        <v>0</v>
      </c>
      <c r="G5477" s="4">
        <f>H5477/2</f>
        <v>0</v>
      </c>
      <c r="H5477" s="4">
        <v>0</v>
      </c>
      <c r="L5477" s="4" t="s">
        <v>3045</v>
      </c>
      <c r="M5477" s="4" t="s">
        <v>10249</v>
      </c>
      <c r="R5477" s="5" t="s">
        <v>53</v>
      </c>
      <c r="S5477" s="5" t="s">
        <v>53</v>
      </c>
      <c r="T5477" s="5" t="s">
        <v>53</v>
      </c>
      <c r="U5477" s="4" t="s">
        <v>10247</v>
      </c>
    </row>
    <row r="5478" spans="1:21" x14ac:dyDescent="0.25">
      <c r="A5478" s="4" t="s">
        <v>10250</v>
      </c>
      <c r="B5478" s="4">
        <v>0</v>
      </c>
      <c r="C5478" s="4">
        <v>0</v>
      </c>
      <c r="D5478" s="4">
        <v>0</v>
      </c>
      <c r="F5478" s="4">
        <v>0</v>
      </c>
      <c r="G5478" s="4">
        <f>H5478/2</f>
        <v>0</v>
      </c>
      <c r="H5478" s="4">
        <v>0</v>
      </c>
      <c r="L5478" s="4" t="s">
        <v>3045</v>
      </c>
      <c r="M5478" s="4" t="s">
        <v>10251</v>
      </c>
      <c r="R5478" s="5" t="s">
        <v>53</v>
      </c>
      <c r="S5478" s="5" t="s">
        <v>53</v>
      </c>
      <c r="T5478" s="5" t="s">
        <v>53</v>
      </c>
      <c r="U5478" s="4" t="s">
        <v>10252</v>
      </c>
    </row>
    <row r="5479" spans="1:21" x14ac:dyDescent="0.25">
      <c r="A5479" s="4" t="s">
        <v>10253</v>
      </c>
      <c r="B5479" s="4">
        <v>0</v>
      </c>
      <c r="C5479" s="4">
        <v>0</v>
      </c>
      <c r="D5479" s="4">
        <v>0</v>
      </c>
      <c r="F5479" s="4">
        <v>0</v>
      </c>
      <c r="G5479" s="4">
        <f>H5479/2</f>
        <v>0</v>
      </c>
      <c r="H5479" s="4">
        <v>0</v>
      </c>
      <c r="L5479" s="4" t="s">
        <v>3045</v>
      </c>
      <c r="M5479" s="4" t="s">
        <v>10254</v>
      </c>
      <c r="R5479" s="5" t="s">
        <v>53</v>
      </c>
      <c r="S5479" s="5" t="s">
        <v>53</v>
      </c>
      <c r="T5479" s="5" t="s">
        <v>53</v>
      </c>
      <c r="U5479" s="4" t="s">
        <v>10255</v>
      </c>
    </row>
    <row r="5480" spans="1:21" x14ac:dyDescent="0.25">
      <c r="A5480" s="4" t="s">
        <v>10256</v>
      </c>
      <c r="B5480" s="4">
        <v>0</v>
      </c>
      <c r="C5480" s="4">
        <v>0</v>
      </c>
      <c r="D5480" s="4">
        <v>0</v>
      </c>
      <c r="F5480" s="4">
        <v>0</v>
      </c>
      <c r="G5480" s="4">
        <f>H5480/2</f>
        <v>0</v>
      </c>
      <c r="H5480" s="4">
        <v>0</v>
      </c>
      <c r="L5480" s="4" t="s">
        <v>3045</v>
      </c>
      <c r="M5480" s="4" t="s">
        <v>10257</v>
      </c>
      <c r="R5480" s="5" t="s">
        <v>53</v>
      </c>
      <c r="S5480" s="5" t="s">
        <v>53</v>
      </c>
      <c r="T5480" s="5" t="s">
        <v>53</v>
      </c>
      <c r="U5480" s="4" t="s">
        <v>10258</v>
      </c>
    </row>
    <row r="5481" spans="1:21" x14ac:dyDescent="0.25">
      <c r="A5481" s="4" t="s">
        <v>10261</v>
      </c>
      <c r="B5481" s="4">
        <v>0</v>
      </c>
      <c r="C5481" s="4">
        <v>0</v>
      </c>
      <c r="D5481" s="4">
        <v>0</v>
      </c>
      <c r="F5481" s="4">
        <v>0</v>
      </c>
      <c r="G5481" s="4">
        <f>H5481/2</f>
        <v>0</v>
      </c>
      <c r="H5481" s="4">
        <v>0</v>
      </c>
      <c r="J5481" s="4" t="s">
        <v>2220</v>
      </c>
      <c r="L5481" s="4" t="s">
        <v>3045</v>
      </c>
      <c r="M5481" s="4" t="s">
        <v>10262</v>
      </c>
      <c r="R5481" s="5" t="s">
        <v>2222</v>
      </c>
      <c r="S5481" s="5" t="s">
        <v>10263</v>
      </c>
      <c r="T5481" s="5" t="s">
        <v>53</v>
      </c>
      <c r="U5481" s="4" t="s">
        <v>10264</v>
      </c>
    </row>
    <row r="5482" spans="1:21" x14ac:dyDescent="0.25">
      <c r="A5482" s="4" t="s">
        <v>10265</v>
      </c>
      <c r="B5482" s="4">
        <v>0</v>
      </c>
      <c r="C5482" s="4">
        <v>0</v>
      </c>
      <c r="D5482" s="4">
        <v>0</v>
      </c>
      <c r="F5482" s="4">
        <v>0</v>
      </c>
      <c r="G5482" s="4">
        <f>H5482/2</f>
        <v>0</v>
      </c>
      <c r="H5482" s="4">
        <v>0</v>
      </c>
      <c r="L5482" s="4" t="s">
        <v>3045</v>
      </c>
      <c r="M5482" s="4" t="s">
        <v>10266</v>
      </c>
      <c r="R5482" s="5" t="s">
        <v>53</v>
      </c>
      <c r="S5482" s="5" t="s">
        <v>53</v>
      </c>
      <c r="T5482" s="5" t="s">
        <v>53</v>
      </c>
      <c r="U5482" s="4" t="s">
        <v>10267</v>
      </c>
    </row>
    <row r="5483" spans="1:21" x14ac:dyDescent="0.25">
      <c r="A5483" s="4" t="s">
        <v>10268</v>
      </c>
      <c r="B5483" s="4">
        <v>0</v>
      </c>
      <c r="C5483" s="4">
        <v>0</v>
      </c>
      <c r="D5483" s="4">
        <v>0</v>
      </c>
      <c r="F5483" s="4">
        <v>0</v>
      </c>
      <c r="G5483" s="4">
        <f>H5483/2</f>
        <v>0</v>
      </c>
      <c r="H5483" s="4">
        <v>0</v>
      </c>
      <c r="L5483" s="4" t="s">
        <v>3045</v>
      </c>
      <c r="M5483" s="4" t="s">
        <v>10269</v>
      </c>
      <c r="R5483" s="5" t="s">
        <v>53</v>
      </c>
      <c r="S5483" s="5" t="s">
        <v>53</v>
      </c>
      <c r="T5483" s="5" t="s">
        <v>53</v>
      </c>
      <c r="U5483" s="4" t="s">
        <v>10267</v>
      </c>
    </row>
    <row r="5484" spans="1:21" x14ac:dyDescent="0.25">
      <c r="A5484" s="4" t="s">
        <v>10270</v>
      </c>
      <c r="B5484" s="4">
        <v>0</v>
      </c>
      <c r="C5484" s="4">
        <v>0</v>
      </c>
      <c r="D5484" s="4">
        <v>0</v>
      </c>
      <c r="F5484" s="4">
        <v>0</v>
      </c>
      <c r="G5484" s="4">
        <f>H5484/2</f>
        <v>0</v>
      </c>
      <c r="H5484" s="4">
        <v>0</v>
      </c>
      <c r="L5484" s="4" t="s">
        <v>3045</v>
      </c>
      <c r="M5484" s="4" t="s">
        <v>10271</v>
      </c>
      <c r="R5484" s="5" t="s">
        <v>53</v>
      </c>
      <c r="S5484" s="5" t="s">
        <v>53</v>
      </c>
      <c r="T5484" s="5" t="s">
        <v>53</v>
      </c>
      <c r="U5484" s="4" t="s">
        <v>10272</v>
      </c>
    </row>
    <row r="5485" spans="1:21" x14ac:dyDescent="0.25">
      <c r="A5485" s="4" t="s">
        <v>10273</v>
      </c>
      <c r="B5485" s="4">
        <v>0</v>
      </c>
      <c r="C5485" s="4">
        <v>0</v>
      </c>
      <c r="D5485" s="4">
        <v>0</v>
      </c>
      <c r="F5485" s="4">
        <v>0</v>
      </c>
      <c r="G5485" s="4">
        <f>H5485/2</f>
        <v>0</v>
      </c>
      <c r="H5485" s="4">
        <v>0</v>
      </c>
      <c r="L5485" s="4" t="s">
        <v>3045</v>
      </c>
      <c r="M5485" s="4" t="s">
        <v>10274</v>
      </c>
      <c r="R5485" s="5" t="s">
        <v>53</v>
      </c>
      <c r="S5485" s="5" t="s">
        <v>53</v>
      </c>
      <c r="T5485" s="5" t="s">
        <v>53</v>
      </c>
      <c r="U5485" s="4" t="s">
        <v>10275</v>
      </c>
    </row>
    <row r="5486" spans="1:21" x14ac:dyDescent="0.25">
      <c r="A5486" s="4" t="s">
        <v>10276</v>
      </c>
      <c r="B5486" s="4">
        <v>0</v>
      </c>
      <c r="C5486" s="4">
        <v>0</v>
      </c>
      <c r="D5486" s="4">
        <v>0</v>
      </c>
      <c r="F5486" s="4">
        <v>0</v>
      </c>
      <c r="G5486" s="4">
        <f>H5486/2</f>
        <v>0</v>
      </c>
      <c r="H5486" s="4">
        <v>0</v>
      </c>
      <c r="L5486" s="4" t="s">
        <v>3045</v>
      </c>
      <c r="M5486" s="4" t="s">
        <v>10277</v>
      </c>
      <c r="R5486" s="5" t="s">
        <v>53</v>
      </c>
      <c r="S5486" s="5" t="s">
        <v>53</v>
      </c>
      <c r="T5486" s="5" t="s">
        <v>53</v>
      </c>
      <c r="U5486" s="4" t="s">
        <v>10278</v>
      </c>
    </row>
    <row r="5487" spans="1:21" x14ac:dyDescent="0.25">
      <c r="A5487" s="4" t="s">
        <v>10279</v>
      </c>
      <c r="B5487" s="4">
        <v>0</v>
      </c>
      <c r="C5487" s="4">
        <v>0</v>
      </c>
      <c r="D5487" s="4">
        <v>0</v>
      </c>
      <c r="F5487" s="4">
        <v>0</v>
      </c>
      <c r="G5487" s="4">
        <f>H5487/2</f>
        <v>0</v>
      </c>
      <c r="H5487" s="4">
        <v>0</v>
      </c>
      <c r="I5487" s="4">
        <v>4.8600000000000003</v>
      </c>
      <c r="J5487" s="4" t="s">
        <v>10280</v>
      </c>
      <c r="L5487" s="4" t="s">
        <v>3045</v>
      </c>
      <c r="M5487" s="4" t="s">
        <v>10281</v>
      </c>
      <c r="R5487" s="5" t="s">
        <v>10282</v>
      </c>
      <c r="S5487" s="5" t="s">
        <v>10283</v>
      </c>
      <c r="T5487" s="5" t="s">
        <v>126</v>
      </c>
      <c r="U5487" s="4" t="s">
        <v>10284</v>
      </c>
    </row>
    <row r="5488" spans="1:21" x14ac:dyDescent="0.25">
      <c r="A5488" s="4" t="s">
        <v>10285</v>
      </c>
      <c r="B5488" s="4">
        <v>0</v>
      </c>
      <c r="C5488" s="4">
        <v>0</v>
      </c>
      <c r="D5488" s="4">
        <v>0</v>
      </c>
      <c r="F5488" s="4">
        <v>0</v>
      </c>
      <c r="G5488" s="4">
        <f>H5488/2</f>
        <v>0</v>
      </c>
      <c r="H5488" s="4">
        <v>0</v>
      </c>
      <c r="L5488" s="4" t="s">
        <v>3045</v>
      </c>
      <c r="M5488" s="4" t="s">
        <v>10286</v>
      </c>
      <c r="R5488" s="5" t="s">
        <v>53</v>
      </c>
      <c r="S5488" s="5" t="s">
        <v>53</v>
      </c>
      <c r="T5488" s="5" t="s">
        <v>53</v>
      </c>
      <c r="U5488" s="4" t="s">
        <v>10287</v>
      </c>
    </row>
    <row r="5489" spans="1:21" x14ac:dyDescent="0.25">
      <c r="A5489" s="4" t="s">
        <v>10288</v>
      </c>
      <c r="B5489" s="4">
        <v>0</v>
      </c>
      <c r="C5489" s="4">
        <v>0</v>
      </c>
      <c r="D5489" s="4">
        <v>0</v>
      </c>
      <c r="F5489" s="4">
        <v>0</v>
      </c>
      <c r="G5489" s="4">
        <f>H5489/2</f>
        <v>0</v>
      </c>
      <c r="H5489" s="4">
        <v>0</v>
      </c>
      <c r="L5489" s="4" t="s">
        <v>3045</v>
      </c>
      <c r="M5489" s="4" t="s">
        <v>10289</v>
      </c>
      <c r="R5489" s="5" t="s">
        <v>53</v>
      </c>
      <c r="S5489" s="5" t="s">
        <v>53</v>
      </c>
      <c r="T5489" s="5" t="s">
        <v>53</v>
      </c>
      <c r="U5489" s="4" t="s">
        <v>10290</v>
      </c>
    </row>
    <row r="5490" spans="1:21" x14ac:dyDescent="0.25">
      <c r="A5490" s="4" t="s">
        <v>10291</v>
      </c>
      <c r="B5490" s="4">
        <v>0</v>
      </c>
      <c r="C5490" s="4">
        <v>0</v>
      </c>
      <c r="D5490" s="4">
        <v>0</v>
      </c>
      <c r="F5490" s="4">
        <v>0</v>
      </c>
      <c r="G5490" s="4">
        <f>H5490/2</f>
        <v>0</v>
      </c>
      <c r="H5490" s="4">
        <v>0</v>
      </c>
      <c r="L5490" s="4" t="s">
        <v>3045</v>
      </c>
      <c r="M5490" s="4" t="s">
        <v>10292</v>
      </c>
      <c r="R5490" s="5" t="s">
        <v>53</v>
      </c>
      <c r="S5490" s="5" t="s">
        <v>53</v>
      </c>
      <c r="T5490" s="5" t="s">
        <v>53</v>
      </c>
      <c r="U5490" s="4" t="s">
        <v>10293</v>
      </c>
    </row>
    <row r="5491" spans="1:21" x14ac:dyDescent="0.25">
      <c r="A5491" s="4" t="s">
        <v>10299</v>
      </c>
      <c r="B5491" s="4">
        <v>0</v>
      </c>
      <c r="C5491" s="4">
        <v>0</v>
      </c>
      <c r="D5491" s="4">
        <v>0</v>
      </c>
      <c r="F5491" s="4">
        <v>0</v>
      </c>
      <c r="G5491" s="4">
        <f>H5491/2</f>
        <v>0</v>
      </c>
      <c r="H5491" s="4">
        <v>0</v>
      </c>
      <c r="L5491" s="4" t="s">
        <v>3045</v>
      </c>
      <c r="M5491" s="4" t="s">
        <v>10300</v>
      </c>
      <c r="R5491" s="5" t="s">
        <v>53</v>
      </c>
      <c r="S5491" s="5" t="s">
        <v>53</v>
      </c>
      <c r="T5491" s="5" t="s">
        <v>53</v>
      </c>
      <c r="U5491" s="4" t="s">
        <v>10301</v>
      </c>
    </row>
    <row r="5492" spans="1:21" x14ac:dyDescent="0.25">
      <c r="A5492" s="4" t="s">
        <v>10302</v>
      </c>
      <c r="B5492" s="4">
        <v>0</v>
      </c>
      <c r="C5492" s="4">
        <v>0</v>
      </c>
      <c r="D5492" s="4">
        <v>0</v>
      </c>
      <c r="F5492" s="4">
        <v>0</v>
      </c>
      <c r="G5492" s="4">
        <f>H5492/2</f>
        <v>0</v>
      </c>
      <c r="H5492" s="4">
        <v>0</v>
      </c>
      <c r="L5492" s="4" t="s">
        <v>3045</v>
      </c>
      <c r="M5492" s="4" t="s">
        <v>10303</v>
      </c>
      <c r="R5492" s="5" t="s">
        <v>53</v>
      </c>
      <c r="S5492" s="5" t="s">
        <v>53</v>
      </c>
      <c r="T5492" s="5" t="s">
        <v>53</v>
      </c>
      <c r="U5492" s="4" t="s">
        <v>10301</v>
      </c>
    </row>
    <row r="5493" spans="1:21" x14ac:dyDescent="0.25">
      <c r="A5493" s="4" t="s">
        <v>10304</v>
      </c>
      <c r="B5493" s="4">
        <v>0</v>
      </c>
      <c r="C5493" s="4">
        <v>0</v>
      </c>
      <c r="D5493" s="4">
        <v>0</v>
      </c>
      <c r="F5493" s="4">
        <v>0</v>
      </c>
      <c r="G5493" s="4">
        <f>H5493/2</f>
        <v>0</v>
      </c>
      <c r="H5493" s="4">
        <v>0</v>
      </c>
      <c r="J5493" s="4" t="s">
        <v>10305</v>
      </c>
      <c r="L5493" s="4" t="s">
        <v>3045</v>
      </c>
      <c r="M5493" s="4" t="s">
        <v>10306</v>
      </c>
      <c r="R5493" s="5" t="s">
        <v>407</v>
      </c>
      <c r="S5493" s="5" t="s">
        <v>10307</v>
      </c>
      <c r="T5493" s="5" t="s">
        <v>53</v>
      </c>
      <c r="U5493" s="4" t="s">
        <v>10308</v>
      </c>
    </row>
    <row r="5494" spans="1:21" x14ac:dyDescent="0.25">
      <c r="A5494" s="4" t="s">
        <v>10309</v>
      </c>
      <c r="B5494" s="4">
        <v>0</v>
      </c>
      <c r="C5494" s="4">
        <v>0</v>
      </c>
      <c r="D5494" s="4">
        <v>0</v>
      </c>
      <c r="F5494" s="4">
        <v>0</v>
      </c>
      <c r="G5494" s="4">
        <f>H5494/2</f>
        <v>0</v>
      </c>
      <c r="H5494" s="4">
        <v>0</v>
      </c>
      <c r="L5494" s="4" t="s">
        <v>3045</v>
      </c>
      <c r="M5494" s="4" t="s">
        <v>10310</v>
      </c>
      <c r="R5494" s="5" t="s">
        <v>53</v>
      </c>
      <c r="S5494" s="5" t="s">
        <v>53</v>
      </c>
      <c r="T5494" s="5" t="s">
        <v>53</v>
      </c>
      <c r="U5494" s="4" t="s">
        <v>10311</v>
      </c>
    </row>
    <row r="5495" spans="1:21" x14ac:dyDescent="0.25">
      <c r="A5495" s="4" t="s">
        <v>10312</v>
      </c>
      <c r="B5495" s="4">
        <v>0</v>
      </c>
      <c r="C5495" s="4">
        <v>0</v>
      </c>
      <c r="D5495" s="4">
        <v>0</v>
      </c>
      <c r="F5495" s="4">
        <v>0</v>
      </c>
      <c r="G5495" s="4">
        <f>H5495/2</f>
        <v>0</v>
      </c>
      <c r="H5495" s="4">
        <v>0</v>
      </c>
      <c r="I5495" s="4">
        <v>7.85</v>
      </c>
      <c r="J5495" s="4" t="s">
        <v>10313</v>
      </c>
      <c r="L5495" s="4" t="s">
        <v>3045</v>
      </c>
      <c r="M5495" s="4" t="s">
        <v>10314</v>
      </c>
      <c r="R5495" s="5" t="s">
        <v>51</v>
      </c>
      <c r="S5495" s="5" t="s">
        <v>10315</v>
      </c>
      <c r="T5495" s="5" t="s">
        <v>7971</v>
      </c>
      <c r="U5495" s="4" t="s">
        <v>10316</v>
      </c>
    </row>
    <row r="5496" spans="1:21" x14ac:dyDescent="0.25">
      <c r="A5496" s="4" t="s">
        <v>10317</v>
      </c>
      <c r="B5496" s="4">
        <v>0</v>
      </c>
      <c r="C5496" s="4">
        <v>0</v>
      </c>
      <c r="D5496" s="4">
        <v>0</v>
      </c>
      <c r="F5496" s="4">
        <v>0</v>
      </c>
      <c r="G5496" s="4">
        <f>H5496/2</f>
        <v>0</v>
      </c>
      <c r="H5496" s="4">
        <v>0</v>
      </c>
      <c r="I5496" s="4">
        <v>7.85</v>
      </c>
      <c r="J5496" s="4" t="s">
        <v>10313</v>
      </c>
      <c r="L5496" s="4" t="s">
        <v>3045</v>
      </c>
      <c r="M5496" s="4" t="s">
        <v>10318</v>
      </c>
      <c r="R5496" s="5" t="s">
        <v>51</v>
      </c>
      <c r="S5496" s="5" t="s">
        <v>10315</v>
      </c>
      <c r="T5496" s="5" t="s">
        <v>7971</v>
      </c>
      <c r="U5496" s="4" t="s">
        <v>10316</v>
      </c>
    </row>
    <row r="5497" spans="1:21" x14ac:dyDescent="0.25">
      <c r="A5497" s="4" t="s">
        <v>10319</v>
      </c>
      <c r="B5497" s="4">
        <v>0</v>
      </c>
      <c r="C5497" s="4">
        <v>0</v>
      </c>
      <c r="D5497" s="4">
        <v>0</v>
      </c>
      <c r="F5497" s="4">
        <v>0</v>
      </c>
      <c r="G5497" s="4">
        <f>H5497/2</f>
        <v>0</v>
      </c>
      <c r="H5497" s="4">
        <v>0</v>
      </c>
      <c r="I5497" s="4">
        <v>7.85</v>
      </c>
      <c r="J5497" s="4" t="s">
        <v>10313</v>
      </c>
      <c r="L5497" s="4" t="s">
        <v>3045</v>
      </c>
      <c r="M5497" s="4" t="s">
        <v>10320</v>
      </c>
      <c r="R5497" s="5" t="s">
        <v>51</v>
      </c>
      <c r="S5497" s="5" t="s">
        <v>10315</v>
      </c>
      <c r="T5497" s="5" t="s">
        <v>7971</v>
      </c>
      <c r="U5497" s="4" t="s">
        <v>10316</v>
      </c>
    </row>
    <row r="5498" spans="1:21" x14ac:dyDescent="0.25">
      <c r="A5498" s="4" t="s">
        <v>10321</v>
      </c>
      <c r="B5498" s="4">
        <v>0</v>
      </c>
      <c r="C5498" s="4">
        <v>0</v>
      </c>
      <c r="D5498" s="4">
        <v>0</v>
      </c>
      <c r="F5498" s="4">
        <v>0</v>
      </c>
      <c r="G5498" s="4">
        <f>H5498/2</f>
        <v>0</v>
      </c>
      <c r="H5498" s="4">
        <v>0</v>
      </c>
      <c r="I5498" s="4">
        <v>7.85</v>
      </c>
      <c r="J5498" s="4" t="s">
        <v>10313</v>
      </c>
      <c r="L5498" s="4" t="s">
        <v>3045</v>
      </c>
      <c r="M5498" s="4" t="s">
        <v>10322</v>
      </c>
      <c r="R5498" s="5" t="s">
        <v>51</v>
      </c>
      <c r="S5498" s="5" t="s">
        <v>10315</v>
      </c>
      <c r="T5498" s="5" t="s">
        <v>7971</v>
      </c>
      <c r="U5498" s="4" t="s">
        <v>10316</v>
      </c>
    </row>
    <row r="5499" spans="1:21" x14ac:dyDescent="0.25">
      <c r="A5499" s="4" t="s">
        <v>10323</v>
      </c>
      <c r="B5499" s="4">
        <v>0</v>
      </c>
      <c r="C5499" s="4">
        <v>0</v>
      </c>
      <c r="D5499" s="4">
        <v>0</v>
      </c>
      <c r="F5499" s="4">
        <v>0</v>
      </c>
      <c r="G5499" s="4">
        <f>H5499/2</f>
        <v>0</v>
      </c>
      <c r="H5499" s="4">
        <v>0</v>
      </c>
      <c r="I5499" s="4">
        <v>6.61</v>
      </c>
      <c r="J5499" s="4" t="s">
        <v>10313</v>
      </c>
      <c r="L5499" s="4" t="s">
        <v>3045</v>
      </c>
      <c r="M5499" s="4" t="s">
        <v>10324</v>
      </c>
      <c r="R5499" s="5" t="s">
        <v>51</v>
      </c>
      <c r="S5499" s="5" t="s">
        <v>10325</v>
      </c>
      <c r="T5499" s="5" t="s">
        <v>988</v>
      </c>
      <c r="U5499" s="4" t="s">
        <v>10326</v>
      </c>
    </row>
    <row r="5500" spans="1:21" x14ac:dyDescent="0.25">
      <c r="A5500" s="4" t="s">
        <v>10327</v>
      </c>
      <c r="B5500" s="4">
        <v>0</v>
      </c>
      <c r="C5500" s="4">
        <v>0</v>
      </c>
      <c r="D5500" s="4">
        <v>0</v>
      </c>
      <c r="F5500" s="4">
        <v>0</v>
      </c>
      <c r="G5500" s="4">
        <f>H5500/2</f>
        <v>0</v>
      </c>
      <c r="H5500" s="4">
        <v>0</v>
      </c>
      <c r="I5500" s="4">
        <v>6.61</v>
      </c>
      <c r="J5500" s="4" t="s">
        <v>10313</v>
      </c>
      <c r="L5500" s="4" t="s">
        <v>3045</v>
      </c>
      <c r="M5500" s="4" t="s">
        <v>10328</v>
      </c>
      <c r="R5500" s="5" t="s">
        <v>51</v>
      </c>
      <c r="S5500" s="5" t="s">
        <v>10325</v>
      </c>
      <c r="T5500" s="5" t="s">
        <v>988</v>
      </c>
      <c r="U5500" s="4" t="s">
        <v>10326</v>
      </c>
    </row>
    <row r="5501" spans="1:21" x14ac:dyDescent="0.25">
      <c r="A5501" s="4" t="s">
        <v>10331</v>
      </c>
      <c r="B5501" s="4">
        <v>0</v>
      </c>
      <c r="C5501" s="4">
        <v>0</v>
      </c>
      <c r="D5501" s="4">
        <v>0</v>
      </c>
      <c r="F5501" s="4">
        <v>0</v>
      </c>
      <c r="G5501" s="4">
        <f>H5501/2</f>
        <v>0</v>
      </c>
      <c r="H5501" s="4">
        <v>0</v>
      </c>
      <c r="I5501" s="4">
        <v>6.61</v>
      </c>
      <c r="J5501" s="4" t="s">
        <v>10313</v>
      </c>
      <c r="L5501" s="4" t="s">
        <v>3045</v>
      </c>
      <c r="M5501" s="4" t="s">
        <v>10332</v>
      </c>
      <c r="R5501" s="5" t="s">
        <v>51</v>
      </c>
      <c r="S5501" s="5" t="s">
        <v>10325</v>
      </c>
      <c r="T5501" s="5" t="s">
        <v>988</v>
      </c>
      <c r="U5501" s="4" t="s">
        <v>10326</v>
      </c>
    </row>
    <row r="5502" spans="1:21" x14ac:dyDescent="0.25">
      <c r="A5502" s="4" t="s">
        <v>10333</v>
      </c>
      <c r="B5502" s="4">
        <v>0</v>
      </c>
      <c r="C5502" s="4">
        <v>0</v>
      </c>
      <c r="D5502" s="4">
        <v>0</v>
      </c>
      <c r="F5502" s="4">
        <v>0</v>
      </c>
      <c r="G5502" s="4">
        <f>H5502/2</f>
        <v>0</v>
      </c>
      <c r="H5502" s="4">
        <v>0</v>
      </c>
      <c r="I5502" s="4">
        <v>6.61</v>
      </c>
      <c r="J5502" s="4" t="s">
        <v>10313</v>
      </c>
      <c r="L5502" s="4" t="s">
        <v>3045</v>
      </c>
      <c r="M5502" s="4" t="s">
        <v>10334</v>
      </c>
      <c r="R5502" s="5" t="s">
        <v>51</v>
      </c>
      <c r="S5502" s="5" t="s">
        <v>10325</v>
      </c>
      <c r="T5502" s="5" t="s">
        <v>988</v>
      </c>
      <c r="U5502" s="4" t="s">
        <v>10326</v>
      </c>
    </row>
    <row r="5503" spans="1:21" x14ac:dyDescent="0.25">
      <c r="A5503" s="4" t="s">
        <v>10335</v>
      </c>
      <c r="B5503" s="4">
        <v>0</v>
      </c>
      <c r="C5503" s="4">
        <v>0</v>
      </c>
      <c r="D5503" s="4">
        <v>0</v>
      </c>
      <c r="F5503" s="4">
        <v>0</v>
      </c>
      <c r="G5503" s="4">
        <f>H5503/2</f>
        <v>0</v>
      </c>
      <c r="H5503" s="4">
        <v>0</v>
      </c>
      <c r="I5503" s="4">
        <v>6.61</v>
      </c>
      <c r="J5503" s="4" t="s">
        <v>10313</v>
      </c>
      <c r="L5503" s="4" t="s">
        <v>3045</v>
      </c>
      <c r="M5503" s="4" t="s">
        <v>10336</v>
      </c>
      <c r="R5503" s="5" t="s">
        <v>51</v>
      </c>
      <c r="S5503" s="5" t="s">
        <v>10325</v>
      </c>
      <c r="T5503" s="5" t="s">
        <v>988</v>
      </c>
      <c r="U5503" s="4" t="s">
        <v>10326</v>
      </c>
    </row>
    <row r="5504" spans="1:21" x14ac:dyDescent="0.25">
      <c r="A5504" s="4" t="s">
        <v>10337</v>
      </c>
      <c r="B5504" s="4">
        <v>0</v>
      </c>
      <c r="C5504" s="4">
        <v>0</v>
      </c>
      <c r="D5504" s="4">
        <v>0</v>
      </c>
      <c r="F5504" s="4">
        <v>0</v>
      </c>
      <c r="G5504" s="4">
        <f>H5504/2</f>
        <v>0</v>
      </c>
      <c r="H5504" s="4">
        <v>0</v>
      </c>
      <c r="I5504" s="4">
        <v>7.4</v>
      </c>
      <c r="J5504" s="4" t="s">
        <v>8982</v>
      </c>
      <c r="L5504" s="4" t="s">
        <v>3045</v>
      </c>
      <c r="M5504" s="4" t="s">
        <v>10338</v>
      </c>
      <c r="R5504" s="5" t="s">
        <v>51</v>
      </c>
      <c r="S5504" s="5" t="s">
        <v>8643</v>
      </c>
      <c r="T5504" s="5" t="s">
        <v>7971</v>
      </c>
      <c r="U5504" s="4" t="s">
        <v>10339</v>
      </c>
    </row>
    <row r="5505" spans="1:21" x14ac:dyDescent="0.25">
      <c r="A5505" s="4" t="s">
        <v>10340</v>
      </c>
      <c r="B5505" s="4">
        <v>0</v>
      </c>
      <c r="C5505" s="4">
        <v>0</v>
      </c>
      <c r="D5505" s="4">
        <v>0</v>
      </c>
      <c r="F5505" s="4">
        <v>0</v>
      </c>
      <c r="G5505" s="4">
        <f>H5505/2</f>
        <v>0</v>
      </c>
      <c r="H5505" s="4">
        <v>0</v>
      </c>
      <c r="I5505" s="4">
        <v>7.4</v>
      </c>
      <c r="J5505" s="4" t="s">
        <v>8982</v>
      </c>
      <c r="L5505" s="4" t="s">
        <v>3045</v>
      </c>
      <c r="M5505" s="4" t="s">
        <v>10341</v>
      </c>
      <c r="R5505" s="5" t="s">
        <v>51</v>
      </c>
      <c r="S5505" s="5" t="s">
        <v>8643</v>
      </c>
      <c r="T5505" s="5" t="s">
        <v>7971</v>
      </c>
      <c r="U5505" s="4" t="s">
        <v>10339</v>
      </c>
    </row>
    <row r="5506" spans="1:21" x14ac:dyDescent="0.25">
      <c r="A5506" s="4" t="s">
        <v>10342</v>
      </c>
      <c r="B5506" s="4">
        <v>0</v>
      </c>
      <c r="C5506" s="4">
        <v>0</v>
      </c>
      <c r="D5506" s="4">
        <v>0</v>
      </c>
      <c r="F5506" s="4">
        <v>0</v>
      </c>
      <c r="G5506" s="4">
        <f>H5506/2</f>
        <v>0</v>
      </c>
      <c r="H5506" s="4">
        <v>0</v>
      </c>
      <c r="I5506" s="4">
        <v>7.4</v>
      </c>
      <c r="J5506" s="4" t="s">
        <v>8982</v>
      </c>
      <c r="L5506" s="4" t="s">
        <v>3045</v>
      </c>
      <c r="M5506" s="4" t="s">
        <v>10343</v>
      </c>
      <c r="R5506" s="5" t="s">
        <v>51</v>
      </c>
      <c r="S5506" s="5" t="s">
        <v>8643</v>
      </c>
      <c r="T5506" s="5" t="s">
        <v>7971</v>
      </c>
      <c r="U5506" s="4" t="s">
        <v>10339</v>
      </c>
    </row>
    <row r="5507" spans="1:21" x14ac:dyDescent="0.25">
      <c r="A5507" s="4" t="s">
        <v>10344</v>
      </c>
      <c r="B5507" s="4">
        <v>0</v>
      </c>
      <c r="C5507" s="4">
        <v>0</v>
      </c>
      <c r="D5507" s="4">
        <v>0</v>
      </c>
      <c r="F5507" s="4">
        <v>0</v>
      </c>
      <c r="G5507" s="4">
        <f>H5507/2</f>
        <v>0</v>
      </c>
      <c r="H5507" s="4">
        <v>0</v>
      </c>
      <c r="I5507" s="4">
        <v>7.4</v>
      </c>
      <c r="J5507" s="4" t="s">
        <v>8982</v>
      </c>
      <c r="L5507" s="4" t="s">
        <v>3045</v>
      </c>
      <c r="M5507" s="4" t="s">
        <v>10345</v>
      </c>
      <c r="R5507" s="5" t="s">
        <v>51</v>
      </c>
      <c r="S5507" s="5" t="s">
        <v>8643</v>
      </c>
      <c r="T5507" s="5" t="s">
        <v>7971</v>
      </c>
      <c r="U5507" s="4" t="s">
        <v>10339</v>
      </c>
    </row>
    <row r="5508" spans="1:21" x14ac:dyDescent="0.25">
      <c r="A5508" s="4" t="s">
        <v>10346</v>
      </c>
      <c r="B5508" s="4">
        <v>0</v>
      </c>
      <c r="C5508" s="4">
        <v>0</v>
      </c>
      <c r="D5508" s="4">
        <v>0</v>
      </c>
      <c r="F5508" s="4">
        <v>0</v>
      </c>
      <c r="G5508" s="4">
        <f>H5508/2</f>
        <v>0</v>
      </c>
      <c r="H5508" s="4">
        <v>0</v>
      </c>
      <c r="I5508" s="4">
        <v>7.4</v>
      </c>
      <c r="J5508" s="4" t="s">
        <v>8982</v>
      </c>
      <c r="L5508" s="4" t="s">
        <v>3045</v>
      </c>
      <c r="M5508" s="4" t="s">
        <v>10347</v>
      </c>
      <c r="R5508" s="5" t="s">
        <v>51</v>
      </c>
      <c r="S5508" s="5" t="s">
        <v>8643</v>
      </c>
      <c r="T5508" s="5" t="s">
        <v>7971</v>
      </c>
      <c r="U5508" s="4" t="s">
        <v>10339</v>
      </c>
    </row>
    <row r="5509" spans="1:21" x14ac:dyDescent="0.25">
      <c r="A5509" s="4" t="s">
        <v>10348</v>
      </c>
      <c r="B5509" s="4">
        <v>0</v>
      </c>
      <c r="C5509" s="4">
        <v>0</v>
      </c>
      <c r="D5509" s="4">
        <v>0</v>
      </c>
      <c r="F5509" s="4">
        <v>0</v>
      </c>
      <c r="G5509" s="4">
        <f>H5509/2</f>
        <v>0</v>
      </c>
      <c r="H5509" s="4">
        <v>0</v>
      </c>
      <c r="I5509" s="4">
        <v>7.4</v>
      </c>
      <c r="J5509" s="4" t="s">
        <v>8982</v>
      </c>
      <c r="L5509" s="4" t="s">
        <v>3045</v>
      </c>
      <c r="M5509" s="4" t="s">
        <v>10349</v>
      </c>
      <c r="R5509" s="5" t="s">
        <v>51</v>
      </c>
      <c r="S5509" s="5" t="s">
        <v>8643</v>
      </c>
      <c r="T5509" s="5" t="s">
        <v>7971</v>
      </c>
      <c r="U5509" s="4" t="s">
        <v>10339</v>
      </c>
    </row>
    <row r="5510" spans="1:21" x14ac:dyDescent="0.25">
      <c r="A5510" s="4" t="s">
        <v>10350</v>
      </c>
      <c r="B5510" s="4">
        <v>0</v>
      </c>
      <c r="C5510" s="4">
        <v>0</v>
      </c>
      <c r="D5510" s="4">
        <v>0</v>
      </c>
      <c r="F5510" s="4">
        <v>0</v>
      </c>
      <c r="G5510" s="4">
        <f>H5510/2</f>
        <v>0</v>
      </c>
      <c r="H5510" s="4">
        <v>0</v>
      </c>
      <c r="I5510" s="4">
        <v>7.4</v>
      </c>
      <c r="J5510" s="4" t="s">
        <v>8982</v>
      </c>
      <c r="L5510" s="4" t="s">
        <v>3045</v>
      </c>
      <c r="M5510" s="4" t="s">
        <v>10351</v>
      </c>
      <c r="R5510" s="5" t="s">
        <v>51</v>
      </c>
      <c r="S5510" s="5" t="s">
        <v>8643</v>
      </c>
      <c r="T5510" s="5" t="s">
        <v>7971</v>
      </c>
      <c r="U5510" s="4" t="s">
        <v>10339</v>
      </c>
    </row>
    <row r="5511" spans="1:21" x14ac:dyDescent="0.25">
      <c r="A5511" s="4" t="s">
        <v>10355</v>
      </c>
      <c r="B5511" s="4">
        <v>0</v>
      </c>
      <c r="C5511" s="4">
        <v>0</v>
      </c>
      <c r="D5511" s="4">
        <v>0</v>
      </c>
      <c r="F5511" s="4">
        <v>0</v>
      </c>
      <c r="G5511" s="4">
        <f>H5511/2</f>
        <v>0</v>
      </c>
      <c r="H5511" s="4">
        <v>0</v>
      </c>
      <c r="I5511" s="4">
        <v>7.4</v>
      </c>
      <c r="J5511" s="4" t="s">
        <v>8982</v>
      </c>
      <c r="L5511" s="4" t="s">
        <v>3045</v>
      </c>
      <c r="M5511" s="4" t="s">
        <v>10356</v>
      </c>
      <c r="R5511" s="5" t="s">
        <v>51</v>
      </c>
      <c r="S5511" s="5" t="s">
        <v>8643</v>
      </c>
      <c r="T5511" s="5" t="s">
        <v>7971</v>
      </c>
      <c r="U5511" s="4" t="s">
        <v>10339</v>
      </c>
    </row>
    <row r="5512" spans="1:21" x14ac:dyDescent="0.25">
      <c r="A5512" s="4" t="s">
        <v>10357</v>
      </c>
      <c r="B5512" s="4">
        <v>0</v>
      </c>
      <c r="C5512" s="4">
        <v>0</v>
      </c>
      <c r="D5512" s="4">
        <v>0</v>
      </c>
      <c r="F5512" s="4">
        <v>0</v>
      </c>
      <c r="G5512" s="4">
        <f>H5512/2</f>
        <v>0</v>
      </c>
      <c r="H5512" s="4">
        <v>0</v>
      </c>
      <c r="I5512" s="4">
        <v>7.4</v>
      </c>
      <c r="J5512" s="4" t="s">
        <v>8982</v>
      </c>
      <c r="L5512" s="4" t="s">
        <v>3045</v>
      </c>
      <c r="M5512" s="4" t="s">
        <v>10358</v>
      </c>
      <c r="R5512" s="5" t="s">
        <v>51</v>
      </c>
      <c r="S5512" s="5" t="s">
        <v>8643</v>
      </c>
      <c r="T5512" s="5" t="s">
        <v>7971</v>
      </c>
      <c r="U5512" s="4" t="s">
        <v>10339</v>
      </c>
    </row>
    <row r="5513" spans="1:21" x14ac:dyDescent="0.25">
      <c r="A5513" s="4" t="s">
        <v>10359</v>
      </c>
      <c r="B5513" s="4">
        <v>0</v>
      </c>
      <c r="C5513" s="4">
        <v>0</v>
      </c>
      <c r="D5513" s="4">
        <v>0</v>
      </c>
      <c r="F5513" s="4">
        <v>0</v>
      </c>
      <c r="G5513" s="4">
        <f>H5513/2</f>
        <v>0</v>
      </c>
      <c r="H5513" s="4">
        <v>0</v>
      </c>
      <c r="I5513" s="4">
        <v>7.4</v>
      </c>
      <c r="J5513" s="4" t="s">
        <v>8982</v>
      </c>
      <c r="L5513" s="4" t="s">
        <v>3045</v>
      </c>
      <c r="M5513" s="4" t="s">
        <v>10360</v>
      </c>
      <c r="R5513" s="5" t="s">
        <v>51</v>
      </c>
      <c r="S5513" s="5" t="s">
        <v>8643</v>
      </c>
      <c r="T5513" s="5" t="s">
        <v>7971</v>
      </c>
      <c r="U5513" s="4" t="s">
        <v>10339</v>
      </c>
    </row>
    <row r="5514" spans="1:21" x14ac:dyDescent="0.25">
      <c r="A5514" s="4" t="s">
        <v>10361</v>
      </c>
      <c r="B5514" s="4">
        <v>0</v>
      </c>
      <c r="C5514" s="4">
        <v>0</v>
      </c>
      <c r="D5514" s="4">
        <v>0</v>
      </c>
      <c r="F5514" s="4">
        <v>0</v>
      </c>
      <c r="G5514" s="4">
        <f>H5514/2</f>
        <v>0</v>
      </c>
      <c r="H5514" s="4">
        <v>0</v>
      </c>
      <c r="I5514" s="4">
        <v>6.8</v>
      </c>
      <c r="J5514" s="4" t="s">
        <v>8982</v>
      </c>
      <c r="L5514" s="4" t="s">
        <v>3045</v>
      </c>
      <c r="M5514" s="4" t="s">
        <v>10362</v>
      </c>
      <c r="R5514" s="5" t="s">
        <v>51</v>
      </c>
      <c r="S5514" s="5" t="s">
        <v>8643</v>
      </c>
      <c r="T5514" s="5" t="s">
        <v>7971</v>
      </c>
      <c r="U5514" s="4" t="s">
        <v>10363</v>
      </c>
    </row>
    <row r="5515" spans="1:21" x14ac:dyDescent="0.25">
      <c r="A5515" s="4" t="s">
        <v>10364</v>
      </c>
      <c r="B5515" s="4">
        <v>0</v>
      </c>
      <c r="C5515" s="4">
        <v>0</v>
      </c>
      <c r="D5515" s="4">
        <v>0</v>
      </c>
      <c r="F5515" s="4">
        <v>0</v>
      </c>
      <c r="G5515" s="4">
        <f>H5515/2</f>
        <v>0</v>
      </c>
      <c r="H5515" s="4">
        <v>0</v>
      </c>
      <c r="I5515" s="4">
        <v>6.8</v>
      </c>
      <c r="J5515" s="4" t="s">
        <v>8982</v>
      </c>
      <c r="L5515" s="4" t="s">
        <v>3045</v>
      </c>
      <c r="M5515" s="4" t="s">
        <v>10365</v>
      </c>
      <c r="R5515" s="5" t="s">
        <v>51</v>
      </c>
      <c r="S5515" s="5" t="s">
        <v>8643</v>
      </c>
      <c r="T5515" s="5" t="s">
        <v>7971</v>
      </c>
      <c r="U5515" s="4" t="s">
        <v>10363</v>
      </c>
    </row>
    <row r="5516" spans="1:21" x14ac:dyDescent="0.25">
      <c r="A5516" s="4" t="s">
        <v>10366</v>
      </c>
      <c r="B5516" s="4">
        <v>0</v>
      </c>
      <c r="C5516" s="4">
        <v>0</v>
      </c>
      <c r="D5516" s="4">
        <v>0</v>
      </c>
      <c r="F5516" s="4">
        <v>0</v>
      </c>
      <c r="G5516" s="4">
        <f>H5516/2</f>
        <v>0</v>
      </c>
      <c r="H5516" s="4">
        <v>0</v>
      </c>
      <c r="I5516" s="4">
        <v>6.8</v>
      </c>
      <c r="J5516" s="4" t="s">
        <v>8982</v>
      </c>
      <c r="L5516" s="4" t="s">
        <v>3045</v>
      </c>
      <c r="M5516" s="4" t="s">
        <v>10367</v>
      </c>
      <c r="R5516" s="5" t="s">
        <v>51</v>
      </c>
      <c r="S5516" s="5" t="s">
        <v>8643</v>
      </c>
      <c r="T5516" s="5" t="s">
        <v>7971</v>
      </c>
      <c r="U5516" s="4" t="s">
        <v>10363</v>
      </c>
    </row>
    <row r="5517" spans="1:21" x14ac:dyDescent="0.25">
      <c r="A5517" s="4" t="s">
        <v>10368</v>
      </c>
      <c r="B5517" s="4">
        <v>0</v>
      </c>
      <c r="C5517" s="4">
        <v>0</v>
      </c>
      <c r="D5517" s="4">
        <v>0</v>
      </c>
      <c r="F5517" s="4">
        <v>0</v>
      </c>
      <c r="G5517" s="4">
        <f>H5517/2</f>
        <v>0</v>
      </c>
      <c r="H5517" s="4">
        <v>0</v>
      </c>
      <c r="I5517" s="4">
        <v>6.8</v>
      </c>
      <c r="J5517" s="4" t="s">
        <v>8982</v>
      </c>
      <c r="L5517" s="4" t="s">
        <v>3045</v>
      </c>
      <c r="M5517" s="4" t="s">
        <v>10369</v>
      </c>
      <c r="R5517" s="5" t="s">
        <v>51</v>
      </c>
      <c r="S5517" s="5" t="s">
        <v>8643</v>
      </c>
      <c r="T5517" s="5" t="s">
        <v>7971</v>
      </c>
      <c r="U5517" s="4" t="s">
        <v>10363</v>
      </c>
    </row>
    <row r="5518" spans="1:21" x14ac:dyDescent="0.25">
      <c r="A5518" s="4" t="s">
        <v>10370</v>
      </c>
      <c r="B5518" s="4">
        <v>0</v>
      </c>
      <c r="C5518" s="4">
        <v>0</v>
      </c>
      <c r="D5518" s="4">
        <v>0</v>
      </c>
      <c r="F5518" s="4">
        <v>0</v>
      </c>
      <c r="G5518" s="4">
        <f>H5518/2</f>
        <v>0</v>
      </c>
      <c r="H5518" s="4">
        <v>0</v>
      </c>
      <c r="I5518" s="4">
        <v>6.8</v>
      </c>
      <c r="J5518" s="4" t="s">
        <v>8982</v>
      </c>
      <c r="L5518" s="4" t="s">
        <v>3045</v>
      </c>
      <c r="M5518" s="4" t="s">
        <v>10371</v>
      </c>
      <c r="R5518" s="5" t="s">
        <v>51</v>
      </c>
      <c r="S5518" s="5" t="s">
        <v>8643</v>
      </c>
      <c r="T5518" s="5" t="s">
        <v>7971</v>
      </c>
      <c r="U5518" s="4" t="s">
        <v>10363</v>
      </c>
    </row>
    <row r="5519" spans="1:21" x14ac:dyDescent="0.25">
      <c r="A5519" s="4" t="s">
        <v>10372</v>
      </c>
      <c r="B5519" s="4">
        <v>0</v>
      </c>
      <c r="C5519" s="4">
        <v>0</v>
      </c>
      <c r="D5519" s="4">
        <v>0</v>
      </c>
      <c r="F5519" s="4">
        <v>0</v>
      </c>
      <c r="G5519" s="4">
        <f>H5519/2</f>
        <v>0</v>
      </c>
      <c r="H5519" s="4">
        <v>0</v>
      </c>
      <c r="I5519" s="4">
        <v>6.8</v>
      </c>
      <c r="J5519" s="4" t="s">
        <v>8982</v>
      </c>
      <c r="L5519" s="4" t="s">
        <v>3045</v>
      </c>
      <c r="M5519" s="4" t="s">
        <v>10373</v>
      </c>
      <c r="R5519" s="5" t="s">
        <v>51</v>
      </c>
      <c r="S5519" s="5" t="s">
        <v>8643</v>
      </c>
      <c r="T5519" s="5" t="s">
        <v>7971</v>
      </c>
      <c r="U5519" s="4" t="s">
        <v>10363</v>
      </c>
    </row>
    <row r="5520" spans="1:21" x14ac:dyDescent="0.25">
      <c r="A5520" s="4" t="s">
        <v>10374</v>
      </c>
      <c r="B5520" s="4">
        <v>0</v>
      </c>
      <c r="C5520" s="4">
        <v>0</v>
      </c>
      <c r="D5520" s="4">
        <v>0</v>
      </c>
      <c r="F5520" s="4">
        <v>0</v>
      </c>
      <c r="G5520" s="4">
        <f>H5520/2</f>
        <v>0</v>
      </c>
      <c r="H5520" s="4">
        <v>0</v>
      </c>
      <c r="I5520" s="4">
        <v>7.25</v>
      </c>
      <c r="J5520" s="4" t="s">
        <v>10375</v>
      </c>
      <c r="L5520" s="4" t="s">
        <v>3045</v>
      </c>
      <c r="M5520" s="4" t="s">
        <v>10376</v>
      </c>
      <c r="R5520" s="5" t="s">
        <v>807</v>
      </c>
      <c r="S5520" s="5" t="s">
        <v>10377</v>
      </c>
      <c r="T5520" s="5" t="s">
        <v>4201</v>
      </c>
      <c r="U5520" s="4" t="s">
        <v>10378</v>
      </c>
    </row>
    <row r="5521" spans="1:21" x14ac:dyDescent="0.25">
      <c r="A5521" s="4" t="s">
        <v>10381</v>
      </c>
      <c r="B5521" s="4">
        <v>0</v>
      </c>
      <c r="C5521" s="4">
        <v>0</v>
      </c>
      <c r="D5521" s="4">
        <v>0</v>
      </c>
      <c r="F5521" s="4">
        <v>0</v>
      </c>
      <c r="G5521" s="4">
        <f>H5521/2</f>
        <v>0</v>
      </c>
      <c r="H5521" s="4">
        <v>0</v>
      </c>
      <c r="I5521" s="4">
        <v>5.2</v>
      </c>
      <c r="J5521" s="4" t="s">
        <v>10382</v>
      </c>
      <c r="L5521" s="4" t="s">
        <v>3045</v>
      </c>
      <c r="M5521" s="4" t="s">
        <v>10383</v>
      </c>
      <c r="R5521" s="5" t="s">
        <v>1337</v>
      </c>
      <c r="S5521" s="5" t="s">
        <v>10384</v>
      </c>
      <c r="T5521" s="5" t="s">
        <v>371</v>
      </c>
      <c r="U5521" s="4" t="s">
        <v>10385</v>
      </c>
    </row>
    <row r="5522" spans="1:21" x14ac:dyDescent="0.25">
      <c r="A5522" s="4" t="s">
        <v>10386</v>
      </c>
      <c r="B5522" s="4">
        <v>0</v>
      </c>
      <c r="C5522" s="4">
        <v>0</v>
      </c>
      <c r="D5522" s="4">
        <v>0</v>
      </c>
      <c r="F5522" s="4">
        <v>0</v>
      </c>
      <c r="G5522" s="4">
        <f>H5522/2</f>
        <v>0</v>
      </c>
      <c r="H5522" s="4">
        <v>0</v>
      </c>
      <c r="I5522" s="4">
        <v>5.2</v>
      </c>
      <c r="J5522" s="4" t="s">
        <v>10382</v>
      </c>
      <c r="L5522" s="4" t="s">
        <v>3045</v>
      </c>
      <c r="M5522" s="4" t="s">
        <v>10387</v>
      </c>
      <c r="R5522" s="5" t="s">
        <v>1337</v>
      </c>
      <c r="S5522" s="5" t="s">
        <v>10384</v>
      </c>
      <c r="T5522" s="5" t="s">
        <v>371</v>
      </c>
      <c r="U5522" s="4" t="s">
        <v>10385</v>
      </c>
    </row>
    <row r="5523" spans="1:21" x14ac:dyDescent="0.25">
      <c r="A5523" s="4" t="s">
        <v>10388</v>
      </c>
      <c r="B5523" s="4">
        <v>0</v>
      </c>
      <c r="C5523" s="4">
        <v>0</v>
      </c>
      <c r="D5523" s="4">
        <v>0</v>
      </c>
      <c r="F5523" s="4">
        <v>0</v>
      </c>
      <c r="G5523" s="4">
        <f>H5523/2</f>
        <v>0</v>
      </c>
      <c r="H5523" s="4">
        <v>0</v>
      </c>
      <c r="I5523" s="4">
        <v>5.2</v>
      </c>
      <c r="J5523" s="4" t="s">
        <v>10382</v>
      </c>
      <c r="L5523" s="4" t="s">
        <v>3045</v>
      </c>
      <c r="M5523" s="4" t="s">
        <v>10389</v>
      </c>
      <c r="R5523" s="5" t="s">
        <v>1337</v>
      </c>
      <c r="S5523" s="5" t="s">
        <v>10384</v>
      </c>
      <c r="T5523" s="5" t="s">
        <v>371</v>
      </c>
      <c r="U5523" s="4" t="s">
        <v>10385</v>
      </c>
    </row>
    <row r="5524" spans="1:21" x14ac:dyDescent="0.25">
      <c r="A5524" s="4" t="s">
        <v>10390</v>
      </c>
      <c r="B5524" s="4">
        <v>0</v>
      </c>
      <c r="C5524" s="4">
        <v>0</v>
      </c>
      <c r="D5524" s="4">
        <v>0</v>
      </c>
      <c r="F5524" s="4">
        <v>0</v>
      </c>
      <c r="G5524" s="4">
        <f>H5524/2</f>
        <v>0</v>
      </c>
      <c r="H5524" s="4">
        <v>0</v>
      </c>
      <c r="I5524" s="4">
        <v>5.2</v>
      </c>
      <c r="J5524" s="4" t="s">
        <v>10382</v>
      </c>
      <c r="L5524" s="4" t="s">
        <v>3045</v>
      </c>
      <c r="M5524" s="4" t="s">
        <v>10391</v>
      </c>
      <c r="R5524" s="5" t="s">
        <v>1337</v>
      </c>
      <c r="S5524" s="5" t="s">
        <v>10384</v>
      </c>
      <c r="T5524" s="5" t="s">
        <v>371</v>
      </c>
      <c r="U5524" s="4" t="s">
        <v>10385</v>
      </c>
    </row>
    <row r="5525" spans="1:21" x14ac:dyDescent="0.25">
      <c r="A5525" s="4" t="s">
        <v>10392</v>
      </c>
      <c r="B5525" s="4">
        <v>0</v>
      </c>
      <c r="C5525" s="4">
        <v>0</v>
      </c>
      <c r="D5525" s="4">
        <v>0</v>
      </c>
      <c r="F5525" s="4">
        <v>0</v>
      </c>
      <c r="G5525" s="4">
        <f>H5525/2</f>
        <v>0</v>
      </c>
      <c r="H5525" s="4">
        <v>0</v>
      </c>
      <c r="I5525" s="4">
        <v>5.2</v>
      </c>
      <c r="J5525" s="4" t="s">
        <v>10382</v>
      </c>
      <c r="L5525" s="4" t="s">
        <v>3045</v>
      </c>
      <c r="M5525" s="4" t="s">
        <v>10393</v>
      </c>
      <c r="R5525" s="5" t="s">
        <v>1337</v>
      </c>
      <c r="S5525" s="5" t="s">
        <v>10384</v>
      </c>
      <c r="T5525" s="5" t="s">
        <v>371</v>
      </c>
      <c r="U5525" s="4" t="s">
        <v>10385</v>
      </c>
    </row>
    <row r="5526" spans="1:21" x14ac:dyDescent="0.25">
      <c r="A5526" s="4" t="s">
        <v>10394</v>
      </c>
      <c r="B5526" s="4">
        <v>0</v>
      </c>
      <c r="C5526" s="4">
        <v>0</v>
      </c>
      <c r="D5526" s="4">
        <v>0</v>
      </c>
      <c r="F5526" s="4">
        <v>0</v>
      </c>
      <c r="G5526" s="4">
        <f>H5526/2</f>
        <v>0</v>
      </c>
      <c r="H5526" s="4">
        <v>0</v>
      </c>
      <c r="I5526" s="4">
        <v>5.2</v>
      </c>
      <c r="J5526" s="4" t="s">
        <v>10382</v>
      </c>
      <c r="L5526" s="4" t="s">
        <v>3045</v>
      </c>
      <c r="M5526" s="4" t="s">
        <v>10395</v>
      </c>
      <c r="R5526" s="5" t="s">
        <v>1337</v>
      </c>
      <c r="S5526" s="5" t="s">
        <v>10384</v>
      </c>
      <c r="T5526" s="5" t="s">
        <v>371</v>
      </c>
      <c r="U5526" s="4" t="s">
        <v>10385</v>
      </c>
    </row>
    <row r="5527" spans="1:21" x14ac:dyDescent="0.25">
      <c r="A5527" s="4" t="s">
        <v>10396</v>
      </c>
      <c r="B5527" s="4">
        <v>0</v>
      </c>
      <c r="C5527" s="4">
        <v>0</v>
      </c>
      <c r="D5527" s="4">
        <v>0</v>
      </c>
      <c r="F5527" s="4">
        <v>0</v>
      </c>
      <c r="G5527" s="4">
        <f>H5527/2</f>
        <v>0</v>
      </c>
      <c r="H5527" s="4">
        <v>0</v>
      </c>
      <c r="I5527" s="4">
        <v>5.2</v>
      </c>
      <c r="J5527" s="4" t="s">
        <v>10382</v>
      </c>
      <c r="L5527" s="4" t="s">
        <v>3045</v>
      </c>
      <c r="M5527" s="4" t="s">
        <v>10397</v>
      </c>
      <c r="R5527" s="5" t="s">
        <v>1337</v>
      </c>
      <c r="S5527" s="5" t="s">
        <v>10384</v>
      </c>
      <c r="T5527" s="5" t="s">
        <v>371</v>
      </c>
      <c r="U5527" s="4" t="s">
        <v>10385</v>
      </c>
    </row>
    <row r="5528" spans="1:21" x14ac:dyDescent="0.25">
      <c r="A5528" s="4" t="s">
        <v>10398</v>
      </c>
      <c r="B5528" s="4">
        <v>0</v>
      </c>
      <c r="C5528" s="4">
        <v>0</v>
      </c>
      <c r="D5528" s="4">
        <v>0</v>
      </c>
      <c r="F5528" s="4">
        <v>0</v>
      </c>
      <c r="G5528" s="4">
        <f>H5528/2</f>
        <v>0</v>
      </c>
      <c r="H5528" s="4">
        <v>0</v>
      </c>
      <c r="I5528" s="4">
        <v>5.2</v>
      </c>
      <c r="J5528" s="4" t="s">
        <v>10382</v>
      </c>
      <c r="L5528" s="4" t="s">
        <v>3045</v>
      </c>
      <c r="M5528" s="4" t="s">
        <v>10399</v>
      </c>
      <c r="R5528" s="5" t="s">
        <v>1337</v>
      </c>
      <c r="S5528" s="5" t="s">
        <v>10384</v>
      </c>
      <c r="T5528" s="5" t="s">
        <v>371</v>
      </c>
      <c r="U5528" s="4" t="s">
        <v>10385</v>
      </c>
    </row>
    <row r="5529" spans="1:21" x14ac:dyDescent="0.25">
      <c r="A5529" s="4" t="s">
        <v>10400</v>
      </c>
      <c r="B5529" s="4">
        <v>0</v>
      </c>
      <c r="C5529" s="4">
        <v>0</v>
      </c>
      <c r="D5529" s="4">
        <v>0</v>
      </c>
      <c r="F5529" s="4">
        <v>0</v>
      </c>
      <c r="G5529" s="4">
        <f>H5529/2</f>
        <v>0</v>
      </c>
      <c r="H5529" s="4">
        <v>0</v>
      </c>
      <c r="I5529" s="4">
        <v>5.2</v>
      </c>
      <c r="J5529" s="4" t="s">
        <v>10382</v>
      </c>
      <c r="L5529" s="4" t="s">
        <v>3045</v>
      </c>
      <c r="M5529" s="4" t="s">
        <v>10401</v>
      </c>
      <c r="R5529" s="5" t="s">
        <v>1337</v>
      </c>
      <c r="S5529" s="5" t="s">
        <v>10384</v>
      </c>
      <c r="T5529" s="5" t="s">
        <v>371</v>
      </c>
      <c r="U5529" s="4" t="s">
        <v>10385</v>
      </c>
    </row>
    <row r="5530" spans="1:21" x14ac:dyDescent="0.25">
      <c r="A5530" s="4" t="s">
        <v>10402</v>
      </c>
      <c r="B5530" s="4">
        <v>0</v>
      </c>
      <c r="C5530" s="4">
        <v>0</v>
      </c>
      <c r="D5530" s="4">
        <v>0</v>
      </c>
      <c r="F5530" s="4">
        <v>0</v>
      </c>
      <c r="G5530" s="4">
        <f>H5530/2</f>
        <v>0</v>
      </c>
      <c r="H5530" s="4">
        <v>0</v>
      </c>
      <c r="J5530" s="4" t="s">
        <v>10305</v>
      </c>
      <c r="L5530" s="4" t="s">
        <v>3045</v>
      </c>
      <c r="M5530" s="4" t="s">
        <v>10403</v>
      </c>
      <c r="R5530" s="5" t="s">
        <v>407</v>
      </c>
      <c r="S5530" s="5" t="s">
        <v>10307</v>
      </c>
      <c r="T5530" s="5" t="s">
        <v>53</v>
      </c>
      <c r="U5530" s="4" t="s">
        <v>10404</v>
      </c>
    </row>
    <row r="5531" spans="1:21" x14ac:dyDescent="0.25">
      <c r="A5531" s="4" t="s">
        <v>10407</v>
      </c>
      <c r="B5531" s="4">
        <v>0</v>
      </c>
      <c r="C5531" s="4">
        <v>0</v>
      </c>
      <c r="D5531" s="4">
        <v>0</v>
      </c>
      <c r="F5531" s="4">
        <v>0</v>
      </c>
      <c r="G5531" s="4">
        <f>H5531/2</f>
        <v>0</v>
      </c>
      <c r="H5531" s="4">
        <v>0</v>
      </c>
      <c r="J5531" s="4" t="s">
        <v>10305</v>
      </c>
      <c r="L5531" s="4" t="s">
        <v>3045</v>
      </c>
      <c r="M5531" s="4" t="s">
        <v>10408</v>
      </c>
      <c r="R5531" s="5" t="s">
        <v>407</v>
      </c>
      <c r="S5531" s="5" t="s">
        <v>10307</v>
      </c>
      <c r="T5531" s="5" t="s">
        <v>53</v>
      </c>
      <c r="U5531" s="4" t="s">
        <v>10404</v>
      </c>
    </row>
    <row r="5532" spans="1:21" x14ac:dyDescent="0.25">
      <c r="A5532" s="4" t="s">
        <v>10409</v>
      </c>
      <c r="B5532" s="4">
        <v>0</v>
      </c>
      <c r="C5532" s="4">
        <v>0</v>
      </c>
      <c r="D5532" s="4">
        <v>0</v>
      </c>
      <c r="F5532" s="4">
        <v>0</v>
      </c>
      <c r="G5532" s="4">
        <f>H5532/2</f>
        <v>0</v>
      </c>
      <c r="H5532" s="4">
        <v>0</v>
      </c>
      <c r="I5532" s="4">
        <v>5.3</v>
      </c>
      <c r="J5532" s="4" t="s">
        <v>10410</v>
      </c>
      <c r="L5532" s="4" t="s">
        <v>3045</v>
      </c>
      <c r="M5532" s="4" t="s">
        <v>10411</v>
      </c>
      <c r="R5532" s="5" t="s">
        <v>4061</v>
      </c>
      <c r="S5532" s="5" t="s">
        <v>10412</v>
      </c>
      <c r="T5532" s="5" t="s">
        <v>2516</v>
      </c>
      <c r="U5532" s="4" t="s">
        <v>10413</v>
      </c>
    </row>
    <row r="5533" spans="1:21" x14ac:dyDescent="0.25">
      <c r="A5533" s="4" t="s">
        <v>10414</v>
      </c>
      <c r="B5533" s="4">
        <v>0</v>
      </c>
      <c r="C5533" s="4">
        <v>0</v>
      </c>
      <c r="D5533" s="4">
        <v>0</v>
      </c>
      <c r="F5533" s="4">
        <v>0</v>
      </c>
      <c r="G5533" s="4">
        <f>H5533/2</f>
        <v>0</v>
      </c>
      <c r="H5533" s="4">
        <v>0</v>
      </c>
      <c r="I5533" s="4">
        <v>6.76</v>
      </c>
      <c r="J5533" s="4" t="s">
        <v>8982</v>
      </c>
      <c r="L5533" s="4" t="s">
        <v>3045</v>
      </c>
      <c r="M5533" s="4" t="s">
        <v>10415</v>
      </c>
      <c r="R5533" s="5" t="s">
        <v>51</v>
      </c>
      <c r="S5533" s="5" t="s">
        <v>8643</v>
      </c>
      <c r="T5533" s="5" t="s">
        <v>7971</v>
      </c>
      <c r="U5533" s="4" t="s">
        <v>10416</v>
      </c>
    </row>
    <row r="5534" spans="1:21" x14ac:dyDescent="0.25">
      <c r="A5534" s="4" t="s">
        <v>10417</v>
      </c>
      <c r="B5534" s="4">
        <v>0</v>
      </c>
      <c r="C5534" s="4">
        <v>0</v>
      </c>
      <c r="D5534" s="4">
        <v>0</v>
      </c>
      <c r="F5534" s="4">
        <v>0</v>
      </c>
      <c r="G5534" s="4">
        <f>H5534/2</f>
        <v>0</v>
      </c>
      <c r="H5534" s="4">
        <v>0</v>
      </c>
      <c r="I5534" s="4">
        <v>6.76</v>
      </c>
      <c r="J5534" s="4" t="s">
        <v>8982</v>
      </c>
      <c r="L5534" s="4" t="s">
        <v>3045</v>
      </c>
      <c r="M5534" s="4" t="s">
        <v>10418</v>
      </c>
      <c r="R5534" s="5" t="s">
        <v>51</v>
      </c>
      <c r="S5534" s="5" t="s">
        <v>8643</v>
      </c>
      <c r="T5534" s="5" t="s">
        <v>7971</v>
      </c>
      <c r="U5534" s="4" t="s">
        <v>10416</v>
      </c>
    </row>
    <row r="5535" spans="1:21" x14ac:dyDescent="0.25">
      <c r="A5535" s="4" t="s">
        <v>10419</v>
      </c>
      <c r="B5535" s="4">
        <v>0</v>
      </c>
      <c r="C5535" s="4">
        <v>0</v>
      </c>
      <c r="D5535" s="4">
        <v>0</v>
      </c>
      <c r="F5535" s="4">
        <v>0</v>
      </c>
      <c r="G5535" s="4">
        <f>H5535/2</f>
        <v>0</v>
      </c>
      <c r="H5535" s="4">
        <v>0</v>
      </c>
      <c r="I5535" s="4">
        <v>6.76</v>
      </c>
      <c r="J5535" s="4" t="s">
        <v>8982</v>
      </c>
      <c r="L5535" s="4" t="s">
        <v>3045</v>
      </c>
      <c r="M5535" s="4" t="s">
        <v>10420</v>
      </c>
      <c r="R5535" s="5" t="s">
        <v>51</v>
      </c>
      <c r="S5535" s="5" t="s">
        <v>8643</v>
      </c>
      <c r="T5535" s="5" t="s">
        <v>7971</v>
      </c>
      <c r="U5535" s="4" t="s">
        <v>10416</v>
      </c>
    </row>
    <row r="5536" spans="1:21" x14ac:dyDescent="0.25">
      <c r="A5536" s="4" t="s">
        <v>10421</v>
      </c>
      <c r="B5536" s="4">
        <v>0</v>
      </c>
      <c r="C5536" s="4">
        <v>0</v>
      </c>
      <c r="D5536" s="4">
        <v>0</v>
      </c>
      <c r="F5536" s="4">
        <v>0</v>
      </c>
      <c r="G5536" s="4">
        <f>H5536/2</f>
        <v>0</v>
      </c>
      <c r="H5536" s="4">
        <v>0</v>
      </c>
      <c r="I5536" s="4">
        <v>6.76</v>
      </c>
      <c r="J5536" s="4" t="s">
        <v>8982</v>
      </c>
      <c r="L5536" s="4" t="s">
        <v>3045</v>
      </c>
      <c r="M5536" s="4" t="s">
        <v>10422</v>
      </c>
      <c r="R5536" s="5" t="s">
        <v>51</v>
      </c>
      <c r="S5536" s="5" t="s">
        <v>8643</v>
      </c>
      <c r="T5536" s="5" t="s">
        <v>7971</v>
      </c>
      <c r="U5536" s="4" t="s">
        <v>10416</v>
      </c>
    </row>
    <row r="5537" spans="1:21" x14ac:dyDescent="0.25">
      <c r="A5537" s="4" t="s">
        <v>10423</v>
      </c>
      <c r="B5537" s="4">
        <v>0</v>
      </c>
      <c r="C5537" s="4">
        <v>0</v>
      </c>
      <c r="D5537" s="4">
        <v>0</v>
      </c>
      <c r="F5537" s="4">
        <v>0</v>
      </c>
      <c r="G5537" s="4">
        <f>H5537/2</f>
        <v>0</v>
      </c>
      <c r="H5537" s="4">
        <v>0</v>
      </c>
      <c r="I5537" s="4">
        <v>6.76</v>
      </c>
      <c r="J5537" s="4" t="s">
        <v>8982</v>
      </c>
      <c r="L5537" s="4" t="s">
        <v>3045</v>
      </c>
      <c r="M5537" s="4" t="s">
        <v>10424</v>
      </c>
      <c r="R5537" s="5" t="s">
        <v>51</v>
      </c>
      <c r="S5537" s="5" t="s">
        <v>8643</v>
      </c>
      <c r="T5537" s="5" t="s">
        <v>7971</v>
      </c>
      <c r="U5537" s="4" t="s">
        <v>10416</v>
      </c>
    </row>
    <row r="5538" spans="1:21" x14ac:dyDescent="0.25">
      <c r="A5538" s="4" t="s">
        <v>10425</v>
      </c>
      <c r="B5538" s="4">
        <v>0</v>
      </c>
      <c r="C5538" s="4">
        <v>0</v>
      </c>
      <c r="D5538" s="4">
        <v>0</v>
      </c>
      <c r="F5538" s="4">
        <v>0</v>
      </c>
      <c r="G5538" s="4">
        <f>H5538/2</f>
        <v>0</v>
      </c>
      <c r="H5538" s="4">
        <v>0</v>
      </c>
      <c r="I5538" s="4">
        <v>6.76</v>
      </c>
      <c r="J5538" s="4" t="s">
        <v>8982</v>
      </c>
      <c r="L5538" s="4" t="s">
        <v>3045</v>
      </c>
      <c r="M5538" s="4" t="s">
        <v>10426</v>
      </c>
      <c r="R5538" s="5" t="s">
        <v>51</v>
      </c>
      <c r="S5538" s="5" t="s">
        <v>8643</v>
      </c>
      <c r="T5538" s="5" t="s">
        <v>7971</v>
      </c>
      <c r="U5538" s="4" t="s">
        <v>10416</v>
      </c>
    </row>
    <row r="5539" spans="1:21" x14ac:dyDescent="0.25">
      <c r="A5539" s="4" t="s">
        <v>10427</v>
      </c>
      <c r="B5539" s="4">
        <v>0</v>
      </c>
      <c r="C5539" s="4">
        <v>0</v>
      </c>
      <c r="D5539" s="4">
        <v>0</v>
      </c>
      <c r="F5539" s="4">
        <v>0</v>
      </c>
      <c r="G5539" s="4">
        <f>H5539/2</f>
        <v>0</v>
      </c>
      <c r="H5539" s="4">
        <v>0</v>
      </c>
      <c r="I5539" s="4">
        <v>6.76</v>
      </c>
      <c r="J5539" s="4" t="s">
        <v>8982</v>
      </c>
      <c r="L5539" s="4" t="s">
        <v>3045</v>
      </c>
      <c r="M5539" s="4" t="s">
        <v>10428</v>
      </c>
      <c r="R5539" s="5" t="s">
        <v>51</v>
      </c>
      <c r="S5539" s="5" t="s">
        <v>8643</v>
      </c>
      <c r="T5539" s="5" t="s">
        <v>7971</v>
      </c>
      <c r="U5539" s="4" t="s">
        <v>10429</v>
      </c>
    </row>
    <row r="5540" spans="1:21" x14ac:dyDescent="0.25">
      <c r="A5540" s="4" t="s">
        <v>10430</v>
      </c>
      <c r="B5540" s="4">
        <v>0</v>
      </c>
      <c r="C5540" s="4">
        <v>0</v>
      </c>
      <c r="D5540" s="4">
        <v>0</v>
      </c>
      <c r="F5540" s="4">
        <v>0</v>
      </c>
      <c r="G5540" s="4">
        <f>H5540/2</f>
        <v>0</v>
      </c>
      <c r="H5540" s="4">
        <v>0</v>
      </c>
      <c r="I5540" s="4">
        <v>6.76</v>
      </c>
      <c r="J5540" s="4" t="s">
        <v>8982</v>
      </c>
      <c r="L5540" s="4" t="s">
        <v>3045</v>
      </c>
      <c r="M5540" s="4" t="s">
        <v>10431</v>
      </c>
      <c r="R5540" s="5" t="s">
        <v>51</v>
      </c>
      <c r="S5540" s="5" t="s">
        <v>8643</v>
      </c>
      <c r="T5540" s="5" t="s">
        <v>7971</v>
      </c>
      <c r="U5540" s="4" t="s">
        <v>10429</v>
      </c>
    </row>
    <row r="5541" spans="1:21" x14ac:dyDescent="0.25">
      <c r="A5541" s="4" t="s">
        <v>10434</v>
      </c>
      <c r="B5541" s="4">
        <v>0</v>
      </c>
      <c r="C5541" s="4">
        <v>0</v>
      </c>
      <c r="D5541" s="4">
        <v>0</v>
      </c>
      <c r="F5541" s="4">
        <v>0</v>
      </c>
      <c r="G5541" s="4">
        <f>H5541/2</f>
        <v>0</v>
      </c>
      <c r="H5541" s="4">
        <v>0</v>
      </c>
      <c r="I5541" s="4">
        <v>6.76</v>
      </c>
      <c r="J5541" s="4" t="s">
        <v>8982</v>
      </c>
      <c r="L5541" s="4" t="s">
        <v>3045</v>
      </c>
      <c r="M5541" s="4" t="s">
        <v>10435</v>
      </c>
      <c r="R5541" s="5" t="s">
        <v>51</v>
      </c>
      <c r="S5541" s="5" t="s">
        <v>8643</v>
      </c>
      <c r="T5541" s="5" t="s">
        <v>7971</v>
      </c>
      <c r="U5541" s="4" t="s">
        <v>10429</v>
      </c>
    </row>
    <row r="5542" spans="1:21" x14ac:dyDescent="0.25">
      <c r="A5542" s="4" t="s">
        <v>10436</v>
      </c>
      <c r="B5542" s="4">
        <v>0</v>
      </c>
      <c r="C5542" s="4">
        <v>0</v>
      </c>
      <c r="D5542" s="4">
        <v>0</v>
      </c>
      <c r="F5542" s="4">
        <v>0</v>
      </c>
      <c r="G5542" s="4">
        <f>H5542/2</f>
        <v>0</v>
      </c>
      <c r="H5542" s="4">
        <v>0</v>
      </c>
      <c r="I5542" s="4">
        <v>6.76</v>
      </c>
      <c r="J5542" s="4" t="s">
        <v>8982</v>
      </c>
      <c r="L5542" s="4" t="s">
        <v>3045</v>
      </c>
      <c r="M5542" s="4" t="s">
        <v>10437</v>
      </c>
      <c r="R5542" s="5" t="s">
        <v>51</v>
      </c>
      <c r="S5542" s="5" t="s">
        <v>8643</v>
      </c>
      <c r="T5542" s="5" t="s">
        <v>7971</v>
      </c>
      <c r="U5542" s="4" t="s">
        <v>10429</v>
      </c>
    </row>
    <row r="5543" spans="1:21" x14ac:dyDescent="0.25">
      <c r="A5543" s="4" t="s">
        <v>10438</v>
      </c>
      <c r="B5543" s="4">
        <v>0</v>
      </c>
      <c r="C5543" s="4">
        <v>0</v>
      </c>
      <c r="D5543" s="4">
        <v>0</v>
      </c>
      <c r="F5543" s="4">
        <v>0</v>
      </c>
      <c r="G5543" s="4">
        <f>H5543/2</f>
        <v>0</v>
      </c>
      <c r="H5543" s="4">
        <v>0</v>
      </c>
      <c r="I5543" s="4">
        <v>6.76</v>
      </c>
      <c r="J5543" s="4" t="s">
        <v>8982</v>
      </c>
      <c r="L5543" s="4" t="s">
        <v>3045</v>
      </c>
      <c r="M5543" s="4" t="s">
        <v>10439</v>
      </c>
      <c r="R5543" s="5" t="s">
        <v>51</v>
      </c>
      <c r="S5543" s="5" t="s">
        <v>8643</v>
      </c>
      <c r="T5543" s="5" t="s">
        <v>7971</v>
      </c>
      <c r="U5543" s="4" t="s">
        <v>10429</v>
      </c>
    </row>
    <row r="5544" spans="1:21" x14ac:dyDescent="0.25">
      <c r="A5544" s="4" t="s">
        <v>10440</v>
      </c>
      <c r="B5544" s="4">
        <v>0</v>
      </c>
      <c r="C5544" s="4">
        <v>0</v>
      </c>
      <c r="D5544" s="4">
        <v>0</v>
      </c>
      <c r="F5544" s="4">
        <v>0</v>
      </c>
      <c r="G5544" s="4">
        <f>H5544/2</f>
        <v>0</v>
      </c>
      <c r="H5544" s="4">
        <v>0</v>
      </c>
      <c r="I5544" s="4">
        <v>5.68</v>
      </c>
      <c r="J5544" s="4" t="s">
        <v>10441</v>
      </c>
      <c r="L5544" s="4" t="s">
        <v>3045</v>
      </c>
      <c r="M5544" s="4" t="s">
        <v>10442</v>
      </c>
      <c r="R5544" s="5" t="s">
        <v>1729</v>
      </c>
      <c r="S5544" s="5" t="s">
        <v>10443</v>
      </c>
      <c r="T5544" s="5" t="s">
        <v>6436</v>
      </c>
      <c r="U5544" s="4" t="s">
        <v>10444</v>
      </c>
    </row>
    <row r="5545" spans="1:21" x14ac:dyDescent="0.25">
      <c r="A5545" s="4" t="s">
        <v>10445</v>
      </c>
      <c r="B5545" s="4">
        <v>0</v>
      </c>
      <c r="C5545" s="4">
        <v>0</v>
      </c>
      <c r="D5545" s="4">
        <v>0</v>
      </c>
      <c r="F5545" s="4">
        <v>0</v>
      </c>
      <c r="G5545" s="4">
        <f>H5545/2</f>
        <v>0</v>
      </c>
      <c r="H5545" s="4">
        <v>0</v>
      </c>
      <c r="I5545" s="4">
        <v>5.68</v>
      </c>
      <c r="J5545" s="4" t="s">
        <v>10441</v>
      </c>
      <c r="L5545" s="4" t="s">
        <v>3045</v>
      </c>
      <c r="M5545" s="4" t="s">
        <v>10446</v>
      </c>
      <c r="R5545" s="5" t="s">
        <v>1729</v>
      </c>
      <c r="S5545" s="5" t="s">
        <v>10443</v>
      </c>
      <c r="T5545" s="5" t="s">
        <v>6436</v>
      </c>
      <c r="U5545" s="4" t="s">
        <v>10444</v>
      </c>
    </row>
    <row r="5546" spans="1:21" x14ac:dyDescent="0.25">
      <c r="A5546" s="4" t="s">
        <v>10447</v>
      </c>
      <c r="B5546" s="4">
        <v>0</v>
      </c>
      <c r="C5546" s="4">
        <v>0</v>
      </c>
      <c r="D5546" s="4">
        <v>0</v>
      </c>
      <c r="F5546" s="4">
        <v>0</v>
      </c>
      <c r="G5546" s="4">
        <f>H5546/2</f>
        <v>0</v>
      </c>
      <c r="H5546" s="4">
        <v>0</v>
      </c>
      <c r="I5546" s="4">
        <v>5.68</v>
      </c>
      <c r="J5546" s="4" t="s">
        <v>10441</v>
      </c>
      <c r="L5546" s="4" t="s">
        <v>3045</v>
      </c>
      <c r="M5546" s="4" t="s">
        <v>10448</v>
      </c>
      <c r="R5546" s="5" t="s">
        <v>1729</v>
      </c>
      <c r="S5546" s="5" t="s">
        <v>10443</v>
      </c>
      <c r="T5546" s="5" t="s">
        <v>6436</v>
      </c>
      <c r="U5546" s="4" t="s">
        <v>10444</v>
      </c>
    </row>
    <row r="5547" spans="1:21" x14ac:dyDescent="0.25">
      <c r="A5547" s="4" t="s">
        <v>10449</v>
      </c>
      <c r="B5547" s="4">
        <v>0</v>
      </c>
      <c r="C5547" s="4">
        <v>0</v>
      </c>
      <c r="D5547" s="4">
        <v>0</v>
      </c>
      <c r="F5547" s="4">
        <v>0</v>
      </c>
      <c r="G5547" s="4">
        <f>H5547/2</f>
        <v>0</v>
      </c>
      <c r="H5547" s="4">
        <v>0</v>
      </c>
      <c r="I5547" s="4">
        <v>5.68</v>
      </c>
      <c r="J5547" s="4" t="s">
        <v>10441</v>
      </c>
      <c r="L5547" s="4" t="s">
        <v>3045</v>
      </c>
      <c r="M5547" s="4" t="s">
        <v>10450</v>
      </c>
      <c r="R5547" s="5" t="s">
        <v>1729</v>
      </c>
      <c r="S5547" s="5" t="s">
        <v>10443</v>
      </c>
      <c r="T5547" s="5" t="s">
        <v>6436</v>
      </c>
      <c r="U5547" s="4" t="s">
        <v>10444</v>
      </c>
    </row>
    <row r="5548" spans="1:21" x14ac:dyDescent="0.25">
      <c r="A5548" s="4" t="s">
        <v>10451</v>
      </c>
      <c r="B5548" s="4">
        <v>0</v>
      </c>
      <c r="C5548" s="4">
        <v>0</v>
      </c>
      <c r="D5548" s="4">
        <v>0</v>
      </c>
      <c r="F5548" s="4">
        <v>0</v>
      </c>
      <c r="G5548" s="4">
        <f>H5548/2</f>
        <v>0</v>
      </c>
      <c r="H5548" s="4">
        <v>0</v>
      </c>
      <c r="I5548" s="4">
        <v>5.68</v>
      </c>
      <c r="J5548" s="4" t="s">
        <v>10441</v>
      </c>
      <c r="L5548" s="4" t="s">
        <v>3045</v>
      </c>
      <c r="M5548" s="4" t="s">
        <v>10452</v>
      </c>
      <c r="R5548" s="5" t="s">
        <v>1729</v>
      </c>
      <c r="S5548" s="5" t="s">
        <v>10443</v>
      </c>
      <c r="T5548" s="5" t="s">
        <v>6436</v>
      </c>
      <c r="U5548" s="4" t="s">
        <v>10444</v>
      </c>
    </row>
    <row r="5549" spans="1:21" x14ac:dyDescent="0.25">
      <c r="A5549" s="4" t="s">
        <v>10453</v>
      </c>
      <c r="B5549" s="4">
        <v>0</v>
      </c>
      <c r="C5549" s="4">
        <v>0</v>
      </c>
      <c r="D5549" s="4">
        <v>0</v>
      </c>
      <c r="F5549" s="4">
        <v>0</v>
      </c>
      <c r="G5549" s="4">
        <f>H5549/2</f>
        <v>0</v>
      </c>
      <c r="H5549" s="4">
        <v>0</v>
      </c>
      <c r="I5549" s="4">
        <v>5.68</v>
      </c>
      <c r="J5549" s="4" t="s">
        <v>10441</v>
      </c>
      <c r="L5549" s="4" t="s">
        <v>3045</v>
      </c>
      <c r="M5549" s="4" t="s">
        <v>10454</v>
      </c>
      <c r="R5549" s="5" t="s">
        <v>1729</v>
      </c>
      <c r="S5549" s="5" t="s">
        <v>10443</v>
      </c>
      <c r="T5549" s="5" t="s">
        <v>6436</v>
      </c>
      <c r="U5549" s="4" t="s">
        <v>10444</v>
      </c>
    </row>
    <row r="5550" spans="1:21" x14ac:dyDescent="0.25">
      <c r="A5550" s="4" t="s">
        <v>10455</v>
      </c>
      <c r="B5550" s="4">
        <v>0</v>
      </c>
      <c r="C5550" s="4">
        <v>0</v>
      </c>
      <c r="D5550" s="4">
        <v>0</v>
      </c>
      <c r="F5550" s="4">
        <v>0</v>
      </c>
      <c r="G5550" s="4">
        <f>H5550/2</f>
        <v>0</v>
      </c>
      <c r="H5550" s="4">
        <v>0</v>
      </c>
      <c r="I5550" s="4">
        <v>5.68</v>
      </c>
      <c r="J5550" s="4" t="s">
        <v>10441</v>
      </c>
      <c r="L5550" s="4" t="s">
        <v>3045</v>
      </c>
      <c r="M5550" s="4" t="s">
        <v>10456</v>
      </c>
      <c r="R5550" s="5" t="s">
        <v>1729</v>
      </c>
      <c r="S5550" s="5" t="s">
        <v>10443</v>
      </c>
      <c r="T5550" s="5" t="s">
        <v>6436</v>
      </c>
      <c r="U5550" s="4" t="s">
        <v>10444</v>
      </c>
    </row>
    <row r="5551" spans="1:21" x14ac:dyDescent="0.25">
      <c r="A5551" s="4" t="s">
        <v>10459</v>
      </c>
      <c r="B5551" s="4">
        <v>0</v>
      </c>
      <c r="C5551" s="4">
        <v>0</v>
      </c>
      <c r="D5551" s="4">
        <v>0</v>
      </c>
      <c r="F5551" s="4">
        <v>0</v>
      </c>
      <c r="G5551" s="4">
        <f>H5551/2</f>
        <v>0</v>
      </c>
      <c r="H5551" s="4">
        <v>0</v>
      </c>
      <c r="I5551" s="4">
        <v>5.68</v>
      </c>
      <c r="J5551" s="4" t="s">
        <v>10441</v>
      </c>
      <c r="L5551" s="4" t="s">
        <v>3045</v>
      </c>
      <c r="M5551" s="4" t="s">
        <v>10460</v>
      </c>
      <c r="R5551" s="5" t="s">
        <v>1729</v>
      </c>
      <c r="S5551" s="5" t="s">
        <v>10443</v>
      </c>
      <c r="T5551" s="5" t="s">
        <v>6436</v>
      </c>
      <c r="U5551" s="4" t="s">
        <v>10444</v>
      </c>
    </row>
    <row r="5552" spans="1:21" x14ac:dyDescent="0.25">
      <c r="A5552" s="4" t="s">
        <v>10461</v>
      </c>
      <c r="B5552" s="4">
        <v>0</v>
      </c>
      <c r="C5552" s="4">
        <v>0</v>
      </c>
      <c r="D5552" s="4">
        <v>0</v>
      </c>
      <c r="F5552" s="4">
        <v>0</v>
      </c>
      <c r="G5552" s="4">
        <f>H5552/2</f>
        <v>0</v>
      </c>
      <c r="H5552" s="4">
        <v>0</v>
      </c>
      <c r="I5552" s="4">
        <v>5.68</v>
      </c>
      <c r="J5552" s="4" t="s">
        <v>10441</v>
      </c>
      <c r="L5552" s="4" t="s">
        <v>3045</v>
      </c>
      <c r="M5552" s="4" t="s">
        <v>10462</v>
      </c>
      <c r="R5552" s="5" t="s">
        <v>1729</v>
      </c>
      <c r="S5552" s="5" t="s">
        <v>10443</v>
      </c>
      <c r="T5552" s="5" t="s">
        <v>6436</v>
      </c>
      <c r="U5552" s="4" t="s">
        <v>10444</v>
      </c>
    </row>
    <row r="5553" spans="1:21" x14ac:dyDescent="0.25">
      <c r="A5553" s="4" t="s">
        <v>10463</v>
      </c>
      <c r="B5553" s="4">
        <v>0</v>
      </c>
      <c r="C5553" s="4">
        <v>0</v>
      </c>
      <c r="D5553" s="4">
        <v>0</v>
      </c>
      <c r="F5553" s="4">
        <v>0</v>
      </c>
      <c r="G5553" s="4">
        <f>H5553/2</f>
        <v>0</v>
      </c>
      <c r="H5553" s="4">
        <v>0</v>
      </c>
      <c r="I5553" s="4">
        <v>8.1999999999999993</v>
      </c>
      <c r="J5553" s="4" t="s">
        <v>10464</v>
      </c>
      <c r="L5553" s="4" t="s">
        <v>3045</v>
      </c>
      <c r="M5553" s="4" t="s">
        <v>10465</v>
      </c>
      <c r="R5553" s="5" t="s">
        <v>275</v>
      </c>
      <c r="S5553" s="5" t="s">
        <v>10466</v>
      </c>
      <c r="T5553" s="5" t="s">
        <v>6993</v>
      </c>
      <c r="U5553" s="4" t="s">
        <v>10467</v>
      </c>
    </row>
    <row r="5554" spans="1:21" x14ac:dyDescent="0.25">
      <c r="A5554" s="4" t="s">
        <v>10468</v>
      </c>
      <c r="B5554" s="4">
        <v>0</v>
      </c>
      <c r="C5554" s="4">
        <v>0</v>
      </c>
      <c r="D5554" s="4">
        <v>0</v>
      </c>
      <c r="F5554" s="4">
        <v>200</v>
      </c>
      <c r="G5554" s="4">
        <f>H5554/2</f>
        <v>30</v>
      </c>
      <c r="H5554" s="4">
        <v>60</v>
      </c>
      <c r="I5554" s="4">
        <v>8.1999999999999993</v>
      </c>
      <c r="J5554" s="4" t="s">
        <v>10464</v>
      </c>
      <c r="L5554" s="4" t="s">
        <v>3045</v>
      </c>
      <c r="M5554" s="4" t="s">
        <v>10469</v>
      </c>
      <c r="R5554" s="5" t="s">
        <v>275</v>
      </c>
      <c r="S5554" s="5" t="s">
        <v>10466</v>
      </c>
      <c r="T5554" s="5" t="s">
        <v>6993</v>
      </c>
      <c r="U5554" s="4" t="s">
        <v>10467</v>
      </c>
    </row>
    <row r="5555" spans="1:21" x14ac:dyDescent="0.25">
      <c r="A5555" s="4" t="s">
        <v>10470</v>
      </c>
      <c r="B5555" s="4">
        <v>0</v>
      </c>
      <c r="C5555" s="4">
        <v>0</v>
      </c>
      <c r="D5555" s="4">
        <v>0</v>
      </c>
      <c r="F5555" s="4">
        <v>0</v>
      </c>
      <c r="G5555" s="4">
        <f>H5555/2</f>
        <v>0</v>
      </c>
      <c r="H5555" s="4">
        <v>0</v>
      </c>
      <c r="I5555" s="4">
        <v>8.1999999999999993</v>
      </c>
      <c r="J5555" s="4" t="s">
        <v>10464</v>
      </c>
      <c r="L5555" s="4" t="s">
        <v>3045</v>
      </c>
      <c r="M5555" s="4" t="s">
        <v>10471</v>
      </c>
      <c r="R5555" s="5" t="s">
        <v>275</v>
      </c>
      <c r="S5555" s="5" t="s">
        <v>10466</v>
      </c>
      <c r="T5555" s="5" t="s">
        <v>6993</v>
      </c>
      <c r="U5555" s="4" t="s">
        <v>10467</v>
      </c>
    </row>
    <row r="5556" spans="1:21" x14ac:dyDescent="0.25">
      <c r="A5556" s="4" t="s">
        <v>10472</v>
      </c>
      <c r="B5556" s="4">
        <v>0</v>
      </c>
      <c r="C5556" s="4">
        <v>0</v>
      </c>
      <c r="D5556" s="4">
        <v>0</v>
      </c>
      <c r="F5556" s="4">
        <v>0</v>
      </c>
      <c r="G5556" s="4">
        <f>H5556/2</f>
        <v>0</v>
      </c>
      <c r="H5556" s="4">
        <v>0</v>
      </c>
      <c r="I5556" s="4">
        <v>8.1999999999999993</v>
      </c>
      <c r="J5556" s="4" t="s">
        <v>10464</v>
      </c>
      <c r="L5556" s="4" t="s">
        <v>3045</v>
      </c>
      <c r="M5556" s="4" t="s">
        <v>10473</v>
      </c>
      <c r="R5556" s="5" t="s">
        <v>275</v>
      </c>
      <c r="S5556" s="5" t="s">
        <v>10466</v>
      </c>
      <c r="T5556" s="5" t="s">
        <v>6993</v>
      </c>
      <c r="U5556" s="4" t="s">
        <v>10467</v>
      </c>
    </row>
    <row r="5557" spans="1:21" x14ac:dyDescent="0.25">
      <c r="A5557" s="4" t="s">
        <v>10474</v>
      </c>
      <c r="B5557" s="4">
        <v>0</v>
      </c>
      <c r="C5557" s="4">
        <v>0</v>
      </c>
      <c r="D5557" s="4">
        <v>0</v>
      </c>
      <c r="F5557" s="4">
        <v>0</v>
      </c>
      <c r="G5557" s="4">
        <f>H5557/2</f>
        <v>0</v>
      </c>
      <c r="H5557" s="4">
        <v>0</v>
      </c>
      <c r="L5557" s="4" t="s">
        <v>3045</v>
      </c>
      <c r="M5557" s="4" t="s">
        <v>10475</v>
      </c>
      <c r="R5557" s="5" t="s">
        <v>53</v>
      </c>
      <c r="S5557" s="5" t="s">
        <v>53</v>
      </c>
      <c r="T5557" s="5" t="s">
        <v>53</v>
      </c>
      <c r="U5557" s="4" t="s">
        <v>10476</v>
      </c>
    </row>
    <row r="5558" spans="1:21" x14ac:dyDescent="0.25">
      <c r="A5558" s="4" t="s">
        <v>10477</v>
      </c>
      <c r="B5558" s="4">
        <v>0</v>
      </c>
      <c r="C5558" s="4">
        <v>0</v>
      </c>
      <c r="D5558" s="4">
        <v>0</v>
      </c>
      <c r="F5558" s="4">
        <v>0</v>
      </c>
      <c r="G5558" s="4">
        <f>H5558/2</f>
        <v>0</v>
      </c>
      <c r="H5558" s="4">
        <v>0</v>
      </c>
      <c r="L5558" s="4" t="s">
        <v>3045</v>
      </c>
      <c r="M5558" s="4" t="s">
        <v>10478</v>
      </c>
      <c r="R5558" s="5" t="s">
        <v>53</v>
      </c>
      <c r="S5558" s="5" t="s">
        <v>53</v>
      </c>
      <c r="T5558" s="5" t="s">
        <v>53</v>
      </c>
      <c r="U5558" s="4" t="s">
        <v>10479</v>
      </c>
    </row>
    <row r="5559" spans="1:21" x14ac:dyDescent="0.25">
      <c r="A5559" s="4" t="s">
        <v>10480</v>
      </c>
      <c r="B5559" s="4">
        <v>0</v>
      </c>
      <c r="C5559" s="4">
        <v>0</v>
      </c>
      <c r="D5559" s="4">
        <v>0</v>
      </c>
      <c r="F5559" s="4">
        <v>0</v>
      </c>
      <c r="G5559" s="4">
        <f>H5559/2</f>
        <v>0</v>
      </c>
      <c r="H5559" s="4">
        <v>0</v>
      </c>
      <c r="L5559" s="4" t="s">
        <v>3045</v>
      </c>
      <c r="M5559" s="4" t="s">
        <v>10481</v>
      </c>
      <c r="R5559" s="5" t="s">
        <v>53</v>
      </c>
      <c r="S5559" s="5" t="s">
        <v>53</v>
      </c>
      <c r="T5559" s="5" t="s">
        <v>53</v>
      </c>
      <c r="U5559" s="4" t="s">
        <v>10479</v>
      </c>
    </row>
    <row r="5560" spans="1:21" x14ac:dyDescent="0.25">
      <c r="A5560" s="4" t="s">
        <v>10482</v>
      </c>
      <c r="B5560" s="4">
        <v>0</v>
      </c>
      <c r="C5560" s="4">
        <v>0</v>
      </c>
      <c r="D5560" s="4">
        <v>0</v>
      </c>
      <c r="F5560" s="4">
        <v>0</v>
      </c>
      <c r="G5560" s="4">
        <f>H5560/2</f>
        <v>0</v>
      </c>
      <c r="H5560" s="4">
        <v>0</v>
      </c>
      <c r="L5560" s="4" t="s">
        <v>3045</v>
      </c>
      <c r="M5560" s="4" t="s">
        <v>10483</v>
      </c>
      <c r="R5560" s="5" t="s">
        <v>53</v>
      </c>
      <c r="S5560" s="5" t="s">
        <v>53</v>
      </c>
      <c r="T5560" s="5" t="s">
        <v>53</v>
      </c>
      <c r="U5560" s="4" t="s">
        <v>10484</v>
      </c>
    </row>
    <row r="5561" spans="1:21" x14ac:dyDescent="0.25">
      <c r="A5561" s="4" t="s">
        <v>10487</v>
      </c>
      <c r="B5561" s="4">
        <v>0</v>
      </c>
      <c r="C5561" s="4">
        <v>0</v>
      </c>
      <c r="D5561" s="4">
        <v>0</v>
      </c>
      <c r="F5561" s="4">
        <v>0</v>
      </c>
      <c r="G5561" s="4">
        <f>H5561/2</f>
        <v>0</v>
      </c>
      <c r="H5561" s="4">
        <v>0</v>
      </c>
      <c r="L5561" s="4" t="s">
        <v>3045</v>
      </c>
      <c r="M5561" s="4" t="s">
        <v>10488</v>
      </c>
      <c r="R5561" s="5" t="s">
        <v>53</v>
      </c>
      <c r="S5561" s="5" t="s">
        <v>53</v>
      </c>
      <c r="T5561" s="5" t="s">
        <v>53</v>
      </c>
      <c r="U5561" s="4" t="s">
        <v>10489</v>
      </c>
    </row>
    <row r="5562" spans="1:21" x14ac:dyDescent="0.25">
      <c r="A5562" s="4" t="s">
        <v>10490</v>
      </c>
      <c r="B5562" s="4">
        <v>0</v>
      </c>
      <c r="C5562" s="4">
        <v>0</v>
      </c>
      <c r="D5562" s="4">
        <v>0</v>
      </c>
      <c r="F5562" s="4">
        <v>0</v>
      </c>
      <c r="G5562" s="4">
        <f>H5562/2</f>
        <v>0</v>
      </c>
      <c r="H5562" s="4">
        <v>0</v>
      </c>
      <c r="L5562" s="4" t="s">
        <v>3045</v>
      </c>
      <c r="M5562" s="4" t="s">
        <v>10491</v>
      </c>
      <c r="R5562" s="5" t="s">
        <v>53</v>
      </c>
      <c r="S5562" s="5" t="s">
        <v>53</v>
      </c>
      <c r="T5562" s="5" t="s">
        <v>53</v>
      </c>
      <c r="U5562" s="4" t="s">
        <v>10492</v>
      </c>
    </row>
    <row r="5563" spans="1:21" x14ac:dyDescent="0.25">
      <c r="A5563" s="4" t="s">
        <v>10493</v>
      </c>
      <c r="B5563" s="4">
        <v>0</v>
      </c>
      <c r="C5563" s="4">
        <v>0</v>
      </c>
      <c r="D5563" s="4">
        <v>0</v>
      </c>
      <c r="F5563" s="4">
        <v>0</v>
      </c>
      <c r="G5563" s="4">
        <f>H5563/2</f>
        <v>0</v>
      </c>
      <c r="H5563" s="4">
        <v>0</v>
      </c>
      <c r="L5563" s="4" t="s">
        <v>3045</v>
      </c>
      <c r="M5563" s="4" t="s">
        <v>10494</v>
      </c>
      <c r="R5563" s="5" t="s">
        <v>53</v>
      </c>
      <c r="S5563" s="5" t="s">
        <v>53</v>
      </c>
      <c r="T5563" s="5" t="s">
        <v>53</v>
      </c>
      <c r="U5563" s="4" t="s">
        <v>10492</v>
      </c>
    </row>
    <row r="5564" spans="1:21" x14ac:dyDescent="0.25">
      <c r="A5564" s="4" t="s">
        <v>10495</v>
      </c>
      <c r="B5564" s="4">
        <v>0</v>
      </c>
      <c r="C5564" s="4">
        <v>0</v>
      </c>
      <c r="D5564" s="4">
        <v>0</v>
      </c>
      <c r="F5564" s="4">
        <v>0</v>
      </c>
      <c r="G5564" s="4">
        <f>H5564/2</f>
        <v>0</v>
      </c>
      <c r="H5564" s="4">
        <v>0</v>
      </c>
      <c r="I5564" s="4">
        <v>9.6999999999999993</v>
      </c>
      <c r="J5564" s="4" t="s">
        <v>4207</v>
      </c>
      <c r="L5564" s="4" t="s">
        <v>3045</v>
      </c>
      <c r="M5564" s="4" t="s">
        <v>10496</v>
      </c>
      <c r="R5564" s="5" t="s">
        <v>24</v>
      </c>
      <c r="S5564" s="5" t="s">
        <v>10497</v>
      </c>
      <c r="T5564" s="5" t="s">
        <v>10498</v>
      </c>
      <c r="U5564" s="4" t="s">
        <v>10499</v>
      </c>
    </row>
    <row r="5565" spans="1:21" x14ac:dyDescent="0.25">
      <c r="A5565" s="4" t="s">
        <v>10500</v>
      </c>
      <c r="B5565" s="4">
        <v>0</v>
      </c>
      <c r="C5565" s="4">
        <v>0</v>
      </c>
      <c r="D5565" s="4">
        <v>0</v>
      </c>
      <c r="F5565" s="4">
        <v>200</v>
      </c>
      <c r="G5565" s="4">
        <f>H5565/2</f>
        <v>30</v>
      </c>
      <c r="H5565" s="4">
        <v>60</v>
      </c>
      <c r="I5565" s="4">
        <v>9.6999999999999993</v>
      </c>
      <c r="J5565" s="4" t="s">
        <v>4207</v>
      </c>
      <c r="L5565" s="4" t="s">
        <v>3045</v>
      </c>
      <c r="M5565" s="4" t="s">
        <v>10501</v>
      </c>
      <c r="R5565" s="5" t="s">
        <v>24</v>
      </c>
      <c r="S5565" s="5" t="s">
        <v>10497</v>
      </c>
      <c r="T5565" s="5" t="s">
        <v>10498</v>
      </c>
      <c r="U5565" s="4" t="s">
        <v>10499</v>
      </c>
    </row>
    <row r="5566" spans="1:21" x14ac:dyDescent="0.25">
      <c r="A5566" s="4" t="s">
        <v>10502</v>
      </c>
      <c r="B5566" s="4">
        <v>0</v>
      </c>
      <c r="C5566" s="4">
        <v>0</v>
      </c>
      <c r="D5566" s="4">
        <v>0</v>
      </c>
      <c r="F5566" s="4">
        <v>0</v>
      </c>
      <c r="G5566" s="4">
        <f>H5566/2</f>
        <v>0</v>
      </c>
      <c r="H5566" s="4">
        <v>0</v>
      </c>
      <c r="I5566" s="4">
        <v>9.6999999999999993</v>
      </c>
      <c r="J5566" s="4" t="s">
        <v>4207</v>
      </c>
      <c r="L5566" s="4" t="s">
        <v>3045</v>
      </c>
      <c r="M5566" s="4" t="s">
        <v>10503</v>
      </c>
      <c r="R5566" s="5" t="s">
        <v>24</v>
      </c>
      <c r="S5566" s="5" t="s">
        <v>10497</v>
      </c>
      <c r="T5566" s="5" t="s">
        <v>10498</v>
      </c>
      <c r="U5566" s="4" t="s">
        <v>10499</v>
      </c>
    </row>
    <row r="5567" spans="1:21" x14ac:dyDescent="0.25">
      <c r="A5567" s="4" t="s">
        <v>10504</v>
      </c>
      <c r="B5567" s="4">
        <v>0</v>
      </c>
      <c r="C5567" s="4">
        <v>0</v>
      </c>
      <c r="D5567" s="4">
        <v>0</v>
      </c>
      <c r="F5567" s="4">
        <v>0</v>
      </c>
      <c r="G5567" s="4">
        <f>H5567/2</f>
        <v>0</v>
      </c>
      <c r="H5567" s="4">
        <v>0</v>
      </c>
      <c r="I5567" s="4">
        <v>9.6999999999999993</v>
      </c>
      <c r="J5567" s="4" t="s">
        <v>4207</v>
      </c>
      <c r="L5567" s="4" t="s">
        <v>3045</v>
      </c>
      <c r="M5567" s="4" t="s">
        <v>10505</v>
      </c>
      <c r="R5567" s="5" t="s">
        <v>24</v>
      </c>
      <c r="S5567" s="5" t="s">
        <v>10497</v>
      </c>
      <c r="T5567" s="5" t="s">
        <v>10498</v>
      </c>
      <c r="U5567" s="4" t="s">
        <v>10499</v>
      </c>
    </row>
    <row r="5568" spans="1:21" x14ac:dyDescent="0.25">
      <c r="A5568" s="4" t="s">
        <v>10506</v>
      </c>
      <c r="B5568" s="4">
        <v>0</v>
      </c>
      <c r="C5568" s="4">
        <v>0</v>
      </c>
      <c r="D5568" s="4">
        <v>0</v>
      </c>
      <c r="F5568" s="4">
        <v>0</v>
      </c>
      <c r="G5568" s="4">
        <f>H5568/2</f>
        <v>0</v>
      </c>
      <c r="H5568" s="4">
        <v>0</v>
      </c>
      <c r="I5568" s="4">
        <v>9.6999999999999993</v>
      </c>
      <c r="J5568" s="4" t="s">
        <v>4207</v>
      </c>
      <c r="L5568" s="4" t="s">
        <v>3045</v>
      </c>
      <c r="M5568" s="4" t="s">
        <v>10507</v>
      </c>
      <c r="R5568" s="5" t="s">
        <v>24</v>
      </c>
      <c r="S5568" s="5" t="s">
        <v>10497</v>
      </c>
      <c r="T5568" s="5" t="s">
        <v>10498</v>
      </c>
      <c r="U5568" s="4" t="s">
        <v>10499</v>
      </c>
    </row>
    <row r="5569" spans="1:21" x14ac:dyDescent="0.25">
      <c r="A5569" s="4" t="s">
        <v>10508</v>
      </c>
      <c r="B5569" s="4">
        <v>0</v>
      </c>
      <c r="C5569" s="4">
        <v>0</v>
      </c>
      <c r="D5569" s="4">
        <v>0</v>
      </c>
      <c r="F5569" s="4">
        <v>0</v>
      </c>
      <c r="G5569" s="4">
        <f>H5569/2</f>
        <v>0</v>
      </c>
      <c r="H5569" s="4">
        <v>0</v>
      </c>
      <c r="I5569" s="4">
        <v>9.6999999999999993</v>
      </c>
      <c r="J5569" s="4" t="s">
        <v>4207</v>
      </c>
      <c r="L5569" s="4" t="s">
        <v>3045</v>
      </c>
      <c r="M5569" s="4" t="s">
        <v>10509</v>
      </c>
      <c r="R5569" s="5" t="s">
        <v>24</v>
      </c>
      <c r="S5569" s="5" t="s">
        <v>10497</v>
      </c>
      <c r="T5569" s="5" t="s">
        <v>10498</v>
      </c>
      <c r="U5569" s="4" t="s">
        <v>10499</v>
      </c>
    </row>
    <row r="5570" spans="1:21" x14ac:dyDescent="0.25">
      <c r="A5570" s="4" t="s">
        <v>10510</v>
      </c>
      <c r="B5570" s="4">
        <v>0</v>
      </c>
      <c r="C5570" s="4">
        <v>0</v>
      </c>
      <c r="D5570" s="4">
        <v>0</v>
      </c>
      <c r="F5570" s="4">
        <v>0</v>
      </c>
      <c r="G5570" s="4">
        <f>H5570/2</f>
        <v>0</v>
      </c>
      <c r="H5570" s="4">
        <v>0</v>
      </c>
      <c r="I5570" s="4">
        <v>9.6999999999999993</v>
      </c>
      <c r="J5570" s="4" t="s">
        <v>4207</v>
      </c>
      <c r="L5570" s="4" t="s">
        <v>3045</v>
      </c>
      <c r="M5570" s="4" t="s">
        <v>10511</v>
      </c>
      <c r="R5570" s="5" t="s">
        <v>24</v>
      </c>
      <c r="S5570" s="5" t="s">
        <v>10497</v>
      </c>
      <c r="T5570" s="5" t="s">
        <v>10498</v>
      </c>
      <c r="U5570" s="4" t="s">
        <v>10499</v>
      </c>
    </row>
    <row r="5571" spans="1:21" x14ac:dyDescent="0.25">
      <c r="A5571" s="4" t="s">
        <v>10515</v>
      </c>
      <c r="B5571" s="4">
        <v>0</v>
      </c>
      <c r="C5571" s="4">
        <v>0</v>
      </c>
      <c r="D5571" s="4">
        <v>0</v>
      </c>
      <c r="F5571" s="4">
        <v>0</v>
      </c>
      <c r="G5571" s="4">
        <f>H5571/2</f>
        <v>0</v>
      </c>
      <c r="H5571" s="4">
        <v>0</v>
      </c>
      <c r="I5571" s="4">
        <v>9.6999999999999993</v>
      </c>
      <c r="J5571" s="4" t="s">
        <v>4207</v>
      </c>
      <c r="L5571" s="4" t="s">
        <v>3045</v>
      </c>
      <c r="M5571" s="4" t="s">
        <v>10516</v>
      </c>
      <c r="R5571" s="5" t="s">
        <v>24</v>
      </c>
      <c r="S5571" s="5" t="s">
        <v>10497</v>
      </c>
      <c r="T5571" s="5" t="s">
        <v>10498</v>
      </c>
      <c r="U5571" s="4" t="s">
        <v>10499</v>
      </c>
    </row>
    <row r="5572" spans="1:21" x14ac:dyDescent="0.25">
      <c r="A5572" s="4" t="s">
        <v>10517</v>
      </c>
      <c r="B5572" s="4">
        <v>0</v>
      </c>
      <c r="C5572" s="4">
        <v>0</v>
      </c>
      <c r="D5572" s="4">
        <v>0</v>
      </c>
      <c r="F5572" s="4">
        <v>0</v>
      </c>
      <c r="G5572" s="4">
        <f>H5572/2</f>
        <v>0</v>
      </c>
      <c r="H5572" s="4">
        <v>0</v>
      </c>
      <c r="I5572" s="4">
        <v>9.6999999999999993</v>
      </c>
      <c r="J5572" s="4" t="s">
        <v>4207</v>
      </c>
      <c r="L5572" s="4" t="s">
        <v>3045</v>
      </c>
      <c r="M5572" s="4" t="s">
        <v>10518</v>
      </c>
      <c r="R5572" s="5" t="s">
        <v>24</v>
      </c>
      <c r="S5572" s="5" t="s">
        <v>10497</v>
      </c>
      <c r="T5572" s="5" t="s">
        <v>10498</v>
      </c>
      <c r="U5572" s="4" t="s">
        <v>10499</v>
      </c>
    </row>
    <row r="5573" spans="1:21" x14ac:dyDescent="0.25">
      <c r="A5573" s="4" t="s">
        <v>10519</v>
      </c>
      <c r="B5573" s="4">
        <v>0</v>
      </c>
      <c r="C5573" s="4">
        <v>0</v>
      </c>
      <c r="D5573" s="4">
        <v>0</v>
      </c>
      <c r="F5573" s="4">
        <v>0</v>
      </c>
      <c r="G5573" s="4">
        <f>H5573/2</f>
        <v>0</v>
      </c>
      <c r="H5573" s="4">
        <v>0</v>
      </c>
      <c r="L5573" s="4" t="s">
        <v>3045</v>
      </c>
      <c r="M5573" s="4" t="s">
        <v>10520</v>
      </c>
      <c r="R5573" s="5" t="s">
        <v>53</v>
      </c>
      <c r="S5573" s="5" t="s">
        <v>53</v>
      </c>
      <c r="T5573" s="5" t="s">
        <v>53</v>
      </c>
      <c r="U5573" s="4" t="s">
        <v>10521</v>
      </c>
    </row>
    <row r="5574" spans="1:21" x14ac:dyDescent="0.25">
      <c r="A5574" s="4" t="s">
        <v>10522</v>
      </c>
      <c r="B5574" s="4">
        <v>0</v>
      </c>
      <c r="C5574" s="4">
        <v>0</v>
      </c>
      <c r="D5574" s="4">
        <v>0</v>
      </c>
      <c r="F5574" s="4">
        <v>0</v>
      </c>
      <c r="G5574" s="4">
        <f>H5574/2</f>
        <v>0</v>
      </c>
      <c r="H5574" s="4">
        <v>0</v>
      </c>
      <c r="L5574" s="4" t="s">
        <v>3045</v>
      </c>
      <c r="M5574" s="4" t="s">
        <v>10523</v>
      </c>
      <c r="R5574" s="5" t="s">
        <v>53</v>
      </c>
      <c r="S5574" s="5" t="s">
        <v>53</v>
      </c>
      <c r="T5574" s="5" t="s">
        <v>53</v>
      </c>
      <c r="U5574" s="4" t="s">
        <v>10524</v>
      </c>
    </row>
    <row r="5575" spans="1:21" x14ac:dyDescent="0.25">
      <c r="A5575" s="4" t="s">
        <v>10525</v>
      </c>
      <c r="B5575" s="4">
        <v>0</v>
      </c>
      <c r="C5575" s="4">
        <v>0</v>
      </c>
      <c r="D5575" s="4">
        <v>0</v>
      </c>
      <c r="F5575" s="4">
        <v>0</v>
      </c>
      <c r="G5575" s="4">
        <f>H5575/2</f>
        <v>0</v>
      </c>
      <c r="H5575" s="4">
        <v>0</v>
      </c>
      <c r="L5575" s="4" t="s">
        <v>3045</v>
      </c>
      <c r="M5575" s="4" t="s">
        <v>10526</v>
      </c>
      <c r="R5575" s="5" t="s">
        <v>53</v>
      </c>
      <c r="S5575" s="5" t="s">
        <v>53</v>
      </c>
      <c r="T5575" s="5" t="s">
        <v>53</v>
      </c>
      <c r="U5575" s="4" t="s">
        <v>10527</v>
      </c>
    </row>
    <row r="5576" spans="1:21" x14ac:dyDescent="0.25">
      <c r="A5576" s="4" t="s">
        <v>10528</v>
      </c>
      <c r="B5576" s="4">
        <v>0</v>
      </c>
      <c r="C5576" s="4">
        <v>0</v>
      </c>
      <c r="D5576" s="4">
        <v>0</v>
      </c>
      <c r="F5576" s="4">
        <v>0</v>
      </c>
      <c r="G5576" s="4">
        <f>H5576/2</f>
        <v>0</v>
      </c>
      <c r="H5576" s="4">
        <v>0</v>
      </c>
      <c r="I5576" s="4">
        <v>5.2</v>
      </c>
      <c r="J5576" s="4" t="s">
        <v>10529</v>
      </c>
      <c r="L5576" s="4" t="s">
        <v>3045</v>
      </c>
      <c r="M5576" s="4" t="s">
        <v>10530</v>
      </c>
      <c r="R5576" s="5" t="s">
        <v>3365</v>
      </c>
      <c r="S5576" s="5" t="s">
        <v>10531</v>
      </c>
      <c r="T5576" s="5" t="s">
        <v>10532</v>
      </c>
      <c r="U5576" s="4" t="s">
        <v>10533</v>
      </c>
    </row>
    <row r="5577" spans="1:21" x14ac:dyDescent="0.25">
      <c r="A5577" s="4" t="s">
        <v>10534</v>
      </c>
      <c r="B5577" s="4">
        <v>0</v>
      </c>
      <c r="C5577" s="4">
        <v>0</v>
      </c>
      <c r="D5577" s="4">
        <v>0</v>
      </c>
      <c r="F5577" s="4">
        <v>0</v>
      </c>
      <c r="G5577" s="4">
        <f>H5577/2</f>
        <v>0</v>
      </c>
      <c r="H5577" s="4">
        <v>0</v>
      </c>
      <c r="I5577" s="4">
        <v>5.2</v>
      </c>
      <c r="J5577" s="4" t="s">
        <v>10529</v>
      </c>
      <c r="L5577" s="4" t="s">
        <v>3045</v>
      </c>
      <c r="M5577" s="4" t="s">
        <v>10535</v>
      </c>
      <c r="R5577" s="5" t="s">
        <v>3365</v>
      </c>
      <c r="S5577" s="5" t="s">
        <v>10531</v>
      </c>
      <c r="T5577" s="5" t="s">
        <v>10532</v>
      </c>
      <c r="U5577" s="4" t="s">
        <v>10533</v>
      </c>
    </row>
    <row r="5578" spans="1:21" x14ac:dyDescent="0.25">
      <c r="A5578" s="4" t="s">
        <v>10536</v>
      </c>
      <c r="B5578" s="4">
        <v>0</v>
      </c>
      <c r="C5578" s="4">
        <v>0</v>
      </c>
      <c r="D5578" s="4">
        <v>0</v>
      </c>
      <c r="F5578" s="4">
        <v>0</v>
      </c>
      <c r="G5578" s="4">
        <f>H5578/2</f>
        <v>0</v>
      </c>
      <c r="H5578" s="4">
        <v>0</v>
      </c>
      <c r="I5578" s="4">
        <v>5.2</v>
      </c>
      <c r="J5578" s="4" t="s">
        <v>10529</v>
      </c>
      <c r="L5578" s="4" t="s">
        <v>3045</v>
      </c>
      <c r="M5578" s="4" t="s">
        <v>10537</v>
      </c>
      <c r="R5578" s="5" t="s">
        <v>3365</v>
      </c>
      <c r="S5578" s="5" t="s">
        <v>10531</v>
      </c>
      <c r="T5578" s="5" t="s">
        <v>10532</v>
      </c>
      <c r="U5578" s="4" t="s">
        <v>10533</v>
      </c>
    </row>
    <row r="5579" spans="1:21" x14ac:dyDescent="0.25">
      <c r="A5579" s="4" t="s">
        <v>10538</v>
      </c>
      <c r="B5579" s="4">
        <v>0</v>
      </c>
      <c r="C5579" s="4">
        <v>0</v>
      </c>
      <c r="D5579" s="4">
        <v>0</v>
      </c>
      <c r="F5579" s="4">
        <v>0</v>
      </c>
      <c r="G5579" s="4">
        <f>H5579/2</f>
        <v>0</v>
      </c>
      <c r="H5579" s="4">
        <v>0</v>
      </c>
      <c r="I5579" s="4">
        <v>5.2</v>
      </c>
      <c r="J5579" s="4" t="s">
        <v>10529</v>
      </c>
      <c r="L5579" s="4" t="s">
        <v>3045</v>
      </c>
      <c r="M5579" s="4" t="s">
        <v>10539</v>
      </c>
      <c r="R5579" s="5" t="s">
        <v>3365</v>
      </c>
      <c r="S5579" s="5" t="s">
        <v>10531</v>
      </c>
      <c r="T5579" s="5" t="s">
        <v>10532</v>
      </c>
      <c r="U5579" s="4" t="s">
        <v>10533</v>
      </c>
    </row>
    <row r="5580" spans="1:21" x14ac:dyDescent="0.25">
      <c r="A5580" s="4" t="s">
        <v>10540</v>
      </c>
      <c r="B5580" s="4">
        <v>0</v>
      </c>
      <c r="C5580" s="4">
        <v>0</v>
      </c>
      <c r="D5580" s="4">
        <v>0</v>
      </c>
      <c r="F5580" s="4">
        <v>0</v>
      </c>
      <c r="G5580" s="4">
        <f>H5580/2</f>
        <v>0</v>
      </c>
      <c r="H5580" s="4">
        <v>0</v>
      </c>
      <c r="I5580" s="4">
        <v>5.2</v>
      </c>
      <c r="J5580" s="4" t="s">
        <v>10529</v>
      </c>
      <c r="L5580" s="4" t="s">
        <v>3045</v>
      </c>
      <c r="M5580" s="4" t="s">
        <v>10541</v>
      </c>
      <c r="R5580" s="5" t="s">
        <v>3365</v>
      </c>
      <c r="S5580" s="5" t="s">
        <v>10531</v>
      </c>
      <c r="T5580" s="5" t="s">
        <v>10532</v>
      </c>
      <c r="U5580" s="4" t="s">
        <v>10533</v>
      </c>
    </row>
    <row r="5581" spans="1:21" x14ac:dyDescent="0.25">
      <c r="A5581" s="4" t="s">
        <v>10544</v>
      </c>
      <c r="B5581" s="4">
        <v>0</v>
      </c>
      <c r="C5581" s="4">
        <v>0</v>
      </c>
      <c r="D5581" s="4">
        <v>0</v>
      </c>
      <c r="F5581" s="4">
        <v>0</v>
      </c>
      <c r="G5581" s="4">
        <f>H5581/2</f>
        <v>0</v>
      </c>
      <c r="H5581" s="4">
        <v>0</v>
      </c>
      <c r="I5581" s="4">
        <v>8.1999999999999993</v>
      </c>
      <c r="J5581" s="4" t="s">
        <v>10545</v>
      </c>
      <c r="L5581" s="4" t="s">
        <v>3045</v>
      </c>
      <c r="M5581" s="4" t="s">
        <v>10546</v>
      </c>
      <c r="R5581" s="5" t="s">
        <v>270</v>
      </c>
      <c r="S5581" s="5" t="s">
        <v>10547</v>
      </c>
      <c r="T5581" s="5" t="s">
        <v>3597</v>
      </c>
      <c r="U5581" s="4" t="s">
        <v>10548</v>
      </c>
    </row>
    <row r="5582" spans="1:21" x14ac:dyDescent="0.25">
      <c r="A5582" s="4" t="s">
        <v>10549</v>
      </c>
      <c r="B5582" s="4">
        <v>0</v>
      </c>
      <c r="C5582" s="4">
        <v>0</v>
      </c>
      <c r="D5582" s="4">
        <v>0</v>
      </c>
      <c r="F5582" s="4">
        <v>200</v>
      </c>
      <c r="G5582" s="4">
        <f>H5582/2</f>
        <v>35</v>
      </c>
      <c r="H5582" s="4">
        <v>70</v>
      </c>
      <c r="I5582" s="4">
        <v>8.1999999999999993</v>
      </c>
      <c r="J5582" s="4" t="s">
        <v>10545</v>
      </c>
      <c r="L5582" s="4" t="s">
        <v>3045</v>
      </c>
      <c r="M5582" s="4" t="s">
        <v>10550</v>
      </c>
      <c r="R5582" s="5" t="s">
        <v>270</v>
      </c>
      <c r="S5582" s="5" t="s">
        <v>10547</v>
      </c>
      <c r="T5582" s="5" t="s">
        <v>3597</v>
      </c>
      <c r="U5582" s="4" t="s">
        <v>10548</v>
      </c>
    </row>
    <row r="5583" spans="1:21" x14ac:dyDescent="0.25">
      <c r="A5583" s="4" t="s">
        <v>10551</v>
      </c>
      <c r="B5583" s="4">
        <v>0</v>
      </c>
      <c r="C5583" s="4">
        <v>0</v>
      </c>
      <c r="D5583" s="4">
        <v>0</v>
      </c>
      <c r="F5583" s="4">
        <v>0</v>
      </c>
      <c r="G5583" s="4">
        <f>H5583/2</f>
        <v>0</v>
      </c>
      <c r="H5583" s="4">
        <v>0</v>
      </c>
      <c r="I5583" s="4">
        <v>8.1999999999999993</v>
      </c>
      <c r="J5583" s="4" t="s">
        <v>10545</v>
      </c>
      <c r="L5583" s="4" t="s">
        <v>3045</v>
      </c>
      <c r="M5583" s="4" t="s">
        <v>10552</v>
      </c>
      <c r="R5583" s="5" t="s">
        <v>270</v>
      </c>
      <c r="S5583" s="5" t="s">
        <v>10547</v>
      </c>
      <c r="T5583" s="5" t="s">
        <v>3597</v>
      </c>
      <c r="U5583" s="4" t="s">
        <v>10548</v>
      </c>
    </row>
    <row r="5584" spans="1:21" x14ac:dyDescent="0.25">
      <c r="A5584" s="4" t="s">
        <v>10553</v>
      </c>
      <c r="B5584" s="4">
        <v>0</v>
      </c>
      <c r="C5584" s="4">
        <v>0</v>
      </c>
      <c r="D5584" s="4">
        <v>0</v>
      </c>
      <c r="F5584" s="4">
        <v>0</v>
      </c>
      <c r="G5584" s="4">
        <f>H5584/2</f>
        <v>0</v>
      </c>
      <c r="H5584" s="4">
        <v>0</v>
      </c>
      <c r="I5584" s="4">
        <v>8.1999999999999993</v>
      </c>
      <c r="J5584" s="4" t="s">
        <v>10545</v>
      </c>
      <c r="L5584" s="4" t="s">
        <v>3045</v>
      </c>
      <c r="M5584" s="4" t="s">
        <v>10554</v>
      </c>
      <c r="R5584" s="5" t="s">
        <v>270</v>
      </c>
      <c r="S5584" s="5" t="s">
        <v>10547</v>
      </c>
      <c r="T5584" s="5" t="s">
        <v>3597</v>
      </c>
      <c r="U5584" s="4" t="s">
        <v>10548</v>
      </c>
    </row>
    <row r="5585" spans="1:21" x14ac:dyDescent="0.25">
      <c r="A5585" s="4" t="s">
        <v>10555</v>
      </c>
      <c r="B5585" s="4">
        <v>0</v>
      </c>
      <c r="C5585" s="4">
        <v>0</v>
      </c>
      <c r="D5585" s="4">
        <v>0</v>
      </c>
      <c r="F5585" s="4">
        <v>0</v>
      </c>
      <c r="G5585" s="4">
        <f>H5585/2</f>
        <v>0</v>
      </c>
      <c r="H5585" s="4">
        <v>0</v>
      </c>
      <c r="I5585" s="4">
        <v>8.1999999999999993</v>
      </c>
      <c r="J5585" s="4" t="s">
        <v>10545</v>
      </c>
      <c r="L5585" s="4" t="s">
        <v>3045</v>
      </c>
      <c r="M5585" s="4" t="s">
        <v>10556</v>
      </c>
      <c r="R5585" s="5" t="s">
        <v>270</v>
      </c>
      <c r="S5585" s="5" t="s">
        <v>10547</v>
      </c>
      <c r="T5585" s="5" t="s">
        <v>3597</v>
      </c>
      <c r="U5585" s="4" t="s">
        <v>10548</v>
      </c>
    </row>
    <row r="5586" spans="1:21" x14ac:dyDescent="0.25">
      <c r="A5586" s="4" t="s">
        <v>10557</v>
      </c>
      <c r="B5586" s="4">
        <v>0</v>
      </c>
      <c r="C5586" s="4">
        <v>0</v>
      </c>
      <c r="D5586" s="4">
        <v>0</v>
      </c>
      <c r="F5586" s="4">
        <v>0</v>
      </c>
      <c r="G5586" s="4">
        <f>H5586/2</f>
        <v>0</v>
      </c>
      <c r="H5586" s="4">
        <v>0</v>
      </c>
      <c r="I5586" s="4">
        <v>8.1999999999999993</v>
      </c>
      <c r="J5586" s="4" t="s">
        <v>10545</v>
      </c>
      <c r="L5586" s="4" t="s">
        <v>3045</v>
      </c>
      <c r="M5586" s="4" t="s">
        <v>10558</v>
      </c>
      <c r="R5586" s="5" t="s">
        <v>270</v>
      </c>
      <c r="S5586" s="5" t="s">
        <v>10547</v>
      </c>
      <c r="T5586" s="5" t="s">
        <v>3597</v>
      </c>
      <c r="U5586" s="4" t="s">
        <v>10548</v>
      </c>
    </row>
    <row r="5587" spans="1:21" x14ac:dyDescent="0.25">
      <c r="A5587" s="4" t="s">
        <v>10559</v>
      </c>
      <c r="B5587" s="4">
        <v>0</v>
      </c>
      <c r="C5587" s="4">
        <v>0</v>
      </c>
      <c r="D5587" s="4">
        <v>0</v>
      </c>
      <c r="F5587" s="4">
        <v>0</v>
      </c>
      <c r="G5587" s="4">
        <f>H5587/2</f>
        <v>0</v>
      </c>
      <c r="H5587" s="4">
        <v>0</v>
      </c>
      <c r="I5587" s="4">
        <v>4.2</v>
      </c>
      <c r="J5587" s="4" t="s">
        <v>1183</v>
      </c>
      <c r="L5587" s="4" t="s">
        <v>3045</v>
      </c>
      <c r="M5587" s="4" t="s">
        <v>10560</v>
      </c>
      <c r="R5587" s="5" t="s">
        <v>1185</v>
      </c>
      <c r="S5587" s="5" t="s">
        <v>10561</v>
      </c>
      <c r="T5587" s="5" t="s">
        <v>1187</v>
      </c>
      <c r="U5587" s="4" t="s">
        <v>10562</v>
      </c>
    </row>
    <row r="5588" spans="1:21" x14ac:dyDescent="0.25">
      <c r="A5588" s="4" t="s">
        <v>10563</v>
      </c>
      <c r="B5588" s="4">
        <v>0</v>
      </c>
      <c r="C5588" s="4">
        <v>0</v>
      </c>
      <c r="D5588" s="4">
        <v>0</v>
      </c>
      <c r="F5588" s="4">
        <v>0</v>
      </c>
      <c r="G5588" s="4">
        <f>H5588/2</f>
        <v>0</v>
      </c>
      <c r="H5588" s="4">
        <v>0</v>
      </c>
      <c r="I5588" s="4">
        <v>4.2</v>
      </c>
      <c r="J5588" s="4" t="s">
        <v>1183</v>
      </c>
      <c r="L5588" s="4" t="s">
        <v>3045</v>
      </c>
      <c r="M5588" s="4" t="s">
        <v>10564</v>
      </c>
      <c r="R5588" s="5" t="s">
        <v>1185</v>
      </c>
      <c r="S5588" s="5" t="s">
        <v>10561</v>
      </c>
      <c r="T5588" s="5" t="s">
        <v>1187</v>
      </c>
      <c r="U5588" s="4" t="s">
        <v>10562</v>
      </c>
    </row>
    <row r="5589" spans="1:21" x14ac:dyDescent="0.25">
      <c r="A5589" s="4" t="s">
        <v>10565</v>
      </c>
      <c r="B5589" s="4">
        <v>0</v>
      </c>
      <c r="C5589" s="4">
        <v>0</v>
      </c>
      <c r="D5589" s="4">
        <v>0</v>
      </c>
      <c r="F5589" s="4">
        <v>0</v>
      </c>
      <c r="G5589" s="4">
        <f>H5589/2</f>
        <v>0</v>
      </c>
      <c r="H5589" s="4">
        <v>0</v>
      </c>
      <c r="I5589" s="4">
        <v>4.2</v>
      </c>
      <c r="J5589" s="4" t="s">
        <v>1183</v>
      </c>
      <c r="L5589" s="4" t="s">
        <v>3045</v>
      </c>
      <c r="M5589" s="4" t="s">
        <v>10566</v>
      </c>
      <c r="R5589" s="5" t="s">
        <v>1185</v>
      </c>
      <c r="S5589" s="5" t="s">
        <v>10561</v>
      </c>
      <c r="T5589" s="5" t="s">
        <v>1187</v>
      </c>
      <c r="U5589" s="4" t="s">
        <v>10562</v>
      </c>
    </row>
    <row r="5590" spans="1:21" x14ac:dyDescent="0.25">
      <c r="A5590" s="4" t="s">
        <v>10567</v>
      </c>
      <c r="B5590" s="4">
        <v>0</v>
      </c>
      <c r="C5590" s="4">
        <v>0</v>
      </c>
      <c r="D5590" s="4">
        <v>0</v>
      </c>
      <c r="F5590" s="4">
        <v>0</v>
      </c>
      <c r="G5590" s="4">
        <f>H5590/2</f>
        <v>0</v>
      </c>
      <c r="H5590" s="4">
        <v>0</v>
      </c>
      <c r="I5590" s="4">
        <v>4.2</v>
      </c>
      <c r="J5590" s="4" t="s">
        <v>1183</v>
      </c>
      <c r="L5590" s="4" t="s">
        <v>3045</v>
      </c>
      <c r="M5590" s="4" t="s">
        <v>10568</v>
      </c>
      <c r="R5590" s="5" t="s">
        <v>1185</v>
      </c>
      <c r="S5590" s="5" t="s">
        <v>10561</v>
      </c>
      <c r="T5590" s="5" t="s">
        <v>1187</v>
      </c>
      <c r="U5590" s="4" t="s">
        <v>10562</v>
      </c>
    </row>
    <row r="5591" spans="1:21" x14ac:dyDescent="0.25">
      <c r="A5591" s="4" t="s">
        <v>10571</v>
      </c>
      <c r="B5591" s="4">
        <v>0</v>
      </c>
      <c r="C5591" s="4">
        <v>0</v>
      </c>
      <c r="D5591" s="4">
        <v>0</v>
      </c>
      <c r="F5591" s="4">
        <v>0</v>
      </c>
      <c r="G5591" s="4">
        <f>H5591/2</f>
        <v>0</v>
      </c>
      <c r="H5591" s="4">
        <v>0</v>
      </c>
      <c r="I5591" s="4">
        <v>5.2</v>
      </c>
      <c r="J5591" s="4" t="s">
        <v>1183</v>
      </c>
      <c r="L5591" s="4" t="s">
        <v>3045</v>
      </c>
      <c r="M5591" s="4" t="s">
        <v>10572</v>
      </c>
      <c r="R5591" s="5" t="s">
        <v>1185</v>
      </c>
      <c r="S5591" s="5" t="s">
        <v>10573</v>
      </c>
      <c r="T5591" s="5" t="s">
        <v>10498</v>
      </c>
      <c r="U5591" s="4" t="s">
        <v>10574</v>
      </c>
    </row>
    <row r="5592" spans="1:21" x14ac:dyDescent="0.25">
      <c r="A5592" s="4" t="s">
        <v>10575</v>
      </c>
      <c r="B5592" s="4">
        <v>0</v>
      </c>
      <c r="C5592" s="4">
        <v>0</v>
      </c>
      <c r="D5592" s="4">
        <v>0</v>
      </c>
      <c r="F5592" s="4">
        <v>0</v>
      </c>
      <c r="G5592" s="4">
        <f>H5592/2</f>
        <v>0</v>
      </c>
      <c r="H5592" s="4">
        <v>0</v>
      </c>
      <c r="I5592" s="4">
        <v>5.2</v>
      </c>
      <c r="J5592" s="4" t="s">
        <v>1183</v>
      </c>
      <c r="L5592" s="4" t="s">
        <v>3045</v>
      </c>
      <c r="M5592" s="4" t="s">
        <v>10576</v>
      </c>
      <c r="R5592" s="5" t="s">
        <v>1185</v>
      </c>
      <c r="S5592" s="5" t="s">
        <v>10573</v>
      </c>
      <c r="T5592" s="5" t="s">
        <v>10498</v>
      </c>
      <c r="U5592" s="4" t="s">
        <v>10574</v>
      </c>
    </row>
    <row r="5593" spans="1:21" x14ac:dyDescent="0.25">
      <c r="A5593" s="4" t="s">
        <v>10577</v>
      </c>
      <c r="B5593" s="4">
        <v>0</v>
      </c>
      <c r="C5593" s="4">
        <v>0</v>
      </c>
      <c r="D5593" s="4">
        <v>0</v>
      </c>
      <c r="F5593" s="4">
        <v>0</v>
      </c>
      <c r="G5593" s="4">
        <f>H5593/2</f>
        <v>0</v>
      </c>
      <c r="H5593" s="4">
        <v>0</v>
      </c>
      <c r="I5593" s="4">
        <v>5.9</v>
      </c>
      <c r="J5593" s="4" t="s">
        <v>1183</v>
      </c>
      <c r="L5593" s="4" t="s">
        <v>3045</v>
      </c>
      <c r="M5593" s="4" t="s">
        <v>10578</v>
      </c>
      <c r="R5593" s="5" t="s">
        <v>1185</v>
      </c>
      <c r="S5593" s="5" t="s">
        <v>10579</v>
      </c>
      <c r="T5593" s="5" t="s">
        <v>10580</v>
      </c>
      <c r="U5593" s="4" t="s">
        <v>10581</v>
      </c>
    </row>
    <row r="5594" spans="1:21" x14ac:dyDescent="0.25">
      <c r="A5594" s="4" t="s">
        <v>10582</v>
      </c>
      <c r="B5594" s="4">
        <v>0</v>
      </c>
      <c r="C5594" s="4">
        <v>0</v>
      </c>
      <c r="D5594" s="4">
        <v>0</v>
      </c>
      <c r="F5594" s="4">
        <v>0</v>
      </c>
      <c r="G5594" s="4">
        <f>H5594/2</f>
        <v>0</v>
      </c>
      <c r="H5594" s="4">
        <v>0</v>
      </c>
      <c r="I5594" s="4">
        <v>6.4</v>
      </c>
      <c r="J5594" s="4" t="s">
        <v>10583</v>
      </c>
      <c r="L5594" s="4" t="s">
        <v>3045</v>
      </c>
      <c r="M5594" s="4" t="s">
        <v>10584</v>
      </c>
      <c r="R5594" s="5" t="s">
        <v>73</v>
      </c>
      <c r="S5594" s="5" t="s">
        <v>3453</v>
      </c>
      <c r="T5594" s="5" t="s">
        <v>4629</v>
      </c>
      <c r="U5594" s="4" t="s">
        <v>10585</v>
      </c>
    </row>
    <row r="5595" spans="1:21" x14ac:dyDescent="0.25">
      <c r="A5595" s="4" t="s">
        <v>10586</v>
      </c>
      <c r="B5595" s="4">
        <v>0</v>
      </c>
      <c r="C5595" s="4">
        <v>0</v>
      </c>
      <c r="D5595" s="4">
        <v>0</v>
      </c>
      <c r="F5595" s="4">
        <v>200</v>
      </c>
      <c r="G5595" s="4">
        <f>H5595/2</f>
        <v>30</v>
      </c>
      <c r="H5595" s="4">
        <v>60</v>
      </c>
      <c r="I5595" s="4">
        <v>6.4</v>
      </c>
      <c r="J5595" s="4" t="s">
        <v>10583</v>
      </c>
      <c r="L5595" s="4" t="s">
        <v>3045</v>
      </c>
      <c r="M5595" s="4" t="s">
        <v>10587</v>
      </c>
      <c r="R5595" s="5" t="s">
        <v>73</v>
      </c>
      <c r="S5595" s="5" t="s">
        <v>3453</v>
      </c>
      <c r="T5595" s="5" t="s">
        <v>4629</v>
      </c>
      <c r="U5595" s="4" t="s">
        <v>10585</v>
      </c>
    </row>
    <row r="5596" spans="1:21" x14ac:dyDescent="0.25">
      <c r="A5596" s="4" t="s">
        <v>10588</v>
      </c>
      <c r="B5596" s="4">
        <v>0</v>
      </c>
      <c r="C5596" s="4">
        <v>0</v>
      </c>
      <c r="D5596" s="4">
        <v>0</v>
      </c>
      <c r="F5596" s="4">
        <v>0</v>
      </c>
      <c r="G5596" s="4">
        <f>H5596/2</f>
        <v>0</v>
      </c>
      <c r="H5596" s="4">
        <v>0</v>
      </c>
      <c r="I5596" s="4">
        <v>6.4</v>
      </c>
      <c r="J5596" s="4" t="s">
        <v>10583</v>
      </c>
      <c r="L5596" s="4" t="s">
        <v>3045</v>
      </c>
      <c r="M5596" s="4" t="s">
        <v>10589</v>
      </c>
      <c r="R5596" s="5" t="s">
        <v>73</v>
      </c>
      <c r="S5596" s="5" t="s">
        <v>3453</v>
      </c>
      <c r="T5596" s="5" t="s">
        <v>4629</v>
      </c>
      <c r="U5596" s="4" t="s">
        <v>10585</v>
      </c>
    </row>
    <row r="5597" spans="1:21" x14ac:dyDescent="0.25">
      <c r="A5597" s="4" t="s">
        <v>10590</v>
      </c>
      <c r="B5597" s="4">
        <v>0</v>
      </c>
      <c r="C5597" s="4">
        <v>0</v>
      </c>
      <c r="D5597" s="4">
        <v>0</v>
      </c>
      <c r="F5597" s="4">
        <v>0</v>
      </c>
      <c r="G5597" s="4">
        <f>H5597/2</f>
        <v>0</v>
      </c>
      <c r="H5597" s="4">
        <v>0</v>
      </c>
      <c r="I5597" s="4">
        <v>11.75</v>
      </c>
      <c r="J5597" s="4" t="s">
        <v>10591</v>
      </c>
      <c r="L5597" s="4" t="s">
        <v>3045</v>
      </c>
      <c r="M5597" s="4" t="s">
        <v>10592</v>
      </c>
      <c r="R5597" s="5" t="s">
        <v>8440</v>
      </c>
      <c r="S5597" s="5" t="s">
        <v>9383</v>
      </c>
      <c r="T5597" s="5" t="s">
        <v>4629</v>
      </c>
      <c r="U5597" s="4" t="s">
        <v>10593</v>
      </c>
    </row>
    <row r="5598" spans="1:21" x14ac:dyDescent="0.25">
      <c r="A5598" s="4" t="s">
        <v>10594</v>
      </c>
      <c r="B5598" s="4">
        <v>0</v>
      </c>
      <c r="C5598" s="4">
        <v>0</v>
      </c>
      <c r="D5598" s="4">
        <v>0</v>
      </c>
      <c r="F5598" s="4">
        <v>0</v>
      </c>
      <c r="G5598" s="4">
        <f>H5598/2</f>
        <v>0</v>
      </c>
      <c r="H5598" s="4">
        <v>0</v>
      </c>
      <c r="I5598" s="4">
        <v>11.75</v>
      </c>
      <c r="J5598" s="4" t="s">
        <v>10591</v>
      </c>
      <c r="L5598" s="4" t="s">
        <v>3045</v>
      </c>
      <c r="M5598" s="4" t="s">
        <v>10595</v>
      </c>
      <c r="R5598" s="5" t="s">
        <v>8440</v>
      </c>
      <c r="S5598" s="5" t="s">
        <v>9383</v>
      </c>
      <c r="T5598" s="5" t="s">
        <v>4629</v>
      </c>
      <c r="U5598" s="4" t="s">
        <v>10593</v>
      </c>
    </row>
    <row r="5599" spans="1:21" x14ac:dyDescent="0.25">
      <c r="A5599" s="4" t="s">
        <v>10596</v>
      </c>
      <c r="B5599" s="4">
        <v>0</v>
      </c>
      <c r="C5599" s="4">
        <v>0</v>
      </c>
      <c r="D5599" s="4">
        <v>0</v>
      </c>
      <c r="F5599" s="4">
        <v>0</v>
      </c>
      <c r="G5599" s="4">
        <f>H5599/2</f>
        <v>0</v>
      </c>
      <c r="H5599" s="4">
        <v>0</v>
      </c>
      <c r="I5599" s="4">
        <v>11.75</v>
      </c>
      <c r="J5599" s="4" t="s">
        <v>10591</v>
      </c>
      <c r="L5599" s="4" t="s">
        <v>3045</v>
      </c>
      <c r="M5599" s="4" t="s">
        <v>10597</v>
      </c>
      <c r="R5599" s="5" t="s">
        <v>8440</v>
      </c>
      <c r="S5599" s="5" t="s">
        <v>9383</v>
      </c>
      <c r="T5599" s="5" t="s">
        <v>4629</v>
      </c>
      <c r="U5599" s="4" t="s">
        <v>10593</v>
      </c>
    </row>
    <row r="5600" spans="1:21" x14ac:dyDescent="0.25">
      <c r="A5600" s="4" t="s">
        <v>10598</v>
      </c>
      <c r="B5600" s="4">
        <v>0</v>
      </c>
      <c r="C5600" s="4">
        <v>0</v>
      </c>
      <c r="D5600" s="4">
        <v>0</v>
      </c>
      <c r="F5600" s="4">
        <v>0</v>
      </c>
      <c r="G5600" s="4">
        <f>H5600/2</f>
        <v>0</v>
      </c>
      <c r="H5600" s="4">
        <v>0</v>
      </c>
      <c r="I5600" s="4">
        <v>11.75</v>
      </c>
      <c r="J5600" s="4" t="s">
        <v>10591</v>
      </c>
      <c r="L5600" s="4" t="s">
        <v>3045</v>
      </c>
      <c r="M5600" s="4" t="s">
        <v>10599</v>
      </c>
      <c r="R5600" s="5" t="s">
        <v>8440</v>
      </c>
      <c r="S5600" s="5" t="s">
        <v>9383</v>
      </c>
      <c r="T5600" s="5" t="s">
        <v>4629</v>
      </c>
      <c r="U5600" s="4" t="s">
        <v>10593</v>
      </c>
    </row>
    <row r="5601" spans="1:21" x14ac:dyDescent="0.25">
      <c r="A5601" s="4" t="s">
        <v>10604</v>
      </c>
      <c r="B5601" s="4">
        <v>0</v>
      </c>
      <c r="C5601" s="4">
        <v>0</v>
      </c>
      <c r="D5601" s="4">
        <v>0</v>
      </c>
      <c r="F5601" s="4">
        <v>0</v>
      </c>
      <c r="G5601" s="4">
        <f>H5601/2</f>
        <v>0</v>
      </c>
      <c r="H5601" s="4">
        <v>0</v>
      </c>
      <c r="I5601" s="4">
        <v>7.7</v>
      </c>
      <c r="J5601" s="4" t="s">
        <v>10605</v>
      </c>
      <c r="L5601" s="4" t="s">
        <v>3045</v>
      </c>
      <c r="M5601" s="4" t="s">
        <v>10606</v>
      </c>
      <c r="R5601" s="5" t="s">
        <v>407</v>
      </c>
      <c r="S5601" s="5" t="s">
        <v>10607</v>
      </c>
      <c r="T5601" s="5" t="s">
        <v>1245</v>
      </c>
      <c r="U5601" s="4" t="s">
        <v>10608</v>
      </c>
    </row>
    <row r="5602" spans="1:21" x14ac:dyDescent="0.25">
      <c r="A5602" s="4" t="s">
        <v>10609</v>
      </c>
      <c r="B5602" s="4">
        <v>0</v>
      </c>
      <c r="C5602" s="4">
        <v>0</v>
      </c>
      <c r="D5602" s="4">
        <v>0</v>
      </c>
      <c r="F5602" s="4">
        <v>0</v>
      </c>
      <c r="G5602" s="4">
        <f>H5602/2</f>
        <v>0</v>
      </c>
      <c r="H5602" s="4">
        <v>0</v>
      </c>
      <c r="I5602" s="4">
        <v>7.7</v>
      </c>
      <c r="J5602" s="4" t="s">
        <v>10605</v>
      </c>
      <c r="L5602" s="4" t="s">
        <v>3045</v>
      </c>
      <c r="M5602" s="4" t="s">
        <v>10610</v>
      </c>
      <c r="R5602" s="5" t="s">
        <v>407</v>
      </c>
      <c r="S5602" s="5" t="s">
        <v>10607</v>
      </c>
      <c r="T5602" s="5" t="s">
        <v>1245</v>
      </c>
      <c r="U5602" s="4" t="s">
        <v>10608</v>
      </c>
    </row>
    <row r="5603" spans="1:21" x14ac:dyDescent="0.25">
      <c r="A5603" s="4" t="s">
        <v>10611</v>
      </c>
      <c r="B5603" s="4">
        <v>0</v>
      </c>
      <c r="C5603" s="4">
        <v>0</v>
      </c>
      <c r="D5603" s="4">
        <v>0</v>
      </c>
      <c r="F5603" s="4">
        <v>0</v>
      </c>
      <c r="G5603" s="4">
        <f>H5603/2</f>
        <v>0</v>
      </c>
      <c r="H5603" s="4">
        <v>0</v>
      </c>
      <c r="I5603" s="4">
        <v>7.7</v>
      </c>
      <c r="J5603" s="4" t="s">
        <v>10605</v>
      </c>
      <c r="L5603" s="4" t="s">
        <v>3045</v>
      </c>
      <c r="M5603" s="4" t="s">
        <v>10612</v>
      </c>
      <c r="R5603" s="5" t="s">
        <v>407</v>
      </c>
      <c r="S5603" s="5" t="s">
        <v>10607</v>
      </c>
      <c r="T5603" s="5" t="s">
        <v>1245</v>
      </c>
      <c r="U5603" s="4" t="s">
        <v>10608</v>
      </c>
    </row>
    <row r="5604" spans="1:21" x14ac:dyDescent="0.25">
      <c r="A5604" s="4" t="s">
        <v>10613</v>
      </c>
      <c r="B5604" s="4">
        <v>0</v>
      </c>
      <c r="C5604" s="4">
        <v>0</v>
      </c>
      <c r="D5604" s="4">
        <v>0</v>
      </c>
      <c r="F5604" s="4">
        <v>0</v>
      </c>
      <c r="G5604" s="4">
        <f>H5604/2</f>
        <v>0</v>
      </c>
      <c r="H5604" s="4">
        <v>0</v>
      </c>
      <c r="I5604" s="4">
        <v>7.7</v>
      </c>
      <c r="J5604" s="4" t="s">
        <v>10605</v>
      </c>
      <c r="L5604" s="4" t="s">
        <v>3045</v>
      </c>
      <c r="M5604" s="4" t="s">
        <v>10614</v>
      </c>
      <c r="R5604" s="5" t="s">
        <v>407</v>
      </c>
      <c r="S5604" s="5" t="s">
        <v>10607</v>
      </c>
      <c r="T5604" s="5" t="s">
        <v>1245</v>
      </c>
      <c r="U5604" s="4" t="s">
        <v>10608</v>
      </c>
    </row>
    <row r="5605" spans="1:21" x14ac:dyDescent="0.25">
      <c r="A5605" s="4" t="s">
        <v>10615</v>
      </c>
      <c r="B5605" s="4">
        <v>0</v>
      </c>
      <c r="C5605" s="4">
        <v>0</v>
      </c>
      <c r="D5605" s="4">
        <v>0</v>
      </c>
      <c r="F5605" s="4">
        <v>0</v>
      </c>
      <c r="G5605" s="4">
        <f>H5605/2</f>
        <v>0</v>
      </c>
      <c r="H5605" s="4">
        <v>0</v>
      </c>
      <c r="I5605" s="4">
        <v>7.7</v>
      </c>
      <c r="J5605" s="4" t="s">
        <v>10605</v>
      </c>
      <c r="L5605" s="4" t="s">
        <v>3045</v>
      </c>
      <c r="M5605" s="4" t="s">
        <v>10616</v>
      </c>
      <c r="R5605" s="5" t="s">
        <v>407</v>
      </c>
      <c r="S5605" s="5" t="s">
        <v>10607</v>
      </c>
      <c r="T5605" s="5" t="s">
        <v>1245</v>
      </c>
      <c r="U5605" s="4" t="s">
        <v>10608</v>
      </c>
    </row>
    <row r="5606" spans="1:21" x14ac:dyDescent="0.25">
      <c r="A5606" s="4" t="s">
        <v>10617</v>
      </c>
      <c r="B5606" s="4">
        <v>0</v>
      </c>
      <c r="C5606" s="4">
        <v>0</v>
      </c>
      <c r="D5606" s="4">
        <v>0</v>
      </c>
      <c r="F5606" s="4">
        <v>0</v>
      </c>
      <c r="G5606" s="4">
        <f>H5606/2</f>
        <v>0</v>
      </c>
      <c r="H5606" s="4">
        <v>0</v>
      </c>
      <c r="I5606" s="4">
        <v>7.7</v>
      </c>
      <c r="J5606" s="4" t="s">
        <v>10605</v>
      </c>
      <c r="L5606" s="4" t="s">
        <v>3045</v>
      </c>
      <c r="M5606" s="4" t="s">
        <v>10618</v>
      </c>
      <c r="R5606" s="5" t="s">
        <v>407</v>
      </c>
      <c r="S5606" s="5" t="s">
        <v>10607</v>
      </c>
      <c r="T5606" s="5" t="s">
        <v>1245</v>
      </c>
      <c r="U5606" s="4" t="s">
        <v>10608</v>
      </c>
    </row>
    <row r="5607" spans="1:21" x14ac:dyDescent="0.25">
      <c r="A5607" s="4" t="s">
        <v>10619</v>
      </c>
      <c r="B5607" s="4">
        <v>0</v>
      </c>
      <c r="C5607" s="4">
        <v>0</v>
      </c>
      <c r="D5607" s="4">
        <v>0</v>
      </c>
      <c r="F5607" s="4">
        <v>0</v>
      </c>
      <c r="G5607" s="4">
        <f>H5607/2</f>
        <v>0</v>
      </c>
      <c r="H5607" s="4">
        <v>0</v>
      </c>
      <c r="I5607" s="4">
        <v>7.7</v>
      </c>
      <c r="J5607" s="4" t="s">
        <v>10605</v>
      </c>
      <c r="L5607" s="4" t="s">
        <v>3045</v>
      </c>
      <c r="M5607" s="4" t="s">
        <v>10620</v>
      </c>
      <c r="R5607" s="5" t="s">
        <v>407</v>
      </c>
      <c r="S5607" s="5" t="s">
        <v>10607</v>
      </c>
      <c r="T5607" s="5" t="s">
        <v>1245</v>
      </c>
      <c r="U5607" s="4" t="s">
        <v>10608</v>
      </c>
    </row>
    <row r="5608" spans="1:21" x14ac:dyDescent="0.25">
      <c r="A5608" s="4" t="s">
        <v>10621</v>
      </c>
      <c r="B5608" s="4">
        <v>0</v>
      </c>
      <c r="C5608" s="4">
        <v>0</v>
      </c>
      <c r="D5608" s="4">
        <v>0</v>
      </c>
      <c r="F5608" s="4">
        <v>0</v>
      </c>
      <c r="G5608" s="4">
        <f>H5608/2</f>
        <v>0</v>
      </c>
      <c r="H5608" s="4">
        <v>0</v>
      </c>
      <c r="I5608" s="4">
        <v>7.7</v>
      </c>
      <c r="J5608" s="4" t="s">
        <v>10605</v>
      </c>
      <c r="L5608" s="4" t="s">
        <v>3045</v>
      </c>
      <c r="M5608" s="4" t="s">
        <v>10622</v>
      </c>
      <c r="R5608" s="5" t="s">
        <v>407</v>
      </c>
      <c r="S5608" s="5" t="s">
        <v>10607</v>
      </c>
      <c r="T5608" s="5" t="s">
        <v>1245</v>
      </c>
      <c r="U5608" s="4" t="s">
        <v>10608</v>
      </c>
    </row>
    <row r="5609" spans="1:21" x14ac:dyDescent="0.25">
      <c r="A5609" s="4" t="s">
        <v>10623</v>
      </c>
      <c r="B5609" s="4">
        <v>0</v>
      </c>
      <c r="C5609" s="4">
        <v>0</v>
      </c>
      <c r="D5609" s="4">
        <v>0</v>
      </c>
      <c r="F5609" s="4">
        <v>0</v>
      </c>
      <c r="G5609" s="4">
        <f>H5609/2</f>
        <v>0</v>
      </c>
      <c r="H5609" s="4">
        <v>0</v>
      </c>
      <c r="I5609" s="4">
        <v>7.7</v>
      </c>
      <c r="J5609" s="4" t="s">
        <v>10605</v>
      </c>
      <c r="L5609" s="4" t="s">
        <v>3045</v>
      </c>
      <c r="M5609" s="4" t="s">
        <v>10624</v>
      </c>
      <c r="R5609" s="5" t="s">
        <v>407</v>
      </c>
      <c r="S5609" s="5" t="s">
        <v>10607</v>
      </c>
      <c r="T5609" s="5" t="s">
        <v>1245</v>
      </c>
      <c r="U5609" s="4" t="s">
        <v>10608</v>
      </c>
    </row>
    <row r="5610" spans="1:21" x14ac:dyDescent="0.25">
      <c r="A5610" s="4" t="s">
        <v>10625</v>
      </c>
      <c r="B5610" s="4">
        <v>0</v>
      </c>
      <c r="C5610" s="4">
        <v>0</v>
      </c>
      <c r="D5610" s="4">
        <v>0</v>
      </c>
      <c r="F5610" s="4">
        <v>0</v>
      </c>
      <c r="G5610" s="4">
        <f>H5610/2</f>
        <v>0</v>
      </c>
      <c r="H5610" s="4">
        <v>0</v>
      </c>
      <c r="I5610" s="4">
        <v>7.7</v>
      </c>
      <c r="J5610" s="4" t="s">
        <v>10605</v>
      </c>
      <c r="L5610" s="4" t="s">
        <v>3045</v>
      </c>
      <c r="M5610" s="4" t="s">
        <v>10626</v>
      </c>
      <c r="R5610" s="5" t="s">
        <v>407</v>
      </c>
      <c r="S5610" s="5" t="s">
        <v>10607</v>
      </c>
      <c r="T5610" s="5" t="s">
        <v>1245</v>
      </c>
      <c r="U5610" s="4" t="s">
        <v>10608</v>
      </c>
    </row>
    <row r="5611" spans="1:21" x14ac:dyDescent="0.25">
      <c r="A5611" s="4" t="s">
        <v>10629</v>
      </c>
      <c r="B5611" s="4">
        <v>0</v>
      </c>
      <c r="C5611" s="4">
        <v>0</v>
      </c>
      <c r="D5611" s="4">
        <v>0</v>
      </c>
      <c r="F5611" s="4">
        <v>0</v>
      </c>
      <c r="G5611" s="4">
        <f>H5611/2</f>
        <v>0</v>
      </c>
      <c r="H5611" s="4">
        <v>0</v>
      </c>
      <c r="I5611" s="4">
        <v>7.7</v>
      </c>
      <c r="J5611" s="4" t="s">
        <v>10605</v>
      </c>
      <c r="L5611" s="4" t="s">
        <v>3045</v>
      </c>
      <c r="M5611" s="4" t="s">
        <v>10630</v>
      </c>
      <c r="R5611" s="5" t="s">
        <v>407</v>
      </c>
      <c r="S5611" s="5" t="s">
        <v>10607</v>
      </c>
      <c r="T5611" s="5" t="s">
        <v>1245</v>
      </c>
      <c r="U5611" s="4" t="s">
        <v>10608</v>
      </c>
    </row>
    <row r="5612" spans="1:21" x14ac:dyDescent="0.25">
      <c r="A5612" s="4" t="s">
        <v>10631</v>
      </c>
      <c r="B5612" s="4">
        <v>0</v>
      </c>
      <c r="C5612" s="4">
        <v>0</v>
      </c>
      <c r="D5612" s="4">
        <v>0</v>
      </c>
      <c r="F5612" s="4">
        <v>0</v>
      </c>
      <c r="G5612" s="4">
        <f>H5612/2</f>
        <v>0</v>
      </c>
      <c r="H5612" s="4">
        <v>0</v>
      </c>
      <c r="I5612" s="4">
        <v>7.7</v>
      </c>
      <c r="J5612" s="4" t="s">
        <v>10605</v>
      </c>
      <c r="L5612" s="4" t="s">
        <v>3045</v>
      </c>
      <c r="M5612" s="4" t="s">
        <v>10632</v>
      </c>
      <c r="R5612" s="5" t="s">
        <v>407</v>
      </c>
      <c r="S5612" s="5" t="s">
        <v>10607</v>
      </c>
      <c r="T5612" s="5" t="s">
        <v>1245</v>
      </c>
      <c r="U5612" s="4" t="s">
        <v>10608</v>
      </c>
    </row>
    <row r="5613" spans="1:21" x14ac:dyDescent="0.25">
      <c r="A5613" s="4" t="s">
        <v>10633</v>
      </c>
      <c r="B5613" s="4">
        <v>0</v>
      </c>
      <c r="C5613" s="4">
        <v>0</v>
      </c>
      <c r="D5613" s="4">
        <v>0</v>
      </c>
      <c r="F5613" s="4">
        <v>0</v>
      </c>
      <c r="G5613" s="4">
        <f>H5613/2</f>
        <v>0</v>
      </c>
      <c r="H5613" s="4">
        <v>0</v>
      </c>
      <c r="I5613" s="4">
        <v>7.7</v>
      </c>
      <c r="J5613" s="4" t="s">
        <v>10605</v>
      </c>
      <c r="L5613" s="4" t="s">
        <v>3045</v>
      </c>
      <c r="M5613" s="4" t="s">
        <v>10634</v>
      </c>
      <c r="R5613" s="5" t="s">
        <v>407</v>
      </c>
      <c r="S5613" s="5" t="s">
        <v>10607</v>
      </c>
      <c r="T5613" s="5" t="s">
        <v>1245</v>
      </c>
      <c r="U5613" s="4" t="s">
        <v>10608</v>
      </c>
    </row>
    <row r="5614" spans="1:21" x14ac:dyDescent="0.25">
      <c r="A5614" s="4" t="s">
        <v>10635</v>
      </c>
      <c r="B5614" s="4">
        <v>0</v>
      </c>
      <c r="C5614" s="4">
        <v>0</v>
      </c>
      <c r="D5614" s="4">
        <v>0</v>
      </c>
      <c r="F5614" s="4">
        <v>0</v>
      </c>
      <c r="G5614" s="4">
        <f>H5614/2</f>
        <v>0</v>
      </c>
      <c r="H5614" s="4">
        <v>0</v>
      </c>
      <c r="I5614" s="4">
        <v>7.7</v>
      </c>
      <c r="J5614" s="4" t="s">
        <v>10605</v>
      </c>
      <c r="L5614" s="4" t="s">
        <v>3045</v>
      </c>
      <c r="M5614" s="4" t="s">
        <v>10636</v>
      </c>
      <c r="R5614" s="5" t="s">
        <v>407</v>
      </c>
      <c r="S5614" s="5" t="s">
        <v>10607</v>
      </c>
      <c r="T5614" s="5" t="s">
        <v>1245</v>
      </c>
      <c r="U5614" s="4" t="s">
        <v>10608</v>
      </c>
    </row>
    <row r="5615" spans="1:21" x14ac:dyDescent="0.25">
      <c r="A5615" s="4" t="s">
        <v>10637</v>
      </c>
      <c r="B5615" s="4">
        <v>0</v>
      </c>
      <c r="C5615" s="4">
        <v>0</v>
      </c>
      <c r="D5615" s="4">
        <v>0</v>
      </c>
      <c r="F5615" s="4">
        <v>0</v>
      </c>
      <c r="G5615" s="4">
        <f>H5615/2</f>
        <v>0</v>
      </c>
      <c r="H5615" s="4">
        <v>0</v>
      </c>
      <c r="I5615" s="4">
        <v>7.7</v>
      </c>
      <c r="J5615" s="4" t="s">
        <v>10605</v>
      </c>
      <c r="L5615" s="4" t="s">
        <v>3045</v>
      </c>
      <c r="M5615" s="4" t="s">
        <v>10638</v>
      </c>
      <c r="R5615" s="5" t="s">
        <v>407</v>
      </c>
      <c r="S5615" s="5" t="s">
        <v>10607</v>
      </c>
      <c r="T5615" s="5" t="s">
        <v>1245</v>
      </c>
      <c r="U5615" s="4" t="s">
        <v>10608</v>
      </c>
    </row>
    <row r="5616" spans="1:21" x14ac:dyDescent="0.25">
      <c r="A5616" s="4" t="s">
        <v>10639</v>
      </c>
      <c r="B5616" s="4">
        <v>0</v>
      </c>
      <c r="C5616" s="4">
        <v>0</v>
      </c>
      <c r="D5616" s="4">
        <v>0</v>
      </c>
      <c r="F5616" s="4">
        <v>0</v>
      </c>
      <c r="G5616" s="4">
        <f>H5616/2</f>
        <v>0</v>
      </c>
      <c r="H5616" s="4">
        <v>0</v>
      </c>
      <c r="I5616" s="4">
        <v>7.7</v>
      </c>
      <c r="J5616" s="4" t="s">
        <v>10605</v>
      </c>
      <c r="L5616" s="4" t="s">
        <v>3045</v>
      </c>
      <c r="M5616" s="4" t="s">
        <v>10640</v>
      </c>
      <c r="R5616" s="5" t="s">
        <v>407</v>
      </c>
      <c r="S5616" s="5" t="s">
        <v>10607</v>
      </c>
      <c r="T5616" s="5" t="s">
        <v>1245</v>
      </c>
      <c r="U5616" s="4" t="s">
        <v>10608</v>
      </c>
    </row>
    <row r="5617" spans="1:21" x14ac:dyDescent="0.25">
      <c r="A5617" s="4" t="s">
        <v>10641</v>
      </c>
      <c r="B5617" s="4">
        <v>0</v>
      </c>
      <c r="C5617" s="4">
        <v>0</v>
      </c>
      <c r="D5617" s="4">
        <v>0</v>
      </c>
      <c r="F5617" s="4">
        <v>0</v>
      </c>
      <c r="G5617" s="4">
        <f>H5617/2</f>
        <v>0</v>
      </c>
      <c r="H5617" s="4">
        <v>0</v>
      </c>
      <c r="I5617" s="4">
        <v>7.7</v>
      </c>
      <c r="J5617" s="4" t="s">
        <v>10605</v>
      </c>
      <c r="L5617" s="4" t="s">
        <v>3045</v>
      </c>
      <c r="M5617" s="4" t="s">
        <v>10642</v>
      </c>
      <c r="R5617" s="5" t="s">
        <v>407</v>
      </c>
      <c r="S5617" s="5" t="s">
        <v>10607</v>
      </c>
      <c r="T5617" s="5" t="s">
        <v>1245</v>
      </c>
      <c r="U5617" s="4" t="s">
        <v>10608</v>
      </c>
    </row>
    <row r="5618" spans="1:21" x14ac:dyDescent="0.25">
      <c r="A5618" s="4" t="s">
        <v>10643</v>
      </c>
      <c r="B5618" s="4">
        <v>0</v>
      </c>
      <c r="C5618" s="4">
        <v>0</v>
      </c>
      <c r="D5618" s="4">
        <v>0</v>
      </c>
      <c r="F5618" s="4">
        <v>0</v>
      </c>
      <c r="G5618" s="4">
        <f>H5618/2</f>
        <v>0</v>
      </c>
      <c r="H5618" s="4">
        <v>0</v>
      </c>
      <c r="I5618" s="4">
        <v>7.4</v>
      </c>
      <c r="J5618" s="4" t="s">
        <v>10605</v>
      </c>
      <c r="L5618" s="4" t="s">
        <v>3045</v>
      </c>
      <c r="M5618" s="4" t="s">
        <v>10644</v>
      </c>
      <c r="R5618" s="5" t="s">
        <v>407</v>
      </c>
      <c r="S5618" s="5" t="s">
        <v>10645</v>
      </c>
      <c r="T5618" s="5" t="s">
        <v>3787</v>
      </c>
      <c r="U5618" s="4" t="s">
        <v>10646</v>
      </c>
    </row>
    <row r="5619" spans="1:21" x14ac:dyDescent="0.25">
      <c r="A5619" s="4" t="s">
        <v>10647</v>
      </c>
      <c r="B5619" s="4">
        <v>0</v>
      </c>
      <c r="C5619" s="4">
        <v>0</v>
      </c>
      <c r="D5619" s="4">
        <v>0</v>
      </c>
      <c r="F5619" s="4">
        <v>0</v>
      </c>
      <c r="G5619" s="4">
        <f>H5619/2</f>
        <v>0</v>
      </c>
      <c r="H5619" s="4">
        <v>0</v>
      </c>
      <c r="I5619" s="4">
        <v>7.4</v>
      </c>
      <c r="J5619" s="4" t="s">
        <v>10605</v>
      </c>
      <c r="L5619" s="4" t="s">
        <v>3045</v>
      </c>
      <c r="M5619" s="4" t="s">
        <v>10648</v>
      </c>
      <c r="R5619" s="5" t="s">
        <v>407</v>
      </c>
      <c r="S5619" s="5" t="s">
        <v>10645</v>
      </c>
      <c r="T5619" s="5" t="s">
        <v>3787</v>
      </c>
      <c r="U5619" s="4" t="s">
        <v>10646</v>
      </c>
    </row>
    <row r="5620" spans="1:21" x14ac:dyDescent="0.25">
      <c r="A5620" s="4" t="s">
        <v>10649</v>
      </c>
      <c r="B5620" s="4">
        <v>0</v>
      </c>
      <c r="C5620" s="4">
        <v>0</v>
      </c>
      <c r="D5620" s="4">
        <v>0</v>
      </c>
      <c r="F5620" s="4">
        <v>0</v>
      </c>
      <c r="G5620" s="4">
        <f>H5620/2</f>
        <v>0</v>
      </c>
      <c r="H5620" s="4">
        <v>0</v>
      </c>
      <c r="I5620" s="4">
        <v>7.4</v>
      </c>
      <c r="J5620" s="4" t="s">
        <v>10605</v>
      </c>
      <c r="L5620" s="4" t="s">
        <v>3045</v>
      </c>
      <c r="M5620" s="4" t="s">
        <v>10650</v>
      </c>
      <c r="R5620" s="5" t="s">
        <v>407</v>
      </c>
      <c r="S5620" s="5" t="s">
        <v>10645</v>
      </c>
      <c r="T5620" s="5" t="s">
        <v>3787</v>
      </c>
      <c r="U5620" s="4" t="s">
        <v>10646</v>
      </c>
    </row>
    <row r="5621" spans="1:21" x14ac:dyDescent="0.25">
      <c r="A5621" s="4" t="s">
        <v>10653</v>
      </c>
      <c r="B5621" s="4">
        <v>0</v>
      </c>
      <c r="C5621" s="4">
        <v>0</v>
      </c>
      <c r="D5621" s="4">
        <v>0</v>
      </c>
      <c r="F5621" s="4">
        <v>0</v>
      </c>
      <c r="G5621" s="4">
        <f>H5621/2</f>
        <v>0</v>
      </c>
      <c r="H5621" s="4">
        <v>0</v>
      </c>
      <c r="I5621" s="4">
        <v>7.4</v>
      </c>
      <c r="J5621" s="4" t="s">
        <v>10605</v>
      </c>
      <c r="L5621" s="4" t="s">
        <v>3045</v>
      </c>
      <c r="M5621" s="4" t="s">
        <v>10654</v>
      </c>
      <c r="R5621" s="5" t="s">
        <v>407</v>
      </c>
      <c r="S5621" s="5" t="s">
        <v>10645</v>
      </c>
      <c r="T5621" s="5" t="s">
        <v>3787</v>
      </c>
      <c r="U5621" s="4" t="s">
        <v>10646</v>
      </c>
    </row>
    <row r="5622" spans="1:21" x14ac:dyDescent="0.25">
      <c r="A5622" s="4" t="s">
        <v>10655</v>
      </c>
      <c r="B5622" s="4">
        <v>0</v>
      </c>
      <c r="C5622" s="4">
        <v>0</v>
      </c>
      <c r="D5622" s="4">
        <v>0</v>
      </c>
      <c r="F5622" s="4">
        <v>0</v>
      </c>
      <c r="G5622" s="4">
        <f>H5622/2</f>
        <v>0</v>
      </c>
      <c r="H5622" s="4">
        <v>0</v>
      </c>
      <c r="I5622" s="4">
        <v>7.4</v>
      </c>
      <c r="J5622" s="4" t="s">
        <v>10605</v>
      </c>
      <c r="L5622" s="4" t="s">
        <v>3045</v>
      </c>
      <c r="M5622" s="4" t="s">
        <v>10656</v>
      </c>
      <c r="R5622" s="5" t="s">
        <v>407</v>
      </c>
      <c r="S5622" s="5" t="s">
        <v>10645</v>
      </c>
      <c r="T5622" s="5" t="s">
        <v>3787</v>
      </c>
      <c r="U5622" s="4" t="s">
        <v>10646</v>
      </c>
    </row>
    <row r="5623" spans="1:21" x14ac:dyDescent="0.25">
      <c r="A5623" s="4" t="s">
        <v>10657</v>
      </c>
      <c r="B5623" s="4">
        <v>0</v>
      </c>
      <c r="C5623" s="4">
        <v>0</v>
      </c>
      <c r="D5623" s="4">
        <v>0</v>
      </c>
      <c r="F5623" s="4">
        <v>0</v>
      </c>
      <c r="G5623" s="4">
        <f>H5623/2</f>
        <v>0</v>
      </c>
      <c r="H5623" s="4">
        <v>0</v>
      </c>
      <c r="I5623" s="4">
        <v>7.4</v>
      </c>
      <c r="J5623" s="4" t="s">
        <v>10605</v>
      </c>
      <c r="L5623" s="4" t="s">
        <v>3045</v>
      </c>
      <c r="M5623" s="4" t="s">
        <v>10658</v>
      </c>
      <c r="R5623" s="5" t="s">
        <v>407</v>
      </c>
      <c r="S5623" s="5" t="s">
        <v>10645</v>
      </c>
      <c r="T5623" s="5" t="s">
        <v>3787</v>
      </c>
      <c r="U5623" s="4" t="s">
        <v>10646</v>
      </c>
    </row>
    <row r="5624" spans="1:21" x14ac:dyDescent="0.25">
      <c r="A5624" s="4" t="s">
        <v>10659</v>
      </c>
      <c r="B5624" s="4">
        <v>0</v>
      </c>
      <c r="C5624" s="4">
        <v>0</v>
      </c>
      <c r="D5624" s="4">
        <v>0</v>
      </c>
      <c r="F5624" s="4">
        <v>0</v>
      </c>
      <c r="G5624" s="4">
        <f>H5624/2</f>
        <v>0</v>
      </c>
      <c r="H5624" s="4">
        <v>0</v>
      </c>
      <c r="I5624" s="4">
        <v>7.4</v>
      </c>
      <c r="J5624" s="4" t="s">
        <v>10605</v>
      </c>
      <c r="L5624" s="4" t="s">
        <v>3045</v>
      </c>
      <c r="M5624" s="4" t="s">
        <v>10660</v>
      </c>
      <c r="R5624" s="5" t="s">
        <v>407</v>
      </c>
      <c r="S5624" s="5" t="s">
        <v>10645</v>
      </c>
      <c r="T5624" s="5" t="s">
        <v>3787</v>
      </c>
      <c r="U5624" s="4" t="s">
        <v>10646</v>
      </c>
    </row>
    <row r="5625" spans="1:21" x14ac:dyDescent="0.25">
      <c r="A5625" s="4" t="s">
        <v>10661</v>
      </c>
      <c r="B5625" s="4">
        <v>0</v>
      </c>
      <c r="C5625" s="4">
        <v>0</v>
      </c>
      <c r="D5625" s="4">
        <v>0</v>
      </c>
      <c r="F5625" s="4">
        <v>0</v>
      </c>
      <c r="G5625" s="4">
        <f>H5625/2</f>
        <v>0</v>
      </c>
      <c r="H5625" s="4">
        <v>0</v>
      </c>
      <c r="I5625" s="4">
        <v>7.4</v>
      </c>
      <c r="J5625" s="4" t="s">
        <v>10605</v>
      </c>
      <c r="L5625" s="4" t="s">
        <v>3045</v>
      </c>
      <c r="M5625" s="4" t="s">
        <v>10662</v>
      </c>
      <c r="R5625" s="5" t="s">
        <v>407</v>
      </c>
      <c r="S5625" s="5" t="s">
        <v>10645</v>
      </c>
      <c r="T5625" s="5" t="s">
        <v>3787</v>
      </c>
      <c r="U5625" s="4" t="s">
        <v>10646</v>
      </c>
    </row>
    <row r="5626" spans="1:21" x14ac:dyDescent="0.25">
      <c r="A5626" s="4" t="s">
        <v>10663</v>
      </c>
      <c r="B5626" s="4">
        <v>0</v>
      </c>
      <c r="C5626" s="4">
        <v>0</v>
      </c>
      <c r="D5626" s="4">
        <v>0</v>
      </c>
      <c r="F5626" s="4">
        <v>0</v>
      </c>
      <c r="G5626" s="4">
        <f>H5626/2</f>
        <v>0</v>
      </c>
      <c r="H5626" s="4">
        <v>0</v>
      </c>
      <c r="I5626" s="4">
        <v>7.4</v>
      </c>
      <c r="J5626" s="4" t="s">
        <v>10605</v>
      </c>
      <c r="L5626" s="4" t="s">
        <v>3045</v>
      </c>
      <c r="M5626" s="4" t="s">
        <v>10664</v>
      </c>
      <c r="R5626" s="5" t="s">
        <v>407</v>
      </c>
      <c r="S5626" s="5" t="s">
        <v>10645</v>
      </c>
      <c r="T5626" s="5" t="s">
        <v>3787</v>
      </c>
      <c r="U5626" s="4" t="s">
        <v>10646</v>
      </c>
    </row>
    <row r="5627" spans="1:21" x14ac:dyDescent="0.25">
      <c r="A5627" s="4" t="s">
        <v>10665</v>
      </c>
      <c r="B5627" s="4">
        <v>0</v>
      </c>
      <c r="C5627" s="4">
        <v>0</v>
      </c>
      <c r="D5627" s="4">
        <v>0</v>
      </c>
      <c r="F5627" s="4">
        <v>0</v>
      </c>
      <c r="G5627" s="4">
        <f>H5627/2</f>
        <v>0</v>
      </c>
      <c r="H5627" s="4">
        <v>0</v>
      </c>
      <c r="I5627" s="4">
        <v>7.4</v>
      </c>
      <c r="J5627" s="4" t="s">
        <v>10605</v>
      </c>
      <c r="L5627" s="4" t="s">
        <v>3045</v>
      </c>
      <c r="M5627" s="4" t="s">
        <v>10666</v>
      </c>
      <c r="R5627" s="5" t="s">
        <v>407</v>
      </c>
      <c r="S5627" s="5" t="s">
        <v>10645</v>
      </c>
      <c r="T5627" s="5" t="s">
        <v>3787</v>
      </c>
      <c r="U5627" s="4" t="s">
        <v>10646</v>
      </c>
    </row>
    <row r="5628" spans="1:21" x14ac:dyDescent="0.25">
      <c r="A5628" s="4" t="s">
        <v>10667</v>
      </c>
      <c r="B5628" s="4">
        <v>0</v>
      </c>
      <c r="C5628" s="4">
        <v>0</v>
      </c>
      <c r="D5628" s="4">
        <v>0</v>
      </c>
      <c r="F5628" s="4">
        <v>0</v>
      </c>
      <c r="G5628" s="4">
        <f>H5628/2</f>
        <v>0</v>
      </c>
      <c r="H5628" s="4">
        <v>0</v>
      </c>
      <c r="I5628" s="4">
        <v>7.4</v>
      </c>
      <c r="J5628" s="4" t="s">
        <v>10605</v>
      </c>
      <c r="L5628" s="4" t="s">
        <v>3045</v>
      </c>
      <c r="M5628" s="4" t="s">
        <v>10668</v>
      </c>
      <c r="R5628" s="5" t="s">
        <v>407</v>
      </c>
      <c r="S5628" s="5" t="s">
        <v>10645</v>
      </c>
      <c r="T5628" s="5" t="s">
        <v>3787</v>
      </c>
      <c r="U5628" s="4" t="s">
        <v>10646</v>
      </c>
    </row>
    <row r="5629" spans="1:21" x14ac:dyDescent="0.25">
      <c r="A5629" s="4" t="s">
        <v>10669</v>
      </c>
      <c r="B5629" s="4">
        <v>0</v>
      </c>
      <c r="C5629" s="4">
        <v>0</v>
      </c>
      <c r="D5629" s="4">
        <v>0</v>
      </c>
      <c r="F5629" s="4">
        <v>0</v>
      </c>
      <c r="G5629" s="4">
        <f>H5629/2</f>
        <v>0</v>
      </c>
      <c r="H5629" s="4">
        <v>0</v>
      </c>
      <c r="I5629" s="4">
        <v>7.75</v>
      </c>
      <c r="L5629" s="4" t="s">
        <v>3045</v>
      </c>
      <c r="M5629" s="4" t="s">
        <v>10670</v>
      </c>
      <c r="R5629" s="5" t="s">
        <v>407</v>
      </c>
      <c r="S5629" s="5" t="s">
        <v>10671</v>
      </c>
      <c r="T5629" s="5" t="s">
        <v>4629</v>
      </c>
      <c r="U5629" s="4" t="s">
        <v>10672</v>
      </c>
    </row>
    <row r="5630" spans="1:21" x14ac:dyDescent="0.25">
      <c r="A5630" s="4" t="s">
        <v>10673</v>
      </c>
      <c r="B5630" s="4">
        <v>0</v>
      </c>
      <c r="C5630" s="4">
        <v>0</v>
      </c>
      <c r="D5630" s="4">
        <v>0</v>
      </c>
      <c r="F5630" s="4">
        <v>0</v>
      </c>
      <c r="G5630" s="4">
        <f>H5630/2</f>
        <v>0</v>
      </c>
      <c r="H5630" s="4">
        <v>0</v>
      </c>
      <c r="I5630" s="4">
        <v>7.75</v>
      </c>
      <c r="L5630" s="4" t="s">
        <v>3045</v>
      </c>
      <c r="M5630" s="4" t="s">
        <v>10674</v>
      </c>
      <c r="R5630" s="5" t="s">
        <v>407</v>
      </c>
      <c r="S5630" s="5" t="s">
        <v>10671</v>
      </c>
      <c r="T5630" s="5" t="s">
        <v>4629</v>
      </c>
      <c r="U5630" s="4" t="s">
        <v>10672</v>
      </c>
    </row>
    <row r="5631" spans="1:21" x14ac:dyDescent="0.25">
      <c r="A5631" s="4" t="s">
        <v>10677</v>
      </c>
      <c r="B5631" s="4">
        <v>0</v>
      </c>
      <c r="C5631" s="4">
        <v>0</v>
      </c>
      <c r="D5631" s="4">
        <v>0</v>
      </c>
      <c r="F5631" s="4">
        <v>0</v>
      </c>
      <c r="G5631" s="4">
        <f>H5631/2</f>
        <v>0</v>
      </c>
      <c r="H5631" s="4">
        <v>0</v>
      </c>
      <c r="I5631" s="4">
        <v>7.75</v>
      </c>
      <c r="L5631" s="4" t="s">
        <v>3045</v>
      </c>
      <c r="M5631" s="4" t="s">
        <v>10678</v>
      </c>
      <c r="R5631" s="5" t="s">
        <v>407</v>
      </c>
      <c r="S5631" s="5" t="s">
        <v>10671</v>
      </c>
      <c r="T5631" s="5" t="s">
        <v>4629</v>
      </c>
      <c r="U5631" s="4" t="s">
        <v>10672</v>
      </c>
    </row>
    <row r="5632" spans="1:21" x14ac:dyDescent="0.25">
      <c r="A5632" s="4" t="s">
        <v>10679</v>
      </c>
      <c r="B5632" s="4">
        <v>0</v>
      </c>
      <c r="C5632" s="4">
        <v>0</v>
      </c>
      <c r="D5632" s="4">
        <v>0</v>
      </c>
      <c r="F5632" s="4">
        <v>0</v>
      </c>
      <c r="G5632" s="4">
        <f>H5632/2</f>
        <v>0</v>
      </c>
      <c r="H5632" s="4">
        <v>0</v>
      </c>
      <c r="I5632" s="4">
        <v>7.75</v>
      </c>
      <c r="L5632" s="4" t="s">
        <v>3045</v>
      </c>
      <c r="M5632" s="4" t="s">
        <v>10680</v>
      </c>
      <c r="R5632" s="5" t="s">
        <v>407</v>
      </c>
      <c r="S5632" s="5" t="s">
        <v>10671</v>
      </c>
      <c r="T5632" s="5" t="s">
        <v>4629</v>
      </c>
      <c r="U5632" s="4" t="s">
        <v>10672</v>
      </c>
    </row>
    <row r="5633" spans="1:21" x14ac:dyDescent="0.25">
      <c r="A5633" s="4" t="s">
        <v>10681</v>
      </c>
      <c r="B5633" s="4">
        <v>0</v>
      </c>
      <c r="C5633" s="4">
        <v>0</v>
      </c>
      <c r="D5633" s="4">
        <v>0</v>
      </c>
      <c r="F5633" s="4">
        <v>0</v>
      </c>
      <c r="G5633" s="4">
        <f>H5633/2</f>
        <v>0</v>
      </c>
      <c r="H5633" s="4">
        <v>0</v>
      </c>
      <c r="I5633" s="4">
        <v>7.75</v>
      </c>
      <c r="L5633" s="4" t="s">
        <v>3045</v>
      </c>
      <c r="M5633" s="4" t="s">
        <v>10682</v>
      </c>
      <c r="R5633" s="5" t="s">
        <v>407</v>
      </c>
      <c r="S5633" s="5" t="s">
        <v>10671</v>
      </c>
      <c r="T5633" s="5" t="s">
        <v>4629</v>
      </c>
      <c r="U5633" s="4" t="s">
        <v>10672</v>
      </c>
    </row>
    <row r="5634" spans="1:21" x14ac:dyDescent="0.25">
      <c r="A5634" s="4" t="s">
        <v>10683</v>
      </c>
      <c r="B5634" s="4">
        <v>0</v>
      </c>
      <c r="C5634" s="4">
        <v>0</v>
      </c>
      <c r="D5634" s="4">
        <v>0</v>
      </c>
      <c r="F5634" s="4">
        <v>0</v>
      </c>
      <c r="G5634" s="4">
        <f>H5634/2</f>
        <v>0</v>
      </c>
      <c r="H5634" s="4">
        <v>0</v>
      </c>
      <c r="I5634" s="4">
        <v>7.75</v>
      </c>
      <c r="L5634" s="4" t="s">
        <v>3045</v>
      </c>
      <c r="M5634" s="4" t="s">
        <v>10684</v>
      </c>
      <c r="R5634" s="5" t="s">
        <v>407</v>
      </c>
      <c r="S5634" s="5" t="s">
        <v>10671</v>
      </c>
      <c r="T5634" s="5" t="s">
        <v>4629</v>
      </c>
      <c r="U5634" s="4" t="s">
        <v>10672</v>
      </c>
    </row>
    <row r="5635" spans="1:21" x14ac:dyDescent="0.25">
      <c r="A5635" s="4" t="s">
        <v>10685</v>
      </c>
      <c r="B5635" s="4">
        <v>0</v>
      </c>
      <c r="C5635" s="4">
        <v>0</v>
      </c>
      <c r="D5635" s="4">
        <v>0</v>
      </c>
      <c r="F5635" s="4">
        <v>0</v>
      </c>
      <c r="G5635" s="4">
        <f>H5635/2</f>
        <v>0</v>
      </c>
      <c r="H5635" s="4">
        <v>0</v>
      </c>
      <c r="I5635" s="4">
        <v>7.75</v>
      </c>
      <c r="L5635" s="4" t="s">
        <v>3045</v>
      </c>
      <c r="M5635" s="4" t="s">
        <v>10686</v>
      </c>
      <c r="R5635" s="5" t="s">
        <v>407</v>
      </c>
      <c r="S5635" s="5" t="s">
        <v>10671</v>
      </c>
      <c r="T5635" s="5" t="s">
        <v>4629</v>
      </c>
      <c r="U5635" s="4" t="s">
        <v>10672</v>
      </c>
    </row>
    <row r="5636" spans="1:21" x14ac:dyDescent="0.25">
      <c r="A5636" s="4" t="s">
        <v>10687</v>
      </c>
      <c r="B5636" s="4">
        <v>0</v>
      </c>
      <c r="C5636" s="4">
        <v>0</v>
      </c>
      <c r="D5636" s="4">
        <v>0</v>
      </c>
      <c r="F5636" s="4">
        <v>0</v>
      </c>
      <c r="G5636" s="4">
        <f>H5636/2</f>
        <v>0</v>
      </c>
      <c r="H5636" s="4">
        <v>0</v>
      </c>
      <c r="I5636" s="4">
        <v>7.75</v>
      </c>
      <c r="L5636" s="4" t="s">
        <v>3045</v>
      </c>
      <c r="M5636" s="4" t="s">
        <v>10688</v>
      </c>
      <c r="R5636" s="5" t="s">
        <v>407</v>
      </c>
      <c r="S5636" s="5" t="s">
        <v>10671</v>
      </c>
      <c r="T5636" s="5" t="s">
        <v>4629</v>
      </c>
      <c r="U5636" s="4" t="s">
        <v>10672</v>
      </c>
    </row>
    <row r="5637" spans="1:21" x14ac:dyDescent="0.25">
      <c r="A5637" s="4" t="s">
        <v>10689</v>
      </c>
      <c r="B5637" s="4">
        <v>0</v>
      </c>
      <c r="C5637" s="4">
        <v>0</v>
      </c>
      <c r="D5637" s="4">
        <v>0</v>
      </c>
      <c r="F5637" s="4">
        <v>0</v>
      </c>
      <c r="G5637" s="4">
        <f>H5637/2</f>
        <v>0</v>
      </c>
      <c r="H5637" s="4">
        <v>0</v>
      </c>
      <c r="I5637" s="4">
        <v>7.75</v>
      </c>
      <c r="L5637" s="4" t="s">
        <v>3045</v>
      </c>
      <c r="M5637" s="4" t="s">
        <v>10690</v>
      </c>
      <c r="R5637" s="5" t="s">
        <v>407</v>
      </c>
      <c r="S5637" s="5" t="s">
        <v>10671</v>
      </c>
      <c r="T5637" s="5" t="s">
        <v>4629</v>
      </c>
      <c r="U5637" s="4" t="s">
        <v>10672</v>
      </c>
    </row>
    <row r="5638" spans="1:21" x14ac:dyDescent="0.25">
      <c r="A5638" s="4" t="s">
        <v>10691</v>
      </c>
      <c r="B5638" s="4">
        <v>0</v>
      </c>
      <c r="C5638" s="4">
        <v>0</v>
      </c>
      <c r="D5638" s="4">
        <v>0</v>
      </c>
      <c r="F5638" s="4">
        <v>0</v>
      </c>
      <c r="G5638" s="4">
        <f>H5638/2</f>
        <v>0</v>
      </c>
      <c r="H5638" s="4">
        <v>0</v>
      </c>
      <c r="I5638" s="4">
        <v>7.75</v>
      </c>
      <c r="L5638" s="4" t="s">
        <v>3045</v>
      </c>
      <c r="M5638" s="4" t="s">
        <v>10692</v>
      </c>
      <c r="R5638" s="5" t="s">
        <v>407</v>
      </c>
      <c r="S5638" s="5" t="s">
        <v>10671</v>
      </c>
      <c r="T5638" s="5" t="s">
        <v>4629</v>
      </c>
      <c r="U5638" s="4" t="s">
        <v>10672</v>
      </c>
    </row>
    <row r="5639" spans="1:21" x14ac:dyDescent="0.25">
      <c r="A5639" s="4" t="s">
        <v>10693</v>
      </c>
      <c r="B5639" s="4">
        <v>0</v>
      </c>
      <c r="C5639" s="4">
        <v>0</v>
      </c>
      <c r="D5639" s="4">
        <v>0</v>
      </c>
      <c r="F5639" s="4">
        <v>0</v>
      </c>
      <c r="G5639" s="4">
        <f>H5639/2</f>
        <v>0</v>
      </c>
      <c r="H5639" s="4">
        <v>0</v>
      </c>
      <c r="I5639" s="4">
        <v>7.75</v>
      </c>
      <c r="L5639" s="4" t="s">
        <v>3045</v>
      </c>
      <c r="M5639" s="4" t="s">
        <v>10694</v>
      </c>
      <c r="R5639" s="5" t="s">
        <v>407</v>
      </c>
      <c r="S5639" s="5" t="s">
        <v>10671</v>
      </c>
      <c r="T5639" s="5" t="s">
        <v>4629</v>
      </c>
      <c r="U5639" s="4" t="s">
        <v>10672</v>
      </c>
    </row>
    <row r="5640" spans="1:21" x14ac:dyDescent="0.25">
      <c r="A5640" s="4" t="s">
        <v>10695</v>
      </c>
      <c r="B5640" s="4">
        <v>0</v>
      </c>
      <c r="C5640" s="4">
        <v>0</v>
      </c>
      <c r="D5640" s="4">
        <v>0</v>
      </c>
      <c r="F5640" s="4">
        <v>0</v>
      </c>
      <c r="G5640" s="4">
        <f>H5640/2</f>
        <v>0</v>
      </c>
      <c r="H5640" s="4">
        <v>0</v>
      </c>
      <c r="I5640" s="4">
        <v>7.75</v>
      </c>
      <c r="J5640" s="4" t="s">
        <v>10696</v>
      </c>
      <c r="L5640" s="4" t="s">
        <v>3045</v>
      </c>
      <c r="M5640" s="4" t="s">
        <v>10697</v>
      </c>
      <c r="R5640" s="5" t="s">
        <v>407</v>
      </c>
      <c r="S5640" s="5" t="s">
        <v>10671</v>
      </c>
      <c r="T5640" s="5" t="s">
        <v>4629</v>
      </c>
      <c r="U5640" s="4" t="s">
        <v>10698</v>
      </c>
    </row>
    <row r="5641" spans="1:21" x14ac:dyDescent="0.25">
      <c r="A5641" s="4" t="s">
        <v>10701</v>
      </c>
      <c r="B5641" s="4">
        <v>0</v>
      </c>
      <c r="C5641" s="4">
        <v>0</v>
      </c>
      <c r="D5641" s="4">
        <v>0</v>
      </c>
      <c r="F5641" s="4">
        <v>0</v>
      </c>
      <c r="G5641" s="4">
        <f>H5641/2</f>
        <v>0</v>
      </c>
      <c r="H5641" s="4">
        <v>0</v>
      </c>
      <c r="I5641" s="4">
        <v>6.35</v>
      </c>
      <c r="J5641" s="4" t="s">
        <v>10702</v>
      </c>
      <c r="L5641" s="4" t="s">
        <v>3045</v>
      </c>
      <c r="M5641" s="4" t="s">
        <v>10703</v>
      </c>
      <c r="R5641" s="5" t="s">
        <v>329</v>
      </c>
      <c r="S5641" s="5" t="s">
        <v>10704</v>
      </c>
      <c r="T5641" s="5" t="s">
        <v>9980</v>
      </c>
      <c r="U5641" s="4" t="s">
        <v>10705</v>
      </c>
    </row>
    <row r="5642" spans="1:21" x14ac:dyDescent="0.25">
      <c r="A5642" s="4" t="s">
        <v>10706</v>
      </c>
      <c r="B5642" s="4">
        <v>0</v>
      </c>
      <c r="C5642" s="4">
        <v>0</v>
      </c>
      <c r="D5642" s="4">
        <v>0</v>
      </c>
      <c r="F5642" s="4">
        <v>0</v>
      </c>
      <c r="G5642" s="4">
        <f>H5642/2</f>
        <v>0</v>
      </c>
      <c r="H5642" s="4">
        <v>0</v>
      </c>
      <c r="I5642" s="4">
        <v>6.35</v>
      </c>
      <c r="J5642" s="4" t="s">
        <v>10702</v>
      </c>
      <c r="L5642" s="4" t="s">
        <v>3045</v>
      </c>
      <c r="M5642" s="4" t="s">
        <v>10707</v>
      </c>
      <c r="R5642" s="5" t="s">
        <v>329</v>
      </c>
      <c r="S5642" s="5" t="s">
        <v>10704</v>
      </c>
      <c r="T5642" s="5" t="s">
        <v>9980</v>
      </c>
      <c r="U5642" s="4" t="s">
        <v>10705</v>
      </c>
    </row>
    <row r="5643" spans="1:21" x14ac:dyDescent="0.25">
      <c r="A5643" s="4" t="s">
        <v>10708</v>
      </c>
      <c r="B5643" s="4">
        <v>0</v>
      </c>
      <c r="C5643" s="4">
        <v>0</v>
      </c>
      <c r="D5643" s="4">
        <v>0</v>
      </c>
      <c r="F5643" s="4">
        <v>0</v>
      </c>
      <c r="G5643" s="4">
        <f>H5643/2</f>
        <v>0</v>
      </c>
      <c r="H5643" s="4">
        <v>0</v>
      </c>
      <c r="I5643" s="4">
        <v>6.35</v>
      </c>
      <c r="J5643" s="4" t="s">
        <v>10702</v>
      </c>
      <c r="L5643" s="4" t="s">
        <v>3045</v>
      </c>
      <c r="M5643" s="4" t="s">
        <v>10709</v>
      </c>
      <c r="R5643" s="5" t="s">
        <v>329</v>
      </c>
      <c r="S5643" s="5" t="s">
        <v>10704</v>
      </c>
      <c r="T5643" s="5" t="s">
        <v>9980</v>
      </c>
      <c r="U5643" s="4" t="s">
        <v>10705</v>
      </c>
    </row>
    <row r="5644" spans="1:21" x14ac:dyDescent="0.25">
      <c r="A5644" s="4" t="s">
        <v>10710</v>
      </c>
      <c r="B5644" s="4">
        <v>0</v>
      </c>
      <c r="C5644" s="4">
        <v>0</v>
      </c>
      <c r="D5644" s="4">
        <v>0</v>
      </c>
      <c r="F5644" s="4">
        <v>0</v>
      </c>
      <c r="G5644" s="4">
        <f>H5644/2</f>
        <v>0</v>
      </c>
      <c r="H5644" s="4">
        <v>0</v>
      </c>
      <c r="I5644" s="4">
        <v>6.35</v>
      </c>
      <c r="J5644" s="4" t="s">
        <v>10702</v>
      </c>
      <c r="L5644" s="4" t="s">
        <v>3045</v>
      </c>
      <c r="M5644" s="4" t="s">
        <v>10711</v>
      </c>
      <c r="R5644" s="5" t="s">
        <v>329</v>
      </c>
      <c r="S5644" s="5" t="s">
        <v>10704</v>
      </c>
      <c r="T5644" s="5" t="s">
        <v>9980</v>
      </c>
      <c r="U5644" s="4" t="s">
        <v>10705</v>
      </c>
    </row>
    <row r="5645" spans="1:21" x14ac:dyDescent="0.25">
      <c r="A5645" s="4" t="s">
        <v>10712</v>
      </c>
      <c r="B5645" s="4">
        <v>0</v>
      </c>
      <c r="C5645" s="4">
        <v>0</v>
      </c>
      <c r="D5645" s="4">
        <v>0</v>
      </c>
      <c r="F5645" s="4">
        <v>0</v>
      </c>
      <c r="G5645" s="4">
        <f>H5645/2</f>
        <v>0</v>
      </c>
      <c r="H5645" s="4">
        <v>0</v>
      </c>
      <c r="I5645" s="4">
        <v>6.35</v>
      </c>
      <c r="J5645" s="4" t="s">
        <v>10702</v>
      </c>
      <c r="L5645" s="4" t="s">
        <v>3045</v>
      </c>
      <c r="M5645" s="4" t="s">
        <v>10713</v>
      </c>
      <c r="R5645" s="5" t="s">
        <v>329</v>
      </c>
      <c r="S5645" s="5" t="s">
        <v>10704</v>
      </c>
      <c r="T5645" s="5" t="s">
        <v>9980</v>
      </c>
      <c r="U5645" s="4" t="s">
        <v>10705</v>
      </c>
    </row>
    <row r="5646" spans="1:21" x14ac:dyDescent="0.25">
      <c r="A5646" s="4" t="s">
        <v>10714</v>
      </c>
      <c r="B5646" s="4">
        <v>0</v>
      </c>
      <c r="C5646" s="4">
        <v>0</v>
      </c>
      <c r="D5646" s="4">
        <v>0</v>
      </c>
      <c r="F5646" s="4">
        <v>0</v>
      </c>
      <c r="G5646" s="4">
        <f>H5646/2</f>
        <v>0</v>
      </c>
      <c r="H5646" s="4">
        <v>0</v>
      </c>
      <c r="L5646" s="4" t="s">
        <v>3045</v>
      </c>
      <c r="M5646" s="4" t="s">
        <v>10715</v>
      </c>
      <c r="R5646" s="5" t="s">
        <v>53</v>
      </c>
      <c r="S5646" s="5" t="s">
        <v>53</v>
      </c>
      <c r="T5646" s="5" t="s">
        <v>53</v>
      </c>
      <c r="U5646" s="4" t="s">
        <v>10716</v>
      </c>
    </row>
    <row r="5647" spans="1:21" x14ac:dyDescent="0.25">
      <c r="A5647" s="4" t="s">
        <v>10717</v>
      </c>
      <c r="B5647" s="4">
        <v>0</v>
      </c>
      <c r="C5647" s="4">
        <v>0</v>
      </c>
      <c r="D5647" s="4">
        <v>0</v>
      </c>
      <c r="F5647" s="4">
        <v>0</v>
      </c>
      <c r="G5647" s="4">
        <f>H5647/2</f>
        <v>0</v>
      </c>
      <c r="H5647" s="4">
        <v>0</v>
      </c>
      <c r="I5647" s="4">
        <v>5.3</v>
      </c>
      <c r="J5647" s="4" t="s">
        <v>10718</v>
      </c>
      <c r="L5647" s="4" t="s">
        <v>3045</v>
      </c>
      <c r="M5647" s="4" t="s">
        <v>10719</v>
      </c>
      <c r="R5647" s="5" t="s">
        <v>2519</v>
      </c>
      <c r="S5647" s="5" t="s">
        <v>10720</v>
      </c>
      <c r="T5647" s="5" t="s">
        <v>880</v>
      </c>
      <c r="U5647" s="4" t="s">
        <v>10721</v>
      </c>
    </row>
    <row r="5648" spans="1:21" x14ac:dyDescent="0.25">
      <c r="A5648" s="4" t="s">
        <v>10722</v>
      </c>
      <c r="B5648" s="4">
        <v>0</v>
      </c>
      <c r="C5648" s="4">
        <v>0</v>
      </c>
      <c r="D5648" s="4">
        <v>0</v>
      </c>
      <c r="F5648" s="4">
        <v>0</v>
      </c>
      <c r="G5648" s="4">
        <f>H5648/2</f>
        <v>0</v>
      </c>
      <c r="H5648" s="4">
        <v>0</v>
      </c>
      <c r="I5648" s="4">
        <v>5.3</v>
      </c>
      <c r="J5648" s="4" t="s">
        <v>10718</v>
      </c>
      <c r="L5648" s="4" t="s">
        <v>3045</v>
      </c>
      <c r="M5648" s="4" t="s">
        <v>10723</v>
      </c>
      <c r="R5648" s="5" t="s">
        <v>2519</v>
      </c>
      <c r="S5648" s="5" t="s">
        <v>10720</v>
      </c>
      <c r="T5648" s="5" t="s">
        <v>880</v>
      </c>
      <c r="U5648" s="4" t="s">
        <v>10721</v>
      </c>
    </row>
    <row r="5649" spans="1:21" x14ac:dyDescent="0.25">
      <c r="A5649" s="4" t="s">
        <v>10724</v>
      </c>
      <c r="B5649" s="4">
        <v>0</v>
      </c>
      <c r="C5649" s="4">
        <v>0</v>
      </c>
      <c r="D5649" s="4">
        <v>0</v>
      </c>
      <c r="F5649" s="4">
        <v>0</v>
      </c>
      <c r="G5649" s="4">
        <f>H5649/2</f>
        <v>0</v>
      </c>
      <c r="H5649" s="4">
        <v>0</v>
      </c>
      <c r="I5649" s="4">
        <v>5.3</v>
      </c>
      <c r="J5649" s="4" t="s">
        <v>10718</v>
      </c>
      <c r="L5649" s="4" t="s">
        <v>3045</v>
      </c>
      <c r="M5649" s="4" t="s">
        <v>10725</v>
      </c>
      <c r="R5649" s="5" t="s">
        <v>2519</v>
      </c>
      <c r="S5649" s="5" t="s">
        <v>10720</v>
      </c>
      <c r="T5649" s="5" t="s">
        <v>880</v>
      </c>
      <c r="U5649" s="4" t="s">
        <v>10721</v>
      </c>
    </row>
    <row r="5650" spans="1:21" x14ac:dyDescent="0.25">
      <c r="A5650" s="4" t="s">
        <v>10726</v>
      </c>
      <c r="B5650" s="4">
        <v>0</v>
      </c>
      <c r="C5650" s="4">
        <v>0</v>
      </c>
      <c r="D5650" s="4">
        <v>0</v>
      </c>
      <c r="F5650" s="4">
        <v>0</v>
      </c>
      <c r="G5650" s="4">
        <f>H5650/2</f>
        <v>0</v>
      </c>
      <c r="H5650" s="4">
        <v>0</v>
      </c>
      <c r="I5650" s="4">
        <v>5.3</v>
      </c>
      <c r="J5650" s="4" t="s">
        <v>10718</v>
      </c>
      <c r="L5650" s="4" t="s">
        <v>3045</v>
      </c>
      <c r="M5650" s="4" t="s">
        <v>10727</v>
      </c>
      <c r="R5650" s="5" t="s">
        <v>2519</v>
      </c>
      <c r="S5650" s="5" t="s">
        <v>10720</v>
      </c>
      <c r="T5650" s="5" t="s">
        <v>880</v>
      </c>
      <c r="U5650" s="4" t="s">
        <v>10721</v>
      </c>
    </row>
    <row r="5651" spans="1:21" x14ac:dyDescent="0.25">
      <c r="A5651" s="4" t="s">
        <v>10730</v>
      </c>
      <c r="B5651" s="4">
        <v>0</v>
      </c>
      <c r="C5651" s="4">
        <v>0</v>
      </c>
      <c r="D5651" s="4">
        <v>0</v>
      </c>
      <c r="F5651" s="4">
        <v>0</v>
      </c>
      <c r="G5651" s="4">
        <f>H5651/2</f>
        <v>0</v>
      </c>
      <c r="H5651" s="4">
        <v>0</v>
      </c>
      <c r="I5651" s="4">
        <v>6.53</v>
      </c>
      <c r="L5651" s="4" t="s">
        <v>3045</v>
      </c>
      <c r="M5651" s="4" t="s">
        <v>10731</v>
      </c>
      <c r="R5651" s="5" t="s">
        <v>1337</v>
      </c>
      <c r="S5651" s="5" t="s">
        <v>10732</v>
      </c>
      <c r="T5651" s="5" t="s">
        <v>2254</v>
      </c>
      <c r="U5651" s="4" t="s">
        <v>10733</v>
      </c>
    </row>
    <row r="5652" spans="1:21" x14ac:dyDescent="0.25">
      <c r="A5652" s="4" t="s">
        <v>10734</v>
      </c>
      <c r="B5652" s="4">
        <v>0</v>
      </c>
      <c r="C5652" s="4">
        <v>0</v>
      </c>
      <c r="D5652" s="4">
        <v>0</v>
      </c>
      <c r="F5652" s="4">
        <v>0</v>
      </c>
      <c r="G5652" s="4">
        <f>H5652/2</f>
        <v>0</v>
      </c>
      <c r="H5652" s="4">
        <v>0</v>
      </c>
      <c r="I5652" s="4">
        <v>6.53</v>
      </c>
      <c r="L5652" s="4" t="s">
        <v>3045</v>
      </c>
      <c r="M5652" s="4" t="s">
        <v>10735</v>
      </c>
      <c r="R5652" s="5" t="s">
        <v>1337</v>
      </c>
      <c r="S5652" s="5" t="s">
        <v>10732</v>
      </c>
      <c r="T5652" s="5" t="s">
        <v>2254</v>
      </c>
      <c r="U5652" s="4" t="s">
        <v>10733</v>
      </c>
    </row>
    <row r="5653" spans="1:21" x14ac:dyDescent="0.25">
      <c r="A5653" s="4" t="s">
        <v>10736</v>
      </c>
      <c r="B5653" s="4">
        <v>0</v>
      </c>
      <c r="C5653" s="4">
        <v>0</v>
      </c>
      <c r="D5653" s="4">
        <v>0</v>
      </c>
      <c r="F5653" s="4">
        <v>0</v>
      </c>
      <c r="G5653" s="4">
        <f>H5653/2</f>
        <v>0</v>
      </c>
      <c r="H5653" s="4">
        <v>0</v>
      </c>
      <c r="I5653" s="4">
        <v>6.53</v>
      </c>
      <c r="L5653" s="4" t="s">
        <v>3045</v>
      </c>
      <c r="M5653" s="4" t="s">
        <v>10737</v>
      </c>
      <c r="R5653" s="5" t="s">
        <v>1337</v>
      </c>
      <c r="S5653" s="5" t="s">
        <v>10732</v>
      </c>
      <c r="T5653" s="5" t="s">
        <v>2254</v>
      </c>
      <c r="U5653" s="4" t="s">
        <v>10733</v>
      </c>
    </row>
    <row r="5654" spans="1:21" x14ac:dyDescent="0.25">
      <c r="A5654" s="4" t="s">
        <v>10738</v>
      </c>
      <c r="B5654" s="4">
        <v>0</v>
      </c>
      <c r="C5654" s="4">
        <v>0</v>
      </c>
      <c r="D5654" s="4">
        <v>0</v>
      </c>
      <c r="F5654" s="4">
        <v>0</v>
      </c>
      <c r="G5654" s="4">
        <f>H5654/2</f>
        <v>0</v>
      </c>
      <c r="H5654" s="4">
        <v>0</v>
      </c>
      <c r="L5654" s="4" t="s">
        <v>3045</v>
      </c>
      <c r="M5654" s="4" t="s">
        <v>10739</v>
      </c>
      <c r="R5654" s="5" t="s">
        <v>53</v>
      </c>
      <c r="S5654" s="5" t="s">
        <v>53</v>
      </c>
      <c r="T5654" s="5" t="s">
        <v>53</v>
      </c>
      <c r="U5654" s="4" t="s">
        <v>10740</v>
      </c>
    </row>
    <row r="5655" spans="1:21" x14ac:dyDescent="0.25">
      <c r="A5655" s="4" t="s">
        <v>10741</v>
      </c>
      <c r="B5655" s="4">
        <v>0</v>
      </c>
      <c r="C5655" s="4">
        <v>0</v>
      </c>
      <c r="D5655" s="4">
        <v>0</v>
      </c>
      <c r="F5655" s="4">
        <v>0</v>
      </c>
      <c r="G5655" s="4">
        <f>H5655/2</f>
        <v>0</v>
      </c>
      <c r="H5655" s="4">
        <v>0</v>
      </c>
      <c r="L5655" s="4" t="s">
        <v>3045</v>
      </c>
      <c r="M5655" s="4" t="s">
        <v>10742</v>
      </c>
      <c r="R5655" s="5" t="s">
        <v>53</v>
      </c>
      <c r="S5655" s="5" t="s">
        <v>53</v>
      </c>
      <c r="T5655" s="5" t="s">
        <v>53</v>
      </c>
      <c r="U5655" s="4" t="s">
        <v>10740</v>
      </c>
    </row>
    <row r="5656" spans="1:21" x14ac:dyDescent="0.25">
      <c r="A5656" s="4" t="s">
        <v>10743</v>
      </c>
      <c r="B5656" s="4">
        <v>0</v>
      </c>
      <c r="C5656" s="4">
        <v>0</v>
      </c>
      <c r="D5656" s="4">
        <v>0</v>
      </c>
      <c r="F5656" s="4">
        <v>0</v>
      </c>
      <c r="G5656" s="4">
        <f>H5656/2</f>
        <v>0</v>
      </c>
      <c r="H5656" s="4">
        <v>0</v>
      </c>
      <c r="L5656" s="4" t="s">
        <v>3045</v>
      </c>
      <c r="M5656" s="4" t="s">
        <v>10744</v>
      </c>
      <c r="R5656" s="5" t="s">
        <v>53</v>
      </c>
      <c r="S5656" s="5" t="s">
        <v>53</v>
      </c>
      <c r="T5656" s="5" t="s">
        <v>53</v>
      </c>
      <c r="U5656" s="4" t="s">
        <v>10740</v>
      </c>
    </row>
    <row r="5657" spans="1:21" x14ac:dyDescent="0.25">
      <c r="A5657" s="4" t="s">
        <v>10745</v>
      </c>
      <c r="B5657" s="4">
        <v>0</v>
      </c>
      <c r="C5657" s="4">
        <v>0</v>
      </c>
      <c r="D5657" s="4">
        <v>0</v>
      </c>
      <c r="F5657" s="4">
        <v>0</v>
      </c>
      <c r="G5657" s="4">
        <f>H5657/2</f>
        <v>0</v>
      </c>
      <c r="H5657" s="4">
        <v>0</v>
      </c>
      <c r="I5657" s="4">
        <v>6.96</v>
      </c>
      <c r="J5657" s="4" t="s">
        <v>10224</v>
      </c>
      <c r="L5657" s="4" t="s">
        <v>3045</v>
      </c>
      <c r="M5657" s="4" t="s">
        <v>10746</v>
      </c>
      <c r="R5657" s="5" t="s">
        <v>8913</v>
      </c>
      <c r="S5657" s="5" t="s">
        <v>10747</v>
      </c>
      <c r="T5657" s="5" t="s">
        <v>10748</v>
      </c>
      <c r="U5657" s="4" t="s">
        <v>10749</v>
      </c>
    </row>
    <row r="5658" spans="1:21" x14ac:dyDescent="0.25">
      <c r="A5658" s="4" t="s">
        <v>10750</v>
      </c>
      <c r="B5658" s="4">
        <v>0</v>
      </c>
      <c r="C5658" s="4">
        <v>0</v>
      </c>
      <c r="D5658" s="4">
        <v>0</v>
      </c>
      <c r="F5658" s="4">
        <v>0</v>
      </c>
      <c r="G5658" s="4">
        <f>H5658/2</f>
        <v>0</v>
      </c>
      <c r="H5658" s="4">
        <v>0</v>
      </c>
      <c r="I5658" s="4">
        <v>6.96</v>
      </c>
      <c r="J5658" s="4" t="s">
        <v>10224</v>
      </c>
      <c r="L5658" s="4" t="s">
        <v>3045</v>
      </c>
      <c r="M5658" s="4" t="s">
        <v>10751</v>
      </c>
      <c r="R5658" s="5" t="s">
        <v>8913</v>
      </c>
      <c r="S5658" s="5" t="s">
        <v>10747</v>
      </c>
      <c r="T5658" s="5" t="s">
        <v>10748</v>
      </c>
      <c r="U5658" s="4" t="s">
        <v>10749</v>
      </c>
    </row>
    <row r="5659" spans="1:21" x14ac:dyDescent="0.25">
      <c r="A5659" s="4" t="s">
        <v>10752</v>
      </c>
      <c r="B5659" s="4">
        <v>0</v>
      </c>
      <c r="C5659" s="4">
        <v>0</v>
      </c>
      <c r="D5659" s="4">
        <v>0</v>
      </c>
      <c r="F5659" s="4">
        <v>200</v>
      </c>
      <c r="G5659" s="4">
        <f>H5659/2</f>
        <v>40</v>
      </c>
      <c r="H5659" s="4">
        <v>80</v>
      </c>
      <c r="I5659" s="4">
        <v>6.96</v>
      </c>
      <c r="J5659" s="4" t="s">
        <v>10224</v>
      </c>
      <c r="L5659" s="4" t="s">
        <v>3045</v>
      </c>
      <c r="M5659" s="4" t="s">
        <v>10753</v>
      </c>
      <c r="R5659" s="5" t="s">
        <v>8913</v>
      </c>
      <c r="S5659" s="5" t="s">
        <v>10747</v>
      </c>
      <c r="T5659" s="5" t="s">
        <v>10748</v>
      </c>
      <c r="U5659" s="4" t="s">
        <v>10749</v>
      </c>
    </row>
    <row r="5660" spans="1:21" x14ac:dyDescent="0.25">
      <c r="A5660" s="4" t="s">
        <v>10754</v>
      </c>
      <c r="B5660" s="4">
        <v>0</v>
      </c>
      <c r="C5660" s="4">
        <v>0</v>
      </c>
      <c r="D5660" s="4">
        <v>0</v>
      </c>
      <c r="F5660" s="4">
        <v>0</v>
      </c>
      <c r="G5660" s="4">
        <f>H5660/2</f>
        <v>0</v>
      </c>
      <c r="H5660" s="4">
        <v>0</v>
      </c>
      <c r="L5660" s="4" t="s">
        <v>3045</v>
      </c>
      <c r="M5660" s="4" t="s">
        <v>10755</v>
      </c>
      <c r="R5660" s="5" t="s">
        <v>53</v>
      </c>
      <c r="S5660" s="5" t="s">
        <v>53</v>
      </c>
      <c r="T5660" s="5" t="s">
        <v>53</v>
      </c>
      <c r="U5660" s="4" t="s">
        <v>10756</v>
      </c>
    </row>
    <row r="5661" spans="1:21" x14ac:dyDescent="0.25">
      <c r="A5661" s="4" t="s">
        <v>10762</v>
      </c>
      <c r="B5661" s="4">
        <v>0</v>
      </c>
      <c r="C5661" s="4">
        <v>0</v>
      </c>
      <c r="D5661" s="4">
        <v>0</v>
      </c>
      <c r="F5661" s="4">
        <v>0</v>
      </c>
      <c r="G5661" s="4">
        <f>H5661/2</f>
        <v>0</v>
      </c>
      <c r="H5661" s="4">
        <v>0</v>
      </c>
      <c r="L5661" s="4" t="s">
        <v>3045</v>
      </c>
      <c r="M5661" s="4" t="s">
        <v>10763</v>
      </c>
      <c r="R5661" s="5" t="s">
        <v>53</v>
      </c>
      <c r="S5661" s="5" t="s">
        <v>53</v>
      </c>
      <c r="T5661" s="5" t="s">
        <v>53</v>
      </c>
      <c r="U5661" s="4" t="s">
        <v>10756</v>
      </c>
    </row>
    <row r="5662" spans="1:21" x14ac:dyDescent="0.25">
      <c r="A5662" s="4" t="s">
        <v>10764</v>
      </c>
      <c r="B5662" s="4">
        <v>0</v>
      </c>
      <c r="C5662" s="4">
        <v>0</v>
      </c>
      <c r="D5662" s="4">
        <v>0</v>
      </c>
      <c r="F5662" s="4">
        <v>0</v>
      </c>
      <c r="G5662" s="4">
        <f>H5662/2</f>
        <v>0</v>
      </c>
      <c r="H5662" s="4">
        <v>0</v>
      </c>
      <c r="I5662" s="4">
        <v>7.27</v>
      </c>
      <c r="J5662" s="4" t="s">
        <v>10765</v>
      </c>
      <c r="L5662" s="4" t="s">
        <v>3045</v>
      </c>
      <c r="M5662" s="4" t="s">
        <v>10766</v>
      </c>
      <c r="R5662" s="5" t="s">
        <v>3320</v>
      </c>
      <c r="S5662" s="5" t="s">
        <v>4681</v>
      </c>
      <c r="T5662" s="5" t="s">
        <v>317</v>
      </c>
      <c r="U5662" s="4" t="s">
        <v>10767</v>
      </c>
    </row>
    <row r="5663" spans="1:21" x14ac:dyDescent="0.25">
      <c r="A5663" s="4" t="s">
        <v>10768</v>
      </c>
      <c r="B5663" s="4">
        <v>0</v>
      </c>
      <c r="C5663" s="4">
        <v>0</v>
      </c>
      <c r="D5663" s="4">
        <v>0</v>
      </c>
      <c r="F5663" s="4">
        <v>0</v>
      </c>
      <c r="G5663" s="4">
        <f>H5663/2</f>
        <v>0</v>
      </c>
      <c r="H5663" s="4">
        <v>0</v>
      </c>
      <c r="I5663" s="4">
        <v>7.27</v>
      </c>
      <c r="J5663" s="4" t="s">
        <v>10765</v>
      </c>
      <c r="L5663" s="4" t="s">
        <v>3045</v>
      </c>
      <c r="M5663" s="4" t="s">
        <v>10769</v>
      </c>
      <c r="R5663" s="5" t="s">
        <v>3320</v>
      </c>
      <c r="S5663" s="5" t="s">
        <v>4681</v>
      </c>
      <c r="T5663" s="5" t="s">
        <v>317</v>
      </c>
      <c r="U5663" s="4" t="s">
        <v>10767</v>
      </c>
    </row>
    <row r="5664" spans="1:21" x14ac:dyDescent="0.25">
      <c r="A5664" s="4" t="s">
        <v>10770</v>
      </c>
      <c r="B5664" s="4">
        <v>0</v>
      </c>
      <c r="C5664" s="4">
        <v>0</v>
      </c>
      <c r="D5664" s="4">
        <v>0</v>
      </c>
      <c r="F5664" s="4">
        <v>0</v>
      </c>
      <c r="G5664" s="4">
        <f>H5664/2</f>
        <v>0</v>
      </c>
      <c r="H5664" s="4">
        <v>0</v>
      </c>
      <c r="I5664" s="4">
        <v>7.27</v>
      </c>
      <c r="J5664" s="4" t="s">
        <v>10765</v>
      </c>
      <c r="L5664" s="4" t="s">
        <v>3045</v>
      </c>
      <c r="M5664" s="4" t="s">
        <v>10771</v>
      </c>
      <c r="R5664" s="5" t="s">
        <v>3320</v>
      </c>
      <c r="S5664" s="5" t="s">
        <v>4681</v>
      </c>
      <c r="T5664" s="5" t="s">
        <v>317</v>
      </c>
      <c r="U5664" s="4" t="s">
        <v>10767</v>
      </c>
    </row>
    <row r="5665" spans="1:21" x14ac:dyDescent="0.25">
      <c r="A5665" s="4" t="s">
        <v>10772</v>
      </c>
      <c r="B5665" s="4">
        <v>0</v>
      </c>
      <c r="C5665" s="4">
        <v>0</v>
      </c>
      <c r="D5665" s="4">
        <v>0</v>
      </c>
      <c r="F5665" s="4">
        <v>0</v>
      </c>
      <c r="G5665" s="4">
        <f>H5665/2</f>
        <v>0</v>
      </c>
      <c r="H5665" s="4">
        <v>0</v>
      </c>
      <c r="I5665" s="4">
        <v>7.27</v>
      </c>
      <c r="J5665" s="4" t="s">
        <v>10765</v>
      </c>
      <c r="L5665" s="4" t="s">
        <v>3045</v>
      </c>
      <c r="M5665" s="4" t="s">
        <v>10773</v>
      </c>
      <c r="R5665" s="5" t="s">
        <v>3320</v>
      </c>
      <c r="S5665" s="5" t="s">
        <v>4681</v>
      </c>
      <c r="T5665" s="5" t="s">
        <v>317</v>
      </c>
      <c r="U5665" s="4" t="s">
        <v>10767</v>
      </c>
    </row>
    <row r="5666" spans="1:21" x14ac:dyDescent="0.25">
      <c r="A5666" s="4" t="s">
        <v>10774</v>
      </c>
      <c r="B5666" s="4">
        <v>0</v>
      </c>
      <c r="C5666" s="4">
        <v>0</v>
      </c>
      <c r="D5666" s="4">
        <v>0</v>
      </c>
      <c r="F5666" s="4">
        <v>0</v>
      </c>
      <c r="G5666" s="4">
        <f>H5666/2</f>
        <v>0</v>
      </c>
      <c r="H5666" s="4">
        <v>0</v>
      </c>
      <c r="I5666" s="4">
        <v>7.27</v>
      </c>
      <c r="J5666" s="4" t="s">
        <v>10765</v>
      </c>
      <c r="L5666" s="4" t="s">
        <v>3045</v>
      </c>
      <c r="M5666" s="4" t="s">
        <v>10775</v>
      </c>
      <c r="R5666" s="5" t="s">
        <v>3320</v>
      </c>
      <c r="S5666" s="5" t="s">
        <v>4681</v>
      </c>
      <c r="T5666" s="5" t="s">
        <v>317</v>
      </c>
      <c r="U5666" s="4" t="s">
        <v>10767</v>
      </c>
    </row>
    <row r="5667" spans="1:21" x14ac:dyDescent="0.25">
      <c r="A5667" s="4" t="s">
        <v>10776</v>
      </c>
      <c r="B5667" s="4">
        <v>0</v>
      </c>
      <c r="C5667" s="4">
        <v>0</v>
      </c>
      <c r="D5667" s="4">
        <v>0</v>
      </c>
      <c r="F5667" s="4">
        <v>0</v>
      </c>
      <c r="G5667" s="4">
        <f>H5667/2</f>
        <v>0</v>
      </c>
      <c r="H5667" s="4">
        <v>0</v>
      </c>
      <c r="I5667" s="4">
        <v>7.27</v>
      </c>
      <c r="J5667" s="4" t="s">
        <v>10765</v>
      </c>
      <c r="L5667" s="4" t="s">
        <v>3045</v>
      </c>
      <c r="M5667" s="4" t="s">
        <v>10777</v>
      </c>
      <c r="R5667" s="5" t="s">
        <v>3320</v>
      </c>
      <c r="S5667" s="5" t="s">
        <v>4681</v>
      </c>
      <c r="T5667" s="5" t="s">
        <v>317</v>
      </c>
      <c r="U5667" s="4" t="s">
        <v>10767</v>
      </c>
    </row>
    <row r="5668" spans="1:21" x14ac:dyDescent="0.25">
      <c r="A5668" s="4" t="s">
        <v>10778</v>
      </c>
      <c r="B5668" s="4">
        <v>0</v>
      </c>
      <c r="C5668" s="4">
        <v>0</v>
      </c>
      <c r="D5668" s="4">
        <v>0</v>
      </c>
      <c r="F5668" s="4">
        <v>0</v>
      </c>
      <c r="G5668" s="4">
        <f>H5668/2</f>
        <v>0</v>
      </c>
      <c r="H5668" s="4">
        <v>0</v>
      </c>
      <c r="I5668" s="4">
        <v>5.76</v>
      </c>
      <c r="J5668" s="4" t="s">
        <v>10779</v>
      </c>
      <c r="L5668" s="4" t="s">
        <v>3045</v>
      </c>
      <c r="M5668" s="4" t="s">
        <v>10780</v>
      </c>
      <c r="R5668" s="5" t="s">
        <v>315</v>
      </c>
      <c r="S5668" s="5" t="s">
        <v>10781</v>
      </c>
      <c r="T5668" s="5" t="s">
        <v>2771</v>
      </c>
      <c r="U5668" s="4" t="s">
        <v>10782</v>
      </c>
    </row>
    <row r="5669" spans="1:21" x14ac:dyDescent="0.25">
      <c r="A5669" s="4" t="s">
        <v>10783</v>
      </c>
      <c r="B5669" s="4">
        <v>0</v>
      </c>
      <c r="C5669" s="4">
        <v>0</v>
      </c>
      <c r="D5669" s="4">
        <v>0</v>
      </c>
      <c r="F5669" s="4">
        <v>0</v>
      </c>
      <c r="G5669" s="4">
        <f>H5669/2</f>
        <v>0</v>
      </c>
      <c r="H5669" s="4">
        <v>0</v>
      </c>
      <c r="I5669" s="4">
        <v>5.76</v>
      </c>
      <c r="J5669" s="4" t="s">
        <v>10779</v>
      </c>
      <c r="L5669" s="4" t="s">
        <v>3045</v>
      </c>
      <c r="M5669" s="4" t="s">
        <v>10784</v>
      </c>
      <c r="R5669" s="5" t="s">
        <v>315</v>
      </c>
      <c r="S5669" s="5" t="s">
        <v>10781</v>
      </c>
      <c r="T5669" s="5" t="s">
        <v>2771</v>
      </c>
      <c r="U5669" s="4" t="s">
        <v>10782</v>
      </c>
    </row>
    <row r="5670" spans="1:21" x14ac:dyDescent="0.25">
      <c r="A5670" s="4" t="s">
        <v>10785</v>
      </c>
      <c r="B5670" s="4">
        <v>0</v>
      </c>
      <c r="C5670" s="4">
        <v>0</v>
      </c>
      <c r="D5670" s="4">
        <v>0</v>
      </c>
      <c r="F5670" s="4">
        <v>0</v>
      </c>
      <c r="G5670" s="4">
        <f>H5670/2</f>
        <v>0</v>
      </c>
      <c r="H5670" s="4">
        <v>0</v>
      </c>
      <c r="I5670" s="4">
        <v>5.76</v>
      </c>
      <c r="J5670" s="4" t="s">
        <v>10779</v>
      </c>
      <c r="L5670" s="4" t="s">
        <v>3045</v>
      </c>
      <c r="M5670" s="4" t="s">
        <v>10786</v>
      </c>
      <c r="R5670" s="5" t="s">
        <v>315</v>
      </c>
      <c r="S5670" s="5" t="s">
        <v>10781</v>
      </c>
      <c r="T5670" s="5" t="s">
        <v>2771</v>
      </c>
      <c r="U5670" s="4" t="s">
        <v>10782</v>
      </c>
    </row>
    <row r="5671" spans="1:21" x14ac:dyDescent="0.25">
      <c r="A5671" s="4" t="s">
        <v>10789</v>
      </c>
      <c r="B5671" s="4">
        <v>0</v>
      </c>
      <c r="C5671" s="4">
        <v>0</v>
      </c>
      <c r="D5671" s="4">
        <v>0</v>
      </c>
      <c r="F5671" s="4">
        <v>0</v>
      </c>
      <c r="G5671" s="4">
        <f>H5671/2</f>
        <v>0</v>
      </c>
      <c r="H5671" s="4">
        <v>0</v>
      </c>
      <c r="I5671" s="4">
        <v>5.76</v>
      </c>
      <c r="J5671" s="4" t="s">
        <v>10779</v>
      </c>
      <c r="L5671" s="4" t="s">
        <v>3045</v>
      </c>
      <c r="M5671" s="4" t="s">
        <v>10790</v>
      </c>
      <c r="R5671" s="5" t="s">
        <v>315</v>
      </c>
      <c r="S5671" s="5" t="s">
        <v>10781</v>
      </c>
      <c r="T5671" s="5" t="s">
        <v>2771</v>
      </c>
      <c r="U5671" s="4" t="s">
        <v>10782</v>
      </c>
    </row>
    <row r="5672" spans="1:21" x14ac:dyDescent="0.25">
      <c r="A5672" s="4" t="s">
        <v>10791</v>
      </c>
      <c r="B5672" s="4">
        <v>0</v>
      </c>
      <c r="C5672" s="4">
        <v>0</v>
      </c>
      <c r="D5672" s="4">
        <v>0</v>
      </c>
      <c r="F5672" s="4">
        <v>0</v>
      </c>
      <c r="G5672" s="4">
        <f>H5672/2</f>
        <v>0</v>
      </c>
      <c r="H5672" s="4">
        <v>0</v>
      </c>
      <c r="L5672" s="4" t="s">
        <v>3045</v>
      </c>
      <c r="M5672" s="4" t="s">
        <v>10792</v>
      </c>
      <c r="R5672" s="5" t="s">
        <v>53</v>
      </c>
      <c r="S5672" s="5" t="s">
        <v>53</v>
      </c>
      <c r="T5672" s="5" t="s">
        <v>53</v>
      </c>
      <c r="U5672" s="4" t="s">
        <v>10793</v>
      </c>
    </row>
    <row r="5673" spans="1:21" x14ac:dyDescent="0.25">
      <c r="A5673" s="4" t="s">
        <v>10794</v>
      </c>
      <c r="B5673" s="4">
        <v>0</v>
      </c>
      <c r="C5673" s="4">
        <v>0</v>
      </c>
      <c r="D5673" s="4">
        <v>0</v>
      </c>
      <c r="F5673" s="4">
        <v>0</v>
      </c>
      <c r="G5673" s="4">
        <f>H5673/2</f>
        <v>0</v>
      </c>
      <c r="H5673" s="4">
        <v>0</v>
      </c>
      <c r="I5673" s="4">
        <v>6.14</v>
      </c>
      <c r="J5673" s="4" t="s">
        <v>10795</v>
      </c>
      <c r="L5673" s="4" t="s">
        <v>3045</v>
      </c>
      <c r="M5673" s="4" t="s">
        <v>10796</v>
      </c>
      <c r="R5673" s="5" t="s">
        <v>3562</v>
      </c>
      <c r="S5673" s="5" t="s">
        <v>3563</v>
      </c>
      <c r="T5673" s="5" t="s">
        <v>3309</v>
      </c>
      <c r="U5673" s="4" t="s">
        <v>10797</v>
      </c>
    </row>
    <row r="5674" spans="1:21" x14ac:dyDescent="0.25">
      <c r="A5674" s="4" t="s">
        <v>10798</v>
      </c>
      <c r="B5674" s="4">
        <v>0</v>
      </c>
      <c r="C5674" s="4">
        <v>0</v>
      </c>
      <c r="D5674" s="4">
        <v>0</v>
      </c>
      <c r="F5674" s="4">
        <v>200</v>
      </c>
      <c r="G5674" s="4">
        <f>H5674/2</f>
        <v>30</v>
      </c>
      <c r="H5674" s="4">
        <v>60</v>
      </c>
      <c r="I5674" s="4">
        <v>6.14</v>
      </c>
      <c r="J5674" s="4" t="s">
        <v>10795</v>
      </c>
      <c r="L5674" s="4" t="s">
        <v>3045</v>
      </c>
      <c r="M5674" s="4" t="s">
        <v>10799</v>
      </c>
      <c r="R5674" s="5" t="s">
        <v>3562</v>
      </c>
      <c r="S5674" s="5" t="s">
        <v>3563</v>
      </c>
      <c r="T5674" s="5" t="s">
        <v>3309</v>
      </c>
      <c r="U5674" s="4" t="s">
        <v>10797</v>
      </c>
    </row>
    <row r="5675" spans="1:21" x14ac:dyDescent="0.25">
      <c r="A5675" s="4" t="s">
        <v>10800</v>
      </c>
      <c r="B5675" s="4">
        <v>0</v>
      </c>
      <c r="C5675" s="4">
        <v>0</v>
      </c>
      <c r="D5675" s="4">
        <v>0</v>
      </c>
      <c r="F5675" s="4">
        <v>0</v>
      </c>
      <c r="G5675" s="4">
        <f>H5675/2</f>
        <v>0</v>
      </c>
      <c r="H5675" s="4">
        <v>0</v>
      </c>
      <c r="I5675" s="4">
        <v>6.14</v>
      </c>
      <c r="J5675" s="4" t="s">
        <v>10795</v>
      </c>
      <c r="L5675" s="4" t="s">
        <v>3045</v>
      </c>
      <c r="M5675" s="4" t="s">
        <v>10801</v>
      </c>
      <c r="R5675" s="5" t="s">
        <v>3562</v>
      </c>
      <c r="S5675" s="5" t="s">
        <v>3563</v>
      </c>
      <c r="T5675" s="5" t="s">
        <v>3309</v>
      </c>
      <c r="U5675" s="4" t="s">
        <v>10797</v>
      </c>
    </row>
    <row r="5676" spans="1:21" x14ac:dyDescent="0.25">
      <c r="A5676" s="4" t="s">
        <v>10802</v>
      </c>
      <c r="B5676" s="4">
        <v>0</v>
      </c>
      <c r="C5676" s="4">
        <v>0</v>
      </c>
      <c r="D5676" s="4">
        <v>0</v>
      </c>
      <c r="F5676" s="4">
        <v>0</v>
      </c>
      <c r="G5676" s="4">
        <f>H5676/2</f>
        <v>0</v>
      </c>
      <c r="H5676" s="4">
        <v>0</v>
      </c>
      <c r="I5676" s="4">
        <v>6.14</v>
      </c>
      <c r="J5676" s="4" t="s">
        <v>10795</v>
      </c>
      <c r="L5676" s="4" t="s">
        <v>3045</v>
      </c>
      <c r="M5676" s="4" t="s">
        <v>10803</v>
      </c>
      <c r="R5676" s="5" t="s">
        <v>3562</v>
      </c>
      <c r="S5676" s="5" t="s">
        <v>3563</v>
      </c>
      <c r="T5676" s="5" t="s">
        <v>3309</v>
      </c>
      <c r="U5676" s="4" t="s">
        <v>10797</v>
      </c>
    </row>
    <row r="5677" spans="1:21" x14ac:dyDescent="0.25">
      <c r="A5677" s="4" t="s">
        <v>10804</v>
      </c>
      <c r="B5677" s="4">
        <v>0</v>
      </c>
      <c r="C5677" s="4">
        <v>0</v>
      </c>
      <c r="D5677" s="4">
        <v>0</v>
      </c>
      <c r="F5677" s="4">
        <v>0</v>
      </c>
      <c r="G5677" s="4">
        <f>H5677/2</f>
        <v>0</v>
      </c>
      <c r="H5677" s="4">
        <v>0</v>
      </c>
      <c r="I5677" s="4">
        <v>6.14</v>
      </c>
      <c r="J5677" s="4" t="s">
        <v>10795</v>
      </c>
      <c r="L5677" s="4" t="s">
        <v>3045</v>
      </c>
      <c r="M5677" s="4" t="s">
        <v>10805</v>
      </c>
      <c r="R5677" s="5" t="s">
        <v>3562</v>
      </c>
      <c r="S5677" s="5" t="s">
        <v>3563</v>
      </c>
      <c r="T5677" s="5" t="s">
        <v>3309</v>
      </c>
      <c r="U5677" s="4" t="s">
        <v>10797</v>
      </c>
    </row>
    <row r="5678" spans="1:21" x14ac:dyDescent="0.25">
      <c r="A5678" s="4" t="s">
        <v>10806</v>
      </c>
      <c r="B5678" s="4">
        <v>0</v>
      </c>
      <c r="C5678" s="4">
        <v>0</v>
      </c>
      <c r="D5678" s="4">
        <v>0</v>
      </c>
      <c r="F5678" s="4">
        <v>0</v>
      </c>
      <c r="G5678" s="4">
        <f>H5678/2</f>
        <v>0</v>
      </c>
      <c r="H5678" s="4">
        <v>0</v>
      </c>
      <c r="I5678" s="4">
        <v>8.85</v>
      </c>
      <c r="J5678" s="4" t="s">
        <v>4595</v>
      </c>
      <c r="L5678" s="4" t="s">
        <v>3045</v>
      </c>
      <c r="M5678" s="4" t="s">
        <v>10807</v>
      </c>
      <c r="R5678" s="5" t="s">
        <v>51</v>
      </c>
      <c r="S5678" s="5" t="s">
        <v>4596</v>
      </c>
      <c r="T5678" s="5" t="s">
        <v>4597</v>
      </c>
      <c r="U5678" s="4" t="s">
        <v>10808</v>
      </c>
    </row>
    <row r="5679" spans="1:21" x14ac:dyDescent="0.25">
      <c r="A5679" s="4" t="s">
        <v>10809</v>
      </c>
      <c r="B5679" s="4">
        <v>0</v>
      </c>
      <c r="C5679" s="4">
        <v>0</v>
      </c>
      <c r="D5679" s="4">
        <v>0</v>
      </c>
      <c r="F5679" s="4">
        <v>0</v>
      </c>
      <c r="G5679" s="4">
        <f>H5679/2</f>
        <v>0</v>
      </c>
      <c r="H5679" s="4">
        <v>0</v>
      </c>
      <c r="I5679" s="4">
        <v>8.85</v>
      </c>
      <c r="J5679" s="4" t="s">
        <v>4595</v>
      </c>
      <c r="L5679" s="4" t="s">
        <v>3045</v>
      </c>
      <c r="M5679" s="4" t="s">
        <v>10810</v>
      </c>
      <c r="R5679" s="5" t="s">
        <v>51</v>
      </c>
      <c r="S5679" s="5" t="s">
        <v>4596</v>
      </c>
      <c r="T5679" s="5" t="s">
        <v>4597</v>
      </c>
      <c r="U5679" s="4" t="s">
        <v>10808</v>
      </c>
    </row>
    <row r="5680" spans="1:21" x14ac:dyDescent="0.25">
      <c r="A5680" s="4" t="s">
        <v>10811</v>
      </c>
      <c r="B5680" s="4">
        <v>0</v>
      </c>
      <c r="C5680" s="4">
        <v>0</v>
      </c>
      <c r="D5680" s="4">
        <v>0</v>
      </c>
      <c r="F5680" s="4">
        <v>0</v>
      </c>
      <c r="G5680" s="4">
        <f>H5680/2</f>
        <v>0</v>
      </c>
      <c r="H5680" s="4">
        <v>0</v>
      </c>
      <c r="I5680" s="4">
        <v>8.85</v>
      </c>
      <c r="J5680" s="4" t="s">
        <v>4595</v>
      </c>
      <c r="L5680" s="4" t="s">
        <v>3045</v>
      </c>
      <c r="M5680" s="4" t="s">
        <v>10812</v>
      </c>
      <c r="R5680" s="5" t="s">
        <v>51</v>
      </c>
      <c r="S5680" s="5" t="s">
        <v>4596</v>
      </c>
      <c r="T5680" s="5" t="s">
        <v>4597</v>
      </c>
      <c r="U5680" s="4" t="s">
        <v>10808</v>
      </c>
    </row>
    <row r="5681" spans="1:21" x14ac:dyDescent="0.25">
      <c r="A5681" s="4" t="s">
        <v>10815</v>
      </c>
      <c r="B5681" s="4">
        <v>0</v>
      </c>
      <c r="C5681" s="4">
        <v>0</v>
      </c>
      <c r="D5681" s="4">
        <v>0</v>
      </c>
      <c r="F5681" s="4">
        <v>200</v>
      </c>
      <c r="G5681" s="4">
        <f>H5681/2</f>
        <v>40</v>
      </c>
      <c r="H5681" s="4">
        <v>80</v>
      </c>
      <c r="I5681" s="4">
        <v>8.85</v>
      </c>
      <c r="J5681" s="4" t="s">
        <v>4595</v>
      </c>
      <c r="L5681" s="4" t="s">
        <v>3045</v>
      </c>
      <c r="M5681" s="4" t="s">
        <v>10816</v>
      </c>
      <c r="R5681" s="5" t="s">
        <v>51</v>
      </c>
      <c r="S5681" s="5" t="s">
        <v>4596</v>
      </c>
      <c r="T5681" s="5" t="s">
        <v>4597</v>
      </c>
      <c r="U5681" s="4" t="s">
        <v>10808</v>
      </c>
    </row>
    <row r="5682" spans="1:21" x14ac:dyDescent="0.25">
      <c r="A5682" s="4" t="s">
        <v>10817</v>
      </c>
      <c r="B5682" s="4">
        <v>0</v>
      </c>
      <c r="C5682" s="4">
        <v>0</v>
      </c>
      <c r="D5682" s="4">
        <v>0</v>
      </c>
      <c r="F5682" s="4">
        <v>0</v>
      </c>
      <c r="G5682" s="4">
        <f>H5682/2</f>
        <v>0</v>
      </c>
      <c r="H5682" s="4">
        <v>0</v>
      </c>
      <c r="I5682" s="4">
        <v>7.93</v>
      </c>
      <c r="J5682" s="4" t="s">
        <v>10818</v>
      </c>
      <c r="L5682" s="4" t="s">
        <v>3045</v>
      </c>
      <c r="M5682" s="4" t="s">
        <v>10819</v>
      </c>
      <c r="R5682" s="5" t="s">
        <v>51</v>
      </c>
      <c r="S5682" s="5" t="s">
        <v>4596</v>
      </c>
      <c r="T5682" s="5" t="s">
        <v>4597</v>
      </c>
      <c r="U5682" s="4" t="s">
        <v>10820</v>
      </c>
    </row>
    <row r="5683" spans="1:21" x14ac:dyDescent="0.25">
      <c r="A5683" s="4" t="s">
        <v>10821</v>
      </c>
      <c r="B5683" s="4">
        <v>0</v>
      </c>
      <c r="C5683" s="4">
        <v>0</v>
      </c>
      <c r="D5683" s="4">
        <v>0</v>
      </c>
      <c r="F5683" s="4">
        <v>200</v>
      </c>
      <c r="G5683" s="4">
        <f>H5683/2</f>
        <v>45</v>
      </c>
      <c r="H5683" s="4">
        <v>90</v>
      </c>
      <c r="I5683" s="4">
        <v>7.93</v>
      </c>
      <c r="J5683" s="4" t="s">
        <v>10818</v>
      </c>
      <c r="L5683" s="4" t="s">
        <v>3045</v>
      </c>
      <c r="M5683" s="4" t="s">
        <v>10822</v>
      </c>
      <c r="R5683" s="5" t="s">
        <v>51</v>
      </c>
      <c r="S5683" s="5" t="s">
        <v>4596</v>
      </c>
      <c r="T5683" s="5" t="s">
        <v>4597</v>
      </c>
      <c r="U5683" s="4" t="s">
        <v>10820</v>
      </c>
    </row>
    <row r="5684" spans="1:21" x14ac:dyDescent="0.25">
      <c r="A5684" s="4" t="s">
        <v>10823</v>
      </c>
      <c r="B5684" s="4">
        <v>0</v>
      </c>
      <c r="C5684" s="4">
        <v>0</v>
      </c>
      <c r="D5684" s="4">
        <v>0</v>
      </c>
      <c r="F5684" s="4">
        <v>0</v>
      </c>
      <c r="G5684" s="4">
        <f>H5684/2</f>
        <v>0</v>
      </c>
      <c r="H5684" s="4">
        <v>0</v>
      </c>
      <c r="I5684" s="4">
        <v>7.93</v>
      </c>
      <c r="J5684" s="4" t="s">
        <v>10818</v>
      </c>
      <c r="L5684" s="4" t="s">
        <v>3045</v>
      </c>
      <c r="M5684" s="4" t="s">
        <v>10824</v>
      </c>
      <c r="R5684" s="5" t="s">
        <v>51</v>
      </c>
      <c r="S5684" s="5" t="s">
        <v>4596</v>
      </c>
      <c r="T5684" s="5" t="s">
        <v>4597</v>
      </c>
      <c r="U5684" s="4" t="s">
        <v>10820</v>
      </c>
    </row>
    <row r="5685" spans="1:21" x14ac:dyDescent="0.25">
      <c r="A5685" s="4" t="s">
        <v>10825</v>
      </c>
      <c r="B5685" s="4">
        <v>0</v>
      </c>
      <c r="C5685" s="4">
        <v>0</v>
      </c>
      <c r="D5685" s="4">
        <v>0</v>
      </c>
      <c r="F5685" s="4">
        <v>0</v>
      </c>
      <c r="G5685" s="4">
        <f>H5685/2</f>
        <v>0</v>
      </c>
      <c r="H5685" s="4">
        <v>0</v>
      </c>
      <c r="I5685" s="4">
        <v>7.93</v>
      </c>
      <c r="J5685" s="4" t="s">
        <v>10818</v>
      </c>
      <c r="L5685" s="4" t="s">
        <v>3045</v>
      </c>
      <c r="M5685" s="4" t="s">
        <v>10826</v>
      </c>
      <c r="R5685" s="5" t="s">
        <v>51</v>
      </c>
      <c r="S5685" s="5" t="s">
        <v>4596</v>
      </c>
      <c r="T5685" s="5" t="s">
        <v>4597</v>
      </c>
      <c r="U5685" s="4" t="s">
        <v>10820</v>
      </c>
    </row>
    <row r="5686" spans="1:21" x14ac:dyDescent="0.25">
      <c r="A5686" s="4" t="s">
        <v>10827</v>
      </c>
      <c r="B5686" s="4">
        <v>0</v>
      </c>
      <c r="C5686" s="4">
        <v>0</v>
      </c>
      <c r="D5686" s="4">
        <v>0</v>
      </c>
      <c r="F5686" s="4">
        <v>0</v>
      </c>
      <c r="G5686" s="4">
        <f>H5686/2</f>
        <v>0</v>
      </c>
      <c r="H5686" s="4">
        <v>0</v>
      </c>
      <c r="I5686" s="4">
        <v>7.65</v>
      </c>
      <c r="J5686" s="4" t="s">
        <v>10828</v>
      </c>
      <c r="L5686" s="4" t="s">
        <v>3045</v>
      </c>
      <c r="M5686" s="4" t="s">
        <v>10829</v>
      </c>
      <c r="R5686" s="5" t="s">
        <v>51</v>
      </c>
      <c r="S5686" s="5" t="s">
        <v>8643</v>
      </c>
      <c r="T5686" s="5" t="s">
        <v>1245</v>
      </c>
      <c r="U5686" s="4" t="s">
        <v>10830</v>
      </c>
    </row>
    <row r="5687" spans="1:21" x14ac:dyDescent="0.25">
      <c r="A5687" s="4" t="s">
        <v>10831</v>
      </c>
      <c r="B5687" s="4">
        <v>0</v>
      </c>
      <c r="C5687" s="4">
        <v>0</v>
      </c>
      <c r="D5687" s="4">
        <v>0</v>
      </c>
      <c r="F5687" s="4">
        <v>0</v>
      </c>
      <c r="G5687" s="4">
        <f>H5687/2</f>
        <v>0</v>
      </c>
      <c r="H5687" s="4">
        <v>0</v>
      </c>
      <c r="I5687" s="4">
        <v>7.65</v>
      </c>
      <c r="J5687" s="4" t="s">
        <v>10828</v>
      </c>
      <c r="L5687" s="4" t="s">
        <v>3045</v>
      </c>
      <c r="M5687" s="4" t="s">
        <v>10832</v>
      </c>
      <c r="R5687" s="5" t="s">
        <v>51</v>
      </c>
      <c r="S5687" s="5" t="s">
        <v>8643</v>
      </c>
      <c r="T5687" s="5" t="s">
        <v>1245</v>
      </c>
      <c r="U5687" s="4" t="s">
        <v>10830</v>
      </c>
    </row>
    <row r="5688" spans="1:21" x14ac:dyDescent="0.25">
      <c r="A5688" s="4" t="s">
        <v>10833</v>
      </c>
      <c r="B5688" s="4">
        <v>0</v>
      </c>
      <c r="C5688" s="4">
        <v>0</v>
      </c>
      <c r="D5688" s="4">
        <v>0</v>
      </c>
      <c r="F5688" s="4">
        <v>0</v>
      </c>
      <c r="G5688" s="4">
        <f>H5688/2</f>
        <v>0</v>
      </c>
      <c r="H5688" s="4">
        <v>0</v>
      </c>
      <c r="I5688" s="4">
        <v>7.65</v>
      </c>
      <c r="J5688" s="4" t="s">
        <v>10828</v>
      </c>
      <c r="L5688" s="4" t="s">
        <v>3045</v>
      </c>
      <c r="M5688" s="4" t="s">
        <v>10834</v>
      </c>
      <c r="R5688" s="5" t="s">
        <v>51</v>
      </c>
      <c r="S5688" s="5" t="s">
        <v>8643</v>
      </c>
      <c r="T5688" s="5" t="s">
        <v>1245</v>
      </c>
      <c r="U5688" s="4" t="s">
        <v>10830</v>
      </c>
    </row>
    <row r="5689" spans="1:21" x14ac:dyDescent="0.25">
      <c r="A5689" s="4" t="s">
        <v>10835</v>
      </c>
      <c r="B5689" s="4">
        <v>0</v>
      </c>
      <c r="C5689" s="4">
        <v>0</v>
      </c>
      <c r="D5689" s="4">
        <v>0</v>
      </c>
      <c r="F5689" s="4">
        <v>0</v>
      </c>
      <c r="G5689" s="4">
        <f>H5689/2</f>
        <v>0</v>
      </c>
      <c r="H5689" s="4">
        <v>0</v>
      </c>
      <c r="I5689" s="4">
        <v>7.65</v>
      </c>
      <c r="J5689" s="4" t="s">
        <v>10828</v>
      </c>
      <c r="L5689" s="4" t="s">
        <v>3045</v>
      </c>
      <c r="M5689" s="4" t="s">
        <v>10836</v>
      </c>
      <c r="R5689" s="5" t="s">
        <v>51</v>
      </c>
      <c r="S5689" s="5" t="s">
        <v>8643</v>
      </c>
      <c r="T5689" s="5" t="s">
        <v>1245</v>
      </c>
      <c r="U5689" s="4" t="s">
        <v>10830</v>
      </c>
    </row>
    <row r="5690" spans="1:21" x14ac:dyDescent="0.25">
      <c r="A5690" s="4" t="s">
        <v>10837</v>
      </c>
      <c r="B5690" s="4">
        <v>0</v>
      </c>
      <c r="C5690" s="4">
        <v>0</v>
      </c>
      <c r="D5690" s="4">
        <v>0</v>
      </c>
      <c r="F5690" s="4">
        <v>0</v>
      </c>
      <c r="G5690" s="4">
        <f>H5690/2</f>
        <v>0</v>
      </c>
      <c r="H5690" s="4">
        <v>0</v>
      </c>
      <c r="I5690" s="4">
        <v>4.3</v>
      </c>
      <c r="J5690" s="4" t="s">
        <v>10838</v>
      </c>
      <c r="L5690" s="4" t="s">
        <v>3045</v>
      </c>
      <c r="M5690" s="4" t="s">
        <v>10839</v>
      </c>
      <c r="R5690" s="5" t="s">
        <v>4604</v>
      </c>
      <c r="S5690" s="5" t="s">
        <v>10840</v>
      </c>
      <c r="T5690" s="5" t="s">
        <v>6556</v>
      </c>
      <c r="U5690" s="4" t="s">
        <v>10841</v>
      </c>
    </row>
    <row r="5691" spans="1:21" x14ac:dyDescent="0.25">
      <c r="A5691" s="4" t="s">
        <v>10844</v>
      </c>
      <c r="B5691" s="4">
        <v>0</v>
      </c>
      <c r="C5691" s="4">
        <v>0</v>
      </c>
      <c r="D5691" s="4">
        <v>0</v>
      </c>
      <c r="F5691" s="4">
        <v>0</v>
      </c>
      <c r="G5691" s="4">
        <f>H5691/2</f>
        <v>0</v>
      </c>
      <c r="H5691" s="4">
        <v>0</v>
      </c>
      <c r="I5691" s="4">
        <v>4.3</v>
      </c>
      <c r="J5691" s="4" t="s">
        <v>10838</v>
      </c>
      <c r="L5691" s="4" t="s">
        <v>3045</v>
      </c>
      <c r="M5691" s="4" t="s">
        <v>10845</v>
      </c>
      <c r="R5691" s="5" t="s">
        <v>4604</v>
      </c>
      <c r="S5691" s="5" t="s">
        <v>10840</v>
      </c>
      <c r="T5691" s="5" t="s">
        <v>6556</v>
      </c>
      <c r="U5691" s="4" t="s">
        <v>10841</v>
      </c>
    </row>
    <row r="5692" spans="1:21" x14ac:dyDescent="0.25">
      <c r="A5692" s="4" t="s">
        <v>10846</v>
      </c>
      <c r="B5692" s="4">
        <v>0</v>
      </c>
      <c r="C5692" s="4">
        <v>0</v>
      </c>
      <c r="D5692" s="4">
        <v>0</v>
      </c>
      <c r="F5692" s="4">
        <v>0</v>
      </c>
      <c r="G5692" s="4">
        <f>H5692/2</f>
        <v>0</v>
      </c>
      <c r="H5692" s="4">
        <v>0</v>
      </c>
      <c r="I5692" s="4">
        <v>4.3</v>
      </c>
      <c r="J5692" s="4" t="s">
        <v>10838</v>
      </c>
      <c r="L5692" s="4" t="s">
        <v>3045</v>
      </c>
      <c r="M5692" s="4" t="s">
        <v>10847</v>
      </c>
      <c r="R5692" s="5" t="s">
        <v>4604</v>
      </c>
      <c r="S5692" s="5" t="s">
        <v>10840</v>
      </c>
      <c r="T5692" s="5" t="s">
        <v>6556</v>
      </c>
      <c r="U5692" s="4" t="s">
        <v>10841</v>
      </c>
    </row>
    <row r="5693" spans="1:21" x14ac:dyDescent="0.25">
      <c r="A5693" s="4" t="s">
        <v>10848</v>
      </c>
      <c r="B5693" s="4">
        <v>0</v>
      </c>
      <c r="C5693" s="4">
        <v>0</v>
      </c>
      <c r="D5693" s="4">
        <v>0</v>
      </c>
      <c r="F5693" s="4">
        <v>0</v>
      </c>
      <c r="G5693" s="4">
        <f>H5693/2</f>
        <v>0</v>
      </c>
      <c r="H5693" s="4">
        <v>0</v>
      </c>
      <c r="I5693" s="4">
        <v>4.3</v>
      </c>
      <c r="J5693" s="4" t="s">
        <v>10838</v>
      </c>
      <c r="L5693" s="4" t="s">
        <v>3045</v>
      </c>
      <c r="M5693" s="4" t="s">
        <v>10849</v>
      </c>
      <c r="R5693" s="5" t="s">
        <v>4604</v>
      </c>
      <c r="S5693" s="5" t="s">
        <v>10840</v>
      </c>
      <c r="T5693" s="5" t="s">
        <v>6556</v>
      </c>
      <c r="U5693" s="4" t="s">
        <v>10841</v>
      </c>
    </row>
    <row r="5694" spans="1:21" x14ac:dyDescent="0.25">
      <c r="A5694" s="4" t="s">
        <v>10850</v>
      </c>
      <c r="B5694" s="4">
        <v>0</v>
      </c>
      <c r="C5694" s="4">
        <v>0</v>
      </c>
      <c r="D5694" s="4">
        <v>0</v>
      </c>
      <c r="F5694" s="4">
        <v>0</v>
      </c>
      <c r="G5694" s="4">
        <f>H5694/2</f>
        <v>0</v>
      </c>
      <c r="H5694" s="4">
        <v>0</v>
      </c>
      <c r="I5694" s="4">
        <v>4.3</v>
      </c>
      <c r="J5694" s="4" t="s">
        <v>10838</v>
      </c>
      <c r="L5694" s="4" t="s">
        <v>3045</v>
      </c>
      <c r="M5694" s="4" t="s">
        <v>10851</v>
      </c>
      <c r="R5694" s="5" t="s">
        <v>4604</v>
      </c>
      <c r="S5694" s="5" t="s">
        <v>10840</v>
      </c>
      <c r="T5694" s="5" t="s">
        <v>6556</v>
      </c>
      <c r="U5694" s="4" t="s">
        <v>10841</v>
      </c>
    </row>
    <row r="5695" spans="1:21" x14ac:dyDescent="0.25">
      <c r="A5695" s="4" t="s">
        <v>10852</v>
      </c>
      <c r="B5695" s="4">
        <v>0</v>
      </c>
      <c r="C5695" s="4">
        <v>0</v>
      </c>
      <c r="D5695" s="4">
        <v>0</v>
      </c>
      <c r="F5695" s="4">
        <v>0</v>
      </c>
      <c r="G5695" s="4">
        <f>H5695/2</f>
        <v>0</v>
      </c>
      <c r="H5695" s="4">
        <v>0</v>
      </c>
      <c r="I5695" s="4">
        <v>4.3</v>
      </c>
      <c r="J5695" s="4" t="s">
        <v>10838</v>
      </c>
      <c r="L5695" s="4" t="s">
        <v>3045</v>
      </c>
      <c r="M5695" s="4" t="s">
        <v>10853</v>
      </c>
      <c r="R5695" s="5" t="s">
        <v>4604</v>
      </c>
      <c r="S5695" s="5" t="s">
        <v>10840</v>
      </c>
      <c r="T5695" s="5" t="s">
        <v>6556</v>
      </c>
      <c r="U5695" s="4" t="s">
        <v>10841</v>
      </c>
    </row>
    <row r="5696" spans="1:21" x14ac:dyDescent="0.25">
      <c r="A5696" s="4" t="s">
        <v>10854</v>
      </c>
      <c r="B5696" s="4">
        <v>0</v>
      </c>
      <c r="C5696" s="4">
        <v>0</v>
      </c>
      <c r="D5696" s="4">
        <v>0</v>
      </c>
      <c r="F5696" s="4">
        <v>0</v>
      </c>
      <c r="G5696" s="4">
        <f>H5696/2</f>
        <v>0</v>
      </c>
      <c r="H5696" s="4">
        <v>0</v>
      </c>
      <c r="I5696" s="4">
        <v>4.3</v>
      </c>
      <c r="J5696" s="4" t="s">
        <v>10838</v>
      </c>
      <c r="L5696" s="4" t="s">
        <v>3045</v>
      </c>
      <c r="M5696" s="4" t="s">
        <v>10855</v>
      </c>
      <c r="R5696" s="5" t="s">
        <v>4604</v>
      </c>
      <c r="S5696" s="5" t="s">
        <v>10840</v>
      </c>
      <c r="T5696" s="5" t="s">
        <v>6556</v>
      </c>
      <c r="U5696" s="4" t="s">
        <v>10841</v>
      </c>
    </row>
    <row r="5697" spans="1:21" x14ac:dyDescent="0.25">
      <c r="A5697" s="4" t="s">
        <v>10856</v>
      </c>
      <c r="B5697" s="4">
        <v>0</v>
      </c>
      <c r="C5697" s="4">
        <v>0</v>
      </c>
      <c r="D5697" s="4">
        <v>0</v>
      </c>
      <c r="F5697" s="4">
        <v>0</v>
      </c>
      <c r="G5697" s="4">
        <f>H5697/2</f>
        <v>0</v>
      </c>
      <c r="H5697" s="4">
        <v>0</v>
      </c>
      <c r="I5697" s="4">
        <v>4.3</v>
      </c>
      <c r="J5697" s="4" t="s">
        <v>10838</v>
      </c>
      <c r="L5697" s="4" t="s">
        <v>3045</v>
      </c>
      <c r="M5697" s="4" t="s">
        <v>10857</v>
      </c>
      <c r="R5697" s="5" t="s">
        <v>4604</v>
      </c>
      <c r="S5697" s="5" t="s">
        <v>10840</v>
      </c>
      <c r="T5697" s="5" t="s">
        <v>6556</v>
      </c>
      <c r="U5697" s="4" t="s">
        <v>10841</v>
      </c>
    </row>
    <row r="5698" spans="1:21" x14ac:dyDescent="0.25">
      <c r="A5698" s="4" t="s">
        <v>10858</v>
      </c>
      <c r="B5698" s="4">
        <v>0</v>
      </c>
      <c r="C5698" s="4">
        <v>0</v>
      </c>
      <c r="D5698" s="4">
        <v>0</v>
      </c>
      <c r="F5698" s="4">
        <v>0</v>
      </c>
      <c r="G5698" s="4">
        <f>H5698/2</f>
        <v>0</v>
      </c>
      <c r="H5698" s="4">
        <v>0</v>
      </c>
      <c r="I5698" s="4">
        <v>4.3</v>
      </c>
      <c r="J5698" s="4" t="s">
        <v>10838</v>
      </c>
      <c r="L5698" s="4" t="s">
        <v>3045</v>
      </c>
      <c r="M5698" s="4" t="s">
        <v>10859</v>
      </c>
      <c r="R5698" s="5" t="s">
        <v>4604</v>
      </c>
      <c r="S5698" s="5" t="s">
        <v>10840</v>
      </c>
      <c r="T5698" s="5" t="s">
        <v>6556</v>
      </c>
      <c r="U5698" s="4" t="s">
        <v>10841</v>
      </c>
    </row>
    <row r="5699" spans="1:21" x14ac:dyDescent="0.25">
      <c r="A5699" s="4" t="s">
        <v>10860</v>
      </c>
      <c r="B5699" s="4">
        <v>0</v>
      </c>
      <c r="C5699" s="4">
        <v>0</v>
      </c>
      <c r="D5699" s="4">
        <v>0</v>
      </c>
      <c r="F5699" s="4">
        <v>0</v>
      </c>
      <c r="G5699" s="4">
        <f>H5699/2</f>
        <v>0</v>
      </c>
      <c r="H5699" s="4">
        <v>0</v>
      </c>
      <c r="I5699" s="4">
        <v>4.3</v>
      </c>
      <c r="J5699" s="4" t="s">
        <v>10838</v>
      </c>
      <c r="L5699" s="4" t="s">
        <v>3045</v>
      </c>
      <c r="M5699" s="4" t="s">
        <v>10861</v>
      </c>
      <c r="R5699" s="5" t="s">
        <v>4604</v>
      </c>
      <c r="S5699" s="5" t="s">
        <v>10840</v>
      </c>
      <c r="T5699" s="5" t="s">
        <v>6556</v>
      </c>
      <c r="U5699" s="4" t="s">
        <v>10841</v>
      </c>
    </row>
    <row r="5700" spans="1:21" x14ac:dyDescent="0.25">
      <c r="A5700" s="4" t="s">
        <v>10862</v>
      </c>
      <c r="B5700" s="4">
        <v>0</v>
      </c>
      <c r="C5700" s="4">
        <v>0</v>
      </c>
      <c r="D5700" s="4">
        <v>0</v>
      </c>
      <c r="F5700" s="4">
        <v>0</v>
      </c>
      <c r="G5700" s="4">
        <f>H5700/2</f>
        <v>0</v>
      </c>
      <c r="H5700" s="4">
        <v>0</v>
      </c>
      <c r="I5700" s="4">
        <v>4.3</v>
      </c>
      <c r="J5700" s="4" t="s">
        <v>10838</v>
      </c>
      <c r="L5700" s="4" t="s">
        <v>3045</v>
      </c>
      <c r="M5700" s="4" t="s">
        <v>10863</v>
      </c>
      <c r="R5700" s="5" t="s">
        <v>4604</v>
      </c>
      <c r="S5700" s="5" t="s">
        <v>10840</v>
      </c>
      <c r="T5700" s="5" t="s">
        <v>6556</v>
      </c>
      <c r="U5700" s="4" t="s">
        <v>10841</v>
      </c>
    </row>
    <row r="5701" spans="1:21" x14ac:dyDescent="0.25">
      <c r="A5701" s="4" t="s">
        <v>10869</v>
      </c>
      <c r="B5701" s="4">
        <v>0</v>
      </c>
      <c r="C5701" s="4">
        <v>0</v>
      </c>
      <c r="D5701" s="4">
        <v>0</v>
      </c>
      <c r="F5701" s="4">
        <v>0</v>
      </c>
      <c r="G5701" s="4">
        <f>H5701/2</f>
        <v>0</v>
      </c>
      <c r="H5701" s="4">
        <v>0</v>
      </c>
      <c r="I5701" s="4">
        <v>5</v>
      </c>
      <c r="L5701" s="4" t="s">
        <v>3045</v>
      </c>
      <c r="M5701" s="4" t="s">
        <v>10870</v>
      </c>
      <c r="R5701" s="5" t="s">
        <v>53</v>
      </c>
      <c r="S5701" s="5" t="s">
        <v>53</v>
      </c>
      <c r="T5701" s="5" t="s">
        <v>53</v>
      </c>
      <c r="U5701" s="4" t="s">
        <v>10871</v>
      </c>
    </row>
    <row r="5702" spans="1:21" x14ac:dyDescent="0.25">
      <c r="A5702" s="4" t="s">
        <v>10872</v>
      </c>
      <c r="B5702" s="4">
        <v>0</v>
      </c>
      <c r="C5702" s="4">
        <v>0</v>
      </c>
      <c r="D5702" s="4">
        <v>0</v>
      </c>
      <c r="F5702" s="4">
        <v>0</v>
      </c>
      <c r="G5702" s="4">
        <f>H5702/2</f>
        <v>0</v>
      </c>
      <c r="H5702" s="4">
        <v>0</v>
      </c>
      <c r="I5702" s="4">
        <v>5</v>
      </c>
      <c r="L5702" s="4" t="s">
        <v>3045</v>
      </c>
      <c r="M5702" s="4" t="s">
        <v>10873</v>
      </c>
      <c r="R5702" s="5" t="s">
        <v>53</v>
      </c>
      <c r="S5702" s="5" t="s">
        <v>53</v>
      </c>
      <c r="T5702" s="5" t="s">
        <v>53</v>
      </c>
      <c r="U5702" s="4" t="s">
        <v>10871</v>
      </c>
    </row>
    <row r="5703" spans="1:21" x14ac:dyDescent="0.25">
      <c r="A5703" s="4" t="s">
        <v>10874</v>
      </c>
      <c r="B5703" s="4">
        <v>0</v>
      </c>
      <c r="C5703" s="4">
        <v>0</v>
      </c>
      <c r="D5703" s="4">
        <v>0</v>
      </c>
      <c r="F5703" s="4">
        <v>0</v>
      </c>
      <c r="G5703" s="4">
        <f>H5703/2</f>
        <v>0</v>
      </c>
      <c r="H5703" s="4">
        <v>0</v>
      </c>
      <c r="I5703" s="4">
        <v>5</v>
      </c>
      <c r="L5703" s="4" t="s">
        <v>3045</v>
      </c>
      <c r="M5703" s="4" t="s">
        <v>10875</v>
      </c>
      <c r="R5703" s="5" t="s">
        <v>53</v>
      </c>
      <c r="S5703" s="5" t="s">
        <v>53</v>
      </c>
      <c r="T5703" s="5" t="s">
        <v>53</v>
      </c>
      <c r="U5703" s="4" t="s">
        <v>10871</v>
      </c>
    </row>
    <row r="5704" spans="1:21" x14ac:dyDescent="0.25">
      <c r="A5704" s="4" t="s">
        <v>10876</v>
      </c>
      <c r="B5704" s="4">
        <v>0</v>
      </c>
      <c r="C5704" s="4">
        <v>0</v>
      </c>
      <c r="D5704" s="4">
        <v>0</v>
      </c>
      <c r="F5704" s="4">
        <v>0</v>
      </c>
      <c r="G5704" s="4">
        <f>H5704/2</f>
        <v>0</v>
      </c>
      <c r="H5704" s="4">
        <v>0</v>
      </c>
      <c r="I5704" s="4">
        <v>5</v>
      </c>
      <c r="L5704" s="4" t="s">
        <v>3045</v>
      </c>
      <c r="M5704" s="4" t="s">
        <v>10877</v>
      </c>
      <c r="R5704" s="5" t="s">
        <v>53</v>
      </c>
      <c r="S5704" s="5" t="s">
        <v>53</v>
      </c>
      <c r="T5704" s="5" t="s">
        <v>53</v>
      </c>
      <c r="U5704" s="4" t="s">
        <v>10871</v>
      </c>
    </row>
    <row r="5705" spans="1:21" x14ac:dyDescent="0.25">
      <c r="A5705" s="4" t="s">
        <v>10878</v>
      </c>
      <c r="B5705" s="4">
        <v>0</v>
      </c>
      <c r="C5705" s="4">
        <v>0</v>
      </c>
      <c r="D5705" s="4">
        <v>0</v>
      </c>
      <c r="F5705" s="4">
        <v>0</v>
      </c>
      <c r="G5705" s="4">
        <f>H5705/2</f>
        <v>0</v>
      </c>
      <c r="H5705" s="4">
        <v>0</v>
      </c>
      <c r="L5705" s="4" t="s">
        <v>3045</v>
      </c>
      <c r="M5705" s="4" t="s">
        <v>10879</v>
      </c>
      <c r="R5705" s="5" t="s">
        <v>53</v>
      </c>
      <c r="S5705" s="5" t="s">
        <v>53</v>
      </c>
      <c r="T5705" s="5" t="s">
        <v>53</v>
      </c>
      <c r="U5705" s="4" t="s">
        <v>10880</v>
      </c>
    </row>
    <row r="5706" spans="1:21" x14ac:dyDescent="0.25">
      <c r="A5706" s="4" t="s">
        <v>10881</v>
      </c>
      <c r="B5706" s="4">
        <v>0</v>
      </c>
      <c r="C5706" s="4">
        <v>0</v>
      </c>
      <c r="D5706" s="4">
        <v>0</v>
      </c>
      <c r="F5706" s="4">
        <v>0</v>
      </c>
      <c r="G5706" s="4">
        <f>H5706/2</f>
        <v>0</v>
      </c>
      <c r="H5706" s="4">
        <v>0</v>
      </c>
      <c r="L5706" s="4" t="s">
        <v>3045</v>
      </c>
      <c r="M5706" s="4" t="s">
        <v>10882</v>
      </c>
      <c r="R5706" s="5" t="s">
        <v>53</v>
      </c>
      <c r="S5706" s="5" t="s">
        <v>53</v>
      </c>
      <c r="T5706" s="5" t="s">
        <v>53</v>
      </c>
      <c r="U5706" s="4" t="s">
        <v>10883</v>
      </c>
    </row>
    <row r="5707" spans="1:21" x14ac:dyDescent="0.25">
      <c r="A5707" s="4" t="s">
        <v>10884</v>
      </c>
      <c r="B5707" s="4">
        <v>0</v>
      </c>
      <c r="C5707" s="4">
        <v>0</v>
      </c>
      <c r="D5707" s="4">
        <v>0</v>
      </c>
      <c r="F5707" s="4">
        <v>0</v>
      </c>
      <c r="G5707" s="4">
        <f>H5707/2</f>
        <v>0</v>
      </c>
      <c r="H5707" s="4">
        <v>0</v>
      </c>
      <c r="I5707" s="4">
        <v>5.46</v>
      </c>
      <c r="J5707" s="4" t="s">
        <v>10885</v>
      </c>
      <c r="L5707" s="4" t="s">
        <v>3045</v>
      </c>
      <c r="M5707" s="4" t="s">
        <v>10886</v>
      </c>
      <c r="R5707" s="5" t="s">
        <v>2222</v>
      </c>
      <c r="S5707" s="5" t="s">
        <v>10887</v>
      </c>
      <c r="T5707" s="5" t="s">
        <v>2254</v>
      </c>
      <c r="U5707" s="4" t="s">
        <v>10888</v>
      </c>
    </row>
    <row r="5708" spans="1:21" x14ac:dyDescent="0.25">
      <c r="A5708" s="4" t="s">
        <v>10889</v>
      </c>
      <c r="B5708" s="4">
        <v>0</v>
      </c>
      <c r="C5708" s="4">
        <v>0</v>
      </c>
      <c r="D5708" s="4">
        <v>0</v>
      </c>
      <c r="F5708" s="4">
        <v>0</v>
      </c>
      <c r="G5708" s="4">
        <f>H5708/2</f>
        <v>0</v>
      </c>
      <c r="H5708" s="4">
        <v>0</v>
      </c>
      <c r="I5708" s="4">
        <v>5.46</v>
      </c>
      <c r="J5708" s="4" t="s">
        <v>10885</v>
      </c>
      <c r="L5708" s="4" t="s">
        <v>3045</v>
      </c>
      <c r="M5708" s="4" t="s">
        <v>10890</v>
      </c>
      <c r="R5708" s="5" t="s">
        <v>2222</v>
      </c>
      <c r="S5708" s="5" t="s">
        <v>10887</v>
      </c>
      <c r="T5708" s="5" t="s">
        <v>2254</v>
      </c>
      <c r="U5708" s="4" t="s">
        <v>10888</v>
      </c>
    </row>
    <row r="5709" spans="1:21" x14ac:dyDescent="0.25">
      <c r="A5709" s="4" t="s">
        <v>10891</v>
      </c>
      <c r="B5709" s="4">
        <v>0</v>
      </c>
      <c r="C5709" s="4">
        <v>0</v>
      </c>
      <c r="D5709" s="4">
        <v>0</v>
      </c>
      <c r="F5709" s="4">
        <v>0</v>
      </c>
      <c r="G5709" s="4">
        <f>H5709/2</f>
        <v>0</v>
      </c>
      <c r="H5709" s="4">
        <v>0</v>
      </c>
      <c r="I5709" s="4">
        <v>5.46</v>
      </c>
      <c r="J5709" s="4" t="s">
        <v>10885</v>
      </c>
      <c r="L5709" s="4" t="s">
        <v>3045</v>
      </c>
      <c r="M5709" s="4" t="s">
        <v>10892</v>
      </c>
      <c r="R5709" s="5" t="s">
        <v>2222</v>
      </c>
      <c r="S5709" s="5" t="s">
        <v>10887</v>
      </c>
      <c r="T5709" s="5" t="s">
        <v>2254</v>
      </c>
      <c r="U5709" s="4" t="s">
        <v>10888</v>
      </c>
    </row>
    <row r="5710" spans="1:21" x14ac:dyDescent="0.25">
      <c r="A5710" s="4" t="s">
        <v>10893</v>
      </c>
      <c r="B5710" s="4">
        <v>0</v>
      </c>
      <c r="C5710" s="4">
        <v>0</v>
      </c>
      <c r="D5710" s="4">
        <v>0</v>
      </c>
      <c r="F5710" s="4">
        <v>0</v>
      </c>
      <c r="G5710" s="4">
        <f>H5710/2</f>
        <v>0</v>
      </c>
      <c r="H5710" s="4">
        <v>0</v>
      </c>
      <c r="I5710" s="4">
        <v>5.96</v>
      </c>
      <c r="L5710" s="4" t="s">
        <v>3045</v>
      </c>
      <c r="M5710" s="4" t="s">
        <v>10894</v>
      </c>
      <c r="R5710" s="5" t="s">
        <v>73</v>
      </c>
      <c r="S5710" s="5" t="s">
        <v>3680</v>
      </c>
      <c r="T5710" s="5" t="s">
        <v>9228</v>
      </c>
      <c r="U5710" s="4" t="s">
        <v>10895</v>
      </c>
    </row>
    <row r="5711" spans="1:21" x14ac:dyDescent="0.25">
      <c r="A5711" s="4" t="s">
        <v>10898</v>
      </c>
      <c r="B5711" s="4">
        <v>0</v>
      </c>
      <c r="C5711" s="4">
        <v>0</v>
      </c>
      <c r="D5711" s="4">
        <v>0</v>
      </c>
      <c r="F5711" s="4">
        <v>0</v>
      </c>
      <c r="G5711" s="4">
        <f>H5711/2</f>
        <v>0</v>
      </c>
      <c r="H5711" s="4">
        <v>0</v>
      </c>
      <c r="I5711" s="4">
        <v>5.96</v>
      </c>
      <c r="L5711" s="4" t="s">
        <v>3045</v>
      </c>
      <c r="M5711" s="4" t="s">
        <v>10899</v>
      </c>
      <c r="R5711" s="5" t="s">
        <v>73</v>
      </c>
      <c r="S5711" s="5" t="s">
        <v>3680</v>
      </c>
      <c r="T5711" s="5" t="s">
        <v>9228</v>
      </c>
      <c r="U5711" s="4" t="s">
        <v>10895</v>
      </c>
    </row>
    <row r="5712" spans="1:21" x14ac:dyDescent="0.25">
      <c r="A5712" s="4" t="s">
        <v>10900</v>
      </c>
      <c r="B5712" s="4">
        <v>0</v>
      </c>
      <c r="C5712" s="4">
        <v>0</v>
      </c>
      <c r="D5712" s="4">
        <v>0</v>
      </c>
      <c r="F5712" s="4">
        <v>0</v>
      </c>
      <c r="G5712" s="4">
        <f>H5712/2</f>
        <v>0</v>
      </c>
      <c r="H5712" s="4">
        <v>0</v>
      </c>
      <c r="I5712" s="4">
        <v>5.96</v>
      </c>
      <c r="L5712" s="4" t="s">
        <v>3045</v>
      </c>
      <c r="M5712" s="4" t="s">
        <v>10901</v>
      </c>
      <c r="R5712" s="5" t="s">
        <v>73</v>
      </c>
      <c r="S5712" s="5" t="s">
        <v>3680</v>
      </c>
      <c r="T5712" s="5" t="s">
        <v>9228</v>
      </c>
      <c r="U5712" s="4" t="s">
        <v>10895</v>
      </c>
    </row>
    <row r="5713" spans="1:21" x14ac:dyDescent="0.25">
      <c r="A5713" s="4" t="s">
        <v>10902</v>
      </c>
      <c r="B5713" s="4">
        <v>0</v>
      </c>
      <c r="C5713" s="4">
        <v>0</v>
      </c>
      <c r="D5713" s="4">
        <v>0</v>
      </c>
      <c r="F5713" s="4">
        <v>0</v>
      </c>
      <c r="G5713" s="4">
        <f>H5713/2</f>
        <v>0</v>
      </c>
      <c r="H5713" s="4">
        <v>0</v>
      </c>
      <c r="L5713" s="4" t="s">
        <v>3045</v>
      </c>
      <c r="M5713" s="4" t="s">
        <v>10903</v>
      </c>
      <c r="R5713" s="5" t="s">
        <v>53</v>
      </c>
      <c r="S5713" s="5" t="s">
        <v>53</v>
      </c>
      <c r="T5713" s="5" t="s">
        <v>53</v>
      </c>
      <c r="U5713" s="4" t="s">
        <v>10904</v>
      </c>
    </row>
    <row r="5714" spans="1:21" x14ac:dyDescent="0.25">
      <c r="A5714" s="4" t="s">
        <v>10905</v>
      </c>
      <c r="B5714" s="4">
        <v>0</v>
      </c>
      <c r="C5714" s="4">
        <v>0</v>
      </c>
      <c r="D5714" s="4">
        <v>0</v>
      </c>
      <c r="F5714" s="4">
        <v>0</v>
      </c>
      <c r="G5714" s="4">
        <f>H5714/2</f>
        <v>0</v>
      </c>
      <c r="H5714" s="4">
        <v>0</v>
      </c>
      <c r="L5714" s="4" t="s">
        <v>3045</v>
      </c>
      <c r="M5714" s="4" t="s">
        <v>10906</v>
      </c>
      <c r="R5714" s="5" t="s">
        <v>53</v>
      </c>
      <c r="S5714" s="5" t="s">
        <v>53</v>
      </c>
      <c r="T5714" s="5" t="s">
        <v>53</v>
      </c>
      <c r="U5714" s="4" t="s">
        <v>10904</v>
      </c>
    </row>
    <row r="5715" spans="1:21" x14ac:dyDescent="0.25">
      <c r="A5715" s="4" t="s">
        <v>10907</v>
      </c>
      <c r="B5715" s="4">
        <v>0</v>
      </c>
      <c r="C5715" s="4">
        <v>0</v>
      </c>
      <c r="D5715" s="4">
        <v>0</v>
      </c>
      <c r="F5715" s="4">
        <v>0</v>
      </c>
      <c r="G5715" s="4">
        <f>H5715/2</f>
        <v>0</v>
      </c>
      <c r="H5715" s="4">
        <v>0</v>
      </c>
      <c r="L5715" s="4" t="s">
        <v>3045</v>
      </c>
      <c r="M5715" s="4" t="s">
        <v>10908</v>
      </c>
      <c r="R5715" s="5" t="s">
        <v>53</v>
      </c>
      <c r="S5715" s="5" t="s">
        <v>53</v>
      </c>
      <c r="T5715" s="5" t="s">
        <v>53</v>
      </c>
      <c r="U5715" s="4" t="s">
        <v>10909</v>
      </c>
    </row>
    <row r="5716" spans="1:21" x14ac:dyDescent="0.25">
      <c r="A5716" s="4" t="s">
        <v>10910</v>
      </c>
      <c r="B5716" s="4">
        <v>0</v>
      </c>
      <c r="C5716" s="4">
        <v>0</v>
      </c>
      <c r="D5716" s="4">
        <v>0</v>
      </c>
      <c r="F5716" s="4">
        <v>0</v>
      </c>
      <c r="G5716" s="4">
        <f>H5716/2</f>
        <v>0</v>
      </c>
      <c r="H5716" s="4">
        <v>0</v>
      </c>
      <c r="I5716" s="4">
        <v>6.41</v>
      </c>
      <c r="L5716" s="4" t="s">
        <v>3045</v>
      </c>
      <c r="M5716" s="4" t="s">
        <v>10911</v>
      </c>
      <c r="R5716" s="5" t="s">
        <v>3562</v>
      </c>
      <c r="S5716" s="5" t="s">
        <v>3563</v>
      </c>
      <c r="T5716" s="5" t="s">
        <v>3309</v>
      </c>
      <c r="U5716" s="4" t="s">
        <v>10912</v>
      </c>
    </row>
    <row r="5717" spans="1:21" x14ac:dyDescent="0.25">
      <c r="A5717" s="4" t="s">
        <v>10913</v>
      </c>
      <c r="B5717" s="4">
        <v>0</v>
      </c>
      <c r="C5717" s="4">
        <v>0</v>
      </c>
      <c r="D5717" s="4">
        <v>0</v>
      </c>
      <c r="F5717" s="4">
        <v>200</v>
      </c>
      <c r="G5717" s="4">
        <f>H5717/2</f>
        <v>30</v>
      </c>
      <c r="H5717" s="4">
        <v>60</v>
      </c>
      <c r="I5717" s="4">
        <v>6.41</v>
      </c>
      <c r="L5717" s="4" t="s">
        <v>3045</v>
      </c>
      <c r="M5717" s="4" t="s">
        <v>10914</v>
      </c>
      <c r="R5717" s="5" t="s">
        <v>3562</v>
      </c>
      <c r="S5717" s="5" t="s">
        <v>3563</v>
      </c>
      <c r="T5717" s="5" t="s">
        <v>3309</v>
      </c>
      <c r="U5717" s="4" t="s">
        <v>10912</v>
      </c>
    </row>
    <row r="5718" spans="1:21" x14ac:dyDescent="0.25">
      <c r="A5718" s="4" t="s">
        <v>10915</v>
      </c>
      <c r="B5718" s="4">
        <v>0</v>
      </c>
      <c r="C5718" s="4">
        <v>0</v>
      </c>
      <c r="D5718" s="4">
        <v>0</v>
      </c>
      <c r="F5718" s="4">
        <v>0</v>
      </c>
      <c r="G5718" s="4">
        <f>H5718/2</f>
        <v>0</v>
      </c>
      <c r="H5718" s="4">
        <v>0</v>
      </c>
      <c r="I5718" s="4">
        <v>6.41</v>
      </c>
      <c r="L5718" s="4" t="s">
        <v>3045</v>
      </c>
      <c r="M5718" s="4" t="s">
        <v>10916</v>
      </c>
      <c r="R5718" s="5" t="s">
        <v>3562</v>
      </c>
      <c r="S5718" s="5" t="s">
        <v>3563</v>
      </c>
      <c r="T5718" s="5" t="s">
        <v>3309</v>
      </c>
      <c r="U5718" s="4" t="s">
        <v>10912</v>
      </c>
    </row>
    <row r="5719" spans="1:21" x14ac:dyDescent="0.25">
      <c r="A5719" s="4" t="s">
        <v>10917</v>
      </c>
      <c r="B5719" s="4">
        <v>0</v>
      </c>
      <c r="C5719" s="4">
        <v>0</v>
      </c>
      <c r="D5719" s="4">
        <v>0</v>
      </c>
      <c r="F5719" s="4">
        <v>0</v>
      </c>
      <c r="G5719" s="4">
        <f>H5719/2</f>
        <v>0</v>
      </c>
      <c r="H5719" s="4">
        <v>0</v>
      </c>
      <c r="I5719" s="4">
        <v>6.41</v>
      </c>
      <c r="L5719" s="4" t="s">
        <v>3045</v>
      </c>
      <c r="M5719" s="4" t="s">
        <v>10918</v>
      </c>
      <c r="R5719" s="5" t="s">
        <v>3562</v>
      </c>
      <c r="S5719" s="5" t="s">
        <v>3563</v>
      </c>
      <c r="T5719" s="5" t="s">
        <v>3309</v>
      </c>
      <c r="U5719" s="4" t="s">
        <v>10912</v>
      </c>
    </row>
    <row r="5720" spans="1:21" x14ac:dyDescent="0.25">
      <c r="A5720" s="4" t="s">
        <v>10919</v>
      </c>
      <c r="B5720" s="4">
        <v>0</v>
      </c>
      <c r="C5720" s="4">
        <v>0</v>
      </c>
      <c r="D5720" s="4">
        <v>0</v>
      </c>
      <c r="F5720" s="4">
        <v>0</v>
      </c>
      <c r="G5720" s="4">
        <f>H5720/2</f>
        <v>0</v>
      </c>
      <c r="H5720" s="4">
        <v>0</v>
      </c>
      <c r="I5720" s="4">
        <v>6.15</v>
      </c>
      <c r="L5720" s="4" t="s">
        <v>3045</v>
      </c>
      <c r="M5720" s="4" t="s">
        <v>10920</v>
      </c>
      <c r="R5720" s="5" t="s">
        <v>8913</v>
      </c>
      <c r="S5720" s="5" t="s">
        <v>9446</v>
      </c>
      <c r="T5720" s="5" t="s">
        <v>9447</v>
      </c>
      <c r="U5720" s="4" t="s">
        <v>10921</v>
      </c>
    </row>
    <row r="5721" spans="1:21" x14ac:dyDescent="0.25">
      <c r="A5721" s="4" t="s">
        <v>10924</v>
      </c>
      <c r="B5721" s="4">
        <v>0</v>
      </c>
      <c r="C5721" s="4">
        <v>0</v>
      </c>
      <c r="D5721" s="4">
        <v>0</v>
      </c>
      <c r="F5721" s="4">
        <v>200</v>
      </c>
      <c r="G5721" s="4">
        <f>H5721/2</f>
        <v>30</v>
      </c>
      <c r="H5721" s="4">
        <v>60</v>
      </c>
      <c r="I5721" s="4">
        <v>6.15</v>
      </c>
      <c r="L5721" s="4" t="s">
        <v>3045</v>
      </c>
      <c r="M5721" s="4" t="s">
        <v>10925</v>
      </c>
      <c r="R5721" s="5" t="s">
        <v>8913</v>
      </c>
      <c r="S5721" s="5" t="s">
        <v>9446</v>
      </c>
      <c r="T5721" s="5" t="s">
        <v>9447</v>
      </c>
      <c r="U5721" s="4" t="s">
        <v>10921</v>
      </c>
    </row>
    <row r="5722" spans="1:21" x14ac:dyDescent="0.25">
      <c r="A5722" s="4" t="s">
        <v>10926</v>
      </c>
      <c r="B5722" s="4">
        <v>0</v>
      </c>
      <c r="C5722" s="4">
        <v>0</v>
      </c>
      <c r="D5722" s="4">
        <v>0</v>
      </c>
      <c r="F5722" s="4">
        <v>0</v>
      </c>
      <c r="G5722" s="4">
        <f>H5722/2</f>
        <v>0</v>
      </c>
      <c r="H5722" s="4">
        <v>0</v>
      </c>
      <c r="I5722" s="4">
        <v>6.15</v>
      </c>
      <c r="L5722" s="4" t="s">
        <v>3045</v>
      </c>
      <c r="M5722" s="4" t="s">
        <v>10927</v>
      </c>
      <c r="R5722" s="5" t="s">
        <v>8913</v>
      </c>
      <c r="S5722" s="5" t="s">
        <v>9446</v>
      </c>
      <c r="T5722" s="5" t="s">
        <v>9447</v>
      </c>
      <c r="U5722" s="4" t="s">
        <v>10921</v>
      </c>
    </row>
    <row r="5723" spans="1:21" x14ac:dyDescent="0.25">
      <c r="A5723" s="4" t="s">
        <v>10928</v>
      </c>
      <c r="B5723" s="4">
        <v>0</v>
      </c>
      <c r="C5723" s="4">
        <v>0</v>
      </c>
      <c r="D5723" s="4">
        <v>0</v>
      </c>
      <c r="F5723" s="4">
        <v>0</v>
      </c>
      <c r="G5723" s="4">
        <f>H5723/2</f>
        <v>0</v>
      </c>
      <c r="H5723" s="4">
        <v>0</v>
      </c>
      <c r="I5723" s="4">
        <v>5</v>
      </c>
      <c r="L5723" s="4" t="s">
        <v>3045</v>
      </c>
      <c r="M5723" s="4" t="s">
        <v>10929</v>
      </c>
      <c r="R5723" s="5" t="s">
        <v>53</v>
      </c>
      <c r="S5723" s="5" t="s">
        <v>53</v>
      </c>
      <c r="T5723" s="5" t="s">
        <v>53</v>
      </c>
      <c r="U5723" s="4" t="s">
        <v>10930</v>
      </c>
    </row>
    <row r="5724" spans="1:21" x14ac:dyDescent="0.25">
      <c r="A5724" s="4" t="s">
        <v>10931</v>
      </c>
      <c r="B5724" s="4">
        <v>0</v>
      </c>
      <c r="C5724" s="4">
        <v>0</v>
      </c>
      <c r="D5724" s="4">
        <v>0</v>
      </c>
      <c r="F5724" s="4">
        <v>0</v>
      </c>
      <c r="G5724" s="4">
        <f>H5724/2</f>
        <v>0</v>
      </c>
      <c r="H5724" s="4">
        <v>0</v>
      </c>
      <c r="I5724" s="4">
        <v>14.15</v>
      </c>
      <c r="L5724" s="4" t="s">
        <v>3045</v>
      </c>
      <c r="M5724" s="4" t="s">
        <v>10932</v>
      </c>
      <c r="R5724" s="5" t="s">
        <v>270</v>
      </c>
      <c r="S5724" s="5" t="s">
        <v>10933</v>
      </c>
      <c r="T5724" s="5" t="s">
        <v>7054</v>
      </c>
      <c r="U5724" s="4" t="s">
        <v>10934</v>
      </c>
    </row>
    <row r="5725" spans="1:21" x14ac:dyDescent="0.25">
      <c r="A5725" s="4" t="s">
        <v>10935</v>
      </c>
      <c r="B5725" s="4">
        <v>0</v>
      </c>
      <c r="C5725" s="4">
        <v>0</v>
      </c>
      <c r="D5725" s="4">
        <v>0</v>
      </c>
      <c r="F5725" s="4">
        <v>0</v>
      </c>
      <c r="G5725" s="4">
        <f>H5725/2</f>
        <v>0</v>
      </c>
      <c r="H5725" s="4">
        <v>0</v>
      </c>
      <c r="I5725" s="4">
        <v>14.15</v>
      </c>
      <c r="L5725" s="4" t="s">
        <v>3045</v>
      </c>
      <c r="M5725" s="4" t="s">
        <v>10936</v>
      </c>
      <c r="R5725" s="5" t="s">
        <v>270</v>
      </c>
      <c r="S5725" s="5" t="s">
        <v>10933</v>
      </c>
      <c r="T5725" s="5" t="s">
        <v>7054</v>
      </c>
      <c r="U5725" s="4" t="s">
        <v>10934</v>
      </c>
    </row>
    <row r="5726" spans="1:21" x14ac:dyDescent="0.25">
      <c r="A5726" s="4" t="s">
        <v>10937</v>
      </c>
      <c r="B5726" s="4">
        <v>0</v>
      </c>
      <c r="C5726" s="4">
        <v>0</v>
      </c>
      <c r="D5726" s="4">
        <v>0</v>
      </c>
      <c r="F5726" s="4">
        <v>0</v>
      </c>
      <c r="G5726" s="4">
        <f>H5726/2</f>
        <v>0</v>
      </c>
      <c r="H5726" s="4">
        <v>0</v>
      </c>
      <c r="I5726" s="4">
        <v>14.15</v>
      </c>
      <c r="L5726" s="4" t="s">
        <v>3045</v>
      </c>
      <c r="M5726" s="4" t="s">
        <v>10938</v>
      </c>
      <c r="R5726" s="5" t="s">
        <v>270</v>
      </c>
      <c r="S5726" s="5" t="s">
        <v>10933</v>
      </c>
      <c r="T5726" s="5" t="s">
        <v>7054</v>
      </c>
      <c r="U5726" s="4" t="s">
        <v>10934</v>
      </c>
    </row>
    <row r="5727" spans="1:21" x14ac:dyDescent="0.25">
      <c r="A5727" s="4" t="s">
        <v>10939</v>
      </c>
      <c r="B5727" s="4">
        <v>0</v>
      </c>
      <c r="C5727" s="4">
        <v>0</v>
      </c>
      <c r="D5727" s="4">
        <v>0</v>
      </c>
      <c r="F5727" s="4">
        <v>200</v>
      </c>
      <c r="G5727" s="4">
        <f>H5727/2</f>
        <v>40</v>
      </c>
      <c r="H5727" s="4">
        <v>80</v>
      </c>
      <c r="I5727" s="4">
        <v>14.15</v>
      </c>
      <c r="L5727" s="4" t="s">
        <v>3045</v>
      </c>
      <c r="M5727" s="4" t="s">
        <v>10940</v>
      </c>
      <c r="R5727" s="5" t="s">
        <v>270</v>
      </c>
      <c r="S5727" s="5" t="s">
        <v>10933</v>
      </c>
      <c r="T5727" s="5" t="s">
        <v>7054</v>
      </c>
      <c r="U5727" s="4" t="s">
        <v>10934</v>
      </c>
    </row>
    <row r="5728" spans="1:21" x14ac:dyDescent="0.25">
      <c r="A5728" s="4" t="s">
        <v>10941</v>
      </c>
      <c r="B5728" s="4">
        <v>0</v>
      </c>
      <c r="C5728" s="4">
        <v>0</v>
      </c>
      <c r="D5728" s="4">
        <v>0</v>
      </c>
      <c r="F5728" s="4">
        <v>0</v>
      </c>
      <c r="G5728" s="4">
        <f>H5728/2</f>
        <v>0</v>
      </c>
      <c r="H5728" s="4">
        <v>0</v>
      </c>
      <c r="I5728" s="4">
        <v>14.15</v>
      </c>
      <c r="L5728" s="4" t="s">
        <v>3045</v>
      </c>
      <c r="M5728" s="4" t="s">
        <v>10942</v>
      </c>
      <c r="R5728" s="5" t="s">
        <v>270</v>
      </c>
      <c r="S5728" s="5" t="s">
        <v>10933</v>
      </c>
      <c r="T5728" s="5" t="s">
        <v>7054</v>
      </c>
      <c r="U5728" s="4" t="s">
        <v>10934</v>
      </c>
    </row>
    <row r="5729" spans="1:21" x14ac:dyDescent="0.25">
      <c r="A5729" s="4" t="s">
        <v>10943</v>
      </c>
      <c r="B5729" s="4">
        <v>0</v>
      </c>
      <c r="C5729" s="4">
        <v>0</v>
      </c>
      <c r="D5729" s="4">
        <v>0</v>
      </c>
      <c r="F5729" s="4">
        <v>0</v>
      </c>
      <c r="G5729" s="4">
        <f>H5729/2</f>
        <v>0</v>
      </c>
      <c r="H5729" s="4">
        <v>0</v>
      </c>
      <c r="I5729" s="4">
        <v>14.15</v>
      </c>
      <c r="L5729" s="4" t="s">
        <v>3045</v>
      </c>
      <c r="M5729" s="4" t="s">
        <v>10944</v>
      </c>
      <c r="R5729" s="5" t="s">
        <v>270</v>
      </c>
      <c r="S5729" s="5" t="s">
        <v>10933</v>
      </c>
      <c r="T5729" s="5" t="s">
        <v>7054</v>
      </c>
      <c r="U5729" s="4" t="s">
        <v>10934</v>
      </c>
    </row>
    <row r="5730" spans="1:21" x14ac:dyDescent="0.25">
      <c r="A5730" s="4" t="s">
        <v>10945</v>
      </c>
      <c r="B5730" s="4">
        <v>0</v>
      </c>
      <c r="C5730" s="4">
        <v>0</v>
      </c>
      <c r="D5730" s="4">
        <v>0</v>
      </c>
      <c r="F5730" s="4">
        <v>0</v>
      </c>
      <c r="G5730" s="4">
        <f>H5730/2</f>
        <v>0</v>
      </c>
      <c r="H5730" s="4">
        <v>0</v>
      </c>
      <c r="L5730" s="4" t="s">
        <v>3045</v>
      </c>
      <c r="M5730" s="4" t="s">
        <v>10946</v>
      </c>
      <c r="R5730" s="5" t="s">
        <v>53</v>
      </c>
      <c r="S5730" s="5" t="s">
        <v>53</v>
      </c>
      <c r="T5730" s="5" t="s">
        <v>53</v>
      </c>
      <c r="U5730" s="4" t="s">
        <v>10947</v>
      </c>
    </row>
    <row r="5731" spans="1:21" x14ac:dyDescent="0.25">
      <c r="A5731" s="4" t="s">
        <v>10951</v>
      </c>
      <c r="B5731" s="4">
        <v>0</v>
      </c>
      <c r="C5731" s="4">
        <v>0</v>
      </c>
      <c r="D5731" s="4">
        <v>0</v>
      </c>
      <c r="F5731" s="4">
        <v>0</v>
      </c>
      <c r="G5731" s="4">
        <f>H5731/2</f>
        <v>0</v>
      </c>
      <c r="H5731" s="4">
        <v>0</v>
      </c>
      <c r="I5731" s="4">
        <v>5.0999999999999996</v>
      </c>
      <c r="L5731" s="4" t="s">
        <v>3045</v>
      </c>
      <c r="M5731" s="4" t="s">
        <v>10952</v>
      </c>
      <c r="R5731" s="5" t="s">
        <v>1729</v>
      </c>
      <c r="S5731" s="5" t="s">
        <v>10953</v>
      </c>
      <c r="T5731" s="5" t="s">
        <v>6556</v>
      </c>
      <c r="U5731" s="4" t="s">
        <v>10954</v>
      </c>
    </row>
    <row r="5732" spans="1:21" x14ac:dyDescent="0.25">
      <c r="A5732" s="4" t="s">
        <v>10955</v>
      </c>
      <c r="B5732" s="4">
        <v>0</v>
      </c>
      <c r="C5732" s="4">
        <v>0</v>
      </c>
      <c r="D5732" s="4">
        <v>0</v>
      </c>
      <c r="F5732" s="4">
        <v>0</v>
      </c>
      <c r="G5732" s="4">
        <f>H5732/2</f>
        <v>0</v>
      </c>
      <c r="H5732" s="4">
        <v>0</v>
      </c>
      <c r="I5732" s="4">
        <v>5.0999999999999996</v>
      </c>
      <c r="L5732" s="4" t="s">
        <v>3045</v>
      </c>
      <c r="M5732" s="4" t="s">
        <v>10956</v>
      </c>
      <c r="R5732" s="5" t="s">
        <v>1729</v>
      </c>
      <c r="S5732" s="5" t="s">
        <v>10953</v>
      </c>
      <c r="T5732" s="5" t="s">
        <v>6556</v>
      </c>
      <c r="U5732" s="4" t="s">
        <v>10954</v>
      </c>
    </row>
    <row r="5733" spans="1:21" x14ac:dyDescent="0.25">
      <c r="A5733" s="4" t="s">
        <v>10957</v>
      </c>
      <c r="B5733" s="4">
        <v>0</v>
      </c>
      <c r="C5733" s="4">
        <v>0</v>
      </c>
      <c r="D5733" s="4">
        <v>0</v>
      </c>
      <c r="F5733" s="4">
        <v>0</v>
      </c>
      <c r="G5733" s="4">
        <f>H5733/2</f>
        <v>0</v>
      </c>
      <c r="H5733" s="4">
        <v>0</v>
      </c>
      <c r="I5733" s="4">
        <v>5.0999999999999996</v>
      </c>
      <c r="L5733" s="4" t="s">
        <v>3045</v>
      </c>
      <c r="M5733" s="4" t="s">
        <v>10958</v>
      </c>
      <c r="R5733" s="5" t="s">
        <v>1729</v>
      </c>
      <c r="S5733" s="5" t="s">
        <v>10953</v>
      </c>
      <c r="T5733" s="5" t="s">
        <v>6556</v>
      </c>
      <c r="U5733" s="4" t="s">
        <v>10954</v>
      </c>
    </row>
    <row r="5734" spans="1:21" x14ac:dyDescent="0.25">
      <c r="A5734" s="4" t="s">
        <v>10959</v>
      </c>
      <c r="B5734" s="4">
        <v>0</v>
      </c>
      <c r="C5734" s="4">
        <v>0</v>
      </c>
      <c r="D5734" s="4">
        <v>0</v>
      </c>
      <c r="F5734" s="4">
        <v>0</v>
      </c>
      <c r="G5734" s="4">
        <f>H5734/2</f>
        <v>0</v>
      </c>
      <c r="H5734" s="4">
        <v>0</v>
      </c>
      <c r="L5734" s="4" t="s">
        <v>3045</v>
      </c>
      <c r="M5734" s="4" t="s">
        <v>10960</v>
      </c>
      <c r="R5734" s="5" t="s">
        <v>53</v>
      </c>
      <c r="S5734" s="5" t="s">
        <v>53</v>
      </c>
      <c r="T5734" s="5" t="s">
        <v>53</v>
      </c>
      <c r="U5734" s="4" t="s">
        <v>10961</v>
      </c>
    </row>
    <row r="5735" spans="1:21" x14ac:dyDescent="0.25">
      <c r="A5735" s="4" t="s">
        <v>10962</v>
      </c>
      <c r="B5735" s="4">
        <v>0</v>
      </c>
      <c r="C5735" s="4">
        <v>0</v>
      </c>
      <c r="D5735" s="4">
        <v>0</v>
      </c>
      <c r="F5735" s="4">
        <v>0</v>
      </c>
      <c r="G5735" s="4">
        <f>H5735/2</f>
        <v>0</v>
      </c>
      <c r="H5735" s="4">
        <v>0</v>
      </c>
      <c r="L5735" s="4" t="s">
        <v>3045</v>
      </c>
      <c r="M5735" s="4" t="s">
        <v>10963</v>
      </c>
      <c r="R5735" s="5" t="s">
        <v>53</v>
      </c>
      <c r="S5735" s="5" t="s">
        <v>53</v>
      </c>
      <c r="T5735" s="5" t="s">
        <v>53</v>
      </c>
      <c r="U5735" s="4" t="s">
        <v>10964</v>
      </c>
    </row>
    <row r="5736" spans="1:21" x14ac:dyDescent="0.25">
      <c r="A5736" s="4" t="s">
        <v>10965</v>
      </c>
      <c r="B5736" s="4">
        <v>0</v>
      </c>
      <c r="C5736" s="4">
        <v>0</v>
      </c>
      <c r="D5736" s="4">
        <v>0</v>
      </c>
      <c r="F5736" s="4">
        <v>0</v>
      </c>
      <c r="G5736" s="4">
        <f>H5736/2</f>
        <v>0</v>
      </c>
      <c r="H5736" s="4">
        <v>0</v>
      </c>
      <c r="L5736" s="4" t="s">
        <v>3045</v>
      </c>
      <c r="M5736" s="4" t="s">
        <v>10966</v>
      </c>
      <c r="R5736" s="5" t="s">
        <v>53</v>
      </c>
      <c r="S5736" s="5" t="s">
        <v>53</v>
      </c>
      <c r="T5736" s="5" t="s">
        <v>53</v>
      </c>
      <c r="U5736" s="4" t="s">
        <v>10964</v>
      </c>
    </row>
    <row r="5737" spans="1:21" x14ac:dyDescent="0.25">
      <c r="A5737" s="4" t="s">
        <v>10967</v>
      </c>
      <c r="B5737" s="4">
        <v>0</v>
      </c>
      <c r="C5737" s="4">
        <v>0</v>
      </c>
      <c r="D5737" s="4">
        <v>0</v>
      </c>
      <c r="F5737" s="4">
        <v>0</v>
      </c>
      <c r="G5737" s="4">
        <f>H5737/2</f>
        <v>0</v>
      </c>
      <c r="H5737" s="4">
        <v>0</v>
      </c>
      <c r="L5737" s="4" t="s">
        <v>3045</v>
      </c>
      <c r="M5737" s="4" t="s">
        <v>10968</v>
      </c>
      <c r="R5737" s="5" t="s">
        <v>53</v>
      </c>
      <c r="S5737" s="5" t="s">
        <v>53</v>
      </c>
      <c r="T5737" s="5" t="s">
        <v>53</v>
      </c>
      <c r="U5737" s="4" t="s">
        <v>10969</v>
      </c>
    </row>
    <row r="5738" spans="1:21" x14ac:dyDescent="0.25">
      <c r="A5738" s="4" t="s">
        <v>10970</v>
      </c>
      <c r="B5738" s="4">
        <v>0</v>
      </c>
      <c r="C5738" s="4">
        <v>0</v>
      </c>
      <c r="D5738" s="4">
        <v>0</v>
      </c>
      <c r="F5738" s="4">
        <v>0</v>
      </c>
      <c r="G5738" s="4">
        <f>H5738/2</f>
        <v>0</v>
      </c>
      <c r="H5738" s="4">
        <v>0</v>
      </c>
      <c r="L5738" s="4" t="s">
        <v>3045</v>
      </c>
      <c r="M5738" s="4" t="s">
        <v>10971</v>
      </c>
      <c r="R5738" s="5" t="s">
        <v>53</v>
      </c>
      <c r="S5738" s="5" t="s">
        <v>53</v>
      </c>
      <c r="T5738" s="5" t="s">
        <v>53</v>
      </c>
      <c r="U5738" s="4" t="s">
        <v>10969</v>
      </c>
    </row>
    <row r="5739" spans="1:21" x14ac:dyDescent="0.25">
      <c r="A5739" s="4" t="s">
        <v>10972</v>
      </c>
      <c r="B5739" s="4">
        <v>0</v>
      </c>
      <c r="C5739" s="4">
        <v>0</v>
      </c>
      <c r="D5739" s="4">
        <v>0</v>
      </c>
      <c r="F5739" s="4">
        <v>0</v>
      </c>
      <c r="G5739" s="4">
        <f>H5739/2</f>
        <v>0</v>
      </c>
      <c r="H5739" s="4">
        <v>0</v>
      </c>
      <c r="I5739" s="4">
        <v>6.65</v>
      </c>
      <c r="L5739" s="4" t="s">
        <v>3045</v>
      </c>
      <c r="M5739" s="4" t="s">
        <v>10973</v>
      </c>
      <c r="R5739" s="5" t="s">
        <v>10974</v>
      </c>
      <c r="S5739" s="5" t="s">
        <v>10975</v>
      </c>
      <c r="T5739" s="5" t="s">
        <v>317</v>
      </c>
      <c r="U5739" s="4" t="s">
        <v>10976</v>
      </c>
    </row>
    <row r="5740" spans="1:21" x14ac:dyDescent="0.25">
      <c r="A5740" s="4" t="s">
        <v>10977</v>
      </c>
      <c r="B5740" s="4">
        <v>0</v>
      </c>
      <c r="C5740" s="4">
        <v>0</v>
      </c>
      <c r="D5740" s="4">
        <v>0</v>
      </c>
      <c r="F5740" s="4">
        <v>200</v>
      </c>
      <c r="G5740" s="4">
        <f>H5740/2</f>
        <v>35</v>
      </c>
      <c r="H5740" s="4">
        <v>70</v>
      </c>
      <c r="I5740" s="4">
        <v>6.65</v>
      </c>
      <c r="L5740" s="4" t="s">
        <v>3045</v>
      </c>
      <c r="M5740" s="4" t="s">
        <v>10978</v>
      </c>
      <c r="R5740" s="5" t="s">
        <v>10974</v>
      </c>
      <c r="S5740" s="5" t="s">
        <v>10975</v>
      </c>
      <c r="T5740" s="5" t="s">
        <v>317</v>
      </c>
      <c r="U5740" s="4" t="s">
        <v>10976</v>
      </c>
    </row>
    <row r="5741" spans="1:21" x14ac:dyDescent="0.25">
      <c r="A5741" s="4" t="s">
        <v>10981</v>
      </c>
      <c r="B5741" s="4">
        <v>0</v>
      </c>
      <c r="C5741" s="4">
        <v>0</v>
      </c>
      <c r="D5741" s="4">
        <v>0</v>
      </c>
      <c r="F5741" s="4">
        <v>0</v>
      </c>
      <c r="G5741" s="4">
        <f>H5741/2</f>
        <v>0</v>
      </c>
      <c r="H5741" s="4">
        <v>0</v>
      </c>
      <c r="I5741" s="4">
        <v>6.65</v>
      </c>
      <c r="L5741" s="4" t="s">
        <v>3045</v>
      </c>
      <c r="M5741" s="4" t="s">
        <v>10982</v>
      </c>
      <c r="R5741" s="5" t="s">
        <v>10974</v>
      </c>
      <c r="S5741" s="5" t="s">
        <v>10975</v>
      </c>
      <c r="T5741" s="5" t="s">
        <v>317</v>
      </c>
      <c r="U5741" s="4" t="s">
        <v>10976</v>
      </c>
    </row>
    <row r="5742" spans="1:21" x14ac:dyDescent="0.25">
      <c r="A5742" s="4" t="s">
        <v>10983</v>
      </c>
      <c r="B5742" s="4">
        <v>0</v>
      </c>
      <c r="C5742" s="4">
        <v>0</v>
      </c>
      <c r="D5742" s="4">
        <v>0</v>
      </c>
      <c r="F5742" s="4">
        <v>0</v>
      </c>
      <c r="G5742" s="4">
        <f>H5742/2</f>
        <v>0</v>
      </c>
      <c r="H5742" s="4">
        <v>0</v>
      </c>
      <c r="I5742" s="4">
        <v>6.65</v>
      </c>
      <c r="L5742" s="4" t="s">
        <v>3045</v>
      </c>
      <c r="M5742" s="4" t="s">
        <v>10984</v>
      </c>
      <c r="R5742" s="5" t="s">
        <v>10974</v>
      </c>
      <c r="S5742" s="5" t="s">
        <v>10975</v>
      </c>
      <c r="T5742" s="5" t="s">
        <v>317</v>
      </c>
      <c r="U5742" s="4" t="s">
        <v>10976</v>
      </c>
    </row>
    <row r="5743" spans="1:21" x14ac:dyDescent="0.25">
      <c r="A5743" s="4" t="s">
        <v>10985</v>
      </c>
      <c r="B5743" s="4">
        <v>0</v>
      </c>
      <c r="C5743" s="4">
        <v>0</v>
      </c>
      <c r="D5743" s="4">
        <v>0</v>
      </c>
      <c r="F5743" s="4">
        <v>0</v>
      </c>
      <c r="G5743" s="4">
        <f>H5743/2</f>
        <v>0</v>
      </c>
      <c r="H5743" s="4">
        <v>0</v>
      </c>
      <c r="L5743" s="4" t="s">
        <v>3045</v>
      </c>
      <c r="M5743" s="4" t="s">
        <v>10986</v>
      </c>
      <c r="R5743" s="5" t="s">
        <v>53</v>
      </c>
      <c r="S5743" s="5" t="s">
        <v>53</v>
      </c>
      <c r="T5743" s="5" t="s">
        <v>53</v>
      </c>
      <c r="U5743" s="4" t="s">
        <v>10987</v>
      </c>
    </row>
    <row r="5744" spans="1:21" x14ac:dyDescent="0.25">
      <c r="A5744" s="4" t="s">
        <v>10988</v>
      </c>
      <c r="B5744" s="4">
        <v>0</v>
      </c>
      <c r="C5744" s="4">
        <v>0</v>
      </c>
      <c r="D5744" s="4">
        <v>0</v>
      </c>
      <c r="F5744" s="4">
        <v>0</v>
      </c>
      <c r="G5744" s="4">
        <f>H5744/2</f>
        <v>0</v>
      </c>
      <c r="H5744" s="4">
        <v>0</v>
      </c>
      <c r="L5744" s="4" t="s">
        <v>3045</v>
      </c>
      <c r="M5744" s="4" t="s">
        <v>10989</v>
      </c>
      <c r="R5744" s="5" t="s">
        <v>53</v>
      </c>
      <c r="S5744" s="5" t="s">
        <v>53</v>
      </c>
      <c r="T5744" s="5" t="s">
        <v>53</v>
      </c>
      <c r="U5744" s="4" t="s">
        <v>10990</v>
      </c>
    </row>
    <row r="5745" spans="1:21" x14ac:dyDescent="0.25">
      <c r="A5745" s="4" t="s">
        <v>10991</v>
      </c>
      <c r="B5745" s="4">
        <v>0</v>
      </c>
      <c r="C5745" s="4">
        <v>0</v>
      </c>
      <c r="D5745" s="4">
        <v>0</v>
      </c>
      <c r="F5745" s="4">
        <v>0</v>
      </c>
      <c r="G5745" s="4">
        <f>H5745/2</f>
        <v>0</v>
      </c>
      <c r="H5745" s="4">
        <v>0</v>
      </c>
      <c r="I5745" s="4">
        <v>5.9</v>
      </c>
      <c r="L5745" s="4" t="s">
        <v>3045</v>
      </c>
      <c r="M5745" s="4" t="s">
        <v>10992</v>
      </c>
      <c r="R5745" s="5" t="s">
        <v>3595</v>
      </c>
      <c r="S5745" s="5" t="s">
        <v>10993</v>
      </c>
      <c r="T5745" s="5" t="s">
        <v>317</v>
      </c>
      <c r="U5745" s="4" t="s">
        <v>10994</v>
      </c>
    </row>
    <row r="5746" spans="1:21" x14ac:dyDescent="0.25">
      <c r="A5746" s="4" t="s">
        <v>10995</v>
      </c>
      <c r="B5746" s="4">
        <v>0</v>
      </c>
      <c r="C5746" s="4">
        <v>0</v>
      </c>
      <c r="D5746" s="4">
        <v>0</v>
      </c>
      <c r="F5746" s="4">
        <v>0</v>
      </c>
      <c r="G5746" s="4">
        <f>H5746/2</f>
        <v>0</v>
      </c>
      <c r="H5746" s="4">
        <v>0</v>
      </c>
      <c r="I5746" s="4">
        <v>5.9</v>
      </c>
      <c r="L5746" s="4" t="s">
        <v>3045</v>
      </c>
      <c r="M5746" s="4" t="s">
        <v>10996</v>
      </c>
      <c r="R5746" s="5" t="s">
        <v>3595</v>
      </c>
      <c r="S5746" s="5" t="s">
        <v>10993</v>
      </c>
      <c r="T5746" s="5" t="s">
        <v>317</v>
      </c>
      <c r="U5746" s="4" t="s">
        <v>10994</v>
      </c>
    </row>
    <row r="5747" spans="1:21" x14ac:dyDescent="0.25">
      <c r="A5747" s="4" t="s">
        <v>10997</v>
      </c>
      <c r="B5747" s="4">
        <v>0</v>
      </c>
      <c r="C5747" s="4">
        <v>0</v>
      </c>
      <c r="D5747" s="4">
        <v>0</v>
      </c>
      <c r="F5747" s="4">
        <v>0</v>
      </c>
      <c r="G5747" s="4">
        <f>H5747/2</f>
        <v>0</v>
      </c>
      <c r="H5747" s="4">
        <v>0</v>
      </c>
      <c r="I5747" s="4">
        <v>5.9</v>
      </c>
      <c r="L5747" s="4" t="s">
        <v>3045</v>
      </c>
      <c r="M5747" s="4" t="s">
        <v>10998</v>
      </c>
      <c r="R5747" s="5" t="s">
        <v>3595</v>
      </c>
      <c r="S5747" s="5" t="s">
        <v>10993</v>
      </c>
      <c r="T5747" s="5" t="s">
        <v>317</v>
      </c>
      <c r="U5747" s="4" t="s">
        <v>10994</v>
      </c>
    </row>
    <row r="5748" spans="1:21" x14ac:dyDescent="0.25">
      <c r="A5748" s="4" t="s">
        <v>10999</v>
      </c>
      <c r="B5748" s="4">
        <v>1</v>
      </c>
      <c r="C5748" s="4">
        <v>0</v>
      </c>
      <c r="D5748" s="4">
        <v>0</v>
      </c>
      <c r="E5748" s="4" t="s">
        <v>17102</v>
      </c>
      <c r="F5748" s="4">
        <v>0</v>
      </c>
      <c r="G5748" s="4">
        <f>H5748/2</f>
        <v>0</v>
      </c>
      <c r="H5748" s="4">
        <v>0</v>
      </c>
      <c r="I5748" s="4">
        <v>5.9</v>
      </c>
      <c r="L5748" s="4" t="s">
        <v>3045</v>
      </c>
      <c r="M5748" s="4" t="s">
        <v>11000</v>
      </c>
      <c r="O5748" s="4" t="s">
        <v>17118</v>
      </c>
      <c r="P5748" s="4" t="s">
        <v>17118</v>
      </c>
      <c r="R5748" s="5" t="s">
        <v>3595</v>
      </c>
      <c r="S5748" s="5" t="s">
        <v>10993</v>
      </c>
      <c r="T5748" s="5" t="s">
        <v>317</v>
      </c>
      <c r="U5748" s="4" t="s">
        <v>10994</v>
      </c>
    </row>
    <row r="5749" spans="1:21" x14ac:dyDescent="0.25">
      <c r="A5749" s="4" t="s">
        <v>11001</v>
      </c>
      <c r="B5749" s="4">
        <v>2</v>
      </c>
      <c r="C5749" s="4">
        <v>0</v>
      </c>
      <c r="D5749" s="4">
        <v>0</v>
      </c>
      <c r="E5749" s="4" t="s">
        <v>17102</v>
      </c>
      <c r="F5749" s="4">
        <v>200</v>
      </c>
      <c r="G5749" s="4">
        <f>H5749/2</f>
        <v>35</v>
      </c>
      <c r="H5749" s="4">
        <v>70</v>
      </c>
      <c r="I5749" s="4">
        <v>5.9</v>
      </c>
      <c r="L5749" s="4" t="s">
        <v>3045</v>
      </c>
      <c r="M5749" s="4" t="s">
        <v>11002</v>
      </c>
      <c r="O5749" s="4" t="s">
        <v>17114</v>
      </c>
      <c r="P5749" s="4" t="s">
        <v>17114</v>
      </c>
      <c r="R5749" s="5" t="s">
        <v>3595</v>
      </c>
      <c r="S5749" s="5" t="s">
        <v>10993</v>
      </c>
      <c r="T5749" s="5" t="s">
        <v>317</v>
      </c>
      <c r="U5749" s="4" t="s">
        <v>10994</v>
      </c>
    </row>
    <row r="5750" spans="1:21" x14ac:dyDescent="0.25">
      <c r="A5750" s="4" t="s">
        <v>11003</v>
      </c>
      <c r="B5750" s="4">
        <v>0</v>
      </c>
      <c r="C5750" s="4">
        <v>0</v>
      </c>
      <c r="D5750" s="4">
        <v>0</v>
      </c>
      <c r="F5750" s="4">
        <v>0</v>
      </c>
      <c r="G5750" s="4">
        <f>H5750/2</f>
        <v>0</v>
      </c>
      <c r="H5750" s="4">
        <v>0</v>
      </c>
      <c r="L5750" s="4" t="s">
        <v>3045</v>
      </c>
      <c r="M5750" s="4" t="s">
        <v>11004</v>
      </c>
      <c r="R5750" s="5" t="s">
        <v>53</v>
      </c>
      <c r="S5750" s="5" t="s">
        <v>53</v>
      </c>
      <c r="T5750" s="5" t="s">
        <v>53</v>
      </c>
      <c r="U5750" s="4" t="s">
        <v>11005</v>
      </c>
    </row>
    <row r="5751" spans="1:21" x14ac:dyDescent="0.25">
      <c r="A5751" s="4" t="s">
        <v>11011</v>
      </c>
      <c r="B5751" s="4">
        <v>0</v>
      </c>
      <c r="C5751" s="4">
        <v>0</v>
      </c>
      <c r="D5751" s="4">
        <v>0</v>
      </c>
      <c r="F5751" s="4">
        <v>0</v>
      </c>
      <c r="G5751" s="4">
        <f>H5751/2</f>
        <v>0</v>
      </c>
      <c r="H5751" s="4">
        <v>0</v>
      </c>
      <c r="L5751" s="4" t="s">
        <v>3045</v>
      </c>
      <c r="M5751" s="4" t="s">
        <v>11012</v>
      </c>
      <c r="R5751" s="5" t="s">
        <v>53</v>
      </c>
      <c r="S5751" s="5" t="s">
        <v>53</v>
      </c>
      <c r="T5751" s="5" t="s">
        <v>53</v>
      </c>
      <c r="U5751" s="4" t="s">
        <v>11005</v>
      </c>
    </row>
    <row r="5752" spans="1:21" x14ac:dyDescent="0.25">
      <c r="A5752" s="4" t="s">
        <v>11013</v>
      </c>
      <c r="B5752" s="4">
        <v>0</v>
      </c>
      <c r="C5752" s="4">
        <v>0</v>
      </c>
      <c r="D5752" s="4">
        <v>0</v>
      </c>
      <c r="F5752" s="4">
        <v>0</v>
      </c>
      <c r="G5752" s="4">
        <f>H5752/2</f>
        <v>0</v>
      </c>
      <c r="H5752" s="4">
        <v>0</v>
      </c>
      <c r="I5752" s="4">
        <v>6.53</v>
      </c>
      <c r="L5752" s="4" t="s">
        <v>3045</v>
      </c>
      <c r="M5752" s="4" t="s">
        <v>11014</v>
      </c>
      <c r="R5752" s="5" t="s">
        <v>407</v>
      </c>
      <c r="S5752" s="5" t="s">
        <v>11015</v>
      </c>
      <c r="T5752" s="5" t="s">
        <v>7118</v>
      </c>
      <c r="U5752" s="4" t="s">
        <v>11016</v>
      </c>
    </row>
    <row r="5753" spans="1:21" x14ac:dyDescent="0.25">
      <c r="A5753" s="4" t="s">
        <v>11017</v>
      </c>
      <c r="B5753" s="4">
        <v>0</v>
      </c>
      <c r="C5753" s="4">
        <v>0</v>
      </c>
      <c r="D5753" s="4">
        <v>0</v>
      </c>
      <c r="F5753" s="4">
        <v>0</v>
      </c>
      <c r="G5753" s="4">
        <f>H5753/2</f>
        <v>0</v>
      </c>
      <c r="H5753" s="4">
        <v>0</v>
      </c>
      <c r="I5753" s="4">
        <v>6.53</v>
      </c>
      <c r="L5753" s="4" t="s">
        <v>3045</v>
      </c>
      <c r="M5753" s="4" t="s">
        <v>11018</v>
      </c>
      <c r="R5753" s="5" t="s">
        <v>407</v>
      </c>
      <c r="S5753" s="5" t="s">
        <v>11015</v>
      </c>
      <c r="T5753" s="5" t="s">
        <v>7118</v>
      </c>
      <c r="U5753" s="4" t="s">
        <v>11016</v>
      </c>
    </row>
    <row r="5754" spans="1:21" x14ac:dyDescent="0.25">
      <c r="A5754" s="4" t="s">
        <v>11019</v>
      </c>
      <c r="B5754" s="4">
        <v>0</v>
      </c>
      <c r="C5754" s="4">
        <v>0</v>
      </c>
      <c r="D5754" s="4">
        <v>0</v>
      </c>
      <c r="F5754" s="4">
        <v>0</v>
      </c>
      <c r="G5754" s="4">
        <f>H5754/2</f>
        <v>0</v>
      </c>
      <c r="H5754" s="4">
        <v>0</v>
      </c>
      <c r="I5754" s="4">
        <v>6.53</v>
      </c>
      <c r="L5754" s="4" t="s">
        <v>3045</v>
      </c>
      <c r="M5754" s="4" t="s">
        <v>11020</v>
      </c>
      <c r="R5754" s="5" t="s">
        <v>407</v>
      </c>
      <c r="S5754" s="5" t="s">
        <v>11015</v>
      </c>
      <c r="T5754" s="5" t="s">
        <v>7118</v>
      </c>
      <c r="U5754" s="4" t="s">
        <v>11016</v>
      </c>
    </row>
    <row r="5755" spans="1:21" x14ac:dyDescent="0.25">
      <c r="A5755" s="4" t="s">
        <v>11021</v>
      </c>
      <c r="B5755" s="4">
        <v>0</v>
      </c>
      <c r="C5755" s="4">
        <v>0</v>
      </c>
      <c r="D5755" s="4">
        <v>0</v>
      </c>
      <c r="F5755" s="4">
        <v>0</v>
      </c>
      <c r="G5755" s="4">
        <f>H5755/2</f>
        <v>0</v>
      </c>
      <c r="H5755" s="4">
        <v>0</v>
      </c>
      <c r="I5755" s="4">
        <v>6.53</v>
      </c>
      <c r="L5755" s="4" t="s">
        <v>3045</v>
      </c>
      <c r="M5755" s="4" t="s">
        <v>11022</v>
      </c>
      <c r="R5755" s="5" t="s">
        <v>407</v>
      </c>
      <c r="S5755" s="5" t="s">
        <v>11015</v>
      </c>
      <c r="T5755" s="5" t="s">
        <v>7118</v>
      </c>
      <c r="U5755" s="4" t="s">
        <v>11016</v>
      </c>
    </row>
    <row r="5756" spans="1:21" x14ac:dyDescent="0.25">
      <c r="A5756" s="4" t="s">
        <v>11023</v>
      </c>
      <c r="B5756" s="4">
        <v>0</v>
      </c>
      <c r="C5756" s="4">
        <v>0</v>
      </c>
      <c r="D5756" s="4">
        <v>0</v>
      </c>
      <c r="F5756" s="4">
        <v>0</v>
      </c>
      <c r="G5756" s="4">
        <f>H5756/2</f>
        <v>0</v>
      </c>
      <c r="H5756" s="4">
        <v>0</v>
      </c>
      <c r="I5756" s="4">
        <v>6.53</v>
      </c>
      <c r="L5756" s="4" t="s">
        <v>3045</v>
      </c>
      <c r="M5756" s="4" t="s">
        <v>11024</v>
      </c>
      <c r="R5756" s="5" t="s">
        <v>407</v>
      </c>
      <c r="S5756" s="5" t="s">
        <v>11015</v>
      </c>
      <c r="T5756" s="5" t="s">
        <v>7118</v>
      </c>
      <c r="U5756" s="4" t="s">
        <v>11016</v>
      </c>
    </row>
    <row r="5757" spans="1:21" x14ac:dyDescent="0.25">
      <c r="A5757" s="4" t="s">
        <v>11025</v>
      </c>
      <c r="B5757" s="4">
        <v>0</v>
      </c>
      <c r="C5757" s="4">
        <v>0</v>
      </c>
      <c r="D5757" s="4">
        <v>0</v>
      </c>
      <c r="F5757" s="4">
        <v>0</v>
      </c>
      <c r="G5757" s="4">
        <f>H5757/2</f>
        <v>0</v>
      </c>
      <c r="H5757" s="4">
        <v>0</v>
      </c>
      <c r="I5757" s="4">
        <v>6.53</v>
      </c>
      <c r="L5757" s="4" t="s">
        <v>3045</v>
      </c>
      <c r="M5757" s="4" t="s">
        <v>11026</v>
      </c>
      <c r="R5757" s="5" t="s">
        <v>407</v>
      </c>
      <c r="S5757" s="5" t="s">
        <v>11015</v>
      </c>
      <c r="T5757" s="5" t="s">
        <v>7118</v>
      </c>
      <c r="U5757" s="4" t="s">
        <v>11016</v>
      </c>
    </row>
    <row r="5758" spans="1:21" x14ac:dyDescent="0.25">
      <c r="A5758" s="4" t="s">
        <v>11027</v>
      </c>
      <c r="B5758" s="4">
        <v>0</v>
      </c>
      <c r="C5758" s="4">
        <v>0</v>
      </c>
      <c r="D5758" s="4">
        <v>0</v>
      </c>
      <c r="F5758" s="4">
        <v>0</v>
      </c>
      <c r="G5758" s="4">
        <f>H5758/2</f>
        <v>0</v>
      </c>
      <c r="H5758" s="4">
        <v>0</v>
      </c>
      <c r="I5758" s="4">
        <v>6.53</v>
      </c>
      <c r="L5758" s="4" t="s">
        <v>3045</v>
      </c>
      <c r="M5758" s="4" t="s">
        <v>11028</v>
      </c>
      <c r="R5758" s="5" t="s">
        <v>407</v>
      </c>
      <c r="S5758" s="5" t="s">
        <v>11015</v>
      </c>
      <c r="T5758" s="5" t="s">
        <v>7118</v>
      </c>
      <c r="U5758" s="4" t="s">
        <v>11016</v>
      </c>
    </row>
    <row r="5759" spans="1:21" x14ac:dyDescent="0.25">
      <c r="A5759" s="4" t="s">
        <v>11029</v>
      </c>
      <c r="B5759" s="4">
        <v>0</v>
      </c>
      <c r="C5759" s="4">
        <v>0</v>
      </c>
      <c r="D5759" s="4">
        <v>0</v>
      </c>
      <c r="F5759" s="4">
        <v>0</v>
      </c>
      <c r="G5759" s="4">
        <f>H5759/2</f>
        <v>0</v>
      </c>
      <c r="H5759" s="4">
        <v>0</v>
      </c>
      <c r="I5759" s="4">
        <v>6.53</v>
      </c>
      <c r="L5759" s="4" t="s">
        <v>3045</v>
      </c>
      <c r="M5759" s="4" t="s">
        <v>11030</v>
      </c>
      <c r="R5759" s="5" t="s">
        <v>407</v>
      </c>
      <c r="S5759" s="5" t="s">
        <v>11015</v>
      </c>
      <c r="T5759" s="5" t="s">
        <v>7118</v>
      </c>
      <c r="U5759" s="4" t="s">
        <v>11016</v>
      </c>
    </row>
    <row r="5760" spans="1:21" x14ac:dyDescent="0.25">
      <c r="A5760" s="4" t="s">
        <v>11031</v>
      </c>
      <c r="B5760" s="4">
        <v>0</v>
      </c>
      <c r="C5760" s="4">
        <v>0</v>
      </c>
      <c r="D5760" s="4">
        <v>0</v>
      </c>
      <c r="F5760" s="4">
        <v>0</v>
      </c>
      <c r="G5760" s="4">
        <f>H5760/2</f>
        <v>0</v>
      </c>
      <c r="H5760" s="4">
        <v>0</v>
      </c>
      <c r="I5760" s="4">
        <v>6.53</v>
      </c>
      <c r="L5760" s="4" t="s">
        <v>3045</v>
      </c>
      <c r="M5760" s="4" t="s">
        <v>11032</v>
      </c>
      <c r="R5760" s="5" t="s">
        <v>407</v>
      </c>
      <c r="S5760" s="5" t="s">
        <v>11015</v>
      </c>
      <c r="T5760" s="5" t="s">
        <v>7118</v>
      </c>
      <c r="U5760" s="4" t="s">
        <v>11016</v>
      </c>
    </row>
    <row r="5761" spans="1:21" x14ac:dyDescent="0.25">
      <c r="A5761" s="4" t="s">
        <v>11035</v>
      </c>
      <c r="B5761" s="4">
        <v>0</v>
      </c>
      <c r="C5761" s="4">
        <v>0</v>
      </c>
      <c r="D5761" s="4">
        <v>0</v>
      </c>
      <c r="F5761" s="4">
        <v>0</v>
      </c>
      <c r="G5761" s="4">
        <f>H5761/2</f>
        <v>0</v>
      </c>
      <c r="H5761" s="4">
        <v>0</v>
      </c>
      <c r="I5761" s="4">
        <v>6.53</v>
      </c>
      <c r="L5761" s="4" t="s">
        <v>3045</v>
      </c>
      <c r="M5761" s="4" t="s">
        <v>11036</v>
      </c>
      <c r="R5761" s="5" t="s">
        <v>407</v>
      </c>
      <c r="S5761" s="5" t="s">
        <v>11015</v>
      </c>
      <c r="T5761" s="5" t="s">
        <v>7118</v>
      </c>
      <c r="U5761" s="4" t="s">
        <v>11016</v>
      </c>
    </row>
    <row r="5762" spans="1:21" x14ac:dyDescent="0.25">
      <c r="A5762" s="4" t="s">
        <v>11037</v>
      </c>
      <c r="B5762" s="4">
        <v>0</v>
      </c>
      <c r="C5762" s="4">
        <v>0</v>
      </c>
      <c r="D5762" s="4">
        <v>0</v>
      </c>
      <c r="F5762" s="4">
        <v>0</v>
      </c>
      <c r="G5762" s="4">
        <f>H5762/2</f>
        <v>0</v>
      </c>
      <c r="H5762" s="4">
        <v>0</v>
      </c>
      <c r="I5762" s="4">
        <v>6.53</v>
      </c>
      <c r="L5762" s="4" t="s">
        <v>3045</v>
      </c>
      <c r="M5762" s="4" t="s">
        <v>11038</v>
      </c>
      <c r="R5762" s="5" t="s">
        <v>407</v>
      </c>
      <c r="S5762" s="5" t="s">
        <v>11015</v>
      </c>
      <c r="T5762" s="5" t="s">
        <v>7118</v>
      </c>
      <c r="U5762" s="4" t="s">
        <v>11016</v>
      </c>
    </row>
    <row r="5763" spans="1:21" x14ac:dyDescent="0.25">
      <c r="A5763" s="4" t="s">
        <v>11039</v>
      </c>
      <c r="B5763" s="4">
        <v>0</v>
      </c>
      <c r="C5763" s="4">
        <v>0</v>
      </c>
      <c r="D5763" s="4">
        <v>0</v>
      </c>
      <c r="F5763" s="4">
        <v>0</v>
      </c>
      <c r="G5763" s="4">
        <f>H5763/2</f>
        <v>0</v>
      </c>
      <c r="H5763" s="4">
        <v>0</v>
      </c>
      <c r="L5763" s="4" t="s">
        <v>3045</v>
      </c>
      <c r="M5763" s="4" t="s">
        <v>11040</v>
      </c>
      <c r="R5763" s="5" t="s">
        <v>53</v>
      </c>
      <c r="S5763" s="5" t="s">
        <v>53</v>
      </c>
      <c r="T5763" s="5" t="s">
        <v>53</v>
      </c>
      <c r="U5763" s="4" t="s">
        <v>11041</v>
      </c>
    </row>
    <row r="5764" spans="1:21" x14ac:dyDescent="0.25">
      <c r="A5764" s="4" t="s">
        <v>11042</v>
      </c>
      <c r="B5764" s="4">
        <v>0</v>
      </c>
      <c r="C5764" s="4">
        <v>0</v>
      </c>
      <c r="D5764" s="4">
        <v>0</v>
      </c>
      <c r="F5764" s="4">
        <v>0</v>
      </c>
      <c r="G5764" s="4">
        <f>H5764/2</f>
        <v>0</v>
      </c>
      <c r="H5764" s="4">
        <v>0</v>
      </c>
      <c r="L5764" s="4" t="s">
        <v>3045</v>
      </c>
      <c r="M5764" s="4" t="s">
        <v>11043</v>
      </c>
      <c r="R5764" s="5" t="s">
        <v>53</v>
      </c>
      <c r="S5764" s="5" t="s">
        <v>53</v>
      </c>
      <c r="T5764" s="5" t="s">
        <v>53</v>
      </c>
      <c r="U5764" s="4" t="s">
        <v>11041</v>
      </c>
    </row>
    <row r="5765" spans="1:21" x14ac:dyDescent="0.25">
      <c r="A5765" s="4" t="s">
        <v>11044</v>
      </c>
      <c r="B5765" s="4">
        <v>0</v>
      </c>
      <c r="C5765" s="4">
        <v>0</v>
      </c>
      <c r="D5765" s="4">
        <v>0</v>
      </c>
      <c r="F5765" s="4">
        <v>0</v>
      </c>
      <c r="G5765" s="4">
        <f>H5765/2</f>
        <v>0</v>
      </c>
      <c r="H5765" s="4">
        <v>0</v>
      </c>
      <c r="L5765" s="4" t="s">
        <v>3045</v>
      </c>
      <c r="M5765" s="4" t="s">
        <v>11045</v>
      </c>
      <c r="R5765" s="5" t="s">
        <v>53</v>
      </c>
      <c r="S5765" s="5" t="s">
        <v>53</v>
      </c>
      <c r="T5765" s="5" t="s">
        <v>53</v>
      </c>
      <c r="U5765" s="4" t="s">
        <v>11046</v>
      </c>
    </row>
    <row r="5766" spans="1:21" x14ac:dyDescent="0.25">
      <c r="A5766" s="4" t="s">
        <v>11047</v>
      </c>
      <c r="B5766" s="4">
        <v>0</v>
      </c>
      <c r="C5766" s="4">
        <v>0</v>
      </c>
      <c r="D5766" s="4">
        <v>0</v>
      </c>
      <c r="F5766" s="4">
        <v>0</v>
      </c>
      <c r="G5766" s="4">
        <f>H5766/2</f>
        <v>0</v>
      </c>
      <c r="H5766" s="4">
        <v>0</v>
      </c>
      <c r="L5766" s="4" t="s">
        <v>3045</v>
      </c>
      <c r="M5766" s="4" t="s">
        <v>11048</v>
      </c>
      <c r="R5766" s="5" t="s">
        <v>53</v>
      </c>
      <c r="S5766" s="5" t="s">
        <v>53</v>
      </c>
      <c r="T5766" s="5" t="s">
        <v>53</v>
      </c>
      <c r="U5766" s="4" t="s">
        <v>11046</v>
      </c>
    </row>
    <row r="5767" spans="1:21" x14ac:dyDescent="0.25">
      <c r="A5767" s="4" t="s">
        <v>11049</v>
      </c>
      <c r="B5767" s="4">
        <v>0</v>
      </c>
      <c r="C5767" s="4">
        <v>0</v>
      </c>
      <c r="D5767" s="4">
        <v>0</v>
      </c>
      <c r="F5767" s="4">
        <v>0</v>
      </c>
      <c r="G5767" s="4">
        <f>H5767/2</f>
        <v>0</v>
      </c>
      <c r="H5767" s="4">
        <v>0</v>
      </c>
      <c r="I5767" s="4">
        <v>6.41</v>
      </c>
      <c r="L5767" s="4" t="s">
        <v>3045</v>
      </c>
      <c r="M5767" s="4" t="s">
        <v>11050</v>
      </c>
      <c r="R5767" s="5" t="s">
        <v>872</v>
      </c>
      <c r="S5767" s="5" t="s">
        <v>11051</v>
      </c>
      <c r="T5767" s="5" t="s">
        <v>11052</v>
      </c>
      <c r="U5767" s="4" t="s">
        <v>11053</v>
      </c>
    </row>
    <row r="5768" spans="1:21" x14ac:dyDescent="0.25">
      <c r="A5768" s="4" t="s">
        <v>11054</v>
      </c>
      <c r="B5768" s="4">
        <v>0</v>
      </c>
      <c r="C5768" s="4">
        <v>0</v>
      </c>
      <c r="D5768" s="4">
        <v>0</v>
      </c>
      <c r="F5768" s="4">
        <v>0</v>
      </c>
      <c r="G5768" s="4">
        <f>H5768/2</f>
        <v>0</v>
      </c>
      <c r="H5768" s="4">
        <v>0</v>
      </c>
      <c r="I5768" s="4">
        <v>6.41</v>
      </c>
      <c r="L5768" s="4" t="s">
        <v>3045</v>
      </c>
      <c r="M5768" s="4" t="s">
        <v>11055</v>
      </c>
      <c r="R5768" s="5" t="s">
        <v>872</v>
      </c>
      <c r="S5768" s="5" t="s">
        <v>11051</v>
      </c>
      <c r="T5768" s="5" t="s">
        <v>11052</v>
      </c>
      <c r="U5768" s="4" t="s">
        <v>11053</v>
      </c>
    </row>
    <row r="5769" spans="1:21" x14ac:dyDescent="0.25">
      <c r="A5769" s="4" t="s">
        <v>11056</v>
      </c>
      <c r="B5769" s="4">
        <v>0</v>
      </c>
      <c r="C5769" s="4">
        <v>0</v>
      </c>
      <c r="D5769" s="4">
        <v>0</v>
      </c>
      <c r="F5769" s="4">
        <v>200</v>
      </c>
      <c r="G5769" s="4">
        <f>H5769/2</f>
        <v>35</v>
      </c>
      <c r="H5769" s="4">
        <v>70</v>
      </c>
      <c r="I5769" s="4">
        <v>6.41</v>
      </c>
      <c r="L5769" s="4" t="s">
        <v>3045</v>
      </c>
      <c r="M5769" s="4" t="s">
        <v>11057</v>
      </c>
      <c r="R5769" s="5" t="s">
        <v>872</v>
      </c>
      <c r="S5769" s="5" t="s">
        <v>11051</v>
      </c>
      <c r="T5769" s="5" t="s">
        <v>11052</v>
      </c>
      <c r="U5769" s="4" t="s">
        <v>11053</v>
      </c>
    </row>
    <row r="5770" spans="1:21" x14ac:dyDescent="0.25">
      <c r="A5770" s="4" t="s">
        <v>11058</v>
      </c>
      <c r="B5770" s="4">
        <v>0</v>
      </c>
      <c r="C5770" s="4">
        <v>0</v>
      </c>
      <c r="D5770" s="4">
        <v>0</v>
      </c>
      <c r="F5770" s="4">
        <v>0</v>
      </c>
      <c r="G5770" s="4">
        <f>H5770/2</f>
        <v>0</v>
      </c>
      <c r="H5770" s="4">
        <v>0</v>
      </c>
      <c r="L5770" s="4" t="s">
        <v>3045</v>
      </c>
      <c r="M5770" s="4" t="s">
        <v>11059</v>
      </c>
      <c r="R5770" s="5" t="s">
        <v>53</v>
      </c>
      <c r="S5770" s="5" t="s">
        <v>53</v>
      </c>
      <c r="T5770" s="5" t="s">
        <v>53</v>
      </c>
      <c r="U5770" s="4" t="s">
        <v>11060</v>
      </c>
    </row>
    <row r="5771" spans="1:21" x14ac:dyDescent="0.25">
      <c r="A5771" s="4" t="s">
        <v>11064</v>
      </c>
      <c r="B5771" s="4">
        <v>0</v>
      </c>
      <c r="C5771" s="4">
        <v>0</v>
      </c>
      <c r="D5771" s="4">
        <v>0</v>
      </c>
      <c r="F5771" s="4">
        <v>0</v>
      </c>
      <c r="G5771" s="4">
        <f>H5771/2</f>
        <v>0</v>
      </c>
      <c r="H5771" s="4">
        <v>0</v>
      </c>
      <c r="L5771" s="4" t="s">
        <v>3045</v>
      </c>
      <c r="M5771" s="4" t="s">
        <v>11065</v>
      </c>
      <c r="R5771" s="5" t="s">
        <v>53</v>
      </c>
      <c r="S5771" s="5" t="s">
        <v>53</v>
      </c>
      <c r="T5771" s="5" t="s">
        <v>53</v>
      </c>
      <c r="U5771" s="4" t="s">
        <v>11066</v>
      </c>
    </row>
    <row r="5772" spans="1:21" x14ac:dyDescent="0.25">
      <c r="A5772" s="4" t="s">
        <v>11067</v>
      </c>
      <c r="B5772" s="4">
        <v>0</v>
      </c>
      <c r="C5772" s="4">
        <v>0</v>
      </c>
      <c r="D5772" s="4">
        <v>0</v>
      </c>
      <c r="F5772" s="4">
        <v>0</v>
      </c>
      <c r="G5772" s="4">
        <f>H5772/2</f>
        <v>0</v>
      </c>
      <c r="H5772" s="4">
        <v>0</v>
      </c>
      <c r="L5772" s="4" t="s">
        <v>3045</v>
      </c>
      <c r="M5772" s="4" t="s">
        <v>11068</v>
      </c>
      <c r="R5772" s="5" t="s">
        <v>53</v>
      </c>
      <c r="S5772" s="5" t="s">
        <v>53</v>
      </c>
      <c r="T5772" s="5" t="s">
        <v>53</v>
      </c>
      <c r="U5772" s="4" t="s">
        <v>11066</v>
      </c>
    </row>
    <row r="5773" spans="1:21" x14ac:dyDescent="0.25">
      <c r="A5773" s="4" t="s">
        <v>11069</v>
      </c>
      <c r="B5773" s="4">
        <v>0</v>
      </c>
      <c r="C5773" s="4">
        <v>0</v>
      </c>
      <c r="D5773" s="4">
        <v>0</v>
      </c>
      <c r="F5773" s="4">
        <v>0</v>
      </c>
      <c r="G5773" s="4">
        <f>H5773/2</f>
        <v>0</v>
      </c>
      <c r="H5773" s="4">
        <v>0</v>
      </c>
      <c r="I5773" s="4">
        <v>7.35</v>
      </c>
      <c r="L5773" s="4" t="s">
        <v>3045</v>
      </c>
      <c r="M5773" s="4" t="s">
        <v>11070</v>
      </c>
      <c r="R5773" s="5" t="s">
        <v>155</v>
      </c>
      <c r="S5773" s="5" t="s">
        <v>11071</v>
      </c>
      <c r="T5773" s="5" t="s">
        <v>11072</v>
      </c>
      <c r="U5773" s="4" t="s">
        <v>11073</v>
      </c>
    </row>
    <row r="5774" spans="1:21" x14ac:dyDescent="0.25">
      <c r="A5774" s="4" t="s">
        <v>11074</v>
      </c>
      <c r="B5774" s="4">
        <v>0</v>
      </c>
      <c r="C5774" s="4">
        <v>0</v>
      </c>
      <c r="D5774" s="4">
        <v>0</v>
      </c>
      <c r="F5774" s="4">
        <v>0</v>
      </c>
      <c r="G5774" s="4">
        <f>H5774/2</f>
        <v>0</v>
      </c>
      <c r="H5774" s="4">
        <v>0</v>
      </c>
      <c r="I5774" s="4">
        <v>7.35</v>
      </c>
      <c r="L5774" s="4" t="s">
        <v>3045</v>
      </c>
      <c r="M5774" s="4" t="s">
        <v>11075</v>
      </c>
      <c r="R5774" s="5" t="s">
        <v>155</v>
      </c>
      <c r="S5774" s="5" t="s">
        <v>11071</v>
      </c>
      <c r="T5774" s="5" t="s">
        <v>11072</v>
      </c>
      <c r="U5774" s="4" t="s">
        <v>11073</v>
      </c>
    </row>
    <row r="5775" spans="1:21" x14ac:dyDescent="0.25">
      <c r="A5775" s="4" t="s">
        <v>11076</v>
      </c>
      <c r="B5775" s="4">
        <v>0</v>
      </c>
      <c r="C5775" s="4">
        <v>0</v>
      </c>
      <c r="D5775" s="4">
        <v>0</v>
      </c>
      <c r="F5775" s="4">
        <v>0</v>
      </c>
      <c r="G5775" s="4">
        <f>H5775/2</f>
        <v>0</v>
      </c>
      <c r="H5775" s="4">
        <v>0</v>
      </c>
      <c r="I5775" s="4">
        <v>6.43</v>
      </c>
      <c r="L5775" s="4" t="s">
        <v>3045</v>
      </c>
      <c r="M5775" s="4" t="s">
        <v>11077</v>
      </c>
      <c r="R5775" s="5" t="s">
        <v>329</v>
      </c>
      <c r="S5775" s="5" t="s">
        <v>11078</v>
      </c>
      <c r="T5775" s="5" t="s">
        <v>4731</v>
      </c>
      <c r="U5775" s="4" t="s">
        <v>11079</v>
      </c>
    </row>
    <row r="5776" spans="1:21" x14ac:dyDescent="0.25">
      <c r="A5776" s="4" t="s">
        <v>11080</v>
      </c>
      <c r="B5776" s="4">
        <v>0</v>
      </c>
      <c r="C5776" s="4">
        <v>0</v>
      </c>
      <c r="D5776" s="4">
        <v>0</v>
      </c>
      <c r="F5776" s="4">
        <v>0</v>
      </c>
      <c r="G5776" s="4">
        <f>H5776/2</f>
        <v>0</v>
      </c>
      <c r="H5776" s="4">
        <v>0</v>
      </c>
      <c r="I5776" s="4">
        <v>6.43</v>
      </c>
      <c r="L5776" s="4" t="s">
        <v>3045</v>
      </c>
      <c r="M5776" s="4" t="s">
        <v>11081</v>
      </c>
      <c r="R5776" s="5" t="s">
        <v>329</v>
      </c>
      <c r="S5776" s="5" t="s">
        <v>11078</v>
      </c>
      <c r="T5776" s="5" t="s">
        <v>4731</v>
      </c>
      <c r="U5776" s="4" t="s">
        <v>11079</v>
      </c>
    </row>
    <row r="5777" spans="1:21" x14ac:dyDescent="0.25">
      <c r="A5777" s="4" t="s">
        <v>11082</v>
      </c>
      <c r="B5777" s="4">
        <v>0</v>
      </c>
      <c r="C5777" s="4">
        <v>0</v>
      </c>
      <c r="D5777" s="4">
        <v>0</v>
      </c>
      <c r="F5777" s="4">
        <v>0</v>
      </c>
      <c r="G5777" s="4">
        <f>H5777/2</f>
        <v>0</v>
      </c>
      <c r="H5777" s="4">
        <v>0</v>
      </c>
      <c r="I5777" s="4">
        <v>6.43</v>
      </c>
      <c r="L5777" s="4" t="s">
        <v>3045</v>
      </c>
      <c r="M5777" s="4" t="s">
        <v>11083</v>
      </c>
      <c r="R5777" s="5" t="s">
        <v>329</v>
      </c>
      <c r="S5777" s="5" t="s">
        <v>11078</v>
      </c>
      <c r="T5777" s="5" t="s">
        <v>4731</v>
      </c>
      <c r="U5777" s="4" t="s">
        <v>11079</v>
      </c>
    </row>
    <row r="5778" spans="1:21" x14ac:dyDescent="0.25">
      <c r="A5778" s="4" t="s">
        <v>11084</v>
      </c>
      <c r="B5778" s="4">
        <v>2</v>
      </c>
      <c r="C5778" s="4">
        <v>0</v>
      </c>
      <c r="D5778" s="4">
        <v>0</v>
      </c>
      <c r="E5778" s="4" t="s">
        <v>17102</v>
      </c>
      <c r="F5778" s="4">
        <v>0</v>
      </c>
      <c r="G5778" s="4">
        <f>H5778/2</f>
        <v>0</v>
      </c>
      <c r="H5778" s="4">
        <v>0</v>
      </c>
      <c r="I5778" s="4">
        <v>6.43</v>
      </c>
      <c r="L5778" s="4" t="s">
        <v>3045</v>
      </c>
      <c r="M5778" s="4" t="s">
        <v>11085</v>
      </c>
      <c r="O5778" s="4" t="s">
        <v>17104</v>
      </c>
      <c r="P5778" s="4" t="s">
        <v>17105</v>
      </c>
      <c r="R5778" s="5" t="s">
        <v>329</v>
      </c>
      <c r="S5778" s="5" t="s">
        <v>11078</v>
      </c>
      <c r="T5778" s="5" t="s">
        <v>4731</v>
      </c>
      <c r="U5778" s="4" t="s">
        <v>11079</v>
      </c>
    </row>
    <row r="5779" spans="1:21" x14ac:dyDescent="0.25">
      <c r="A5779" s="4" t="s">
        <v>11086</v>
      </c>
      <c r="B5779" s="4">
        <v>1</v>
      </c>
      <c r="C5779" s="4">
        <v>0</v>
      </c>
      <c r="D5779" s="4">
        <v>0</v>
      </c>
      <c r="E5779" s="4" t="s">
        <v>17102</v>
      </c>
      <c r="F5779" s="4">
        <v>0</v>
      </c>
      <c r="G5779" s="4">
        <f>H5779/2</f>
        <v>0</v>
      </c>
      <c r="H5779" s="4">
        <v>0</v>
      </c>
      <c r="I5779" s="4">
        <v>6.43</v>
      </c>
      <c r="L5779" s="4" t="s">
        <v>3045</v>
      </c>
      <c r="M5779" s="4" t="s">
        <v>11087</v>
      </c>
      <c r="O5779" s="4" t="s">
        <v>17106</v>
      </c>
      <c r="P5779" s="4" t="s">
        <v>17107</v>
      </c>
      <c r="R5779" s="5" t="s">
        <v>329</v>
      </c>
      <c r="S5779" s="5" t="s">
        <v>11078</v>
      </c>
      <c r="T5779" s="5" t="s">
        <v>4731</v>
      </c>
      <c r="U5779" s="4" t="s">
        <v>11079</v>
      </c>
    </row>
    <row r="5780" spans="1:21" x14ac:dyDescent="0.25">
      <c r="A5780" s="4" t="s">
        <v>11088</v>
      </c>
      <c r="B5780" s="4">
        <v>0</v>
      </c>
      <c r="C5780" s="4">
        <v>0</v>
      </c>
      <c r="D5780" s="4">
        <v>0</v>
      </c>
      <c r="F5780" s="4">
        <v>0</v>
      </c>
      <c r="G5780" s="4">
        <f>H5780/2</f>
        <v>0</v>
      </c>
      <c r="H5780" s="4">
        <v>0</v>
      </c>
      <c r="L5780" s="4" t="s">
        <v>3045</v>
      </c>
      <c r="M5780" s="4" t="s">
        <v>11089</v>
      </c>
      <c r="R5780" s="5" t="s">
        <v>53</v>
      </c>
      <c r="S5780" s="5" t="s">
        <v>53</v>
      </c>
      <c r="T5780" s="5" t="s">
        <v>53</v>
      </c>
      <c r="U5780" s="4" t="s">
        <v>11090</v>
      </c>
    </row>
    <row r="5781" spans="1:21" x14ac:dyDescent="0.25">
      <c r="A5781" s="4" t="s">
        <v>11093</v>
      </c>
      <c r="B5781" s="4">
        <v>0</v>
      </c>
      <c r="C5781" s="4">
        <v>0</v>
      </c>
      <c r="D5781" s="4">
        <v>0</v>
      </c>
      <c r="F5781" s="4">
        <v>0</v>
      </c>
      <c r="G5781" s="4">
        <f>H5781/2</f>
        <v>0</v>
      </c>
      <c r="H5781" s="4">
        <v>0</v>
      </c>
      <c r="L5781" s="4" t="s">
        <v>3045</v>
      </c>
      <c r="M5781" s="4" t="s">
        <v>11094</v>
      </c>
      <c r="R5781" s="5" t="s">
        <v>53</v>
      </c>
      <c r="S5781" s="5" t="s">
        <v>53</v>
      </c>
      <c r="T5781" s="5" t="s">
        <v>53</v>
      </c>
      <c r="U5781" s="4" t="s">
        <v>11090</v>
      </c>
    </row>
    <row r="5782" spans="1:21" x14ac:dyDescent="0.25">
      <c r="A5782" s="4" t="s">
        <v>11095</v>
      </c>
      <c r="B5782" s="4">
        <v>0</v>
      </c>
      <c r="C5782" s="4">
        <v>0</v>
      </c>
      <c r="D5782" s="4">
        <v>0</v>
      </c>
      <c r="F5782" s="4">
        <v>0</v>
      </c>
      <c r="G5782" s="4">
        <f>H5782/2</f>
        <v>0</v>
      </c>
      <c r="H5782" s="4">
        <v>0</v>
      </c>
      <c r="I5782" s="4">
        <v>6.04</v>
      </c>
      <c r="L5782" s="4" t="s">
        <v>3045</v>
      </c>
      <c r="M5782" s="4" t="s">
        <v>11096</v>
      </c>
      <c r="R5782" s="5" t="s">
        <v>1337</v>
      </c>
      <c r="S5782" s="5" t="s">
        <v>11097</v>
      </c>
      <c r="T5782" s="5" t="s">
        <v>371</v>
      </c>
      <c r="U5782" s="4" t="s">
        <v>11098</v>
      </c>
    </row>
    <row r="5783" spans="1:21" x14ac:dyDescent="0.25">
      <c r="A5783" s="4" t="s">
        <v>11099</v>
      </c>
      <c r="B5783" s="4">
        <v>0</v>
      </c>
      <c r="C5783" s="4">
        <v>0</v>
      </c>
      <c r="D5783" s="4">
        <v>0</v>
      </c>
      <c r="F5783" s="4">
        <v>0</v>
      </c>
      <c r="G5783" s="4">
        <f>H5783/2</f>
        <v>0</v>
      </c>
      <c r="H5783" s="4">
        <v>0</v>
      </c>
      <c r="I5783" s="4">
        <v>6.04</v>
      </c>
      <c r="L5783" s="4" t="s">
        <v>3045</v>
      </c>
      <c r="M5783" s="4" t="s">
        <v>11100</v>
      </c>
      <c r="R5783" s="5" t="s">
        <v>1337</v>
      </c>
      <c r="S5783" s="5" t="s">
        <v>11097</v>
      </c>
      <c r="T5783" s="5" t="s">
        <v>371</v>
      </c>
      <c r="U5783" s="4" t="s">
        <v>11098</v>
      </c>
    </row>
    <row r="5784" spans="1:21" x14ac:dyDescent="0.25">
      <c r="A5784" s="4" t="s">
        <v>11101</v>
      </c>
      <c r="B5784" s="4">
        <v>0</v>
      </c>
      <c r="C5784" s="4">
        <v>0</v>
      </c>
      <c r="D5784" s="4">
        <v>0</v>
      </c>
      <c r="F5784" s="4">
        <v>0</v>
      </c>
      <c r="G5784" s="4">
        <f>H5784/2</f>
        <v>0</v>
      </c>
      <c r="H5784" s="4">
        <v>0</v>
      </c>
      <c r="I5784" s="4">
        <v>6.04</v>
      </c>
      <c r="L5784" s="4" t="s">
        <v>3045</v>
      </c>
      <c r="M5784" s="4" t="s">
        <v>11102</v>
      </c>
      <c r="R5784" s="5" t="s">
        <v>1337</v>
      </c>
      <c r="S5784" s="5" t="s">
        <v>11097</v>
      </c>
      <c r="T5784" s="5" t="s">
        <v>371</v>
      </c>
      <c r="U5784" s="4" t="s">
        <v>11098</v>
      </c>
    </row>
    <row r="5785" spans="1:21" x14ac:dyDescent="0.25">
      <c r="A5785" s="4" t="s">
        <v>11103</v>
      </c>
      <c r="B5785" s="4">
        <v>0</v>
      </c>
      <c r="C5785" s="4">
        <v>0</v>
      </c>
      <c r="D5785" s="4">
        <v>0</v>
      </c>
      <c r="F5785" s="4">
        <v>0</v>
      </c>
      <c r="G5785" s="4">
        <f>H5785/2</f>
        <v>0</v>
      </c>
      <c r="H5785" s="4">
        <v>0</v>
      </c>
      <c r="I5785" s="4">
        <v>6.04</v>
      </c>
      <c r="L5785" s="4" t="s">
        <v>3045</v>
      </c>
      <c r="M5785" s="4" t="s">
        <v>11104</v>
      </c>
      <c r="R5785" s="5" t="s">
        <v>1337</v>
      </c>
      <c r="S5785" s="5" t="s">
        <v>11097</v>
      </c>
      <c r="T5785" s="5" t="s">
        <v>371</v>
      </c>
      <c r="U5785" s="4" t="s">
        <v>11098</v>
      </c>
    </row>
    <row r="5786" spans="1:21" x14ac:dyDescent="0.25">
      <c r="A5786" s="4" t="s">
        <v>11105</v>
      </c>
      <c r="B5786" s="4">
        <v>0</v>
      </c>
      <c r="C5786" s="4">
        <v>0</v>
      </c>
      <c r="D5786" s="4">
        <v>0</v>
      </c>
      <c r="F5786" s="4">
        <v>0</v>
      </c>
      <c r="G5786" s="4">
        <f>H5786/2</f>
        <v>0</v>
      </c>
      <c r="H5786" s="4">
        <v>0</v>
      </c>
      <c r="I5786" s="4">
        <v>5.58</v>
      </c>
      <c r="L5786" s="4" t="s">
        <v>3045</v>
      </c>
      <c r="M5786" s="4" t="s">
        <v>11106</v>
      </c>
      <c r="R5786" s="5" t="s">
        <v>1337</v>
      </c>
      <c r="S5786" s="5" t="s">
        <v>11097</v>
      </c>
      <c r="T5786" s="5" t="s">
        <v>371</v>
      </c>
      <c r="U5786" s="4" t="s">
        <v>11107</v>
      </c>
    </row>
    <row r="5787" spans="1:21" x14ac:dyDescent="0.25">
      <c r="A5787" s="4" t="s">
        <v>11108</v>
      </c>
      <c r="B5787" s="4">
        <v>0</v>
      </c>
      <c r="C5787" s="4">
        <v>0</v>
      </c>
      <c r="D5787" s="4">
        <v>0</v>
      </c>
      <c r="F5787" s="4">
        <v>0</v>
      </c>
      <c r="G5787" s="4">
        <f>H5787/2</f>
        <v>0</v>
      </c>
      <c r="H5787" s="4">
        <v>0</v>
      </c>
      <c r="I5787" s="4">
        <v>5.58</v>
      </c>
      <c r="L5787" s="4" t="s">
        <v>3045</v>
      </c>
      <c r="M5787" s="4" t="s">
        <v>11109</v>
      </c>
      <c r="R5787" s="5" t="s">
        <v>1337</v>
      </c>
      <c r="S5787" s="5" t="s">
        <v>11097</v>
      </c>
      <c r="T5787" s="5" t="s">
        <v>371</v>
      </c>
      <c r="U5787" s="4" t="s">
        <v>11107</v>
      </c>
    </row>
    <row r="5788" spans="1:21" x14ac:dyDescent="0.25">
      <c r="A5788" s="4" t="s">
        <v>11110</v>
      </c>
      <c r="B5788" s="4">
        <v>0</v>
      </c>
      <c r="C5788" s="4">
        <v>0</v>
      </c>
      <c r="D5788" s="4">
        <v>0</v>
      </c>
      <c r="F5788" s="4">
        <v>0</v>
      </c>
      <c r="G5788" s="4">
        <f>H5788/2</f>
        <v>0</v>
      </c>
      <c r="H5788" s="4">
        <v>0</v>
      </c>
      <c r="I5788" s="4">
        <v>5.58</v>
      </c>
      <c r="L5788" s="4" t="s">
        <v>3045</v>
      </c>
      <c r="M5788" s="4" t="s">
        <v>11111</v>
      </c>
      <c r="R5788" s="5" t="s">
        <v>1337</v>
      </c>
      <c r="S5788" s="5" t="s">
        <v>11097</v>
      </c>
      <c r="T5788" s="5" t="s">
        <v>371</v>
      </c>
      <c r="U5788" s="4" t="s">
        <v>11107</v>
      </c>
    </row>
    <row r="5789" spans="1:21" x14ac:dyDescent="0.25">
      <c r="A5789" s="4" t="s">
        <v>11112</v>
      </c>
      <c r="B5789" s="4">
        <v>0</v>
      </c>
      <c r="C5789" s="4">
        <v>0</v>
      </c>
      <c r="D5789" s="4">
        <v>0</v>
      </c>
      <c r="F5789" s="4">
        <v>0</v>
      </c>
      <c r="G5789" s="4">
        <f>H5789/2</f>
        <v>0</v>
      </c>
      <c r="H5789" s="4">
        <v>0</v>
      </c>
      <c r="I5789" s="4">
        <v>8.15</v>
      </c>
      <c r="L5789" s="4" t="s">
        <v>3045</v>
      </c>
      <c r="M5789" s="4" t="s">
        <v>11113</v>
      </c>
      <c r="R5789" s="5" t="s">
        <v>53</v>
      </c>
      <c r="S5789" s="5" t="s">
        <v>53</v>
      </c>
      <c r="T5789" s="5" t="s">
        <v>53</v>
      </c>
      <c r="U5789" s="4" t="s">
        <v>11114</v>
      </c>
    </row>
    <row r="5790" spans="1:21" x14ac:dyDescent="0.25">
      <c r="A5790" s="4" t="s">
        <v>11115</v>
      </c>
      <c r="B5790" s="4">
        <v>0</v>
      </c>
      <c r="C5790" s="4">
        <v>0</v>
      </c>
      <c r="D5790" s="4">
        <v>0</v>
      </c>
      <c r="F5790" s="4">
        <v>0</v>
      </c>
      <c r="G5790" s="4">
        <f>H5790/2</f>
        <v>0</v>
      </c>
      <c r="H5790" s="4">
        <v>0</v>
      </c>
      <c r="I5790" s="4">
        <v>8.15</v>
      </c>
      <c r="L5790" s="4" t="s">
        <v>3045</v>
      </c>
      <c r="M5790" s="4" t="s">
        <v>11116</v>
      </c>
      <c r="R5790" s="5" t="s">
        <v>53</v>
      </c>
      <c r="S5790" s="5" t="s">
        <v>53</v>
      </c>
      <c r="T5790" s="5" t="s">
        <v>53</v>
      </c>
      <c r="U5790" s="4" t="s">
        <v>11114</v>
      </c>
    </row>
    <row r="5791" spans="1:21" x14ac:dyDescent="0.25">
      <c r="A5791" s="4" t="s">
        <v>11119</v>
      </c>
      <c r="B5791" s="4">
        <v>0</v>
      </c>
      <c r="C5791" s="4">
        <v>0</v>
      </c>
      <c r="D5791" s="4">
        <v>0</v>
      </c>
      <c r="F5791" s="4">
        <v>0</v>
      </c>
      <c r="G5791" s="4">
        <f>H5791/2</f>
        <v>0</v>
      </c>
      <c r="H5791" s="4">
        <v>0</v>
      </c>
      <c r="I5791" s="4">
        <v>8.15</v>
      </c>
      <c r="L5791" s="4" t="s">
        <v>3045</v>
      </c>
      <c r="M5791" s="4" t="s">
        <v>11120</v>
      </c>
      <c r="R5791" s="5" t="s">
        <v>53</v>
      </c>
      <c r="S5791" s="5" t="s">
        <v>53</v>
      </c>
      <c r="T5791" s="5" t="s">
        <v>53</v>
      </c>
      <c r="U5791" s="4" t="s">
        <v>11114</v>
      </c>
    </row>
    <row r="5792" spans="1:21" x14ac:dyDescent="0.25">
      <c r="A5792" s="4" t="s">
        <v>11121</v>
      </c>
      <c r="B5792" s="4">
        <v>0</v>
      </c>
      <c r="C5792" s="4">
        <v>0</v>
      </c>
      <c r="D5792" s="4">
        <v>0</v>
      </c>
      <c r="F5792" s="4">
        <v>0</v>
      </c>
      <c r="G5792" s="4">
        <f>H5792/2</f>
        <v>0</v>
      </c>
      <c r="H5792" s="4">
        <v>0</v>
      </c>
      <c r="L5792" s="4" t="s">
        <v>3045</v>
      </c>
      <c r="M5792" s="4" t="s">
        <v>11122</v>
      </c>
      <c r="R5792" s="5" t="s">
        <v>53</v>
      </c>
      <c r="S5792" s="5" t="s">
        <v>53</v>
      </c>
      <c r="T5792" s="5" t="s">
        <v>53</v>
      </c>
      <c r="U5792" s="4" t="s">
        <v>11123</v>
      </c>
    </row>
    <row r="5793" spans="1:21" x14ac:dyDescent="0.25">
      <c r="A5793" s="4" t="s">
        <v>11124</v>
      </c>
      <c r="B5793" s="4">
        <v>0</v>
      </c>
      <c r="C5793" s="4">
        <v>0</v>
      </c>
      <c r="D5793" s="4">
        <v>0</v>
      </c>
      <c r="F5793" s="4">
        <v>0</v>
      </c>
      <c r="G5793" s="4">
        <f>H5793/2</f>
        <v>0</v>
      </c>
      <c r="H5793" s="4">
        <v>0</v>
      </c>
      <c r="L5793" s="4" t="s">
        <v>3045</v>
      </c>
      <c r="M5793" s="4" t="s">
        <v>11125</v>
      </c>
      <c r="R5793" s="5" t="s">
        <v>53</v>
      </c>
      <c r="S5793" s="5" t="s">
        <v>53</v>
      </c>
      <c r="T5793" s="5" t="s">
        <v>53</v>
      </c>
      <c r="U5793" s="4" t="s">
        <v>11123</v>
      </c>
    </row>
    <row r="5794" spans="1:21" x14ac:dyDescent="0.25">
      <c r="A5794" s="4" t="s">
        <v>11126</v>
      </c>
      <c r="B5794" s="4">
        <v>0</v>
      </c>
      <c r="C5794" s="4">
        <v>0</v>
      </c>
      <c r="D5794" s="4">
        <v>0</v>
      </c>
      <c r="F5794" s="4">
        <v>0</v>
      </c>
      <c r="G5794" s="4">
        <f>H5794/2</f>
        <v>0</v>
      </c>
      <c r="H5794" s="4">
        <v>0</v>
      </c>
      <c r="L5794" s="4" t="s">
        <v>3045</v>
      </c>
      <c r="M5794" s="4" t="s">
        <v>11127</v>
      </c>
      <c r="R5794" s="5" t="s">
        <v>53</v>
      </c>
      <c r="S5794" s="5" t="s">
        <v>53</v>
      </c>
      <c r="T5794" s="5" t="s">
        <v>53</v>
      </c>
      <c r="U5794" s="4" t="s">
        <v>11123</v>
      </c>
    </row>
    <row r="5795" spans="1:21" x14ac:dyDescent="0.25">
      <c r="A5795" s="4" t="s">
        <v>11128</v>
      </c>
      <c r="B5795" s="4">
        <v>0</v>
      </c>
      <c r="C5795" s="4">
        <v>0</v>
      </c>
      <c r="D5795" s="4">
        <v>0</v>
      </c>
      <c r="F5795" s="4">
        <v>0</v>
      </c>
      <c r="G5795" s="4">
        <f>H5795/2</f>
        <v>0</v>
      </c>
      <c r="H5795" s="4">
        <v>0</v>
      </c>
      <c r="L5795" s="4" t="s">
        <v>3045</v>
      </c>
      <c r="M5795" s="4" t="s">
        <v>11129</v>
      </c>
      <c r="R5795" s="5" t="s">
        <v>53</v>
      </c>
      <c r="S5795" s="5" t="s">
        <v>53</v>
      </c>
      <c r="T5795" s="5" t="s">
        <v>53</v>
      </c>
      <c r="U5795" s="4" t="s">
        <v>11130</v>
      </c>
    </row>
    <row r="5796" spans="1:21" x14ac:dyDescent="0.25">
      <c r="A5796" s="4" t="s">
        <v>11131</v>
      </c>
      <c r="B5796" s="4">
        <v>0</v>
      </c>
      <c r="C5796" s="4">
        <v>0</v>
      </c>
      <c r="D5796" s="4">
        <v>0</v>
      </c>
      <c r="F5796" s="4">
        <v>0</v>
      </c>
      <c r="G5796" s="4">
        <f>H5796/2</f>
        <v>0</v>
      </c>
      <c r="H5796" s="4">
        <v>0</v>
      </c>
      <c r="L5796" s="4" t="s">
        <v>3045</v>
      </c>
      <c r="M5796" s="4" t="s">
        <v>11132</v>
      </c>
      <c r="R5796" s="5" t="s">
        <v>53</v>
      </c>
      <c r="S5796" s="5" t="s">
        <v>53</v>
      </c>
      <c r="T5796" s="5" t="s">
        <v>53</v>
      </c>
      <c r="U5796" s="4" t="s">
        <v>11130</v>
      </c>
    </row>
    <row r="5797" spans="1:21" x14ac:dyDescent="0.25">
      <c r="A5797" s="4" t="s">
        <v>11133</v>
      </c>
      <c r="B5797" s="4">
        <v>0</v>
      </c>
      <c r="C5797" s="4">
        <v>0</v>
      </c>
      <c r="D5797" s="4">
        <v>0</v>
      </c>
      <c r="F5797" s="4">
        <v>0</v>
      </c>
      <c r="G5797" s="4">
        <f>H5797/2</f>
        <v>0</v>
      </c>
      <c r="H5797" s="4">
        <v>0</v>
      </c>
      <c r="L5797" s="4" t="s">
        <v>3045</v>
      </c>
      <c r="M5797" s="4" t="s">
        <v>11134</v>
      </c>
      <c r="R5797" s="5" t="s">
        <v>53</v>
      </c>
      <c r="S5797" s="5" t="s">
        <v>53</v>
      </c>
      <c r="T5797" s="5" t="s">
        <v>53</v>
      </c>
      <c r="U5797" s="4" t="s">
        <v>11130</v>
      </c>
    </row>
    <row r="5798" spans="1:21" x14ac:dyDescent="0.25">
      <c r="A5798" s="4" t="s">
        <v>11135</v>
      </c>
      <c r="B5798" s="4">
        <v>0</v>
      </c>
      <c r="C5798" s="4">
        <v>0</v>
      </c>
      <c r="D5798" s="4">
        <v>0</v>
      </c>
      <c r="F5798" s="4">
        <v>0</v>
      </c>
      <c r="G5798" s="4">
        <f>H5798/2</f>
        <v>0</v>
      </c>
      <c r="H5798" s="4">
        <v>0</v>
      </c>
      <c r="I5798" s="4">
        <v>5.0999999999999996</v>
      </c>
      <c r="L5798" s="4" t="s">
        <v>3045</v>
      </c>
      <c r="M5798" s="4" t="s">
        <v>11136</v>
      </c>
      <c r="R5798" s="5" t="s">
        <v>7945</v>
      </c>
      <c r="S5798" s="5" t="s">
        <v>10781</v>
      </c>
      <c r="T5798" s="5" t="s">
        <v>2254</v>
      </c>
      <c r="U5798" s="4" t="s">
        <v>11137</v>
      </c>
    </row>
    <row r="5799" spans="1:21" x14ac:dyDescent="0.25">
      <c r="A5799" s="4" t="s">
        <v>11138</v>
      </c>
      <c r="B5799" s="4">
        <v>0</v>
      </c>
      <c r="C5799" s="4">
        <v>0</v>
      </c>
      <c r="D5799" s="4">
        <v>0</v>
      </c>
      <c r="F5799" s="4">
        <v>0</v>
      </c>
      <c r="G5799" s="4">
        <f>H5799/2</f>
        <v>0</v>
      </c>
      <c r="H5799" s="4">
        <v>0</v>
      </c>
      <c r="I5799" s="4">
        <v>5.0999999999999996</v>
      </c>
      <c r="L5799" s="4" t="s">
        <v>3045</v>
      </c>
      <c r="M5799" s="4" t="s">
        <v>11139</v>
      </c>
      <c r="R5799" s="5" t="s">
        <v>7945</v>
      </c>
      <c r="S5799" s="5" t="s">
        <v>10781</v>
      </c>
      <c r="T5799" s="5" t="s">
        <v>2254</v>
      </c>
      <c r="U5799" s="4" t="s">
        <v>11137</v>
      </c>
    </row>
    <row r="5800" spans="1:21" x14ac:dyDescent="0.25">
      <c r="A5800" s="4" t="s">
        <v>11140</v>
      </c>
      <c r="B5800" s="4">
        <v>0</v>
      </c>
      <c r="C5800" s="4">
        <v>0</v>
      </c>
      <c r="D5800" s="4">
        <v>0</v>
      </c>
      <c r="F5800" s="4">
        <v>0</v>
      </c>
      <c r="G5800" s="4">
        <f>H5800/2</f>
        <v>0</v>
      </c>
      <c r="H5800" s="4">
        <v>0</v>
      </c>
      <c r="I5800" s="4">
        <v>5.0999999999999996</v>
      </c>
      <c r="L5800" s="4" t="s">
        <v>3045</v>
      </c>
      <c r="M5800" s="4" t="s">
        <v>11141</v>
      </c>
      <c r="R5800" s="5" t="s">
        <v>7945</v>
      </c>
      <c r="S5800" s="5" t="s">
        <v>10781</v>
      </c>
      <c r="T5800" s="5" t="s">
        <v>2254</v>
      </c>
      <c r="U5800" s="4" t="s">
        <v>11137</v>
      </c>
    </row>
    <row r="5801" spans="1:21" x14ac:dyDescent="0.25">
      <c r="A5801" s="4" t="s">
        <v>11145</v>
      </c>
      <c r="B5801" s="4">
        <v>0</v>
      </c>
      <c r="C5801" s="4">
        <v>0</v>
      </c>
      <c r="D5801" s="4">
        <v>0</v>
      </c>
      <c r="F5801" s="4">
        <v>200</v>
      </c>
      <c r="G5801" s="4">
        <f>H5801/2</f>
        <v>45</v>
      </c>
      <c r="H5801" s="4">
        <v>90</v>
      </c>
      <c r="I5801" s="4">
        <v>5.0999999999999996</v>
      </c>
      <c r="L5801" s="4" t="s">
        <v>3045</v>
      </c>
      <c r="M5801" s="4" t="s">
        <v>11146</v>
      </c>
      <c r="R5801" s="5" t="s">
        <v>7945</v>
      </c>
      <c r="S5801" s="5" t="s">
        <v>10781</v>
      </c>
      <c r="T5801" s="5" t="s">
        <v>2254</v>
      </c>
      <c r="U5801" s="4" t="s">
        <v>11137</v>
      </c>
    </row>
    <row r="5802" spans="1:21" x14ac:dyDescent="0.25">
      <c r="A5802" s="4" t="s">
        <v>11147</v>
      </c>
      <c r="B5802" s="4">
        <v>0</v>
      </c>
      <c r="C5802" s="4">
        <v>0</v>
      </c>
      <c r="D5802" s="4">
        <v>0</v>
      </c>
      <c r="F5802" s="4">
        <v>0</v>
      </c>
      <c r="G5802" s="4">
        <f>H5802/2</f>
        <v>0</v>
      </c>
      <c r="H5802" s="4">
        <v>0</v>
      </c>
      <c r="I5802" s="4">
        <v>5.0999999999999996</v>
      </c>
      <c r="L5802" s="4" t="s">
        <v>3045</v>
      </c>
      <c r="M5802" s="4" t="s">
        <v>11148</v>
      </c>
      <c r="R5802" s="5" t="s">
        <v>7945</v>
      </c>
      <c r="S5802" s="5" t="s">
        <v>10781</v>
      </c>
      <c r="T5802" s="5" t="s">
        <v>2254</v>
      </c>
      <c r="U5802" s="4" t="s">
        <v>11137</v>
      </c>
    </row>
    <row r="5803" spans="1:21" x14ac:dyDescent="0.25">
      <c r="A5803" s="4" t="s">
        <v>11149</v>
      </c>
      <c r="B5803" s="4">
        <v>0</v>
      </c>
      <c r="C5803" s="4">
        <v>0</v>
      </c>
      <c r="D5803" s="4">
        <v>0</v>
      </c>
      <c r="F5803" s="4">
        <v>0</v>
      </c>
      <c r="G5803" s="4">
        <f>H5803/2</f>
        <v>0</v>
      </c>
      <c r="H5803" s="4">
        <v>0</v>
      </c>
      <c r="I5803" s="4">
        <v>5</v>
      </c>
      <c r="L5803" s="4" t="s">
        <v>3045</v>
      </c>
      <c r="M5803" s="4" t="s">
        <v>11150</v>
      </c>
      <c r="R5803" s="5" t="s">
        <v>53</v>
      </c>
      <c r="S5803" s="5" t="s">
        <v>53</v>
      </c>
      <c r="T5803" s="5" t="s">
        <v>53</v>
      </c>
      <c r="U5803" s="4" t="s">
        <v>11151</v>
      </c>
    </row>
    <row r="5804" spans="1:21" x14ac:dyDescent="0.25">
      <c r="A5804" s="4" t="s">
        <v>11152</v>
      </c>
      <c r="B5804" s="4">
        <v>0</v>
      </c>
      <c r="C5804" s="4">
        <v>0</v>
      </c>
      <c r="D5804" s="4">
        <v>0</v>
      </c>
      <c r="F5804" s="4">
        <v>0</v>
      </c>
      <c r="G5804" s="4">
        <f>H5804/2</f>
        <v>0</v>
      </c>
      <c r="H5804" s="4">
        <v>0</v>
      </c>
      <c r="I5804" s="4">
        <v>5</v>
      </c>
      <c r="L5804" s="4" t="s">
        <v>3045</v>
      </c>
      <c r="M5804" s="4" t="s">
        <v>11153</v>
      </c>
      <c r="R5804" s="5" t="s">
        <v>53</v>
      </c>
      <c r="S5804" s="5" t="s">
        <v>53</v>
      </c>
      <c r="T5804" s="5" t="s">
        <v>53</v>
      </c>
      <c r="U5804" s="4" t="s">
        <v>11151</v>
      </c>
    </row>
    <row r="5805" spans="1:21" x14ac:dyDescent="0.25">
      <c r="A5805" s="4" t="s">
        <v>11154</v>
      </c>
      <c r="B5805" s="4">
        <v>0</v>
      </c>
      <c r="C5805" s="4">
        <v>0</v>
      </c>
      <c r="D5805" s="4">
        <v>0</v>
      </c>
      <c r="F5805" s="4">
        <v>0</v>
      </c>
      <c r="G5805" s="4">
        <f>H5805/2</f>
        <v>0</v>
      </c>
      <c r="H5805" s="4">
        <v>0</v>
      </c>
      <c r="I5805" s="4">
        <v>5</v>
      </c>
      <c r="L5805" s="4" t="s">
        <v>3045</v>
      </c>
      <c r="M5805" s="4" t="s">
        <v>11155</v>
      </c>
      <c r="R5805" s="5" t="s">
        <v>53</v>
      </c>
      <c r="S5805" s="5" t="s">
        <v>53</v>
      </c>
      <c r="T5805" s="5" t="s">
        <v>53</v>
      </c>
      <c r="U5805" s="4" t="s">
        <v>11151</v>
      </c>
    </row>
    <row r="5806" spans="1:21" x14ac:dyDescent="0.25">
      <c r="A5806" s="4" t="s">
        <v>11156</v>
      </c>
      <c r="B5806" s="4">
        <v>0</v>
      </c>
      <c r="C5806" s="4">
        <v>0</v>
      </c>
      <c r="D5806" s="4">
        <v>0</v>
      </c>
      <c r="F5806" s="4">
        <v>0</v>
      </c>
      <c r="G5806" s="4">
        <f>H5806/2</f>
        <v>0</v>
      </c>
      <c r="H5806" s="4">
        <v>0</v>
      </c>
      <c r="I5806" s="4">
        <v>5</v>
      </c>
      <c r="L5806" s="4" t="s">
        <v>3045</v>
      </c>
      <c r="M5806" s="4" t="s">
        <v>11157</v>
      </c>
      <c r="R5806" s="5" t="s">
        <v>3320</v>
      </c>
      <c r="S5806" s="5" t="s">
        <v>11158</v>
      </c>
      <c r="T5806" s="5" t="s">
        <v>2224</v>
      </c>
      <c r="U5806" s="4" t="s">
        <v>11159</v>
      </c>
    </row>
    <row r="5807" spans="1:21" x14ac:dyDescent="0.25">
      <c r="A5807" s="4" t="s">
        <v>11160</v>
      </c>
      <c r="B5807" s="4">
        <v>0</v>
      </c>
      <c r="C5807" s="4">
        <v>0</v>
      </c>
      <c r="D5807" s="4">
        <v>0</v>
      </c>
      <c r="F5807" s="4">
        <v>0</v>
      </c>
      <c r="G5807" s="4">
        <f>H5807/2</f>
        <v>0</v>
      </c>
      <c r="H5807" s="4">
        <v>0</v>
      </c>
      <c r="I5807" s="4">
        <v>5</v>
      </c>
      <c r="L5807" s="4" t="s">
        <v>3045</v>
      </c>
      <c r="M5807" s="4" t="s">
        <v>11161</v>
      </c>
      <c r="R5807" s="5" t="s">
        <v>3320</v>
      </c>
      <c r="S5807" s="5" t="s">
        <v>11158</v>
      </c>
      <c r="T5807" s="5" t="s">
        <v>2224</v>
      </c>
      <c r="U5807" s="4" t="s">
        <v>11159</v>
      </c>
    </row>
    <row r="5808" spans="1:21" x14ac:dyDescent="0.25">
      <c r="A5808" s="4" t="s">
        <v>11162</v>
      </c>
      <c r="B5808" s="4">
        <v>0</v>
      </c>
      <c r="C5808" s="4">
        <v>0</v>
      </c>
      <c r="D5808" s="4">
        <v>0</v>
      </c>
      <c r="F5808" s="4">
        <v>0</v>
      </c>
      <c r="G5808" s="4">
        <f>H5808/2</f>
        <v>0</v>
      </c>
      <c r="H5808" s="4">
        <v>0</v>
      </c>
      <c r="I5808" s="4">
        <v>5</v>
      </c>
      <c r="L5808" s="4" t="s">
        <v>3045</v>
      </c>
      <c r="M5808" s="4" t="s">
        <v>11163</v>
      </c>
      <c r="R5808" s="5" t="s">
        <v>3320</v>
      </c>
      <c r="S5808" s="5" t="s">
        <v>11158</v>
      </c>
      <c r="T5808" s="5" t="s">
        <v>2224</v>
      </c>
      <c r="U5808" s="4" t="s">
        <v>11159</v>
      </c>
    </row>
    <row r="5809" spans="1:21" x14ac:dyDescent="0.25">
      <c r="A5809" s="4" t="s">
        <v>11164</v>
      </c>
      <c r="B5809" s="4">
        <v>0</v>
      </c>
      <c r="C5809" s="4">
        <v>0</v>
      </c>
      <c r="D5809" s="4">
        <v>0</v>
      </c>
      <c r="F5809" s="4">
        <v>0</v>
      </c>
      <c r="G5809" s="4">
        <f>H5809/2</f>
        <v>0</v>
      </c>
      <c r="H5809" s="4">
        <v>0</v>
      </c>
      <c r="I5809" s="4">
        <v>6.53</v>
      </c>
      <c r="L5809" s="4" t="s">
        <v>3045</v>
      </c>
      <c r="M5809" s="4" t="s">
        <v>11165</v>
      </c>
      <c r="R5809" s="5" t="s">
        <v>1337</v>
      </c>
      <c r="S5809" s="5" t="s">
        <v>11166</v>
      </c>
      <c r="T5809" s="5" t="s">
        <v>2254</v>
      </c>
      <c r="U5809" s="4" t="s">
        <v>11167</v>
      </c>
    </row>
    <row r="5810" spans="1:21" x14ac:dyDescent="0.25">
      <c r="A5810" s="4" t="s">
        <v>11168</v>
      </c>
      <c r="B5810" s="4">
        <v>0</v>
      </c>
      <c r="C5810" s="4">
        <v>0</v>
      </c>
      <c r="D5810" s="4">
        <v>0</v>
      </c>
      <c r="F5810" s="4">
        <v>0</v>
      </c>
      <c r="G5810" s="4">
        <f>H5810/2</f>
        <v>0</v>
      </c>
      <c r="H5810" s="4">
        <v>0</v>
      </c>
      <c r="I5810" s="4">
        <v>6.53</v>
      </c>
      <c r="L5810" s="4" t="s">
        <v>3045</v>
      </c>
      <c r="M5810" s="4" t="s">
        <v>11169</v>
      </c>
      <c r="R5810" s="5" t="s">
        <v>1337</v>
      </c>
      <c r="S5810" s="5" t="s">
        <v>11166</v>
      </c>
      <c r="T5810" s="5" t="s">
        <v>2254</v>
      </c>
      <c r="U5810" s="4" t="s">
        <v>11167</v>
      </c>
    </row>
    <row r="5811" spans="1:21" x14ac:dyDescent="0.25">
      <c r="A5811" s="4" t="s">
        <v>11172</v>
      </c>
      <c r="B5811" s="4">
        <v>0</v>
      </c>
      <c r="C5811" s="4">
        <v>0</v>
      </c>
      <c r="D5811" s="4">
        <v>0</v>
      </c>
      <c r="F5811" s="4">
        <v>0</v>
      </c>
      <c r="G5811" s="4">
        <f>H5811/2</f>
        <v>0</v>
      </c>
      <c r="H5811" s="4">
        <v>0</v>
      </c>
      <c r="I5811" s="4">
        <v>6.53</v>
      </c>
      <c r="L5811" s="4" t="s">
        <v>3045</v>
      </c>
      <c r="M5811" s="4" t="s">
        <v>11173</v>
      </c>
      <c r="R5811" s="5" t="s">
        <v>1337</v>
      </c>
      <c r="S5811" s="5" t="s">
        <v>11166</v>
      </c>
      <c r="T5811" s="5" t="s">
        <v>2254</v>
      </c>
      <c r="U5811" s="4" t="s">
        <v>11167</v>
      </c>
    </row>
    <row r="5812" spans="1:21" x14ac:dyDescent="0.25">
      <c r="A5812" s="4" t="s">
        <v>11174</v>
      </c>
      <c r="B5812" s="4">
        <v>0</v>
      </c>
      <c r="C5812" s="4">
        <v>0</v>
      </c>
      <c r="D5812" s="4">
        <v>0</v>
      </c>
      <c r="F5812" s="4">
        <v>0</v>
      </c>
      <c r="G5812" s="4">
        <f>H5812/2</f>
        <v>0</v>
      </c>
      <c r="H5812" s="4">
        <v>0</v>
      </c>
      <c r="I5812" s="4">
        <v>6.53</v>
      </c>
      <c r="L5812" s="4" t="s">
        <v>3045</v>
      </c>
      <c r="M5812" s="4" t="s">
        <v>11175</v>
      </c>
      <c r="R5812" s="5" t="s">
        <v>1337</v>
      </c>
      <c r="S5812" s="5" t="s">
        <v>11166</v>
      </c>
      <c r="T5812" s="5" t="s">
        <v>2254</v>
      </c>
      <c r="U5812" s="4" t="s">
        <v>11167</v>
      </c>
    </row>
    <row r="5813" spans="1:21" x14ac:dyDescent="0.25">
      <c r="A5813" s="4" t="s">
        <v>11176</v>
      </c>
      <c r="B5813" s="4">
        <v>0</v>
      </c>
      <c r="C5813" s="4">
        <v>0</v>
      </c>
      <c r="D5813" s="4">
        <v>0</v>
      </c>
      <c r="F5813" s="4">
        <v>0</v>
      </c>
      <c r="G5813" s="4">
        <f>H5813/2</f>
        <v>0</v>
      </c>
      <c r="H5813" s="4">
        <v>0</v>
      </c>
      <c r="I5813" s="4">
        <v>6.53</v>
      </c>
      <c r="L5813" s="4" t="s">
        <v>3045</v>
      </c>
      <c r="M5813" s="4" t="s">
        <v>11177</v>
      </c>
      <c r="R5813" s="5" t="s">
        <v>1337</v>
      </c>
      <c r="S5813" s="5" t="s">
        <v>11166</v>
      </c>
      <c r="T5813" s="5" t="s">
        <v>2254</v>
      </c>
      <c r="U5813" s="4" t="s">
        <v>11167</v>
      </c>
    </row>
    <row r="5814" spans="1:21" x14ac:dyDescent="0.25">
      <c r="A5814" s="4" t="s">
        <v>11178</v>
      </c>
      <c r="B5814" s="4">
        <v>0</v>
      </c>
      <c r="C5814" s="4">
        <v>0</v>
      </c>
      <c r="D5814" s="4">
        <v>0</v>
      </c>
      <c r="F5814" s="4">
        <v>0</v>
      </c>
      <c r="G5814" s="4">
        <f>H5814/2</f>
        <v>0</v>
      </c>
      <c r="H5814" s="4">
        <v>0</v>
      </c>
      <c r="I5814" s="4">
        <v>6.53</v>
      </c>
      <c r="L5814" s="4" t="s">
        <v>3045</v>
      </c>
      <c r="M5814" s="4" t="s">
        <v>11179</v>
      </c>
      <c r="R5814" s="5" t="s">
        <v>1337</v>
      </c>
      <c r="S5814" s="5" t="s">
        <v>11166</v>
      </c>
      <c r="T5814" s="5" t="s">
        <v>2254</v>
      </c>
      <c r="U5814" s="4" t="s">
        <v>11167</v>
      </c>
    </row>
    <row r="5815" spans="1:21" x14ac:dyDescent="0.25">
      <c r="A5815" s="4" t="s">
        <v>11180</v>
      </c>
      <c r="B5815" s="4">
        <v>0</v>
      </c>
      <c r="C5815" s="4">
        <v>0</v>
      </c>
      <c r="D5815" s="4">
        <v>0</v>
      </c>
      <c r="F5815" s="4">
        <v>0</v>
      </c>
      <c r="G5815" s="4">
        <f>H5815/2</f>
        <v>0</v>
      </c>
      <c r="H5815" s="4">
        <v>0</v>
      </c>
      <c r="I5815" s="4">
        <v>6.53</v>
      </c>
      <c r="L5815" s="4" t="s">
        <v>3045</v>
      </c>
      <c r="M5815" s="4" t="s">
        <v>11181</v>
      </c>
      <c r="R5815" s="5" t="s">
        <v>1337</v>
      </c>
      <c r="S5815" s="5" t="s">
        <v>11166</v>
      </c>
      <c r="T5815" s="5" t="s">
        <v>2254</v>
      </c>
      <c r="U5815" s="4" t="s">
        <v>11167</v>
      </c>
    </row>
    <row r="5816" spans="1:21" x14ac:dyDescent="0.25">
      <c r="A5816" s="4" t="s">
        <v>11182</v>
      </c>
      <c r="B5816" s="4">
        <v>0</v>
      </c>
      <c r="C5816" s="4">
        <v>0</v>
      </c>
      <c r="D5816" s="4">
        <v>0</v>
      </c>
      <c r="F5816" s="4">
        <v>0</v>
      </c>
      <c r="G5816" s="4">
        <f>H5816/2</f>
        <v>0</v>
      </c>
      <c r="H5816" s="4">
        <v>0</v>
      </c>
      <c r="I5816" s="4">
        <v>6.1</v>
      </c>
      <c r="L5816" s="4" t="s">
        <v>3045</v>
      </c>
      <c r="M5816" s="4" t="s">
        <v>11183</v>
      </c>
      <c r="R5816" s="5" t="s">
        <v>1337</v>
      </c>
      <c r="S5816" s="5" t="s">
        <v>9300</v>
      </c>
      <c r="T5816" s="5" t="s">
        <v>3309</v>
      </c>
      <c r="U5816" s="4" t="s">
        <v>11184</v>
      </c>
    </row>
    <row r="5817" spans="1:21" x14ac:dyDescent="0.25">
      <c r="A5817" s="4" t="s">
        <v>11185</v>
      </c>
      <c r="B5817" s="4">
        <v>0</v>
      </c>
      <c r="C5817" s="4">
        <v>0</v>
      </c>
      <c r="D5817" s="4">
        <v>0</v>
      </c>
      <c r="F5817" s="4">
        <v>0</v>
      </c>
      <c r="G5817" s="4">
        <f>H5817/2</f>
        <v>0</v>
      </c>
      <c r="H5817" s="4">
        <v>0</v>
      </c>
      <c r="I5817" s="4">
        <v>6.1</v>
      </c>
      <c r="L5817" s="4" t="s">
        <v>3045</v>
      </c>
      <c r="M5817" s="4" t="s">
        <v>11186</v>
      </c>
      <c r="R5817" s="5" t="s">
        <v>1337</v>
      </c>
      <c r="S5817" s="5" t="s">
        <v>9300</v>
      </c>
      <c r="T5817" s="5" t="s">
        <v>3309</v>
      </c>
      <c r="U5817" s="4" t="s">
        <v>11184</v>
      </c>
    </row>
    <row r="5818" spans="1:21" x14ac:dyDescent="0.25">
      <c r="A5818" s="4" t="s">
        <v>11187</v>
      </c>
      <c r="B5818" s="4">
        <v>0</v>
      </c>
      <c r="C5818" s="4">
        <v>0</v>
      </c>
      <c r="D5818" s="4">
        <v>0</v>
      </c>
      <c r="F5818" s="4">
        <v>0</v>
      </c>
      <c r="G5818" s="4">
        <f>H5818/2</f>
        <v>0</v>
      </c>
      <c r="H5818" s="4">
        <v>0</v>
      </c>
      <c r="I5818" s="4">
        <v>6.1</v>
      </c>
      <c r="L5818" s="4" t="s">
        <v>3045</v>
      </c>
      <c r="M5818" s="4" t="s">
        <v>11188</v>
      </c>
      <c r="R5818" s="5" t="s">
        <v>1337</v>
      </c>
      <c r="S5818" s="5" t="s">
        <v>9300</v>
      </c>
      <c r="T5818" s="5" t="s">
        <v>3309</v>
      </c>
      <c r="U5818" s="4" t="s">
        <v>11184</v>
      </c>
    </row>
    <row r="5819" spans="1:21" x14ac:dyDescent="0.25">
      <c r="A5819" s="4" t="s">
        <v>11189</v>
      </c>
      <c r="B5819" s="4">
        <v>0</v>
      </c>
      <c r="C5819" s="4">
        <v>0</v>
      </c>
      <c r="D5819" s="4">
        <v>0</v>
      </c>
      <c r="F5819" s="4">
        <v>0</v>
      </c>
      <c r="G5819" s="4">
        <f>H5819/2</f>
        <v>0</v>
      </c>
      <c r="H5819" s="4">
        <v>0</v>
      </c>
      <c r="I5819" s="4">
        <v>6.1</v>
      </c>
      <c r="L5819" s="4" t="s">
        <v>3045</v>
      </c>
      <c r="M5819" s="4" t="s">
        <v>11190</v>
      </c>
      <c r="R5819" s="5" t="s">
        <v>1337</v>
      </c>
      <c r="S5819" s="5" t="s">
        <v>9300</v>
      </c>
      <c r="T5819" s="5" t="s">
        <v>3309</v>
      </c>
      <c r="U5819" s="4" t="s">
        <v>11184</v>
      </c>
    </row>
    <row r="5820" spans="1:21" x14ac:dyDescent="0.25">
      <c r="A5820" s="4" t="s">
        <v>11191</v>
      </c>
      <c r="B5820" s="4">
        <v>0</v>
      </c>
      <c r="C5820" s="4">
        <v>0</v>
      </c>
      <c r="D5820" s="4">
        <v>0</v>
      </c>
      <c r="F5820" s="4">
        <v>0</v>
      </c>
      <c r="G5820" s="4">
        <f>H5820/2</f>
        <v>0</v>
      </c>
      <c r="H5820" s="4">
        <v>0</v>
      </c>
      <c r="I5820" s="4">
        <v>6.1</v>
      </c>
      <c r="L5820" s="4" t="s">
        <v>3045</v>
      </c>
      <c r="M5820" s="4" t="s">
        <v>11192</v>
      </c>
      <c r="R5820" s="5" t="s">
        <v>1337</v>
      </c>
      <c r="S5820" s="5" t="s">
        <v>9300</v>
      </c>
      <c r="T5820" s="5" t="s">
        <v>3309</v>
      </c>
      <c r="U5820" s="4" t="s">
        <v>11184</v>
      </c>
    </row>
    <row r="5821" spans="1:21" x14ac:dyDescent="0.25">
      <c r="A5821" s="4" t="s">
        <v>11195</v>
      </c>
      <c r="B5821" s="4">
        <v>0</v>
      </c>
      <c r="C5821" s="4">
        <v>0</v>
      </c>
      <c r="D5821" s="4">
        <v>0</v>
      </c>
      <c r="F5821" s="4">
        <v>0</v>
      </c>
      <c r="G5821" s="4">
        <f>H5821/2</f>
        <v>0</v>
      </c>
      <c r="H5821" s="4">
        <v>0</v>
      </c>
      <c r="I5821" s="4">
        <v>6.1</v>
      </c>
      <c r="L5821" s="4" t="s">
        <v>3045</v>
      </c>
      <c r="M5821" s="4" t="s">
        <v>11196</v>
      </c>
      <c r="R5821" s="5" t="s">
        <v>1337</v>
      </c>
      <c r="S5821" s="5" t="s">
        <v>9300</v>
      </c>
      <c r="T5821" s="5" t="s">
        <v>3309</v>
      </c>
      <c r="U5821" s="4" t="s">
        <v>11184</v>
      </c>
    </row>
    <row r="5822" spans="1:21" x14ac:dyDescent="0.25">
      <c r="A5822" s="4" t="s">
        <v>11197</v>
      </c>
      <c r="B5822" s="4">
        <v>0</v>
      </c>
      <c r="C5822" s="4">
        <v>0</v>
      </c>
      <c r="D5822" s="4">
        <v>0</v>
      </c>
      <c r="F5822" s="4">
        <v>0</v>
      </c>
      <c r="G5822" s="4">
        <f>H5822/2</f>
        <v>0</v>
      </c>
      <c r="H5822" s="4">
        <v>0</v>
      </c>
      <c r="I5822" s="4">
        <v>6.1</v>
      </c>
      <c r="L5822" s="4" t="s">
        <v>3045</v>
      </c>
      <c r="M5822" s="4" t="s">
        <v>11198</v>
      </c>
      <c r="R5822" s="5" t="s">
        <v>1337</v>
      </c>
      <c r="S5822" s="5" t="s">
        <v>9300</v>
      </c>
      <c r="T5822" s="5" t="s">
        <v>3309</v>
      </c>
      <c r="U5822" s="4" t="s">
        <v>11184</v>
      </c>
    </row>
    <row r="5823" spans="1:21" x14ac:dyDescent="0.25">
      <c r="A5823" s="4" t="s">
        <v>11199</v>
      </c>
      <c r="B5823" s="4">
        <v>0</v>
      </c>
      <c r="C5823" s="4">
        <v>0</v>
      </c>
      <c r="D5823" s="4">
        <v>0</v>
      </c>
      <c r="F5823" s="4">
        <v>0</v>
      </c>
      <c r="G5823" s="4">
        <f>H5823/2</f>
        <v>0</v>
      </c>
      <c r="H5823" s="4">
        <v>0</v>
      </c>
      <c r="I5823" s="4">
        <v>6.35</v>
      </c>
      <c r="L5823" s="4" t="s">
        <v>3045</v>
      </c>
      <c r="M5823" s="4" t="s">
        <v>11200</v>
      </c>
      <c r="R5823" s="5" t="s">
        <v>53</v>
      </c>
      <c r="S5823" s="5" t="s">
        <v>53</v>
      </c>
      <c r="T5823" s="5" t="s">
        <v>53</v>
      </c>
      <c r="U5823" s="4" t="s">
        <v>11201</v>
      </c>
    </row>
    <row r="5824" spans="1:21" x14ac:dyDescent="0.25">
      <c r="A5824" s="4" t="s">
        <v>11202</v>
      </c>
      <c r="B5824" s="4">
        <v>0</v>
      </c>
      <c r="C5824" s="4">
        <v>0</v>
      </c>
      <c r="D5824" s="4">
        <v>0</v>
      </c>
      <c r="F5824" s="4">
        <v>0</v>
      </c>
      <c r="G5824" s="4">
        <f>H5824/2</f>
        <v>0</v>
      </c>
      <c r="H5824" s="4">
        <v>0</v>
      </c>
      <c r="I5824" s="4">
        <v>6.35</v>
      </c>
      <c r="L5824" s="4" t="s">
        <v>3045</v>
      </c>
      <c r="M5824" s="4" t="s">
        <v>11203</v>
      </c>
      <c r="R5824" s="5" t="s">
        <v>53</v>
      </c>
      <c r="S5824" s="5" t="s">
        <v>53</v>
      </c>
      <c r="T5824" s="5" t="s">
        <v>53</v>
      </c>
      <c r="U5824" s="4" t="s">
        <v>11201</v>
      </c>
    </row>
    <row r="5825" spans="1:21" x14ac:dyDescent="0.25">
      <c r="A5825" s="4" t="s">
        <v>11204</v>
      </c>
      <c r="B5825" s="4">
        <v>0</v>
      </c>
      <c r="C5825" s="4">
        <v>0</v>
      </c>
      <c r="D5825" s="4">
        <v>0</v>
      </c>
      <c r="F5825" s="4">
        <v>0</v>
      </c>
      <c r="G5825" s="4">
        <f>H5825/2</f>
        <v>0</v>
      </c>
      <c r="H5825" s="4">
        <v>0</v>
      </c>
      <c r="I5825" s="4">
        <v>6.35</v>
      </c>
      <c r="L5825" s="4" t="s">
        <v>3045</v>
      </c>
      <c r="M5825" s="4" t="s">
        <v>11205</v>
      </c>
      <c r="R5825" s="5" t="s">
        <v>53</v>
      </c>
      <c r="S5825" s="5" t="s">
        <v>53</v>
      </c>
      <c r="T5825" s="5" t="s">
        <v>53</v>
      </c>
      <c r="U5825" s="4" t="s">
        <v>11201</v>
      </c>
    </row>
    <row r="5826" spans="1:21" x14ac:dyDescent="0.25">
      <c r="A5826" s="4" t="s">
        <v>11206</v>
      </c>
      <c r="B5826" s="4">
        <v>0</v>
      </c>
      <c r="C5826" s="4">
        <v>0</v>
      </c>
      <c r="D5826" s="4">
        <v>0</v>
      </c>
      <c r="F5826" s="4">
        <v>0</v>
      </c>
      <c r="G5826" s="4">
        <f>H5826/2</f>
        <v>0</v>
      </c>
      <c r="H5826" s="4">
        <v>0</v>
      </c>
      <c r="I5826" s="4">
        <v>6.35</v>
      </c>
      <c r="L5826" s="4" t="s">
        <v>3045</v>
      </c>
      <c r="M5826" s="4" t="s">
        <v>11207</v>
      </c>
      <c r="R5826" s="5" t="s">
        <v>53</v>
      </c>
      <c r="S5826" s="5" t="s">
        <v>53</v>
      </c>
      <c r="T5826" s="5" t="s">
        <v>53</v>
      </c>
      <c r="U5826" s="4" t="s">
        <v>11201</v>
      </c>
    </row>
    <row r="5827" spans="1:21" x14ac:dyDescent="0.25">
      <c r="A5827" s="4" t="s">
        <v>11208</v>
      </c>
      <c r="B5827" s="4">
        <v>0</v>
      </c>
      <c r="C5827" s="4">
        <v>0</v>
      </c>
      <c r="D5827" s="4">
        <v>0</v>
      </c>
      <c r="F5827" s="4">
        <v>0</v>
      </c>
      <c r="G5827" s="4">
        <f>H5827/2</f>
        <v>0</v>
      </c>
      <c r="H5827" s="4">
        <v>0</v>
      </c>
      <c r="I5827" s="4">
        <v>6.35</v>
      </c>
      <c r="L5827" s="4" t="s">
        <v>3045</v>
      </c>
      <c r="M5827" s="4" t="s">
        <v>11209</v>
      </c>
      <c r="R5827" s="5" t="s">
        <v>53</v>
      </c>
      <c r="S5827" s="5" t="s">
        <v>53</v>
      </c>
      <c r="T5827" s="5" t="s">
        <v>53</v>
      </c>
      <c r="U5827" s="4" t="s">
        <v>11201</v>
      </c>
    </row>
    <row r="5828" spans="1:21" x14ac:dyDescent="0.25">
      <c r="A5828" s="4" t="s">
        <v>11210</v>
      </c>
      <c r="B5828" s="4">
        <v>0</v>
      </c>
      <c r="C5828" s="4">
        <v>0</v>
      </c>
      <c r="D5828" s="4">
        <v>0</v>
      </c>
      <c r="F5828" s="4">
        <v>0</v>
      </c>
      <c r="G5828" s="4">
        <f>H5828/2</f>
        <v>0</v>
      </c>
      <c r="H5828" s="4">
        <v>0</v>
      </c>
      <c r="I5828" s="4">
        <v>6.35</v>
      </c>
      <c r="L5828" s="4" t="s">
        <v>3045</v>
      </c>
      <c r="M5828" s="4" t="s">
        <v>11211</v>
      </c>
      <c r="R5828" s="5" t="s">
        <v>53</v>
      </c>
      <c r="S5828" s="5" t="s">
        <v>53</v>
      </c>
      <c r="T5828" s="5" t="s">
        <v>53</v>
      </c>
      <c r="U5828" s="4" t="s">
        <v>11201</v>
      </c>
    </row>
    <row r="5829" spans="1:21" x14ac:dyDescent="0.25">
      <c r="A5829" s="4" t="s">
        <v>11212</v>
      </c>
      <c r="B5829" s="4">
        <v>0</v>
      </c>
      <c r="C5829" s="4">
        <v>0</v>
      </c>
      <c r="D5829" s="4">
        <v>0</v>
      </c>
      <c r="F5829" s="4">
        <v>0</v>
      </c>
      <c r="G5829" s="4">
        <f>H5829/2</f>
        <v>0</v>
      </c>
      <c r="H5829" s="4">
        <v>0</v>
      </c>
      <c r="L5829" s="4" t="s">
        <v>3045</v>
      </c>
      <c r="M5829" s="4" t="s">
        <v>11213</v>
      </c>
      <c r="R5829" s="5" t="s">
        <v>53</v>
      </c>
      <c r="S5829" s="5" t="s">
        <v>53</v>
      </c>
      <c r="T5829" s="5" t="s">
        <v>53</v>
      </c>
      <c r="U5829" s="4" t="s">
        <v>11214</v>
      </c>
    </row>
    <row r="5830" spans="1:21" x14ac:dyDescent="0.25">
      <c r="A5830" s="4" t="s">
        <v>11215</v>
      </c>
      <c r="B5830" s="4">
        <v>0</v>
      </c>
      <c r="C5830" s="4">
        <v>0</v>
      </c>
      <c r="D5830" s="4">
        <v>0</v>
      </c>
      <c r="F5830" s="4">
        <v>0</v>
      </c>
      <c r="G5830" s="4">
        <f>H5830/2</f>
        <v>0</v>
      </c>
      <c r="H5830" s="4">
        <v>0</v>
      </c>
      <c r="L5830" s="4" t="s">
        <v>3045</v>
      </c>
      <c r="M5830" s="4" t="s">
        <v>11216</v>
      </c>
      <c r="R5830" s="5" t="s">
        <v>53</v>
      </c>
      <c r="S5830" s="5" t="s">
        <v>53</v>
      </c>
      <c r="T5830" s="5" t="s">
        <v>53</v>
      </c>
      <c r="U5830" s="4" t="s">
        <v>11214</v>
      </c>
    </row>
    <row r="5831" spans="1:21" x14ac:dyDescent="0.25">
      <c r="A5831" s="4" t="s">
        <v>11220</v>
      </c>
      <c r="B5831" s="4">
        <v>0</v>
      </c>
      <c r="C5831" s="4">
        <v>0</v>
      </c>
      <c r="D5831" s="4">
        <v>0</v>
      </c>
      <c r="F5831" s="4">
        <v>0</v>
      </c>
      <c r="G5831" s="4">
        <f>H5831/2</f>
        <v>0</v>
      </c>
      <c r="H5831" s="4">
        <v>0</v>
      </c>
      <c r="I5831" s="4">
        <v>7.75</v>
      </c>
      <c r="L5831" s="4" t="s">
        <v>3045</v>
      </c>
      <c r="M5831" s="4" t="s">
        <v>11221</v>
      </c>
      <c r="R5831" s="5" t="s">
        <v>11222</v>
      </c>
      <c r="S5831" s="5" t="s">
        <v>11223</v>
      </c>
      <c r="T5831" s="5" t="s">
        <v>2254</v>
      </c>
      <c r="U5831" s="4" t="s">
        <v>11224</v>
      </c>
    </row>
    <row r="5832" spans="1:21" x14ac:dyDescent="0.25">
      <c r="A5832" s="4" t="s">
        <v>11225</v>
      </c>
      <c r="B5832" s="4">
        <v>0</v>
      </c>
      <c r="C5832" s="4">
        <v>0</v>
      </c>
      <c r="D5832" s="4">
        <v>0</v>
      </c>
      <c r="F5832" s="4">
        <v>0</v>
      </c>
      <c r="G5832" s="4">
        <f>H5832/2</f>
        <v>0</v>
      </c>
      <c r="H5832" s="4">
        <v>0</v>
      </c>
      <c r="I5832" s="4">
        <v>7.75</v>
      </c>
      <c r="L5832" s="4" t="s">
        <v>3045</v>
      </c>
      <c r="M5832" s="4" t="s">
        <v>11226</v>
      </c>
      <c r="R5832" s="5" t="s">
        <v>11222</v>
      </c>
      <c r="S5832" s="5" t="s">
        <v>11223</v>
      </c>
      <c r="T5832" s="5" t="s">
        <v>2254</v>
      </c>
      <c r="U5832" s="4" t="s">
        <v>11224</v>
      </c>
    </row>
    <row r="5833" spans="1:21" x14ac:dyDescent="0.25">
      <c r="A5833" s="4" t="s">
        <v>11227</v>
      </c>
      <c r="B5833" s="4">
        <v>0</v>
      </c>
      <c r="C5833" s="4">
        <v>0</v>
      </c>
      <c r="D5833" s="4">
        <v>0</v>
      </c>
      <c r="F5833" s="4">
        <v>0</v>
      </c>
      <c r="G5833" s="4">
        <f>H5833/2</f>
        <v>0</v>
      </c>
      <c r="H5833" s="4">
        <v>0</v>
      </c>
      <c r="I5833" s="4">
        <v>7.75</v>
      </c>
      <c r="L5833" s="4" t="s">
        <v>3045</v>
      </c>
      <c r="M5833" s="4" t="s">
        <v>11228</v>
      </c>
      <c r="R5833" s="5" t="s">
        <v>11222</v>
      </c>
      <c r="S5833" s="5" t="s">
        <v>11223</v>
      </c>
      <c r="T5833" s="5" t="s">
        <v>2254</v>
      </c>
      <c r="U5833" s="4" t="s">
        <v>11224</v>
      </c>
    </row>
    <row r="5834" spans="1:21" x14ac:dyDescent="0.25">
      <c r="A5834" s="4" t="s">
        <v>11229</v>
      </c>
      <c r="B5834" s="4">
        <v>0</v>
      </c>
      <c r="C5834" s="4">
        <v>0</v>
      </c>
      <c r="D5834" s="4">
        <v>0</v>
      </c>
      <c r="F5834" s="4">
        <v>200</v>
      </c>
      <c r="G5834" s="4">
        <f>H5834/2</f>
        <v>35</v>
      </c>
      <c r="H5834" s="4">
        <v>70</v>
      </c>
      <c r="I5834" s="4">
        <v>7.75</v>
      </c>
      <c r="L5834" s="4" t="s">
        <v>3045</v>
      </c>
      <c r="M5834" s="4" t="s">
        <v>11230</v>
      </c>
      <c r="R5834" s="5" t="s">
        <v>11222</v>
      </c>
      <c r="S5834" s="5" t="s">
        <v>11223</v>
      </c>
      <c r="T5834" s="5" t="s">
        <v>2254</v>
      </c>
      <c r="U5834" s="4" t="s">
        <v>11224</v>
      </c>
    </row>
    <row r="5835" spans="1:21" x14ac:dyDescent="0.25">
      <c r="A5835" s="4" t="s">
        <v>11231</v>
      </c>
      <c r="B5835" s="4">
        <v>0</v>
      </c>
      <c r="C5835" s="4">
        <v>0</v>
      </c>
      <c r="D5835" s="4">
        <v>0</v>
      </c>
      <c r="F5835" s="4">
        <v>0</v>
      </c>
      <c r="G5835" s="4">
        <f>H5835/2</f>
        <v>0</v>
      </c>
      <c r="H5835" s="4">
        <v>0</v>
      </c>
      <c r="I5835" s="4">
        <v>7.75</v>
      </c>
      <c r="L5835" s="4" t="s">
        <v>3045</v>
      </c>
      <c r="M5835" s="4" t="s">
        <v>11232</v>
      </c>
      <c r="R5835" s="5" t="s">
        <v>11222</v>
      </c>
      <c r="S5835" s="5" t="s">
        <v>11223</v>
      </c>
      <c r="T5835" s="5" t="s">
        <v>2254</v>
      </c>
      <c r="U5835" s="4" t="s">
        <v>11224</v>
      </c>
    </row>
    <row r="5836" spans="1:21" x14ac:dyDescent="0.25">
      <c r="A5836" s="4" t="s">
        <v>11233</v>
      </c>
      <c r="B5836" s="4">
        <v>0</v>
      </c>
      <c r="C5836" s="4">
        <v>0</v>
      </c>
      <c r="D5836" s="4">
        <v>0</v>
      </c>
      <c r="F5836" s="4">
        <v>200</v>
      </c>
      <c r="G5836" s="4">
        <f>H5836/2</f>
        <v>40</v>
      </c>
      <c r="H5836" s="4">
        <v>80</v>
      </c>
      <c r="I5836" s="4">
        <v>7.75</v>
      </c>
      <c r="L5836" s="4" t="s">
        <v>3045</v>
      </c>
      <c r="M5836" s="4" t="s">
        <v>11234</v>
      </c>
      <c r="R5836" s="5" t="s">
        <v>11222</v>
      </c>
      <c r="S5836" s="5" t="s">
        <v>11223</v>
      </c>
      <c r="T5836" s="5" t="s">
        <v>2254</v>
      </c>
      <c r="U5836" s="4" t="s">
        <v>11224</v>
      </c>
    </row>
    <row r="5837" spans="1:21" x14ac:dyDescent="0.25">
      <c r="A5837" s="4" t="s">
        <v>11235</v>
      </c>
      <c r="B5837" s="4">
        <v>0</v>
      </c>
      <c r="C5837" s="4">
        <v>0</v>
      </c>
      <c r="D5837" s="4">
        <v>0</v>
      </c>
      <c r="F5837" s="4">
        <v>0</v>
      </c>
      <c r="G5837" s="4">
        <f>H5837/2</f>
        <v>0</v>
      </c>
      <c r="H5837" s="4">
        <v>0</v>
      </c>
      <c r="I5837" s="4">
        <v>7.75</v>
      </c>
      <c r="L5837" s="4" t="s">
        <v>3045</v>
      </c>
      <c r="M5837" s="4" t="s">
        <v>11236</v>
      </c>
      <c r="R5837" s="5" t="s">
        <v>11222</v>
      </c>
      <c r="S5837" s="5" t="s">
        <v>11223</v>
      </c>
      <c r="T5837" s="5" t="s">
        <v>2254</v>
      </c>
      <c r="U5837" s="4" t="s">
        <v>11224</v>
      </c>
    </row>
    <row r="5838" spans="1:21" x14ac:dyDescent="0.25">
      <c r="A5838" s="4" t="s">
        <v>11237</v>
      </c>
      <c r="B5838" s="4">
        <v>0</v>
      </c>
      <c r="C5838" s="4">
        <v>0</v>
      </c>
      <c r="D5838" s="4">
        <v>0</v>
      </c>
      <c r="F5838" s="4">
        <v>0</v>
      </c>
      <c r="G5838" s="4">
        <f>H5838/2</f>
        <v>0</v>
      </c>
      <c r="H5838" s="4">
        <v>0</v>
      </c>
      <c r="I5838" s="4">
        <v>7.75</v>
      </c>
      <c r="L5838" s="4" t="s">
        <v>3045</v>
      </c>
      <c r="M5838" s="4" t="s">
        <v>11238</v>
      </c>
      <c r="R5838" s="5" t="s">
        <v>11222</v>
      </c>
      <c r="S5838" s="5" t="s">
        <v>11223</v>
      </c>
      <c r="T5838" s="5" t="s">
        <v>2254</v>
      </c>
      <c r="U5838" s="4" t="s">
        <v>11224</v>
      </c>
    </row>
    <row r="5839" spans="1:21" x14ac:dyDescent="0.25">
      <c r="A5839" s="4" t="s">
        <v>11239</v>
      </c>
      <c r="B5839" s="4">
        <v>0</v>
      </c>
      <c r="C5839" s="4">
        <v>0</v>
      </c>
      <c r="D5839" s="4">
        <v>0</v>
      </c>
      <c r="F5839" s="4">
        <v>0</v>
      </c>
      <c r="G5839" s="4">
        <f>H5839/2</f>
        <v>0</v>
      </c>
      <c r="H5839" s="4">
        <v>0</v>
      </c>
      <c r="I5839" s="4">
        <v>8</v>
      </c>
      <c r="L5839" s="4" t="s">
        <v>3045</v>
      </c>
      <c r="M5839" s="4" t="s">
        <v>11240</v>
      </c>
      <c r="R5839" s="5" t="s">
        <v>3320</v>
      </c>
      <c r="S5839" s="5" t="s">
        <v>11241</v>
      </c>
      <c r="T5839" s="5" t="s">
        <v>3241</v>
      </c>
      <c r="U5839" s="4" t="s">
        <v>11242</v>
      </c>
    </row>
    <row r="5840" spans="1:21" x14ac:dyDescent="0.25">
      <c r="A5840" s="4" t="s">
        <v>11243</v>
      </c>
      <c r="B5840" s="4">
        <v>0</v>
      </c>
      <c r="C5840" s="4">
        <v>0</v>
      </c>
      <c r="D5840" s="4">
        <v>0</v>
      </c>
      <c r="F5840" s="4">
        <v>0</v>
      </c>
      <c r="G5840" s="4">
        <f>H5840/2</f>
        <v>0</v>
      </c>
      <c r="H5840" s="4">
        <v>0</v>
      </c>
      <c r="I5840" s="4">
        <v>8</v>
      </c>
      <c r="L5840" s="4" t="s">
        <v>3045</v>
      </c>
      <c r="M5840" s="4" t="s">
        <v>11244</v>
      </c>
      <c r="R5840" s="5" t="s">
        <v>3320</v>
      </c>
      <c r="S5840" s="5" t="s">
        <v>11241</v>
      </c>
      <c r="T5840" s="5" t="s">
        <v>3241</v>
      </c>
      <c r="U5840" s="4" t="s">
        <v>11242</v>
      </c>
    </row>
    <row r="5841" spans="1:21" x14ac:dyDescent="0.25">
      <c r="A5841" s="4" t="s">
        <v>11249</v>
      </c>
      <c r="B5841" s="4">
        <v>0</v>
      </c>
      <c r="C5841" s="4">
        <v>0</v>
      </c>
      <c r="D5841" s="4">
        <v>0</v>
      </c>
      <c r="F5841" s="4">
        <v>0</v>
      </c>
      <c r="G5841" s="4">
        <f>H5841/2</f>
        <v>0</v>
      </c>
      <c r="H5841" s="4">
        <v>0</v>
      </c>
      <c r="I5841" s="4">
        <v>8</v>
      </c>
      <c r="L5841" s="4" t="s">
        <v>3045</v>
      </c>
      <c r="M5841" s="4" t="s">
        <v>11250</v>
      </c>
      <c r="R5841" s="5" t="s">
        <v>3320</v>
      </c>
      <c r="S5841" s="5" t="s">
        <v>11241</v>
      </c>
      <c r="T5841" s="5" t="s">
        <v>3241</v>
      </c>
      <c r="U5841" s="4" t="s">
        <v>11242</v>
      </c>
    </row>
    <row r="5842" spans="1:21" x14ac:dyDescent="0.25">
      <c r="A5842" s="4" t="s">
        <v>11251</v>
      </c>
      <c r="B5842" s="4">
        <v>0</v>
      </c>
      <c r="C5842" s="4">
        <v>0</v>
      </c>
      <c r="D5842" s="4">
        <v>0</v>
      </c>
      <c r="F5842" s="4">
        <v>0</v>
      </c>
      <c r="G5842" s="4">
        <f>H5842/2</f>
        <v>0</v>
      </c>
      <c r="H5842" s="4">
        <v>0</v>
      </c>
      <c r="I5842" s="4">
        <v>8</v>
      </c>
      <c r="L5842" s="4" t="s">
        <v>3045</v>
      </c>
      <c r="M5842" s="4" t="s">
        <v>11252</v>
      </c>
      <c r="R5842" s="5" t="s">
        <v>3320</v>
      </c>
      <c r="S5842" s="5" t="s">
        <v>11241</v>
      </c>
      <c r="T5842" s="5" t="s">
        <v>3241</v>
      </c>
      <c r="U5842" s="4" t="s">
        <v>11242</v>
      </c>
    </row>
    <row r="5843" spans="1:21" x14ac:dyDescent="0.25">
      <c r="A5843" s="4" t="s">
        <v>11253</v>
      </c>
      <c r="B5843" s="4">
        <v>0</v>
      </c>
      <c r="C5843" s="4">
        <v>0</v>
      </c>
      <c r="D5843" s="4">
        <v>0</v>
      </c>
      <c r="F5843" s="4">
        <v>0</v>
      </c>
      <c r="G5843" s="4">
        <f>H5843/2</f>
        <v>0</v>
      </c>
      <c r="H5843" s="4">
        <v>0</v>
      </c>
      <c r="I5843" s="4">
        <v>8</v>
      </c>
      <c r="L5843" s="4" t="s">
        <v>3045</v>
      </c>
      <c r="M5843" s="4" t="s">
        <v>11254</v>
      </c>
      <c r="R5843" s="5" t="s">
        <v>3320</v>
      </c>
      <c r="S5843" s="5" t="s">
        <v>11241</v>
      </c>
      <c r="T5843" s="5" t="s">
        <v>3241</v>
      </c>
      <c r="U5843" s="4" t="s">
        <v>11242</v>
      </c>
    </row>
    <row r="5844" spans="1:21" x14ac:dyDescent="0.25">
      <c r="A5844" s="4" t="s">
        <v>11255</v>
      </c>
      <c r="B5844" s="4">
        <v>0</v>
      </c>
      <c r="C5844" s="4">
        <v>0</v>
      </c>
      <c r="D5844" s="4">
        <v>0</v>
      </c>
      <c r="F5844" s="4">
        <v>0</v>
      </c>
      <c r="G5844" s="4">
        <f>H5844/2</f>
        <v>0</v>
      </c>
      <c r="H5844" s="4">
        <v>0</v>
      </c>
      <c r="I5844" s="4">
        <v>8</v>
      </c>
      <c r="L5844" s="4" t="s">
        <v>3045</v>
      </c>
      <c r="M5844" s="4" t="s">
        <v>11256</v>
      </c>
      <c r="R5844" s="5" t="s">
        <v>3320</v>
      </c>
      <c r="S5844" s="5" t="s">
        <v>11241</v>
      </c>
      <c r="T5844" s="5" t="s">
        <v>3241</v>
      </c>
      <c r="U5844" s="4" t="s">
        <v>11242</v>
      </c>
    </row>
    <row r="5845" spans="1:21" x14ac:dyDescent="0.25">
      <c r="A5845" s="4" t="s">
        <v>11257</v>
      </c>
      <c r="B5845" s="4">
        <v>0</v>
      </c>
      <c r="C5845" s="4">
        <v>0</v>
      </c>
      <c r="D5845" s="4">
        <v>0</v>
      </c>
      <c r="F5845" s="4">
        <v>0</v>
      </c>
      <c r="G5845" s="4">
        <f>H5845/2</f>
        <v>0</v>
      </c>
      <c r="H5845" s="4">
        <v>0</v>
      </c>
      <c r="I5845" s="4">
        <v>8</v>
      </c>
      <c r="L5845" s="4" t="s">
        <v>3045</v>
      </c>
      <c r="M5845" s="4" t="s">
        <v>11258</v>
      </c>
      <c r="R5845" s="5" t="s">
        <v>3320</v>
      </c>
      <c r="S5845" s="5" t="s">
        <v>11241</v>
      </c>
      <c r="T5845" s="5" t="s">
        <v>3241</v>
      </c>
      <c r="U5845" s="4" t="s">
        <v>11242</v>
      </c>
    </row>
    <row r="5846" spans="1:21" x14ac:dyDescent="0.25">
      <c r="A5846" s="4" t="s">
        <v>11259</v>
      </c>
      <c r="B5846" s="4">
        <v>0</v>
      </c>
      <c r="C5846" s="4">
        <v>0</v>
      </c>
      <c r="D5846" s="4">
        <v>0</v>
      </c>
      <c r="F5846" s="4">
        <v>0</v>
      </c>
      <c r="G5846" s="4">
        <f>H5846/2</f>
        <v>0</v>
      </c>
      <c r="H5846" s="4">
        <v>0</v>
      </c>
      <c r="I5846" s="4">
        <v>8</v>
      </c>
      <c r="L5846" s="4" t="s">
        <v>3045</v>
      </c>
      <c r="M5846" s="4" t="s">
        <v>11260</v>
      </c>
      <c r="R5846" s="5" t="s">
        <v>3320</v>
      </c>
      <c r="S5846" s="5" t="s">
        <v>11241</v>
      </c>
      <c r="T5846" s="5" t="s">
        <v>3241</v>
      </c>
      <c r="U5846" s="4" t="s">
        <v>11242</v>
      </c>
    </row>
    <row r="5847" spans="1:21" x14ac:dyDescent="0.25">
      <c r="A5847" s="4" t="s">
        <v>11261</v>
      </c>
      <c r="B5847" s="4">
        <v>0</v>
      </c>
      <c r="C5847" s="4">
        <v>0</v>
      </c>
      <c r="D5847" s="4">
        <v>0</v>
      </c>
      <c r="F5847" s="4">
        <v>0</v>
      </c>
      <c r="G5847" s="4">
        <f>H5847/2</f>
        <v>0</v>
      </c>
      <c r="H5847" s="4">
        <v>0</v>
      </c>
      <c r="I5847" s="4">
        <v>8.6</v>
      </c>
      <c r="L5847" s="4" t="s">
        <v>3045</v>
      </c>
      <c r="M5847" s="4" t="s">
        <v>11262</v>
      </c>
      <c r="R5847" s="5" t="s">
        <v>24</v>
      </c>
      <c r="S5847" s="5" t="s">
        <v>11263</v>
      </c>
      <c r="T5847" s="5" t="s">
        <v>7118</v>
      </c>
      <c r="U5847" s="4" t="s">
        <v>11264</v>
      </c>
    </row>
    <row r="5848" spans="1:21" x14ac:dyDescent="0.25">
      <c r="A5848" s="4" t="s">
        <v>11265</v>
      </c>
      <c r="B5848" s="4">
        <v>0</v>
      </c>
      <c r="C5848" s="4">
        <v>0</v>
      </c>
      <c r="D5848" s="4">
        <v>0</v>
      </c>
      <c r="F5848" s="4">
        <v>0</v>
      </c>
      <c r="G5848" s="4">
        <f>H5848/2</f>
        <v>0</v>
      </c>
      <c r="H5848" s="4">
        <v>0</v>
      </c>
      <c r="I5848" s="4">
        <v>8.6</v>
      </c>
      <c r="L5848" s="4" t="s">
        <v>3045</v>
      </c>
      <c r="M5848" s="4" t="s">
        <v>11266</v>
      </c>
      <c r="R5848" s="5" t="s">
        <v>24</v>
      </c>
      <c r="S5848" s="5" t="s">
        <v>11263</v>
      </c>
      <c r="T5848" s="5" t="s">
        <v>7118</v>
      </c>
      <c r="U5848" s="4" t="s">
        <v>11264</v>
      </c>
    </row>
    <row r="5849" spans="1:21" x14ac:dyDescent="0.25">
      <c r="A5849" s="4" t="s">
        <v>11267</v>
      </c>
      <c r="B5849" s="4">
        <v>0</v>
      </c>
      <c r="C5849" s="4">
        <v>0</v>
      </c>
      <c r="D5849" s="4">
        <v>0</v>
      </c>
      <c r="F5849" s="4">
        <v>0</v>
      </c>
      <c r="G5849" s="4">
        <f>H5849/2</f>
        <v>0</v>
      </c>
      <c r="H5849" s="4">
        <v>0</v>
      </c>
      <c r="I5849" s="4">
        <v>8.6</v>
      </c>
      <c r="L5849" s="4" t="s">
        <v>3045</v>
      </c>
      <c r="M5849" s="4" t="s">
        <v>11268</v>
      </c>
      <c r="R5849" s="5" t="s">
        <v>24</v>
      </c>
      <c r="S5849" s="5" t="s">
        <v>11263</v>
      </c>
      <c r="T5849" s="5" t="s">
        <v>7118</v>
      </c>
      <c r="U5849" s="4" t="s">
        <v>11264</v>
      </c>
    </row>
    <row r="5850" spans="1:21" x14ac:dyDescent="0.25">
      <c r="A5850" s="4" t="s">
        <v>11269</v>
      </c>
      <c r="B5850" s="4">
        <v>0</v>
      </c>
      <c r="C5850" s="4">
        <v>0</v>
      </c>
      <c r="D5850" s="4">
        <v>0</v>
      </c>
      <c r="F5850" s="4">
        <v>0</v>
      </c>
      <c r="G5850" s="4">
        <f>H5850/2</f>
        <v>0</v>
      </c>
      <c r="H5850" s="4">
        <v>0</v>
      </c>
      <c r="I5850" s="4">
        <v>8.6</v>
      </c>
      <c r="L5850" s="4" t="s">
        <v>3045</v>
      </c>
      <c r="M5850" s="4" t="s">
        <v>11270</v>
      </c>
      <c r="R5850" s="5" t="s">
        <v>24</v>
      </c>
      <c r="S5850" s="5" t="s">
        <v>11263</v>
      </c>
      <c r="T5850" s="5" t="s">
        <v>7118</v>
      </c>
      <c r="U5850" s="4" t="s">
        <v>11264</v>
      </c>
    </row>
    <row r="5851" spans="1:21" x14ac:dyDescent="0.25">
      <c r="A5851" s="4" t="s">
        <v>11274</v>
      </c>
      <c r="B5851" s="4">
        <v>0</v>
      </c>
      <c r="C5851" s="4">
        <v>0</v>
      </c>
      <c r="D5851" s="4">
        <v>0</v>
      </c>
      <c r="F5851" s="4">
        <v>0</v>
      </c>
      <c r="G5851" s="4">
        <f>H5851/2</f>
        <v>0</v>
      </c>
      <c r="H5851" s="4">
        <v>0</v>
      </c>
      <c r="I5851" s="4">
        <v>8.6</v>
      </c>
      <c r="L5851" s="4" t="s">
        <v>3045</v>
      </c>
      <c r="M5851" s="4" t="s">
        <v>11275</v>
      </c>
      <c r="R5851" s="5" t="s">
        <v>24</v>
      </c>
      <c r="S5851" s="5" t="s">
        <v>11263</v>
      </c>
      <c r="T5851" s="5" t="s">
        <v>7118</v>
      </c>
      <c r="U5851" s="4" t="s">
        <v>11264</v>
      </c>
    </row>
    <row r="5852" spans="1:21" x14ac:dyDescent="0.25">
      <c r="A5852" s="4" t="s">
        <v>11276</v>
      </c>
      <c r="B5852" s="4">
        <v>0</v>
      </c>
      <c r="C5852" s="4">
        <v>0</v>
      </c>
      <c r="D5852" s="4">
        <v>0</v>
      </c>
      <c r="F5852" s="4">
        <v>0</v>
      </c>
      <c r="G5852" s="4">
        <f>H5852/2</f>
        <v>0</v>
      </c>
      <c r="H5852" s="4">
        <v>0</v>
      </c>
      <c r="I5852" s="4">
        <v>8.6</v>
      </c>
      <c r="L5852" s="4" t="s">
        <v>3045</v>
      </c>
      <c r="M5852" s="4" t="s">
        <v>11277</v>
      </c>
      <c r="R5852" s="5" t="s">
        <v>24</v>
      </c>
      <c r="S5852" s="5" t="s">
        <v>11263</v>
      </c>
      <c r="T5852" s="5" t="s">
        <v>7118</v>
      </c>
      <c r="U5852" s="4" t="s">
        <v>11264</v>
      </c>
    </row>
    <row r="5853" spans="1:21" x14ac:dyDescent="0.25">
      <c r="A5853" s="4" t="s">
        <v>11278</v>
      </c>
      <c r="B5853" s="4">
        <v>0</v>
      </c>
      <c r="C5853" s="4">
        <v>0</v>
      </c>
      <c r="D5853" s="4">
        <v>0</v>
      </c>
      <c r="F5853" s="4">
        <v>0</v>
      </c>
      <c r="G5853" s="4">
        <f>H5853/2</f>
        <v>0</v>
      </c>
      <c r="H5853" s="4">
        <v>0</v>
      </c>
      <c r="I5853" s="4">
        <v>8.6</v>
      </c>
      <c r="L5853" s="4" t="s">
        <v>3045</v>
      </c>
      <c r="M5853" s="4" t="s">
        <v>11279</v>
      </c>
      <c r="R5853" s="5" t="s">
        <v>24</v>
      </c>
      <c r="S5853" s="5" t="s">
        <v>11263</v>
      </c>
      <c r="T5853" s="5" t="s">
        <v>7118</v>
      </c>
      <c r="U5853" s="4" t="s">
        <v>11264</v>
      </c>
    </row>
    <row r="5854" spans="1:21" x14ac:dyDescent="0.25">
      <c r="A5854" s="4" t="s">
        <v>11280</v>
      </c>
      <c r="B5854" s="4">
        <v>0</v>
      </c>
      <c r="C5854" s="4">
        <v>0</v>
      </c>
      <c r="D5854" s="4">
        <v>0</v>
      </c>
      <c r="F5854" s="4">
        <v>0</v>
      </c>
      <c r="G5854" s="4">
        <f>H5854/2</f>
        <v>0</v>
      </c>
      <c r="H5854" s="4">
        <v>0</v>
      </c>
      <c r="I5854" s="4">
        <v>8.6</v>
      </c>
      <c r="L5854" s="4" t="s">
        <v>3045</v>
      </c>
      <c r="M5854" s="4" t="s">
        <v>11281</v>
      </c>
      <c r="R5854" s="5" t="s">
        <v>24</v>
      </c>
      <c r="S5854" s="5" t="s">
        <v>11263</v>
      </c>
      <c r="T5854" s="5" t="s">
        <v>7118</v>
      </c>
      <c r="U5854" s="4" t="s">
        <v>11264</v>
      </c>
    </row>
    <row r="5855" spans="1:21" x14ac:dyDescent="0.25">
      <c r="A5855" s="4" t="s">
        <v>11282</v>
      </c>
      <c r="B5855" s="4">
        <v>0</v>
      </c>
      <c r="C5855" s="4">
        <v>0</v>
      </c>
      <c r="D5855" s="4">
        <v>0</v>
      </c>
      <c r="F5855" s="4">
        <v>0</v>
      </c>
      <c r="G5855" s="4">
        <f>H5855/2</f>
        <v>0</v>
      </c>
      <c r="H5855" s="4">
        <v>0</v>
      </c>
      <c r="I5855" s="4">
        <v>8.6</v>
      </c>
      <c r="L5855" s="4" t="s">
        <v>3045</v>
      </c>
      <c r="M5855" s="4" t="s">
        <v>11283</v>
      </c>
      <c r="R5855" s="5" t="s">
        <v>24</v>
      </c>
      <c r="S5855" s="5" t="s">
        <v>11263</v>
      </c>
      <c r="T5855" s="5" t="s">
        <v>7118</v>
      </c>
      <c r="U5855" s="4" t="s">
        <v>11264</v>
      </c>
    </row>
    <row r="5856" spans="1:21" x14ac:dyDescent="0.25">
      <c r="A5856" s="4" t="s">
        <v>11284</v>
      </c>
      <c r="B5856" s="4">
        <v>0</v>
      </c>
      <c r="C5856" s="4">
        <v>0</v>
      </c>
      <c r="D5856" s="4">
        <v>0</v>
      </c>
      <c r="F5856" s="4">
        <v>0</v>
      </c>
      <c r="G5856" s="4">
        <f>H5856/2</f>
        <v>0</v>
      </c>
      <c r="H5856" s="4">
        <v>0</v>
      </c>
      <c r="I5856" s="4">
        <v>8.6</v>
      </c>
      <c r="L5856" s="4" t="s">
        <v>3045</v>
      </c>
      <c r="M5856" s="4" t="s">
        <v>11285</v>
      </c>
      <c r="R5856" s="5" t="s">
        <v>24</v>
      </c>
      <c r="S5856" s="5" t="s">
        <v>11263</v>
      </c>
      <c r="T5856" s="5" t="s">
        <v>7118</v>
      </c>
      <c r="U5856" s="4" t="s">
        <v>11264</v>
      </c>
    </row>
    <row r="5857" spans="1:21" x14ac:dyDescent="0.25">
      <c r="A5857" s="4" t="s">
        <v>11286</v>
      </c>
      <c r="B5857" s="4">
        <v>0</v>
      </c>
      <c r="C5857" s="4">
        <v>0</v>
      </c>
      <c r="D5857" s="4">
        <v>0</v>
      </c>
      <c r="F5857" s="4">
        <v>0</v>
      </c>
      <c r="G5857" s="4">
        <f>H5857/2</f>
        <v>0</v>
      </c>
      <c r="H5857" s="4">
        <v>0</v>
      </c>
      <c r="I5857" s="4">
        <v>8.6</v>
      </c>
      <c r="L5857" s="4" t="s">
        <v>3045</v>
      </c>
      <c r="M5857" s="4" t="s">
        <v>11287</v>
      </c>
      <c r="R5857" s="5" t="s">
        <v>24</v>
      </c>
      <c r="S5857" s="5" t="s">
        <v>11263</v>
      </c>
      <c r="T5857" s="5" t="s">
        <v>7118</v>
      </c>
      <c r="U5857" s="4" t="s">
        <v>11264</v>
      </c>
    </row>
    <row r="5858" spans="1:21" x14ac:dyDescent="0.25">
      <c r="A5858" s="4" t="s">
        <v>11288</v>
      </c>
      <c r="B5858" s="4">
        <v>0</v>
      </c>
      <c r="C5858" s="4">
        <v>0</v>
      </c>
      <c r="D5858" s="4">
        <v>0</v>
      </c>
      <c r="F5858" s="4">
        <v>0</v>
      </c>
      <c r="G5858" s="4">
        <f>H5858/2</f>
        <v>0</v>
      </c>
      <c r="H5858" s="4">
        <v>0</v>
      </c>
      <c r="I5858" s="4">
        <v>8.6</v>
      </c>
      <c r="L5858" s="4" t="s">
        <v>3045</v>
      </c>
      <c r="M5858" s="4" t="s">
        <v>11289</v>
      </c>
      <c r="R5858" s="5" t="s">
        <v>24</v>
      </c>
      <c r="S5858" s="5" t="s">
        <v>11263</v>
      </c>
      <c r="T5858" s="5" t="s">
        <v>7118</v>
      </c>
      <c r="U5858" s="4" t="s">
        <v>11264</v>
      </c>
    </row>
    <row r="5859" spans="1:21" x14ac:dyDescent="0.25">
      <c r="A5859" s="4" t="s">
        <v>11290</v>
      </c>
      <c r="B5859" s="4">
        <v>0</v>
      </c>
      <c r="C5859" s="4">
        <v>0</v>
      </c>
      <c r="D5859" s="4">
        <v>0</v>
      </c>
      <c r="F5859" s="4">
        <v>0</v>
      </c>
      <c r="G5859" s="4">
        <f>H5859/2</f>
        <v>0</v>
      </c>
      <c r="H5859" s="4">
        <v>0</v>
      </c>
      <c r="L5859" s="4" t="s">
        <v>3045</v>
      </c>
      <c r="M5859" s="4" t="s">
        <v>11291</v>
      </c>
      <c r="R5859" s="5" t="s">
        <v>53</v>
      </c>
      <c r="S5859" s="5" t="s">
        <v>53</v>
      </c>
      <c r="T5859" s="5" t="s">
        <v>53</v>
      </c>
      <c r="U5859" s="4" t="s">
        <v>11292</v>
      </c>
    </row>
    <row r="5860" spans="1:21" x14ac:dyDescent="0.25">
      <c r="A5860" s="4" t="s">
        <v>11293</v>
      </c>
      <c r="B5860" s="4">
        <v>0</v>
      </c>
      <c r="C5860" s="4">
        <v>0</v>
      </c>
      <c r="D5860" s="4">
        <v>0</v>
      </c>
      <c r="F5860" s="4">
        <v>0</v>
      </c>
      <c r="G5860" s="4">
        <f>H5860/2</f>
        <v>0</v>
      </c>
      <c r="H5860" s="4">
        <v>0</v>
      </c>
      <c r="L5860" s="4" t="s">
        <v>3045</v>
      </c>
      <c r="M5860" s="4" t="s">
        <v>11294</v>
      </c>
      <c r="R5860" s="5" t="s">
        <v>53</v>
      </c>
      <c r="S5860" s="5" t="s">
        <v>53</v>
      </c>
      <c r="T5860" s="5" t="s">
        <v>53</v>
      </c>
      <c r="U5860" s="4" t="s">
        <v>11292</v>
      </c>
    </row>
    <row r="5861" spans="1:21" x14ac:dyDescent="0.25">
      <c r="A5861" s="4" t="s">
        <v>11297</v>
      </c>
      <c r="B5861" s="4">
        <v>0</v>
      </c>
      <c r="C5861" s="4">
        <v>0</v>
      </c>
      <c r="D5861" s="4">
        <v>0</v>
      </c>
      <c r="F5861" s="4">
        <v>0</v>
      </c>
      <c r="G5861" s="4">
        <f>H5861/2</f>
        <v>0</v>
      </c>
      <c r="H5861" s="4">
        <v>0</v>
      </c>
      <c r="I5861" s="4">
        <v>5</v>
      </c>
      <c r="L5861" s="4" t="s">
        <v>3045</v>
      </c>
      <c r="M5861" s="4" t="s">
        <v>11298</v>
      </c>
      <c r="R5861" s="5" t="s">
        <v>73</v>
      </c>
      <c r="S5861" s="5" t="s">
        <v>8507</v>
      </c>
      <c r="T5861" s="5" t="s">
        <v>6993</v>
      </c>
      <c r="U5861" s="4" t="s">
        <v>11299</v>
      </c>
    </row>
    <row r="5862" spans="1:21" x14ac:dyDescent="0.25">
      <c r="A5862" s="4" t="s">
        <v>11300</v>
      </c>
      <c r="B5862" s="4">
        <v>0</v>
      </c>
      <c r="C5862" s="4">
        <v>0</v>
      </c>
      <c r="D5862" s="4">
        <v>0</v>
      </c>
      <c r="F5862" s="4">
        <v>0</v>
      </c>
      <c r="G5862" s="4">
        <f>H5862/2</f>
        <v>0</v>
      </c>
      <c r="H5862" s="4">
        <v>0</v>
      </c>
      <c r="I5862" s="4">
        <v>5</v>
      </c>
      <c r="L5862" s="4" t="s">
        <v>3045</v>
      </c>
      <c r="M5862" s="4" t="s">
        <v>11301</v>
      </c>
      <c r="R5862" s="5" t="s">
        <v>73</v>
      </c>
      <c r="S5862" s="5" t="s">
        <v>8507</v>
      </c>
      <c r="T5862" s="5" t="s">
        <v>6993</v>
      </c>
      <c r="U5862" s="4" t="s">
        <v>11299</v>
      </c>
    </row>
    <row r="5863" spans="1:21" x14ac:dyDescent="0.25">
      <c r="A5863" s="4" t="s">
        <v>11302</v>
      </c>
      <c r="B5863" s="4">
        <v>0</v>
      </c>
      <c r="C5863" s="4">
        <v>0</v>
      </c>
      <c r="D5863" s="4">
        <v>0</v>
      </c>
      <c r="F5863" s="4">
        <v>0</v>
      </c>
      <c r="G5863" s="4">
        <f>H5863/2</f>
        <v>0</v>
      </c>
      <c r="H5863" s="4">
        <v>0</v>
      </c>
      <c r="L5863" s="4" t="s">
        <v>3045</v>
      </c>
      <c r="M5863" s="4" t="s">
        <v>11303</v>
      </c>
      <c r="R5863" s="5" t="s">
        <v>53</v>
      </c>
      <c r="S5863" s="5" t="s">
        <v>53</v>
      </c>
      <c r="T5863" s="5" t="s">
        <v>53</v>
      </c>
      <c r="U5863" s="4" t="s">
        <v>11304</v>
      </c>
    </row>
    <row r="5864" spans="1:21" x14ac:dyDescent="0.25">
      <c r="A5864" s="4" t="s">
        <v>11305</v>
      </c>
      <c r="B5864" s="4">
        <v>0</v>
      </c>
      <c r="C5864" s="4">
        <v>0</v>
      </c>
      <c r="D5864" s="4">
        <v>0</v>
      </c>
      <c r="F5864" s="4">
        <v>0</v>
      </c>
      <c r="G5864" s="4">
        <f>H5864/2</f>
        <v>0</v>
      </c>
      <c r="H5864" s="4">
        <v>0</v>
      </c>
      <c r="L5864" s="4" t="s">
        <v>3045</v>
      </c>
      <c r="M5864" s="4" t="s">
        <v>11306</v>
      </c>
      <c r="R5864" s="5" t="s">
        <v>53</v>
      </c>
      <c r="S5864" s="5" t="s">
        <v>53</v>
      </c>
      <c r="T5864" s="5" t="s">
        <v>53</v>
      </c>
      <c r="U5864" s="4" t="s">
        <v>11304</v>
      </c>
    </row>
    <row r="5865" spans="1:21" x14ac:dyDescent="0.25">
      <c r="A5865" s="4" t="s">
        <v>11307</v>
      </c>
      <c r="B5865" s="4">
        <v>0</v>
      </c>
      <c r="C5865" s="4">
        <v>0</v>
      </c>
      <c r="D5865" s="4">
        <v>0</v>
      </c>
      <c r="F5865" s="4">
        <v>0</v>
      </c>
      <c r="G5865" s="4">
        <f>H5865/2</f>
        <v>0</v>
      </c>
      <c r="H5865" s="4">
        <v>0</v>
      </c>
      <c r="L5865" s="4" t="s">
        <v>3045</v>
      </c>
      <c r="M5865" s="4" t="s">
        <v>11308</v>
      </c>
      <c r="R5865" s="5" t="s">
        <v>53</v>
      </c>
      <c r="S5865" s="5" t="s">
        <v>53</v>
      </c>
      <c r="T5865" s="5" t="s">
        <v>53</v>
      </c>
      <c r="U5865" s="4" t="s">
        <v>11304</v>
      </c>
    </row>
    <row r="5866" spans="1:21" x14ac:dyDescent="0.25">
      <c r="A5866" s="4" t="s">
        <v>11309</v>
      </c>
      <c r="B5866" s="4">
        <v>0</v>
      </c>
      <c r="C5866" s="4">
        <v>0</v>
      </c>
      <c r="D5866" s="4">
        <v>0</v>
      </c>
      <c r="F5866" s="4">
        <v>0</v>
      </c>
      <c r="G5866" s="4">
        <f>H5866/2</f>
        <v>0</v>
      </c>
      <c r="H5866" s="4">
        <v>0</v>
      </c>
      <c r="L5866" s="4" t="s">
        <v>3045</v>
      </c>
      <c r="M5866" s="4" t="s">
        <v>11310</v>
      </c>
      <c r="R5866" s="5" t="s">
        <v>53</v>
      </c>
      <c r="S5866" s="5" t="s">
        <v>53</v>
      </c>
      <c r="T5866" s="5" t="s">
        <v>53</v>
      </c>
      <c r="U5866" s="4" t="s">
        <v>11311</v>
      </c>
    </row>
    <row r="5867" spans="1:21" x14ac:dyDescent="0.25">
      <c r="A5867" s="4" t="s">
        <v>11312</v>
      </c>
      <c r="B5867" s="4">
        <v>0</v>
      </c>
      <c r="C5867" s="4">
        <v>0</v>
      </c>
      <c r="D5867" s="4">
        <v>0</v>
      </c>
      <c r="F5867" s="4">
        <v>0</v>
      </c>
      <c r="G5867" s="4">
        <f>H5867/2</f>
        <v>0</v>
      </c>
      <c r="H5867" s="4">
        <v>0</v>
      </c>
      <c r="L5867" s="4" t="s">
        <v>3045</v>
      </c>
      <c r="M5867" s="4" t="s">
        <v>11313</v>
      </c>
      <c r="R5867" s="5" t="s">
        <v>53</v>
      </c>
      <c r="S5867" s="5" t="s">
        <v>53</v>
      </c>
      <c r="T5867" s="5" t="s">
        <v>53</v>
      </c>
      <c r="U5867" s="4" t="s">
        <v>11314</v>
      </c>
    </row>
    <row r="5868" spans="1:21" x14ac:dyDescent="0.25">
      <c r="A5868" s="4" t="s">
        <v>11315</v>
      </c>
      <c r="B5868" s="4">
        <v>0</v>
      </c>
      <c r="C5868" s="4">
        <v>0</v>
      </c>
      <c r="D5868" s="4">
        <v>0</v>
      </c>
      <c r="F5868" s="4">
        <v>0</v>
      </c>
      <c r="G5868" s="4">
        <f>H5868/2</f>
        <v>0</v>
      </c>
      <c r="H5868" s="4">
        <v>0</v>
      </c>
      <c r="L5868" s="4" t="s">
        <v>3045</v>
      </c>
      <c r="M5868" s="4" t="s">
        <v>11316</v>
      </c>
      <c r="R5868" s="5" t="s">
        <v>53</v>
      </c>
      <c r="S5868" s="5" t="s">
        <v>53</v>
      </c>
      <c r="T5868" s="5" t="s">
        <v>53</v>
      </c>
      <c r="U5868" s="4" t="s">
        <v>11317</v>
      </c>
    </row>
    <row r="5869" spans="1:21" x14ac:dyDescent="0.25">
      <c r="A5869" s="4" t="s">
        <v>11318</v>
      </c>
      <c r="B5869" s="4">
        <v>0</v>
      </c>
      <c r="C5869" s="4">
        <v>0</v>
      </c>
      <c r="D5869" s="4">
        <v>0</v>
      </c>
      <c r="F5869" s="4">
        <v>0</v>
      </c>
      <c r="G5869" s="4">
        <f>H5869/2</f>
        <v>0</v>
      </c>
      <c r="H5869" s="4">
        <v>0</v>
      </c>
      <c r="I5869" s="4">
        <v>7.4</v>
      </c>
      <c r="L5869" s="4" t="s">
        <v>3045</v>
      </c>
      <c r="M5869" s="4" t="s">
        <v>11319</v>
      </c>
      <c r="R5869" s="5" t="s">
        <v>407</v>
      </c>
      <c r="S5869" s="5" t="s">
        <v>11320</v>
      </c>
      <c r="T5869" s="5" t="s">
        <v>2224</v>
      </c>
      <c r="U5869" s="4" t="s">
        <v>11321</v>
      </c>
    </row>
    <row r="5870" spans="1:21" x14ac:dyDescent="0.25">
      <c r="A5870" s="4" t="s">
        <v>11322</v>
      </c>
      <c r="B5870" s="4">
        <v>0</v>
      </c>
      <c r="C5870" s="4">
        <v>0</v>
      </c>
      <c r="D5870" s="4">
        <v>0</v>
      </c>
      <c r="F5870" s="4">
        <v>0</v>
      </c>
      <c r="G5870" s="4">
        <f>H5870/2</f>
        <v>0</v>
      </c>
      <c r="H5870" s="4">
        <v>0</v>
      </c>
      <c r="I5870" s="4">
        <v>7.4</v>
      </c>
      <c r="L5870" s="4" t="s">
        <v>3045</v>
      </c>
      <c r="M5870" s="4" t="s">
        <v>11323</v>
      </c>
      <c r="R5870" s="5" t="s">
        <v>407</v>
      </c>
      <c r="S5870" s="5" t="s">
        <v>11320</v>
      </c>
      <c r="T5870" s="5" t="s">
        <v>2224</v>
      </c>
      <c r="U5870" s="4" t="s">
        <v>11321</v>
      </c>
    </row>
    <row r="5871" spans="1:21" x14ac:dyDescent="0.25">
      <c r="A5871" s="4" t="s">
        <v>11327</v>
      </c>
      <c r="B5871" s="4">
        <v>0</v>
      </c>
      <c r="C5871" s="4">
        <v>0</v>
      </c>
      <c r="D5871" s="4">
        <v>0</v>
      </c>
      <c r="F5871" s="4">
        <v>0</v>
      </c>
      <c r="G5871" s="4">
        <f>H5871/2</f>
        <v>0</v>
      </c>
      <c r="H5871" s="4">
        <v>0</v>
      </c>
      <c r="I5871" s="4">
        <v>7.4</v>
      </c>
      <c r="L5871" s="4" t="s">
        <v>3045</v>
      </c>
      <c r="M5871" s="4" t="s">
        <v>11328</v>
      </c>
      <c r="R5871" s="5" t="s">
        <v>407</v>
      </c>
      <c r="S5871" s="5" t="s">
        <v>11320</v>
      </c>
      <c r="T5871" s="5" t="s">
        <v>2224</v>
      </c>
      <c r="U5871" s="4" t="s">
        <v>11321</v>
      </c>
    </row>
    <row r="5872" spans="1:21" x14ac:dyDescent="0.25">
      <c r="A5872" s="4" t="s">
        <v>11329</v>
      </c>
      <c r="B5872" s="4">
        <v>0</v>
      </c>
      <c r="C5872" s="4">
        <v>0</v>
      </c>
      <c r="D5872" s="4">
        <v>0</v>
      </c>
      <c r="F5872" s="4">
        <v>0</v>
      </c>
      <c r="G5872" s="4">
        <f>H5872/2</f>
        <v>0</v>
      </c>
      <c r="H5872" s="4">
        <v>0</v>
      </c>
      <c r="I5872" s="4">
        <v>7.4</v>
      </c>
      <c r="L5872" s="4" t="s">
        <v>3045</v>
      </c>
      <c r="M5872" s="4" t="s">
        <v>11330</v>
      </c>
      <c r="R5872" s="5" t="s">
        <v>407</v>
      </c>
      <c r="S5872" s="5" t="s">
        <v>11320</v>
      </c>
      <c r="T5872" s="5" t="s">
        <v>2224</v>
      </c>
      <c r="U5872" s="4" t="s">
        <v>11321</v>
      </c>
    </row>
    <row r="5873" spans="1:21" x14ac:dyDescent="0.25">
      <c r="A5873" s="4" t="s">
        <v>11331</v>
      </c>
      <c r="B5873" s="4">
        <v>0</v>
      </c>
      <c r="C5873" s="4">
        <v>0</v>
      </c>
      <c r="D5873" s="4">
        <v>0</v>
      </c>
      <c r="F5873" s="4">
        <v>0</v>
      </c>
      <c r="G5873" s="4">
        <f>H5873/2</f>
        <v>0</v>
      </c>
      <c r="H5873" s="4">
        <v>0</v>
      </c>
      <c r="I5873" s="4">
        <v>7.4</v>
      </c>
      <c r="L5873" s="4" t="s">
        <v>3045</v>
      </c>
      <c r="M5873" s="4" t="s">
        <v>11332</v>
      </c>
      <c r="R5873" s="5" t="s">
        <v>407</v>
      </c>
      <c r="S5873" s="5" t="s">
        <v>11320</v>
      </c>
      <c r="T5873" s="5" t="s">
        <v>2224</v>
      </c>
      <c r="U5873" s="4" t="s">
        <v>11321</v>
      </c>
    </row>
    <row r="5874" spans="1:21" x14ac:dyDescent="0.25">
      <c r="A5874" s="4" t="s">
        <v>11333</v>
      </c>
      <c r="B5874" s="4">
        <v>0</v>
      </c>
      <c r="C5874" s="4">
        <v>0</v>
      </c>
      <c r="D5874" s="4">
        <v>0</v>
      </c>
      <c r="F5874" s="4">
        <v>0</v>
      </c>
      <c r="G5874" s="4">
        <f>H5874/2</f>
        <v>0</v>
      </c>
      <c r="H5874" s="4">
        <v>0</v>
      </c>
      <c r="I5874" s="4">
        <v>7.4</v>
      </c>
      <c r="L5874" s="4" t="s">
        <v>3045</v>
      </c>
      <c r="M5874" s="4" t="s">
        <v>11334</v>
      </c>
      <c r="R5874" s="5" t="s">
        <v>407</v>
      </c>
      <c r="S5874" s="5" t="s">
        <v>11320</v>
      </c>
      <c r="T5874" s="5" t="s">
        <v>2224</v>
      </c>
      <c r="U5874" s="4" t="s">
        <v>11321</v>
      </c>
    </row>
    <row r="5875" spans="1:21" x14ac:dyDescent="0.25">
      <c r="A5875" s="4" t="s">
        <v>11335</v>
      </c>
      <c r="B5875" s="4">
        <v>0</v>
      </c>
      <c r="C5875" s="4">
        <v>0</v>
      </c>
      <c r="D5875" s="4">
        <v>0</v>
      </c>
      <c r="F5875" s="4">
        <v>0</v>
      </c>
      <c r="G5875" s="4">
        <f>H5875/2</f>
        <v>0</v>
      </c>
      <c r="H5875" s="4">
        <v>0</v>
      </c>
      <c r="I5875" s="4">
        <v>7.4</v>
      </c>
      <c r="L5875" s="4" t="s">
        <v>3045</v>
      </c>
      <c r="M5875" s="4" t="s">
        <v>11336</v>
      </c>
      <c r="R5875" s="5" t="s">
        <v>407</v>
      </c>
      <c r="S5875" s="5" t="s">
        <v>11320</v>
      </c>
      <c r="T5875" s="5" t="s">
        <v>2224</v>
      </c>
      <c r="U5875" s="4" t="s">
        <v>11321</v>
      </c>
    </row>
    <row r="5876" spans="1:21" x14ac:dyDescent="0.25">
      <c r="A5876" s="4" t="s">
        <v>11337</v>
      </c>
      <c r="B5876" s="4">
        <v>0</v>
      </c>
      <c r="C5876" s="4">
        <v>0</v>
      </c>
      <c r="D5876" s="4">
        <v>0</v>
      </c>
      <c r="F5876" s="4">
        <v>0</v>
      </c>
      <c r="G5876" s="4">
        <f>H5876/2</f>
        <v>0</v>
      </c>
      <c r="H5876" s="4">
        <v>0</v>
      </c>
      <c r="I5876" s="4">
        <v>7.4</v>
      </c>
      <c r="L5876" s="4" t="s">
        <v>3045</v>
      </c>
      <c r="M5876" s="4" t="s">
        <v>11338</v>
      </c>
      <c r="R5876" s="5" t="s">
        <v>407</v>
      </c>
      <c r="S5876" s="5" t="s">
        <v>11320</v>
      </c>
      <c r="T5876" s="5" t="s">
        <v>2224</v>
      </c>
      <c r="U5876" s="4" t="s">
        <v>11321</v>
      </c>
    </row>
    <row r="5877" spans="1:21" x14ac:dyDescent="0.25">
      <c r="A5877" s="4" t="s">
        <v>11339</v>
      </c>
      <c r="B5877" s="4">
        <v>0</v>
      </c>
      <c r="C5877" s="4">
        <v>0</v>
      </c>
      <c r="D5877" s="4">
        <v>0</v>
      </c>
      <c r="F5877" s="4">
        <v>0</v>
      </c>
      <c r="G5877" s="4">
        <f>H5877/2</f>
        <v>0</v>
      </c>
      <c r="H5877" s="4">
        <v>0</v>
      </c>
      <c r="I5877" s="4">
        <v>5.4</v>
      </c>
      <c r="L5877" s="4" t="s">
        <v>3045</v>
      </c>
      <c r="M5877" s="4" t="s">
        <v>11340</v>
      </c>
      <c r="R5877" s="5" t="s">
        <v>329</v>
      </c>
      <c r="S5877" s="5" t="s">
        <v>11341</v>
      </c>
      <c r="T5877" s="5" t="s">
        <v>11342</v>
      </c>
      <c r="U5877" s="4" t="s">
        <v>11343</v>
      </c>
    </row>
    <row r="5878" spans="1:21" x14ac:dyDescent="0.25">
      <c r="A5878" s="4" t="s">
        <v>11344</v>
      </c>
      <c r="B5878" s="4">
        <v>0</v>
      </c>
      <c r="C5878" s="4">
        <v>0</v>
      </c>
      <c r="D5878" s="4">
        <v>0</v>
      </c>
      <c r="F5878" s="4">
        <v>0</v>
      </c>
      <c r="G5878" s="4">
        <f>H5878/2</f>
        <v>0</v>
      </c>
      <c r="H5878" s="4">
        <v>0</v>
      </c>
      <c r="I5878" s="4">
        <v>5.4</v>
      </c>
      <c r="L5878" s="4" t="s">
        <v>3045</v>
      </c>
      <c r="M5878" s="4" t="s">
        <v>11345</v>
      </c>
      <c r="R5878" s="5" t="s">
        <v>329</v>
      </c>
      <c r="S5878" s="5" t="s">
        <v>11341</v>
      </c>
      <c r="T5878" s="5" t="s">
        <v>11342</v>
      </c>
      <c r="U5878" s="4" t="s">
        <v>11343</v>
      </c>
    </row>
    <row r="5879" spans="1:21" x14ac:dyDescent="0.25">
      <c r="A5879" s="4" t="s">
        <v>11346</v>
      </c>
      <c r="B5879" s="4">
        <v>0</v>
      </c>
      <c r="C5879" s="4">
        <v>0</v>
      </c>
      <c r="D5879" s="4">
        <v>0</v>
      </c>
      <c r="F5879" s="4">
        <v>0</v>
      </c>
      <c r="G5879" s="4">
        <f>H5879/2</f>
        <v>0</v>
      </c>
      <c r="H5879" s="4">
        <v>0</v>
      </c>
      <c r="I5879" s="4">
        <v>5.4</v>
      </c>
      <c r="L5879" s="4" t="s">
        <v>3045</v>
      </c>
      <c r="M5879" s="4" t="s">
        <v>11347</v>
      </c>
      <c r="R5879" s="5" t="s">
        <v>329</v>
      </c>
      <c r="S5879" s="5" t="s">
        <v>11341</v>
      </c>
      <c r="T5879" s="5" t="s">
        <v>11342</v>
      </c>
      <c r="U5879" s="4" t="s">
        <v>11343</v>
      </c>
    </row>
    <row r="5880" spans="1:21" x14ac:dyDescent="0.25">
      <c r="A5880" s="4" t="s">
        <v>11348</v>
      </c>
      <c r="B5880" s="4">
        <v>0</v>
      </c>
      <c r="C5880" s="4">
        <v>0</v>
      </c>
      <c r="D5880" s="4">
        <v>0</v>
      </c>
      <c r="F5880" s="4">
        <v>0</v>
      </c>
      <c r="G5880" s="4">
        <f>H5880/2</f>
        <v>0</v>
      </c>
      <c r="H5880" s="4">
        <v>0</v>
      </c>
      <c r="I5880" s="4">
        <v>5.2</v>
      </c>
      <c r="L5880" s="4" t="s">
        <v>3045</v>
      </c>
      <c r="M5880" s="4" t="s">
        <v>11349</v>
      </c>
      <c r="R5880" s="5" t="s">
        <v>1185</v>
      </c>
      <c r="S5880" s="5" t="s">
        <v>11350</v>
      </c>
      <c r="T5880" s="5" t="s">
        <v>7054</v>
      </c>
      <c r="U5880" s="4" t="s">
        <v>11351</v>
      </c>
    </row>
    <row r="5881" spans="1:21" x14ac:dyDescent="0.25">
      <c r="A5881" s="4" t="s">
        <v>11356</v>
      </c>
      <c r="B5881" s="4">
        <v>0</v>
      </c>
      <c r="C5881" s="4">
        <v>0</v>
      </c>
      <c r="D5881" s="4">
        <v>0</v>
      </c>
      <c r="F5881" s="4">
        <v>200</v>
      </c>
      <c r="G5881" s="4">
        <f>H5881/2</f>
        <v>30</v>
      </c>
      <c r="H5881" s="4">
        <v>60</v>
      </c>
      <c r="I5881" s="4">
        <v>5.2</v>
      </c>
      <c r="L5881" s="4" t="s">
        <v>3045</v>
      </c>
      <c r="M5881" s="4" t="s">
        <v>11357</v>
      </c>
      <c r="R5881" s="5" t="s">
        <v>1185</v>
      </c>
      <c r="S5881" s="5" t="s">
        <v>11350</v>
      </c>
      <c r="T5881" s="5" t="s">
        <v>7054</v>
      </c>
      <c r="U5881" s="4" t="s">
        <v>11351</v>
      </c>
    </row>
    <row r="5882" spans="1:21" x14ac:dyDescent="0.25">
      <c r="A5882" s="4" t="s">
        <v>11358</v>
      </c>
      <c r="B5882" s="4">
        <v>0</v>
      </c>
      <c r="C5882" s="4">
        <v>0</v>
      </c>
      <c r="D5882" s="4">
        <v>0</v>
      </c>
      <c r="F5882" s="4">
        <v>0</v>
      </c>
      <c r="G5882" s="4">
        <f>H5882/2</f>
        <v>0</v>
      </c>
      <c r="H5882" s="4">
        <v>0</v>
      </c>
      <c r="I5882" s="4">
        <v>8.5500000000000007</v>
      </c>
      <c r="L5882" s="4" t="s">
        <v>3045</v>
      </c>
      <c r="M5882" s="4" t="s">
        <v>11359</v>
      </c>
      <c r="R5882" s="5" t="s">
        <v>11360</v>
      </c>
      <c r="S5882" s="5" t="s">
        <v>11361</v>
      </c>
      <c r="T5882" s="5" t="s">
        <v>11362</v>
      </c>
      <c r="U5882" s="4" t="s">
        <v>11363</v>
      </c>
    </row>
    <row r="5883" spans="1:21" x14ac:dyDescent="0.25">
      <c r="A5883" s="4" t="s">
        <v>11364</v>
      </c>
      <c r="B5883" s="4">
        <v>0</v>
      </c>
      <c r="C5883" s="4">
        <v>0</v>
      </c>
      <c r="D5883" s="4">
        <v>0</v>
      </c>
      <c r="F5883" s="4">
        <v>0</v>
      </c>
      <c r="G5883" s="4">
        <f>H5883/2</f>
        <v>0</v>
      </c>
      <c r="H5883" s="4">
        <v>0</v>
      </c>
      <c r="I5883" s="4">
        <v>8.5500000000000007</v>
      </c>
      <c r="L5883" s="4" t="s">
        <v>3045</v>
      </c>
      <c r="M5883" s="4" t="s">
        <v>11365</v>
      </c>
      <c r="R5883" s="5" t="s">
        <v>11360</v>
      </c>
      <c r="S5883" s="5" t="s">
        <v>11361</v>
      </c>
      <c r="T5883" s="5" t="s">
        <v>11362</v>
      </c>
      <c r="U5883" s="4" t="s">
        <v>11363</v>
      </c>
    </row>
    <row r="5884" spans="1:21" x14ac:dyDescent="0.25">
      <c r="A5884" s="4" t="s">
        <v>11366</v>
      </c>
      <c r="B5884" s="4">
        <v>0</v>
      </c>
      <c r="C5884" s="4">
        <v>0</v>
      </c>
      <c r="D5884" s="4">
        <v>0</v>
      </c>
      <c r="F5884" s="4">
        <v>0</v>
      </c>
      <c r="G5884" s="4">
        <f>H5884/2</f>
        <v>0</v>
      </c>
      <c r="H5884" s="4">
        <v>0</v>
      </c>
      <c r="I5884" s="4">
        <v>8.5500000000000007</v>
      </c>
      <c r="L5884" s="4" t="s">
        <v>3045</v>
      </c>
      <c r="M5884" s="4" t="s">
        <v>11367</v>
      </c>
      <c r="R5884" s="5" t="s">
        <v>11360</v>
      </c>
      <c r="S5884" s="5" t="s">
        <v>11361</v>
      </c>
      <c r="T5884" s="5" t="s">
        <v>11362</v>
      </c>
      <c r="U5884" s="4" t="s">
        <v>11363</v>
      </c>
    </row>
    <row r="5885" spans="1:21" x14ac:dyDescent="0.25">
      <c r="A5885" s="4" t="s">
        <v>11368</v>
      </c>
      <c r="B5885" s="4">
        <v>0</v>
      </c>
      <c r="C5885" s="4">
        <v>0</v>
      </c>
      <c r="D5885" s="4">
        <v>0</v>
      </c>
      <c r="F5885" s="4">
        <v>0</v>
      </c>
      <c r="G5885" s="4">
        <f>H5885/2</f>
        <v>0</v>
      </c>
      <c r="H5885" s="4">
        <v>0</v>
      </c>
      <c r="I5885" s="4">
        <v>8.5500000000000007</v>
      </c>
      <c r="L5885" s="4" t="s">
        <v>3045</v>
      </c>
      <c r="M5885" s="4" t="s">
        <v>11369</v>
      </c>
      <c r="R5885" s="5" t="s">
        <v>11360</v>
      </c>
      <c r="S5885" s="5" t="s">
        <v>11361</v>
      </c>
      <c r="T5885" s="5" t="s">
        <v>11362</v>
      </c>
      <c r="U5885" s="4" t="s">
        <v>11363</v>
      </c>
    </row>
    <row r="5886" spans="1:21" x14ac:dyDescent="0.25">
      <c r="A5886" s="4" t="s">
        <v>11370</v>
      </c>
      <c r="B5886" s="4">
        <v>0</v>
      </c>
      <c r="C5886" s="4">
        <v>0</v>
      </c>
      <c r="D5886" s="4">
        <v>0</v>
      </c>
      <c r="F5886" s="4">
        <v>0</v>
      </c>
      <c r="G5886" s="4">
        <f>H5886/2</f>
        <v>0</v>
      </c>
      <c r="H5886" s="4">
        <v>0</v>
      </c>
      <c r="I5886" s="4">
        <v>8.5500000000000007</v>
      </c>
      <c r="L5886" s="4" t="s">
        <v>3045</v>
      </c>
      <c r="M5886" s="4" t="s">
        <v>11371</v>
      </c>
      <c r="R5886" s="5" t="s">
        <v>11360</v>
      </c>
      <c r="S5886" s="5" t="s">
        <v>11361</v>
      </c>
      <c r="T5886" s="5" t="s">
        <v>11362</v>
      </c>
      <c r="U5886" s="4" t="s">
        <v>11363</v>
      </c>
    </row>
    <row r="5887" spans="1:21" x14ac:dyDescent="0.25">
      <c r="A5887" s="4" t="s">
        <v>11372</v>
      </c>
      <c r="B5887" s="4">
        <v>0</v>
      </c>
      <c r="C5887" s="4">
        <v>0</v>
      </c>
      <c r="D5887" s="4">
        <v>0</v>
      </c>
      <c r="F5887" s="4">
        <v>0</v>
      </c>
      <c r="G5887" s="4">
        <f>H5887/2</f>
        <v>0</v>
      </c>
      <c r="H5887" s="4">
        <v>0</v>
      </c>
      <c r="I5887" s="4">
        <v>8.5500000000000007</v>
      </c>
      <c r="L5887" s="4" t="s">
        <v>3045</v>
      </c>
      <c r="M5887" s="4" t="s">
        <v>11373</v>
      </c>
      <c r="R5887" s="5" t="s">
        <v>11360</v>
      </c>
      <c r="S5887" s="5" t="s">
        <v>11361</v>
      </c>
      <c r="T5887" s="5" t="s">
        <v>11362</v>
      </c>
      <c r="U5887" s="4" t="s">
        <v>11363</v>
      </c>
    </row>
    <row r="5888" spans="1:21" x14ac:dyDescent="0.25">
      <c r="A5888" s="4" t="s">
        <v>11374</v>
      </c>
      <c r="B5888" s="4">
        <v>0</v>
      </c>
      <c r="C5888" s="4">
        <v>0</v>
      </c>
      <c r="D5888" s="4">
        <v>0</v>
      </c>
      <c r="F5888" s="4">
        <v>0</v>
      </c>
      <c r="G5888" s="4">
        <f>H5888/2</f>
        <v>0</v>
      </c>
      <c r="H5888" s="4">
        <v>0</v>
      </c>
      <c r="I5888" s="4">
        <v>8.5500000000000007</v>
      </c>
      <c r="L5888" s="4" t="s">
        <v>3045</v>
      </c>
      <c r="M5888" s="4" t="s">
        <v>11375</v>
      </c>
      <c r="R5888" s="5" t="s">
        <v>11360</v>
      </c>
      <c r="S5888" s="5" t="s">
        <v>11361</v>
      </c>
      <c r="T5888" s="5" t="s">
        <v>11362</v>
      </c>
      <c r="U5888" s="4" t="s">
        <v>11363</v>
      </c>
    </row>
    <row r="5889" spans="1:21" x14ac:dyDescent="0.25">
      <c r="A5889" s="4" t="s">
        <v>11376</v>
      </c>
      <c r="B5889" s="4">
        <v>0</v>
      </c>
      <c r="C5889" s="4">
        <v>0</v>
      </c>
      <c r="D5889" s="4">
        <v>0</v>
      </c>
      <c r="F5889" s="4">
        <v>0</v>
      </c>
      <c r="G5889" s="4">
        <f>H5889/2</f>
        <v>0</v>
      </c>
      <c r="H5889" s="4">
        <v>0</v>
      </c>
      <c r="I5889" s="4">
        <v>8.5500000000000007</v>
      </c>
      <c r="L5889" s="4" t="s">
        <v>3045</v>
      </c>
      <c r="M5889" s="4" t="s">
        <v>11377</v>
      </c>
      <c r="R5889" s="5" t="s">
        <v>11360</v>
      </c>
      <c r="S5889" s="5" t="s">
        <v>11361</v>
      </c>
      <c r="T5889" s="5" t="s">
        <v>11362</v>
      </c>
      <c r="U5889" s="4" t="s">
        <v>11363</v>
      </c>
    </row>
    <row r="5890" spans="1:21" x14ac:dyDescent="0.25">
      <c r="A5890" s="4" t="s">
        <v>11378</v>
      </c>
      <c r="B5890" s="4">
        <v>0</v>
      </c>
      <c r="C5890" s="4">
        <v>0</v>
      </c>
      <c r="D5890" s="4">
        <v>0</v>
      </c>
      <c r="F5890" s="4">
        <v>0</v>
      </c>
      <c r="G5890" s="4">
        <f>H5890/2</f>
        <v>0</v>
      </c>
      <c r="H5890" s="4">
        <v>0</v>
      </c>
      <c r="I5890" s="4">
        <v>8.5500000000000007</v>
      </c>
      <c r="L5890" s="4" t="s">
        <v>3045</v>
      </c>
      <c r="M5890" s="4" t="s">
        <v>11379</v>
      </c>
      <c r="R5890" s="5" t="s">
        <v>11360</v>
      </c>
      <c r="S5890" s="5" t="s">
        <v>11361</v>
      </c>
      <c r="T5890" s="5" t="s">
        <v>11362</v>
      </c>
      <c r="U5890" s="4" t="s">
        <v>11363</v>
      </c>
    </row>
    <row r="5891" spans="1:21" x14ac:dyDescent="0.25">
      <c r="A5891" s="4" t="s">
        <v>11382</v>
      </c>
      <c r="B5891" s="4">
        <v>0</v>
      </c>
      <c r="C5891" s="4">
        <v>0</v>
      </c>
      <c r="D5891" s="4">
        <v>0</v>
      </c>
      <c r="F5891" s="4">
        <v>0</v>
      </c>
      <c r="G5891" s="4">
        <f>H5891/2</f>
        <v>0</v>
      </c>
      <c r="H5891" s="4">
        <v>0</v>
      </c>
      <c r="I5891" s="4">
        <v>8.5500000000000007</v>
      </c>
      <c r="L5891" s="4" t="s">
        <v>3045</v>
      </c>
      <c r="M5891" s="4" t="s">
        <v>11383</v>
      </c>
      <c r="R5891" s="5" t="s">
        <v>11360</v>
      </c>
      <c r="S5891" s="5" t="s">
        <v>11361</v>
      </c>
      <c r="T5891" s="5" t="s">
        <v>11362</v>
      </c>
      <c r="U5891" s="4" t="s">
        <v>11363</v>
      </c>
    </row>
    <row r="5892" spans="1:21" x14ac:dyDescent="0.25">
      <c r="A5892" s="4" t="s">
        <v>11384</v>
      </c>
      <c r="B5892" s="4">
        <v>0</v>
      </c>
      <c r="C5892" s="4">
        <v>0</v>
      </c>
      <c r="D5892" s="4">
        <v>0</v>
      </c>
      <c r="F5892" s="4">
        <v>0</v>
      </c>
      <c r="G5892" s="4">
        <f>H5892/2</f>
        <v>0</v>
      </c>
      <c r="H5892" s="4">
        <v>0</v>
      </c>
      <c r="I5892" s="4">
        <v>8.5500000000000007</v>
      </c>
      <c r="L5892" s="4" t="s">
        <v>3045</v>
      </c>
      <c r="M5892" s="4" t="s">
        <v>11385</v>
      </c>
      <c r="R5892" s="5" t="s">
        <v>11360</v>
      </c>
      <c r="S5892" s="5" t="s">
        <v>11361</v>
      </c>
      <c r="T5892" s="5" t="s">
        <v>11362</v>
      </c>
      <c r="U5892" s="4" t="s">
        <v>11363</v>
      </c>
    </row>
    <row r="5893" spans="1:21" x14ac:dyDescent="0.25">
      <c r="A5893" s="4" t="s">
        <v>11386</v>
      </c>
      <c r="B5893" s="4">
        <v>0</v>
      </c>
      <c r="C5893" s="4">
        <v>0</v>
      </c>
      <c r="D5893" s="4">
        <v>0</v>
      </c>
      <c r="F5893" s="4">
        <v>0</v>
      </c>
      <c r="G5893" s="4">
        <f>H5893/2</f>
        <v>0</v>
      </c>
      <c r="H5893" s="4">
        <v>0</v>
      </c>
      <c r="I5893" s="4">
        <v>8.5500000000000007</v>
      </c>
      <c r="L5893" s="4" t="s">
        <v>3045</v>
      </c>
      <c r="M5893" s="4" t="s">
        <v>11387</v>
      </c>
      <c r="R5893" s="5" t="s">
        <v>11360</v>
      </c>
      <c r="S5893" s="5" t="s">
        <v>11361</v>
      </c>
      <c r="T5893" s="5" t="s">
        <v>11362</v>
      </c>
      <c r="U5893" s="4" t="s">
        <v>11363</v>
      </c>
    </row>
    <row r="5894" spans="1:21" x14ac:dyDescent="0.25">
      <c r="A5894" s="4" t="s">
        <v>11388</v>
      </c>
      <c r="B5894" s="4">
        <v>0</v>
      </c>
      <c r="C5894" s="4">
        <v>0</v>
      </c>
      <c r="D5894" s="4">
        <v>0</v>
      </c>
      <c r="F5894" s="4">
        <v>0</v>
      </c>
      <c r="G5894" s="4">
        <f>H5894/2</f>
        <v>0</v>
      </c>
      <c r="H5894" s="4">
        <v>0</v>
      </c>
      <c r="L5894" s="4" t="s">
        <v>3045</v>
      </c>
      <c r="M5894" s="4" t="s">
        <v>11389</v>
      </c>
      <c r="R5894" s="5" t="s">
        <v>53</v>
      </c>
      <c r="S5894" s="5" t="s">
        <v>53</v>
      </c>
      <c r="T5894" s="5" t="s">
        <v>53</v>
      </c>
      <c r="U5894" s="4" t="s">
        <v>11390</v>
      </c>
    </row>
    <row r="5895" spans="1:21" x14ac:dyDescent="0.25">
      <c r="A5895" s="4" t="s">
        <v>11391</v>
      </c>
      <c r="B5895" s="4">
        <v>0</v>
      </c>
      <c r="C5895" s="4">
        <v>0</v>
      </c>
      <c r="D5895" s="4">
        <v>0</v>
      </c>
      <c r="F5895" s="4">
        <v>0</v>
      </c>
      <c r="G5895" s="4">
        <f>H5895/2</f>
        <v>0</v>
      </c>
      <c r="H5895" s="4">
        <v>0</v>
      </c>
      <c r="L5895" s="4" t="s">
        <v>3045</v>
      </c>
      <c r="M5895" s="4" t="s">
        <v>11392</v>
      </c>
      <c r="R5895" s="5" t="s">
        <v>53</v>
      </c>
      <c r="S5895" s="5" t="s">
        <v>53</v>
      </c>
      <c r="T5895" s="5" t="s">
        <v>53</v>
      </c>
      <c r="U5895" s="4" t="s">
        <v>11393</v>
      </c>
    </row>
    <row r="5896" spans="1:21" x14ac:dyDescent="0.25">
      <c r="A5896" s="4" t="s">
        <v>11394</v>
      </c>
      <c r="B5896" s="4">
        <v>0</v>
      </c>
      <c r="C5896" s="4">
        <v>0</v>
      </c>
      <c r="D5896" s="4">
        <v>0</v>
      </c>
      <c r="F5896" s="4">
        <v>0</v>
      </c>
      <c r="G5896" s="4">
        <f>H5896/2</f>
        <v>0</v>
      </c>
      <c r="H5896" s="4">
        <v>0</v>
      </c>
      <c r="I5896" s="4">
        <v>4.3499999999999996</v>
      </c>
      <c r="L5896" s="4" t="s">
        <v>3045</v>
      </c>
      <c r="M5896" s="4" t="s">
        <v>11395</v>
      </c>
      <c r="R5896" s="5" t="s">
        <v>11396</v>
      </c>
      <c r="S5896" s="5" t="s">
        <v>11397</v>
      </c>
      <c r="T5896" s="5" t="s">
        <v>126</v>
      </c>
      <c r="U5896" s="4" t="s">
        <v>11398</v>
      </c>
    </row>
    <row r="5897" spans="1:21" x14ac:dyDescent="0.25">
      <c r="A5897" s="4" t="s">
        <v>11399</v>
      </c>
      <c r="B5897" s="4">
        <v>0</v>
      </c>
      <c r="C5897" s="4">
        <v>0</v>
      </c>
      <c r="D5897" s="4">
        <v>0</v>
      </c>
      <c r="F5897" s="4">
        <v>0</v>
      </c>
      <c r="G5897" s="4">
        <f>H5897/2</f>
        <v>0</v>
      </c>
      <c r="H5897" s="4">
        <v>0</v>
      </c>
      <c r="I5897" s="4">
        <v>4.3499999999999996</v>
      </c>
      <c r="L5897" s="4" t="s">
        <v>3045</v>
      </c>
      <c r="M5897" s="4" t="s">
        <v>11400</v>
      </c>
      <c r="R5897" s="5" t="s">
        <v>11396</v>
      </c>
      <c r="S5897" s="5" t="s">
        <v>11397</v>
      </c>
      <c r="T5897" s="5" t="s">
        <v>126</v>
      </c>
      <c r="U5897" s="4" t="s">
        <v>11398</v>
      </c>
    </row>
    <row r="5898" spans="1:21" x14ac:dyDescent="0.25">
      <c r="A5898" s="4" t="s">
        <v>11401</v>
      </c>
      <c r="B5898" s="4">
        <v>0</v>
      </c>
      <c r="C5898" s="4">
        <v>0</v>
      </c>
      <c r="D5898" s="4">
        <v>0</v>
      </c>
      <c r="F5898" s="4">
        <v>0</v>
      </c>
      <c r="G5898" s="4">
        <f>H5898/2</f>
        <v>0</v>
      </c>
      <c r="H5898" s="4">
        <v>0</v>
      </c>
      <c r="I5898" s="4">
        <v>4.3499999999999996</v>
      </c>
      <c r="L5898" s="4" t="s">
        <v>3045</v>
      </c>
      <c r="M5898" s="4" t="s">
        <v>11402</v>
      </c>
      <c r="R5898" s="5" t="s">
        <v>11396</v>
      </c>
      <c r="S5898" s="5" t="s">
        <v>11397</v>
      </c>
      <c r="T5898" s="5" t="s">
        <v>126</v>
      </c>
      <c r="U5898" s="4" t="s">
        <v>11398</v>
      </c>
    </row>
    <row r="5899" spans="1:21" x14ac:dyDescent="0.25">
      <c r="A5899" s="4" t="s">
        <v>11403</v>
      </c>
      <c r="B5899" s="4">
        <v>0</v>
      </c>
      <c r="C5899" s="4">
        <v>0</v>
      </c>
      <c r="D5899" s="4">
        <v>0</v>
      </c>
      <c r="F5899" s="4">
        <v>0</v>
      </c>
      <c r="G5899" s="4">
        <f>H5899/2</f>
        <v>0</v>
      </c>
      <c r="H5899" s="4">
        <v>0</v>
      </c>
      <c r="I5899" s="4">
        <v>4.3499999999999996</v>
      </c>
      <c r="L5899" s="4" t="s">
        <v>3045</v>
      </c>
      <c r="M5899" s="4" t="s">
        <v>11404</v>
      </c>
      <c r="R5899" s="5" t="s">
        <v>11396</v>
      </c>
      <c r="S5899" s="5" t="s">
        <v>11397</v>
      </c>
      <c r="T5899" s="5" t="s">
        <v>126</v>
      </c>
      <c r="U5899" s="4" t="s">
        <v>11398</v>
      </c>
    </row>
    <row r="5900" spans="1:21" x14ac:dyDescent="0.25">
      <c r="A5900" s="4" t="s">
        <v>11405</v>
      </c>
      <c r="B5900" s="4">
        <v>0</v>
      </c>
      <c r="C5900" s="4">
        <v>0</v>
      </c>
      <c r="D5900" s="4">
        <v>0</v>
      </c>
      <c r="F5900" s="4">
        <v>0</v>
      </c>
      <c r="G5900" s="4">
        <f>H5900/2</f>
        <v>0</v>
      </c>
      <c r="H5900" s="4">
        <v>0</v>
      </c>
      <c r="I5900" s="4">
        <v>4.3499999999999996</v>
      </c>
      <c r="L5900" s="4" t="s">
        <v>3045</v>
      </c>
      <c r="M5900" s="4" t="s">
        <v>11406</v>
      </c>
      <c r="R5900" s="5" t="s">
        <v>11396</v>
      </c>
      <c r="S5900" s="5" t="s">
        <v>11397</v>
      </c>
      <c r="T5900" s="5" t="s">
        <v>126</v>
      </c>
      <c r="U5900" s="4" t="s">
        <v>11398</v>
      </c>
    </row>
    <row r="5901" spans="1:21" x14ac:dyDescent="0.25">
      <c r="A5901" s="4" t="s">
        <v>11409</v>
      </c>
      <c r="B5901" s="4">
        <v>0</v>
      </c>
      <c r="C5901" s="4">
        <v>0</v>
      </c>
      <c r="D5901" s="4">
        <v>0</v>
      </c>
      <c r="F5901" s="4">
        <v>0</v>
      </c>
      <c r="G5901" s="4">
        <f>H5901/2</f>
        <v>0</v>
      </c>
      <c r="H5901" s="4">
        <v>0</v>
      </c>
      <c r="I5901" s="4">
        <v>4.3499999999999996</v>
      </c>
      <c r="L5901" s="4" t="s">
        <v>3045</v>
      </c>
      <c r="M5901" s="4" t="s">
        <v>11410</v>
      </c>
      <c r="R5901" s="5" t="s">
        <v>11396</v>
      </c>
      <c r="S5901" s="5" t="s">
        <v>11397</v>
      </c>
      <c r="T5901" s="5" t="s">
        <v>126</v>
      </c>
      <c r="U5901" s="4" t="s">
        <v>11398</v>
      </c>
    </row>
    <row r="5902" spans="1:21" x14ac:dyDescent="0.25">
      <c r="A5902" s="4" t="s">
        <v>11411</v>
      </c>
      <c r="B5902" s="4">
        <v>0</v>
      </c>
      <c r="C5902" s="4">
        <v>0</v>
      </c>
      <c r="D5902" s="4">
        <v>0</v>
      </c>
      <c r="F5902" s="4">
        <v>0</v>
      </c>
      <c r="G5902" s="4">
        <f>H5902/2</f>
        <v>0</v>
      </c>
      <c r="H5902" s="4">
        <v>0</v>
      </c>
      <c r="L5902" s="4" t="s">
        <v>3045</v>
      </c>
      <c r="M5902" s="4" t="s">
        <v>11412</v>
      </c>
      <c r="R5902" s="5" t="s">
        <v>53</v>
      </c>
      <c r="S5902" s="5" t="s">
        <v>53</v>
      </c>
      <c r="T5902" s="5" t="s">
        <v>53</v>
      </c>
      <c r="U5902" s="4" t="s">
        <v>11413</v>
      </c>
    </row>
    <row r="5903" spans="1:21" x14ac:dyDescent="0.25">
      <c r="A5903" s="4" t="s">
        <v>11414</v>
      </c>
      <c r="B5903" s="4">
        <v>0</v>
      </c>
      <c r="C5903" s="4">
        <v>0</v>
      </c>
      <c r="D5903" s="4">
        <v>0</v>
      </c>
      <c r="F5903" s="4">
        <v>0</v>
      </c>
      <c r="G5903" s="4">
        <f>H5903/2</f>
        <v>0</v>
      </c>
      <c r="H5903" s="4">
        <v>0</v>
      </c>
      <c r="L5903" s="4" t="s">
        <v>3045</v>
      </c>
      <c r="M5903" s="4" t="s">
        <v>11415</v>
      </c>
      <c r="R5903" s="5" t="s">
        <v>53</v>
      </c>
      <c r="S5903" s="5" t="s">
        <v>53</v>
      </c>
      <c r="T5903" s="5" t="s">
        <v>53</v>
      </c>
      <c r="U5903" s="4" t="s">
        <v>11413</v>
      </c>
    </row>
    <row r="5904" spans="1:21" x14ac:dyDescent="0.25">
      <c r="A5904" s="4" t="s">
        <v>11416</v>
      </c>
      <c r="B5904" s="4">
        <v>0</v>
      </c>
      <c r="C5904" s="4">
        <v>0</v>
      </c>
      <c r="D5904" s="4">
        <v>0</v>
      </c>
      <c r="F5904" s="4">
        <v>0</v>
      </c>
      <c r="G5904" s="4">
        <f>H5904/2</f>
        <v>0</v>
      </c>
      <c r="H5904" s="4">
        <v>0</v>
      </c>
      <c r="L5904" s="4" t="s">
        <v>3045</v>
      </c>
      <c r="M5904" s="4" t="s">
        <v>11417</v>
      </c>
      <c r="R5904" s="5" t="s">
        <v>53</v>
      </c>
      <c r="S5904" s="5" t="s">
        <v>53</v>
      </c>
      <c r="T5904" s="5" t="s">
        <v>53</v>
      </c>
      <c r="U5904" s="4" t="s">
        <v>11413</v>
      </c>
    </row>
    <row r="5905" spans="1:21" x14ac:dyDescent="0.25">
      <c r="A5905" s="4" t="s">
        <v>11418</v>
      </c>
      <c r="B5905" s="4">
        <v>0</v>
      </c>
      <c r="C5905" s="4">
        <v>0</v>
      </c>
      <c r="D5905" s="4">
        <v>0</v>
      </c>
      <c r="F5905" s="4">
        <v>0</v>
      </c>
      <c r="G5905" s="4">
        <f>H5905/2</f>
        <v>0</v>
      </c>
      <c r="H5905" s="4">
        <v>0</v>
      </c>
      <c r="L5905" s="4" t="s">
        <v>3045</v>
      </c>
      <c r="M5905" s="4" t="s">
        <v>11419</v>
      </c>
      <c r="R5905" s="5" t="s">
        <v>53</v>
      </c>
      <c r="S5905" s="5" t="s">
        <v>53</v>
      </c>
      <c r="T5905" s="5" t="s">
        <v>53</v>
      </c>
      <c r="U5905" s="4" t="s">
        <v>11420</v>
      </c>
    </row>
    <row r="5906" spans="1:21" x14ac:dyDescent="0.25">
      <c r="A5906" s="4" t="s">
        <v>11421</v>
      </c>
      <c r="B5906" s="4">
        <v>0</v>
      </c>
      <c r="C5906" s="4">
        <v>0</v>
      </c>
      <c r="D5906" s="4">
        <v>0</v>
      </c>
      <c r="F5906" s="4">
        <v>0</v>
      </c>
      <c r="G5906" s="4">
        <f>H5906/2</f>
        <v>0</v>
      </c>
      <c r="H5906" s="4">
        <v>0</v>
      </c>
      <c r="L5906" s="4" t="s">
        <v>3045</v>
      </c>
      <c r="M5906" s="4" t="s">
        <v>11422</v>
      </c>
      <c r="R5906" s="5" t="s">
        <v>53</v>
      </c>
      <c r="S5906" s="5" t="s">
        <v>53</v>
      </c>
      <c r="T5906" s="5" t="s">
        <v>53</v>
      </c>
      <c r="U5906" s="4" t="s">
        <v>11420</v>
      </c>
    </row>
    <row r="5907" spans="1:21" x14ac:dyDescent="0.25">
      <c r="A5907" s="4" t="s">
        <v>11423</v>
      </c>
      <c r="B5907" s="4">
        <v>0</v>
      </c>
      <c r="C5907" s="4">
        <v>0</v>
      </c>
      <c r="D5907" s="4">
        <v>0</v>
      </c>
      <c r="F5907" s="4">
        <v>0</v>
      </c>
      <c r="G5907" s="4">
        <f>H5907/2</f>
        <v>0</v>
      </c>
      <c r="H5907" s="4">
        <v>0</v>
      </c>
      <c r="I5907" s="4">
        <v>7.15</v>
      </c>
      <c r="L5907" s="4" t="s">
        <v>3045</v>
      </c>
      <c r="M5907" s="4" t="s">
        <v>11424</v>
      </c>
      <c r="R5907" s="5" t="s">
        <v>407</v>
      </c>
      <c r="S5907" s="5" t="s">
        <v>11425</v>
      </c>
      <c r="T5907" s="5" t="s">
        <v>249</v>
      </c>
      <c r="U5907" s="4" t="s">
        <v>11426</v>
      </c>
    </row>
    <row r="5908" spans="1:21" x14ac:dyDescent="0.25">
      <c r="A5908" s="4" t="s">
        <v>11427</v>
      </c>
      <c r="B5908" s="4">
        <v>0</v>
      </c>
      <c r="C5908" s="4">
        <v>0</v>
      </c>
      <c r="D5908" s="4">
        <v>0</v>
      </c>
      <c r="F5908" s="4">
        <v>0</v>
      </c>
      <c r="G5908" s="4">
        <f>H5908/2</f>
        <v>0</v>
      </c>
      <c r="H5908" s="4">
        <v>0</v>
      </c>
      <c r="I5908" s="4">
        <v>7.15</v>
      </c>
      <c r="L5908" s="4" t="s">
        <v>3045</v>
      </c>
      <c r="M5908" s="4" t="s">
        <v>11428</v>
      </c>
      <c r="R5908" s="5" t="s">
        <v>407</v>
      </c>
      <c r="S5908" s="5" t="s">
        <v>11425</v>
      </c>
      <c r="T5908" s="5" t="s">
        <v>249</v>
      </c>
      <c r="U5908" s="4" t="s">
        <v>11426</v>
      </c>
    </row>
    <row r="5909" spans="1:21" x14ac:dyDescent="0.25">
      <c r="A5909" s="4" t="s">
        <v>11429</v>
      </c>
      <c r="B5909" s="4">
        <v>0</v>
      </c>
      <c r="C5909" s="4">
        <v>0</v>
      </c>
      <c r="D5909" s="4">
        <v>0</v>
      </c>
      <c r="F5909" s="4">
        <v>0</v>
      </c>
      <c r="G5909" s="4">
        <f>H5909/2</f>
        <v>0</v>
      </c>
      <c r="H5909" s="4">
        <v>0</v>
      </c>
      <c r="I5909" s="4">
        <v>7.15</v>
      </c>
      <c r="L5909" s="4" t="s">
        <v>3045</v>
      </c>
      <c r="M5909" s="4" t="s">
        <v>11430</v>
      </c>
      <c r="R5909" s="5" t="s">
        <v>407</v>
      </c>
      <c r="S5909" s="5" t="s">
        <v>11425</v>
      </c>
      <c r="T5909" s="5" t="s">
        <v>249</v>
      </c>
      <c r="U5909" s="4" t="s">
        <v>11426</v>
      </c>
    </row>
    <row r="5910" spans="1:21" x14ac:dyDescent="0.25">
      <c r="A5910" s="4" t="s">
        <v>11431</v>
      </c>
      <c r="B5910" s="4">
        <v>0</v>
      </c>
      <c r="C5910" s="4">
        <v>0</v>
      </c>
      <c r="D5910" s="4">
        <v>0</v>
      </c>
      <c r="F5910" s="4">
        <v>0</v>
      </c>
      <c r="G5910" s="4">
        <f>H5910/2</f>
        <v>0</v>
      </c>
      <c r="H5910" s="4">
        <v>0</v>
      </c>
      <c r="I5910" s="4">
        <v>7.15</v>
      </c>
      <c r="L5910" s="4" t="s">
        <v>3045</v>
      </c>
      <c r="M5910" s="4" t="s">
        <v>11432</v>
      </c>
      <c r="R5910" s="5" t="s">
        <v>407</v>
      </c>
      <c r="S5910" s="5" t="s">
        <v>11425</v>
      </c>
      <c r="T5910" s="5" t="s">
        <v>249</v>
      </c>
      <c r="U5910" s="4" t="s">
        <v>11426</v>
      </c>
    </row>
    <row r="5911" spans="1:21" x14ac:dyDescent="0.25">
      <c r="A5911" s="4" t="s">
        <v>11435</v>
      </c>
      <c r="B5911" s="4">
        <v>0</v>
      </c>
      <c r="C5911" s="4">
        <v>0</v>
      </c>
      <c r="D5911" s="4">
        <v>0</v>
      </c>
      <c r="F5911" s="4">
        <v>0</v>
      </c>
      <c r="G5911" s="4">
        <f>H5911/2</f>
        <v>0</v>
      </c>
      <c r="H5911" s="4">
        <v>0</v>
      </c>
      <c r="I5911" s="4">
        <v>7.15</v>
      </c>
      <c r="L5911" s="4" t="s">
        <v>3045</v>
      </c>
      <c r="M5911" s="4" t="s">
        <v>11436</v>
      </c>
      <c r="R5911" s="5" t="s">
        <v>407</v>
      </c>
      <c r="S5911" s="5" t="s">
        <v>11425</v>
      </c>
      <c r="T5911" s="5" t="s">
        <v>249</v>
      </c>
      <c r="U5911" s="4" t="s">
        <v>11426</v>
      </c>
    </row>
    <row r="5912" spans="1:21" x14ac:dyDescent="0.25">
      <c r="A5912" s="4" t="s">
        <v>11437</v>
      </c>
      <c r="B5912" s="4">
        <v>0</v>
      </c>
      <c r="C5912" s="4">
        <v>0</v>
      </c>
      <c r="D5912" s="4">
        <v>0</v>
      </c>
      <c r="F5912" s="4">
        <v>200</v>
      </c>
      <c r="G5912" s="4">
        <f>H5912/2</f>
        <v>40</v>
      </c>
      <c r="H5912" s="4">
        <v>80</v>
      </c>
      <c r="I5912" s="4">
        <v>7.15</v>
      </c>
      <c r="L5912" s="4" t="s">
        <v>3045</v>
      </c>
      <c r="M5912" s="4" t="s">
        <v>11438</v>
      </c>
      <c r="R5912" s="5" t="s">
        <v>407</v>
      </c>
      <c r="S5912" s="5" t="s">
        <v>11425</v>
      </c>
      <c r="T5912" s="5" t="s">
        <v>249</v>
      </c>
      <c r="U5912" s="4" t="s">
        <v>11426</v>
      </c>
    </row>
    <row r="5913" spans="1:21" x14ac:dyDescent="0.25">
      <c r="A5913" s="4" t="s">
        <v>11439</v>
      </c>
      <c r="B5913" s="4">
        <v>0</v>
      </c>
      <c r="C5913" s="4">
        <v>0</v>
      </c>
      <c r="D5913" s="4">
        <v>0</v>
      </c>
      <c r="F5913" s="4">
        <v>0</v>
      </c>
      <c r="G5913" s="4">
        <f>H5913/2</f>
        <v>0</v>
      </c>
      <c r="H5913" s="4">
        <v>0</v>
      </c>
      <c r="I5913" s="4">
        <v>7.15</v>
      </c>
      <c r="L5913" s="4" t="s">
        <v>3045</v>
      </c>
      <c r="M5913" s="4" t="s">
        <v>11440</v>
      </c>
      <c r="R5913" s="5" t="s">
        <v>407</v>
      </c>
      <c r="S5913" s="5" t="s">
        <v>11425</v>
      </c>
      <c r="T5913" s="5" t="s">
        <v>249</v>
      </c>
      <c r="U5913" s="4" t="s">
        <v>11426</v>
      </c>
    </row>
    <row r="5914" spans="1:21" x14ac:dyDescent="0.25">
      <c r="A5914" s="4" t="s">
        <v>11441</v>
      </c>
      <c r="B5914" s="4">
        <v>0</v>
      </c>
      <c r="C5914" s="4">
        <v>0</v>
      </c>
      <c r="D5914" s="4">
        <v>0</v>
      </c>
      <c r="F5914" s="4">
        <v>0</v>
      </c>
      <c r="G5914" s="4">
        <f>H5914/2</f>
        <v>0</v>
      </c>
      <c r="H5914" s="4">
        <v>0</v>
      </c>
      <c r="I5914" s="4">
        <v>7.15</v>
      </c>
      <c r="L5914" s="4" t="s">
        <v>3045</v>
      </c>
      <c r="M5914" s="4" t="s">
        <v>11442</v>
      </c>
      <c r="R5914" s="5" t="s">
        <v>407</v>
      </c>
      <c r="S5914" s="5" t="s">
        <v>11425</v>
      </c>
      <c r="T5914" s="5" t="s">
        <v>249</v>
      </c>
      <c r="U5914" s="4" t="s">
        <v>11426</v>
      </c>
    </row>
    <row r="5915" spans="1:21" x14ac:dyDescent="0.25">
      <c r="A5915" s="4" t="s">
        <v>11443</v>
      </c>
      <c r="B5915" s="4">
        <v>0</v>
      </c>
      <c r="C5915" s="4">
        <v>0</v>
      </c>
      <c r="D5915" s="4">
        <v>0</v>
      </c>
      <c r="F5915" s="4">
        <v>200</v>
      </c>
      <c r="G5915" s="4">
        <f>H5915/2</f>
        <v>35</v>
      </c>
      <c r="H5915" s="4">
        <v>70</v>
      </c>
      <c r="I5915" s="4">
        <v>7.15</v>
      </c>
      <c r="L5915" s="4" t="s">
        <v>3045</v>
      </c>
      <c r="M5915" s="4" t="s">
        <v>11444</v>
      </c>
      <c r="R5915" s="5" t="s">
        <v>407</v>
      </c>
      <c r="S5915" s="5" t="s">
        <v>11425</v>
      </c>
      <c r="T5915" s="5" t="s">
        <v>249</v>
      </c>
      <c r="U5915" s="4" t="s">
        <v>11426</v>
      </c>
    </row>
    <row r="5916" spans="1:21" x14ac:dyDescent="0.25">
      <c r="A5916" s="4" t="s">
        <v>11445</v>
      </c>
      <c r="B5916" s="4">
        <v>0</v>
      </c>
      <c r="C5916" s="4">
        <v>0</v>
      </c>
      <c r="D5916" s="4">
        <v>0</v>
      </c>
      <c r="F5916" s="4">
        <v>0</v>
      </c>
      <c r="G5916" s="4">
        <f>H5916/2</f>
        <v>0</v>
      </c>
      <c r="H5916" s="4">
        <v>0</v>
      </c>
      <c r="I5916" s="4">
        <v>5</v>
      </c>
      <c r="L5916" s="4" t="s">
        <v>3045</v>
      </c>
      <c r="M5916" s="4" t="s">
        <v>11446</v>
      </c>
      <c r="R5916" s="5" t="s">
        <v>53</v>
      </c>
      <c r="S5916" s="5" t="s">
        <v>53</v>
      </c>
      <c r="T5916" s="5" t="s">
        <v>53</v>
      </c>
      <c r="U5916" s="4" t="s">
        <v>11447</v>
      </c>
    </row>
    <row r="5917" spans="1:21" x14ac:dyDescent="0.25">
      <c r="A5917" s="4" t="s">
        <v>11448</v>
      </c>
      <c r="B5917" s="4">
        <v>0</v>
      </c>
      <c r="C5917" s="4">
        <v>0</v>
      </c>
      <c r="D5917" s="4">
        <v>0</v>
      </c>
      <c r="F5917" s="4">
        <v>0</v>
      </c>
      <c r="G5917" s="4">
        <f>H5917/2</f>
        <v>0</v>
      </c>
      <c r="H5917" s="4">
        <v>0</v>
      </c>
      <c r="I5917" s="4">
        <v>5</v>
      </c>
      <c r="L5917" s="4" t="s">
        <v>3045</v>
      </c>
      <c r="M5917" s="4" t="s">
        <v>11449</v>
      </c>
      <c r="R5917" s="5" t="s">
        <v>53</v>
      </c>
      <c r="S5917" s="5" t="s">
        <v>53</v>
      </c>
      <c r="T5917" s="5" t="s">
        <v>53</v>
      </c>
      <c r="U5917" s="4" t="s">
        <v>11447</v>
      </c>
    </row>
    <row r="5918" spans="1:21" x14ac:dyDescent="0.25">
      <c r="A5918" s="4" t="s">
        <v>11450</v>
      </c>
      <c r="B5918" s="4">
        <v>0</v>
      </c>
      <c r="C5918" s="4">
        <v>0</v>
      </c>
      <c r="D5918" s="4">
        <v>0</v>
      </c>
      <c r="F5918" s="4">
        <v>0</v>
      </c>
      <c r="G5918" s="4">
        <f>H5918/2</f>
        <v>0</v>
      </c>
      <c r="H5918" s="4">
        <v>0</v>
      </c>
      <c r="I5918" s="4">
        <v>5</v>
      </c>
      <c r="L5918" s="4" t="s">
        <v>3045</v>
      </c>
      <c r="M5918" s="4" t="s">
        <v>11451</v>
      </c>
      <c r="R5918" s="5" t="s">
        <v>53</v>
      </c>
      <c r="S5918" s="5" t="s">
        <v>53</v>
      </c>
      <c r="T5918" s="5" t="s">
        <v>53</v>
      </c>
      <c r="U5918" s="4" t="s">
        <v>11447</v>
      </c>
    </row>
    <row r="5919" spans="1:21" x14ac:dyDescent="0.25">
      <c r="A5919" s="4" t="s">
        <v>11452</v>
      </c>
      <c r="B5919" s="4">
        <v>0</v>
      </c>
      <c r="C5919" s="4">
        <v>0</v>
      </c>
      <c r="D5919" s="4">
        <v>0</v>
      </c>
      <c r="F5919" s="4">
        <v>0</v>
      </c>
      <c r="G5919" s="4">
        <f>H5919/2</f>
        <v>0</v>
      </c>
      <c r="H5919" s="4">
        <v>0</v>
      </c>
      <c r="I5919" s="4">
        <v>5</v>
      </c>
      <c r="L5919" s="4" t="s">
        <v>3045</v>
      </c>
      <c r="M5919" s="4" t="s">
        <v>11453</v>
      </c>
      <c r="R5919" s="5" t="s">
        <v>53</v>
      </c>
      <c r="S5919" s="5" t="s">
        <v>53</v>
      </c>
      <c r="T5919" s="5" t="s">
        <v>53</v>
      </c>
      <c r="U5919" s="4" t="s">
        <v>11447</v>
      </c>
    </row>
    <row r="5920" spans="1:21" x14ac:dyDescent="0.25">
      <c r="A5920" s="4" t="s">
        <v>11454</v>
      </c>
      <c r="B5920" s="4">
        <v>0</v>
      </c>
      <c r="C5920" s="4">
        <v>0</v>
      </c>
      <c r="D5920" s="4">
        <v>0</v>
      </c>
      <c r="F5920" s="4">
        <v>0</v>
      </c>
      <c r="G5920" s="4">
        <f>H5920/2</f>
        <v>0</v>
      </c>
      <c r="H5920" s="4">
        <v>0</v>
      </c>
      <c r="I5920" s="4">
        <v>9.4</v>
      </c>
      <c r="L5920" s="4" t="s">
        <v>3045</v>
      </c>
      <c r="M5920" s="4" t="s">
        <v>11455</v>
      </c>
      <c r="R5920" s="5" t="s">
        <v>11360</v>
      </c>
      <c r="S5920" s="5" t="s">
        <v>11361</v>
      </c>
      <c r="T5920" s="5" t="s">
        <v>6436</v>
      </c>
      <c r="U5920" s="4" t="s">
        <v>11456</v>
      </c>
    </row>
    <row r="5921" spans="1:21" x14ac:dyDescent="0.25">
      <c r="A5921" s="4" t="s">
        <v>11462</v>
      </c>
      <c r="B5921" s="4">
        <v>0</v>
      </c>
      <c r="C5921" s="4">
        <v>0</v>
      </c>
      <c r="D5921" s="4">
        <v>0</v>
      </c>
      <c r="F5921" s="4">
        <v>0</v>
      </c>
      <c r="G5921" s="4">
        <f>H5921/2</f>
        <v>0</v>
      </c>
      <c r="H5921" s="4">
        <v>0</v>
      </c>
      <c r="I5921" s="4">
        <v>9.4</v>
      </c>
      <c r="L5921" s="4" t="s">
        <v>3045</v>
      </c>
      <c r="M5921" s="4" t="s">
        <v>11463</v>
      </c>
      <c r="R5921" s="5" t="s">
        <v>11360</v>
      </c>
      <c r="S5921" s="5" t="s">
        <v>11361</v>
      </c>
      <c r="T5921" s="5" t="s">
        <v>6436</v>
      </c>
      <c r="U5921" s="4" t="s">
        <v>11456</v>
      </c>
    </row>
    <row r="5922" spans="1:21" x14ac:dyDescent="0.25">
      <c r="A5922" s="4" t="s">
        <v>11464</v>
      </c>
      <c r="B5922" s="4">
        <v>0</v>
      </c>
      <c r="C5922" s="4">
        <v>0</v>
      </c>
      <c r="D5922" s="4">
        <v>0</v>
      </c>
      <c r="F5922" s="4">
        <v>0</v>
      </c>
      <c r="G5922" s="4">
        <f>H5922/2</f>
        <v>0</v>
      </c>
      <c r="H5922" s="4">
        <v>0</v>
      </c>
      <c r="I5922" s="4">
        <v>9.4</v>
      </c>
      <c r="L5922" s="4" t="s">
        <v>3045</v>
      </c>
      <c r="M5922" s="4" t="s">
        <v>11465</v>
      </c>
      <c r="R5922" s="5" t="s">
        <v>11360</v>
      </c>
      <c r="S5922" s="5" t="s">
        <v>11361</v>
      </c>
      <c r="T5922" s="5" t="s">
        <v>6436</v>
      </c>
      <c r="U5922" s="4" t="s">
        <v>11456</v>
      </c>
    </row>
    <row r="5923" spans="1:21" x14ac:dyDescent="0.25">
      <c r="A5923" s="4" t="s">
        <v>11466</v>
      </c>
      <c r="B5923" s="4">
        <v>0</v>
      </c>
      <c r="C5923" s="4">
        <v>0</v>
      </c>
      <c r="D5923" s="4">
        <v>0</v>
      </c>
      <c r="F5923" s="4">
        <v>0</v>
      </c>
      <c r="G5923" s="4">
        <f>H5923/2</f>
        <v>0</v>
      </c>
      <c r="H5923" s="4">
        <v>0</v>
      </c>
      <c r="I5923" s="4">
        <v>9.4</v>
      </c>
      <c r="L5923" s="4" t="s">
        <v>3045</v>
      </c>
      <c r="M5923" s="4" t="s">
        <v>11467</v>
      </c>
      <c r="R5923" s="5" t="s">
        <v>11360</v>
      </c>
      <c r="S5923" s="5" t="s">
        <v>11361</v>
      </c>
      <c r="T5923" s="5" t="s">
        <v>6436</v>
      </c>
      <c r="U5923" s="4" t="s">
        <v>11456</v>
      </c>
    </row>
    <row r="5924" spans="1:21" x14ac:dyDescent="0.25">
      <c r="A5924" s="4" t="s">
        <v>11468</v>
      </c>
      <c r="B5924" s="4">
        <v>0</v>
      </c>
      <c r="C5924" s="4">
        <v>0</v>
      </c>
      <c r="D5924" s="4">
        <v>0</v>
      </c>
      <c r="F5924" s="4">
        <v>0</v>
      </c>
      <c r="G5924" s="4">
        <f>H5924/2</f>
        <v>0</v>
      </c>
      <c r="H5924" s="4">
        <v>0</v>
      </c>
      <c r="I5924" s="4">
        <v>9.4</v>
      </c>
      <c r="L5924" s="4" t="s">
        <v>3045</v>
      </c>
      <c r="M5924" s="4" t="s">
        <v>11469</v>
      </c>
      <c r="R5924" s="5" t="s">
        <v>11360</v>
      </c>
      <c r="S5924" s="5" t="s">
        <v>11361</v>
      </c>
      <c r="T5924" s="5" t="s">
        <v>6436</v>
      </c>
      <c r="U5924" s="4" t="s">
        <v>11456</v>
      </c>
    </row>
    <row r="5925" spans="1:21" x14ac:dyDescent="0.25">
      <c r="A5925" s="4" t="s">
        <v>11470</v>
      </c>
      <c r="B5925" s="4">
        <v>0</v>
      </c>
      <c r="C5925" s="4">
        <v>0</v>
      </c>
      <c r="D5925" s="4">
        <v>0</v>
      </c>
      <c r="F5925" s="4">
        <v>0</v>
      </c>
      <c r="G5925" s="4">
        <f>H5925/2</f>
        <v>0</v>
      </c>
      <c r="H5925" s="4">
        <v>0</v>
      </c>
      <c r="I5925" s="4">
        <v>9.4</v>
      </c>
      <c r="L5925" s="4" t="s">
        <v>3045</v>
      </c>
      <c r="M5925" s="4" t="s">
        <v>11471</v>
      </c>
      <c r="R5925" s="5" t="s">
        <v>11360</v>
      </c>
      <c r="S5925" s="5" t="s">
        <v>11361</v>
      </c>
      <c r="T5925" s="5" t="s">
        <v>6436</v>
      </c>
      <c r="U5925" s="4" t="s">
        <v>11456</v>
      </c>
    </row>
    <row r="5926" spans="1:21" x14ac:dyDescent="0.25">
      <c r="A5926" s="4" t="s">
        <v>11472</v>
      </c>
      <c r="B5926" s="4">
        <v>0</v>
      </c>
      <c r="C5926" s="4">
        <v>0</v>
      </c>
      <c r="D5926" s="4">
        <v>0</v>
      </c>
      <c r="F5926" s="4">
        <v>0</v>
      </c>
      <c r="G5926" s="4">
        <f>H5926/2</f>
        <v>0</v>
      </c>
      <c r="H5926" s="4">
        <v>0</v>
      </c>
      <c r="I5926" s="4">
        <v>9.4</v>
      </c>
      <c r="L5926" s="4" t="s">
        <v>3045</v>
      </c>
      <c r="M5926" s="4" t="s">
        <v>11473</v>
      </c>
      <c r="R5926" s="5" t="s">
        <v>11360</v>
      </c>
      <c r="S5926" s="5" t="s">
        <v>11361</v>
      </c>
      <c r="T5926" s="5" t="s">
        <v>6436</v>
      </c>
      <c r="U5926" s="4" t="s">
        <v>11456</v>
      </c>
    </row>
    <row r="5927" spans="1:21" x14ac:dyDescent="0.25">
      <c r="A5927" s="4" t="s">
        <v>11474</v>
      </c>
      <c r="B5927" s="4">
        <v>0</v>
      </c>
      <c r="C5927" s="4">
        <v>0</v>
      </c>
      <c r="D5927" s="4">
        <v>0</v>
      </c>
      <c r="F5927" s="4">
        <v>0</v>
      </c>
      <c r="G5927" s="4">
        <f>H5927/2</f>
        <v>0</v>
      </c>
      <c r="H5927" s="4">
        <v>0</v>
      </c>
      <c r="I5927" s="4">
        <v>9.4</v>
      </c>
      <c r="L5927" s="4" t="s">
        <v>3045</v>
      </c>
      <c r="M5927" s="4" t="s">
        <v>11475</v>
      </c>
      <c r="R5927" s="5" t="s">
        <v>11360</v>
      </c>
      <c r="S5927" s="5" t="s">
        <v>11361</v>
      </c>
      <c r="T5927" s="5" t="s">
        <v>6436</v>
      </c>
      <c r="U5927" s="4" t="s">
        <v>11456</v>
      </c>
    </row>
    <row r="5928" spans="1:21" x14ac:dyDescent="0.25">
      <c r="A5928" s="4" t="s">
        <v>11476</v>
      </c>
      <c r="B5928" s="4">
        <v>0</v>
      </c>
      <c r="C5928" s="4">
        <v>0</v>
      </c>
      <c r="D5928" s="4">
        <v>0</v>
      </c>
      <c r="F5928" s="4">
        <v>0</v>
      </c>
      <c r="G5928" s="4">
        <f>H5928/2</f>
        <v>0</v>
      </c>
      <c r="H5928" s="4">
        <v>0</v>
      </c>
      <c r="I5928" s="4">
        <v>9.4</v>
      </c>
      <c r="L5928" s="4" t="s">
        <v>3045</v>
      </c>
      <c r="M5928" s="4" t="s">
        <v>11477</v>
      </c>
      <c r="R5928" s="5" t="s">
        <v>11360</v>
      </c>
      <c r="S5928" s="5" t="s">
        <v>11361</v>
      </c>
      <c r="T5928" s="5" t="s">
        <v>6436</v>
      </c>
      <c r="U5928" s="4" t="s">
        <v>11456</v>
      </c>
    </row>
    <row r="5929" spans="1:21" x14ac:dyDescent="0.25">
      <c r="A5929" s="4" t="s">
        <v>11478</v>
      </c>
      <c r="B5929" s="4">
        <v>0</v>
      </c>
      <c r="C5929" s="4">
        <v>0</v>
      </c>
      <c r="D5929" s="4">
        <v>0</v>
      </c>
      <c r="F5929" s="4">
        <v>0</v>
      </c>
      <c r="G5929" s="4">
        <f>H5929/2</f>
        <v>0</v>
      </c>
      <c r="H5929" s="4">
        <v>0</v>
      </c>
      <c r="I5929" s="4">
        <v>9.4</v>
      </c>
      <c r="L5929" s="4" t="s">
        <v>3045</v>
      </c>
      <c r="M5929" s="4" t="s">
        <v>11479</v>
      </c>
      <c r="R5929" s="5" t="s">
        <v>11360</v>
      </c>
      <c r="S5929" s="5" t="s">
        <v>11361</v>
      </c>
      <c r="T5929" s="5" t="s">
        <v>6436</v>
      </c>
      <c r="U5929" s="4" t="s">
        <v>11456</v>
      </c>
    </row>
    <row r="5930" spans="1:21" x14ac:dyDescent="0.25">
      <c r="A5930" s="4" t="s">
        <v>11480</v>
      </c>
      <c r="B5930" s="4">
        <v>0</v>
      </c>
      <c r="C5930" s="4">
        <v>0</v>
      </c>
      <c r="D5930" s="4">
        <v>0</v>
      </c>
      <c r="F5930" s="4">
        <v>0</v>
      </c>
      <c r="G5930" s="4">
        <f>H5930/2</f>
        <v>0</v>
      </c>
      <c r="H5930" s="4">
        <v>0</v>
      </c>
      <c r="I5930" s="4">
        <v>9.5</v>
      </c>
      <c r="L5930" s="4" t="s">
        <v>3045</v>
      </c>
      <c r="M5930" s="4" t="s">
        <v>11481</v>
      </c>
      <c r="R5930" s="5" t="s">
        <v>11482</v>
      </c>
      <c r="S5930" s="5" t="s">
        <v>11483</v>
      </c>
      <c r="T5930" s="5" t="s">
        <v>3309</v>
      </c>
      <c r="U5930" s="4" t="s">
        <v>11484</v>
      </c>
    </row>
    <row r="5931" spans="1:21" x14ac:dyDescent="0.25">
      <c r="A5931" s="4" t="s">
        <v>11490</v>
      </c>
      <c r="B5931" s="4">
        <v>0</v>
      </c>
      <c r="C5931" s="4">
        <v>0</v>
      </c>
      <c r="D5931" s="4">
        <v>0</v>
      </c>
      <c r="F5931" s="4">
        <v>0</v>
      </c>
      <c r="G5931" s="4">
        <f>H5931/2</f>
        <v>0</v>
      </c>
      <c r="H5931" s="4">
        <v>0</v>
      </c>
      <c r="I5931" s="4">
        <v>9.5</v>
      </c>
      <c r="L5931" s="4" t="s">
        <v>3045</v>
      </c>
      <c r="M5931" s="4" t="s">
        <v>11491</v>
      </c>
      <c r="R5931" s="5" t="s">
        <v>11482</v>
      </c>
      <c r="S5931" s="5" t="s">
        <v>11483</v>
      </c>
      <c r="T5931" s="5" t="s">
        <v>3309</v>
      </c>
      <c r="U5931" s="4" t="s">
        <v>11484</v>
      </c>
    </row>
    <row r="5932" spans="1:21" x14ac:dyDescent="0.25">
      <c r="A5932" s="4" t="s">
        <v>11492</v>
      </c>
      <c r="B5932" s="4">
        <v>0</v>
      </c>
      <c r="C5932" s="4">
        <v>0</v>
      </c>
      <c r="D5932" s="4">
        <v>0</v>
      </c>
      <c r="F5932" s="4">
        <v>0</v>
      </c>
      <c r="G5932" s="4">
        <f>H5932/2</f>
        <v>0</v>
      </c>
      <c r="H5932" s="4">
        <v>0</v>
      </c>
      <c r="I5932" s="4">
        <v>9.5</v>
      </c>
      <c r="L5932" s="4" t="s">
        <v>3045</v>
      </c>
      <c r="M5932" s="4" t="s">
        <v>11493</v>
      </c>
      <c r="R5932" s="5" t="s">
        <v>11482</v>
      </c>
      <c r="S5932" s="5" t="s">
        <v>11483</v>
      </c>
      <c r="T5932" s="5" t="s">
        <v>3309</v>
      </c>
      <c r="U5932" s="4" t="s">
        <v>11484</v>
      </c>
    </row>
    <row r="5933" spans="1:21" x14ac:dyDescent="0.25">
      <c r="A5933" s="4" t="s">
        <v>11494</v>
      </c>
      <c r="B5933" s="4">
        <v>0</v>
      </c>
      <c r="C5933" s="4">
        <v>0</v>
      </c>
      <c r="D5933" s="4">
        <v>0</v>
      </c>
      <c r="F5933" s="4">
        <v>0</v>
      </c>
      <c r="G5933" s="4">
        <f>H5933/2</f>
        <v>0</v>
      </c>
      <c r="H5933" s="4">
        <v>0</v>
      </c>
      <c r="I5933" s="4">
        <v>9.5</v>
      </c>
      <c r="L5933" s="4" t="s">
        <v>3045</v>
      </c>
      <c r="M5933" s="4" t="s">
        <v>11495</v>
      </c>
      <c r="R5933" s="5" t="s">
        <v>11482</v>
      </c>
      <c r="S5933" s="5" t="s">
        <v>11483</v>
      </c>
      <c r="T5933" s="5" t="s">
        <v>3309</v>
      </c>
      <c r="U5933" s="4" t="s">
        <v>11484</v>
      </c>
    </row>
    <row r="5934" spans="1:21" x14ac:dyDescent="0.25">
      <c r="A5934" s="4" t="s">
        <v>11496</v>
      </c>
      <c r="B5934" s="4">
        <v>0</v>
      </c>
      <c r="C5934" s="4">
        <v>0</v>
      </c>
      <c r="D5934" s="4">
        <v>0</v>
      </c>
      <c r="F5934" s="4">
        <v>0</v>
      </c>
      <c r="G5934" s="4">
        <f>H5934/2</f>
        <v>0</v>
      </c>
      <c r="H5934" s="4">
        <v>0</v>
      </c>
      <c r="I5934" s="4">
        <v>9.5</v>
      </c>
      <c r="L5934" s="4" t="s">
        <v>3045</v>
      </c>
      <c r="M5934" s="4" t="s">
        <v>11497</v>
      </c>
      <c r="R5934" s="5" t="s">
        <v>11482</v>
      </c>
      <c r="S5934" s="5" t="s">
        <v>11483</v>
      </c>
      <c r="T5934" s="5" t="s">
        <v>3309</v>
      </c>
      <c r="U5934" s="4" t="s">
        <v>11484</v>
      </c>
    </row>
    <row r="5935" spans="1:21" x14ac:dyDescent="0.25">
      <c r="A5935" s="4" t="s">
        <v>11498</v>
      </c>
      <c r="B5935" s="4">
        <v>0</v>
      </c>
      <c r="C5935" s="4">
        <v>0</v>
      </c>
      <c r="D5935" s="4">
        <v>0</v>
      </c>
      <c r="F5935" s="4">
        <v>0</v>
      </c>
      <c r="G5935" s="4">
        <f>H5935/2</f>
        <v>0</v>
      </c>
      <c r="H5935" s="4">
        <v>0</v>
      </c>
      <c r="I5935" s="4">
        <v>9.5</v>
      </c>
      <c r="L5935" s="4" t="s">
        <v>3045</v>
      </c>
      <c r="M5935" s="4" t="s">
        <v>11499</v>
      </c>
      <c r="R5935" s="5" t="s">
        <v>11482</v>
      </c>
      <c r="S5935" s="5" t="s">
        <v>11483</v>
      </c>
      <c r="T5935" s="5" t="s">
        <v>3309</v>
      </c>
      <c r="U5935" s="4" t="s">
        <v>11484</v>
      </c>
    </row>
    <row r="5936" spans="1:21" x14ac:dyDescent="0.25">
      <c r="A5936" s="4" t="s">
        <v>11500</v>
      </c>
      <c r="B5936" s="4">
        <v>0</v>
      </c>
      <c r="C5936" s="4">
        <v>0</v>
      </c>
      <c r="D5936" s="4">
        <v>0</v>
      </c>
      <c r="F5936" s="4">
        <v>0</v>
      </c>
      <c r="G5936" s="4">
        <f>H5936/2</f>
        <v>0</v>
      </c>
      <c r="H5936" s="4">
        <v>0</v>
      </c>
      <c r="I5936" s="4">
        <v>9.5</v>
      </c>
      <c r="L5936" s="4" t="s">
        <v>3045</v>
      </c>
      <c r="M5936" s="4" t="s">
        <v>11501</v>
      </c>
      <c r="R5936" s="5" t="s">
        <v>11482</v>
      </c>
      <c r="S5936" s="5" t="s">
        <v>11483</v>
      </c>
      <c r="T5936" s="5" t="s">
        <v>3309</v>
      </c>
      <c r="U5936" s="4" t="s">
        <v>11484</v>
      </c>
    </row>
    <row r="5937" spans="1:21" x14ac:dyDescent="0.25">
      <c r="A5937" s="4" t="s">
        <v>11502</v>
      </c>
      <c r="B5937" s="4">
        <v>0</v>
      </c>
      <c r="C5937" s="4">
        <v>0</v>
      </c>
      <c r="D5937" s="4">
        <v>0</v>
      </c>
      <c r="F5937" s="4">
        <v>0</v>
      </c>
      <c r="G5937" s="4">
        <f>H5937/2</f>
        <v>0</v>
      </c>
      <c r="H5937" s="4">
        <v>0</v>
      </c>
      <c r="I5937" s="4">
        <v>9.5</v>
      </c>
      <c r="L5937" s="4" t="s">
        <v>3045</v>
      </c>
      <c r="M5937" s="4" t="s">
        <v>11503</v>
      </c>
      <c r="R5937" s="5" t="s">
        <v>11482</v>
      </c>
      <c r="S5937" s="5" t="s">
        <v>11483</v>
      </c>
      <c r="T5937" s="5" t="s">
        <v>3309</v>
      </c>
      <c r="U5937" s="4" t="s">
        <v>11484</v>
      </c>
    </row>
    <row r="5938" spans="1:21" x14ac:dyDescent="0.25">
      <c r="A5938" s="4" t="s">
        <v>11504</v>
      </c>
      <c r="B5938" s="4">
        <v>0</v>
      </c>
      <c r="C5938" s="4">
        <v>0</v>
      </c>
      <c r="D5938" s="4">
        <v>0</v>
      </c>
      <c r="F5938" s="4">
        <v>0</v>
      </c>
      <c r="G5938" s="4">
        <f>H5938/2</f>
        <v>0</v>
      </c>
      <c r="H5938" s="4">
        <v>0</v>
      </c>
      <c r="I5938" s="4">
        <v>13.8</v>
      </c>
      <c r="L5938" s="4" t="s">
        <v>3045</v>
      </c>
      <c r="M5938" s="4" t="s">
        <v>11505</v>
      </c>
      <c r="R5938" s="5" t="s">
        <v>2361</v>
      </c>
      <c r="S5938" s="5" t="s">
        <v>11506</v>
      </c>
      <c r="T5938" s="5" t="s">
        <v>2224</v>
      </c>
      <c r="U5938" s="4" t="s">
        <v>11507</v>
      </c>
    </row>
    <row r="5939" spans="1:21" x14ac:dyDescent="0.25">
      <c r="A5939" s="4" t="s">
        <v>11508</v>
      </c>
      <c r="B5939" s="4">
        <v>0</v>
      </c>
      <c r="C5939" s="4">
        <v>0</v>
      </c>
      <c r="D5939" s="4">
        <v>0</v>
      </c>
      <c r="F5939" s="4">
        <v>0</v>
      </c>
      <c r="G5939" s="4">
        <f>H5939/2</f>
        <v>0</v>
      </c>
      <c r="H5939" s="4">
        <v>0</v>
      </c>
      <c r="I5939" s="4">
        <v>13.8</v>
      </c>
      <c r="L5939" s="4" t="s">
        <v>3045</v>
      </c>
      <c r="M5939" s="4" t="s">
        <v>11509</v>
      </c>
      <c r="R5939" s="5" t="s">
        <v>2361</v>
      </c>
      <c r="S5939" s="5" t="s">
        <v>11506</v>
      </c>
      <c r="T5939" s="5" t="s">
        <v>2224</v>
      </c>
      <c r="U5939" s="4" t="s">
        <v>11507</v>
      </c>
    </row>
    <row r="5940" spans="1:21" x14ac:dyDescent="0.25">
      <c r="A5940" s="4" t="s">
        <v>11510</v>
      </c>
      <c r="B5940" s="4">
        <v>0</v>
      </c>
      <c r="C5940" s="4">
        <v>0</v>
      </c>
      <c r="D5940" s="4">
        <v>0</v>
      </c>
      <c r="F5940" s="4">
        <v>0</v>
      </c>
      <c r="G5940" s="4">
        <f>H5940/2</f>
        <v>0</v>
      </c>
      <c r="H5940" s="4">
        <v>0</v>
      </c>
      <c r="I5940" s="4">
        <v>13.8</v>
      </c>
      <c r="L5940" s="4" t="s">
        <v>3045</v>
      </c>
      <c r="M5940" s="4" t="s">
        <v>11511</v>
      </c>
      <c r="R5940" s="5" t="s">
        <v>2361</v>
      </c>
      <c r="S5940" s="5" t="s">
        <v>11506</v>
      </c>
      <c r="T5940" s="5" t="s">
        <v>2224</v>
      </c>
      <c r="U5940" s="4" t="s">
        <v>11507</v>
      </c>
    </row>
    <row r="5941" spans="1:21" x14ac:dyDescent="0.25">
      <c r="A5941" s="4" t="s">
        <v>11514</v>
      </c>
      <c r="B5941" s="4">
        <v>0</v>
      </c>
      <c r="C5941" s="4">
        <v>0</v>
      </c>
      <c r="D5941" s="4">
        <v>0</v>
      </c>
      <c r="F5941" s="4">
        <v>0</v>
      </c>
      <c r="G5941" s="4">
        <f>H5941/2</f>
        <v>0</v>
      </c>
      <c r="H5941" s="4">
        <v>0</v>
      </c>
      <c r="I5941" s="4">
        <v>8.6</v>
      </c>
      <c r="L5941" s="4" t="s">
        <v>3045</v>
      </c>
      <c r="M5941" s="4" t="s">
        <v>11515</v>
      </c>
      <c r="R5941" s="5" t="s">
        <v>4646</v>
      </c>
      <c r="S5941" s="5" t="s">
        <v>4647</v>
      </c>
      <c r="T5941" s="5" t="s">
        <v>1002</v>
      </c>
      <c r="U5941" s="4" t="s">
        <v>11516</v>
      </c>
    </row>
    <row r="5942" spans="1:21" x14ac:dyDescent="0.25">
      <c r="A5942" s="4" t="s">
        <v>11517</v>
      </c>
      <c r="B5942" s="4">
        <v>0</v>
      </c>
      <c r="C5942" s="4">
        <v>0</v>
      </c>
      <c r="D5942" s="4">
        <v>0</v>
      </c>
      <c r="F5942" s="4">
        <v>0</v>
      </c>
      <c r="G5942" s="4">
        <f>H5942/2</f>
        <v>0</v>
      </c>
      <c r="H5942" s="4">
        <v>0</v>
      </c>
      <c r="I5942" s="4">
        <v>8.6</v>
      </c>
      <c r="L5942" s="4" t="s">
        <v>3045</v>
      </c>
      <c r="M5942" s="4" t="s">
        <v>11518</v>
      </c>
      <c r="R5942" s="5" t="s">
        <v>4646</v>
      </c>
      <c r="S5942" s="5" t="s">
        <v>4647</v>
      </c>
      <c r="T5942" s="5" t="s">
        <v>1002</v>
      </c>
      <c r="U5942" s="4" t="s">
        <v>11516</v>
      </c>
    </row>
    <row r="5943" spans="1:21" x14ac:dyDescent="0.25">
      <c r="A5943" s="4" t="s">
        <v>11519</v>
      </c>
      <c r="B5943" s="4">
        <v>0</v>
      </c>
      <c r="C5943" s="4">
        <v>0</v>
      </c>
      <c r="D5943" s="4">
        <v>0</v>
      </c>
      <c r="F5943" s="4">
        <v>0</v>
      </c>
      <c r="G5943" s="4">
        <f>H5943/2</f>
        <v>0</v>
      </c>
      <c r="H5943" s="4">
        <v>0</v>
      </c>
      <c r="I5943" s="4">
        <v>6.48</v>
      </c>
      <c r="L5943" s="4" t="s">
        <v>3045</v>
      </c>
      <c r="M5943" s="4" t="s">
        <v>11520</v>
      </c>
      <c r="R5943" s="5" t="s">
        <v>329</v>
      </c>
      <c r="S5943" s="5" t="s">
        <v>330</v>
      </c>
      <c r="T5943" s="5" t="s">
        <v>331</v>
      </c>
      <c r="U5943" s="4" t="s">
        <v>11521</v>
      </c>
    </row>
    <row r="5944" spans="1:21" x14ac:dyDescent="0.25">
      <c r="A5944" s="4" t="s">
        <v>11522</v>
      </c>
      <c r="B5944" s="4">
        <v>0</v>
      </c>
      <c r="C5944" s="4">
        <v>0</v>
      </c>
      <c r="D5944" s="4">
        <v>0</v>
      </c>
      <c r="F5944" s="4">
        <v>0</v>
      </c>
      <c r="G5944" s="4">
        <f>H5944/2</f>
        <v>0</v>
      </c>
      <c r="H5944" s="4">
        <v>0</v>
      </c>
      <c r="I5944" s="4">
        <v>6.48</v>
      </c>
      <c r="L5944" s="4" t="s">
        <v>3045</v>
      </c>
      <c r="M5944" s="4" t="s">
        <v>11523</v>
      </c>
      <c r="R5944" s="5" t="s">
        <v>329</v>
      </c>
      <c r="S5944" s="5" t="s">
        <v>330</v>
      </c>
      <c r="T5944" s="5" t="s">
        <v>331</v>
      </c>
      <c r="U5944" s="4" t="s">
        <v>11521</v>
      </c>
    </row>
    <row r="5945" spans="1:21" x14ac:dyDescent="0.25">
      <c r="A5945" s="4" t="s">
        <v>11524</v>
      </c>
      <c r="B5945" s="4">
        <v>0</v>
      </c>
      <c r="C5945" s="4">
        <v>0</v>
      </c>
      <c r="D5945" s="4">
        <v>0</v>
      </c>
      <c r="F5945" s="4">
        <v>0</v>
      </c>
      <c r="G5945" s="4">
        <f>H5945/2</f>
        <v>0</v>
      </c>
      <c r="H5945" s="4">
        <v>0</v>
      </c>
      <c r="I5945" s="4">
        <v>6.48</v>
      </c>
      <c r="L5945" s="4" t="s">
        <v>3045</v>
      </c>
      <c r="M5945" s="4" t="s">
        <v>11525</v>
      </c>
      <c r="R5945" s="5" t="s">
        <v>329</v>
      </c>
      <c r="S5945" s="5" t="s">
        <v>330</v>
      </c>
      <c r="T5945" s="5" t="s">
        <v>331</v>
      </c>
      <c r="U5945" s="4" t="s">
        <v>11521</v>
      </c>
    </row>
    <row r="5946" spans="1:21" x14ac:dyDescent="0.25">
      <c r="A5946" s="4" t="s">
        <v>11526</v>
      </c>
      <c r="B5946" s="4">
        <v>0</v>
      </c>
      <c r="C5946" s="4">
        <v>0</v>
      </c>
      <c r="D5946" s="4">
        <v>0</v>
      </c>
      <c r="F5946" s="4">
        <v>0</v>
      </c>
      <c r="G5946" s="4">
        <f>H5946/2</f>
        <v>0</v>
      </c>
      <c r="H5946" s="4">
        <v>0</v>
      </c>
      <c r="L5946" s="4" t="s">
        <v>3045</v>
      </c>
      <c r="M5946" s="4" t="s">
        <v>11527</v>
      </c>
      <c r="R5946" s="5" t="s">
        <v>53</v>
      </c>
      <c r="S5946" s="5" t="s">
        <v>53</v>
      </c>
      <c r="T5946" s="5" t="s">
        <v>53</v>
      </c>
      <c r="U5946" s="4" t="s">
        <v>11528</v>
      </c>
    </row>
    <row r="5947" spans="1:21" x14ac:dyDescent="0.25">
      <c r="A5947" s="4" t="s">
        <v>11529</v>
      </c>
      <c r="B5947" s="4">
        <v>0</v>
      </c>
      <c r="C5947" s="4">
        <v>0</v>
      </c>
      <c r="D5947" s="4">
        <v>0</v>
      </c>
      <c r="F5947" s="4">
        <v>0</v>
      </c>
      <c r="G5947" s="4">
        <f>H5947/2</f>
        <v>0</v>
      </c>
      <c r="H5947" s="4">
        <v>0</v>
      </c>
      <c r="I5947" s="4">
        <v>8.8000000000000007</v>
      </c>
      <c r="L5947" s="4" t="s">
        <v>3045</v>
      </c>
      <c r="M5947" s="4" t="s">
        <v>11530</v>
      </c>
      <c r="R5947" s="5" t="s">
        <v>24</v>
      </c>
      <c r="S5947" s="5" t="s">
        <v>11531</v>
      </c>
      <c r="T5947" s="5" t="s">
        <v>3343</v>
      </c>
      <c r="U5947" s="4" t="s">
        <v>11532</v>
      </c>
    </row>
    <row r="5948" spans="1:21" x14ac:dyDescent="0.25">
      <c r="A5948" s="4" t="s">
        <v>11533</v>
      </c>
      <c r="B5948" s="4">
        <v>0</v>
      </c>
      <c r="C5948" s="4">
        <v>0</v>
      </c>
      <c r="D5948" s="4">
        <v>0</v>
      </c>
      <c r="F5948" s="4">
        <v>0</v>
      </c>
      <c r="G5948" s="4">
        <f>H5948/2</f>
        <v>0</v>
      </c>
      <c r="H5948" s="4">
        <v>0</v>
      </c>
      <c r="I5948" s="4">
        <v>8.8000000000000007</v>
      </c>
      <c r="L5948" s="4" t="s">
        <v>3045</v>
      </c>
      <c r="M5948" s="4" t="s">
        <v>11534</v>
      </c>
      <c r="R5948" s="5" t="s">
        <v>24</v>
      </c>
      <c r="S5948" s="5" t="s">
        <v>11531</v>
      </c>
      <c r="T5948" s="5" t="s">
        <v>3343</v>
      </c>
      <c r="U5948" s="4" t="s">
        <v>11532</v>
      </c>
    </row>
    <row r="5949" spans="1:21" x14ac:dyDescent="0.25">
      <c r="A5949" s="4" t="s">
        <v>11535</v>
      </c>
      <c r="B5949" s="4">
        <v>0</v>
      </c>
      <c r="C5949" s="4">
        <v>0</v>
      </c>
      <c r="D5949" s="4">
        <v>0</v>
      </c>
      <c r="F5949" s="4">
        <v>0</v>
      </c>
      <c r="G5949" s="4">
        <f>H5949/2</f>
        <v>0</v>
      </c>
      <c r="H5949" s="4">
        <v>0</v>
      </c>
      <c r="I5949" s="4">
        <v>8.8000000000000007</v>
      </c>
      <c r="L5949" s="4" t="s">
        <v>3045</v>
      </c>
      <c r="M5949" s="4" t="s">
        <v>11536</v>
      </c>
      <c r="R5949" s="5" t="s">
        <v>24</v>
      </c>
      <c r="S5949" s="5" t="s">
        <v>11531</v>
      </c>
      <c r="T5949" s="5" t="s">
        <v>3343</v>
      </c>
      <c r="U5949" s="4" t="s">
        <v>11532</v>
      </c>
    </row>
    <row r="5950" spans="1:21" x14ac:dyDescent="0.25">
      <c r="A5950" s="4" t="s">
        <v>11537</v>
      </c>
      <c r="B5950" s="4">
        <v>0</v>
      </c>
      <c r="C5950" s="4">
        <v>0</v>
      </c>
      <c r="D5950" s="4">
        <v>0</v>
      </c>
      <c r="F5950" s="4">
        <v>0</v>
      </c>
      <c r="G5950" s="4">
        <f>H5950/2</f>
        <v>0</v>
      </c>
      <c r="H5950" s="4">
        <v>0</v>
      </c>
      <c r="I5950" s="4">
        <v>8.8000000000000007</v>
      </c>
      <c r="L5950" s="4" t="s">
        <v>3045</v>
      </c>
      <c r="M5950" s="4" t="s">
        <v>11538</v>
      </c>
      <c r="R5950" s="5" t="s">
        <v>24</v>
      </c>
      <c r="S5950" s="5" t="s">
        <v>11531</v>
      </c>
      <c r="T5950" s="5" t="s">
        <v>3343</v>
      </c>
      <c r="U5950" s="4" t="s">
        <v>11532</v>
      </c>
    </row>
    <row r="5951" spans="1:21" x14ac:dyDescent="0.25">
      <c r="A5951" s="4" t="s">
        <v>11541</v>
      </c>
      <c r="B5951" s="4">
        <v>0</v>
      </c>
      <c r="C5951" s="4">
        <v>0</v>
      </c>
      <c r="D5951" s="4">
        <v>0</v>
      </c>
      <c r="F5951" s="4">
        <v>0</v>
      </c>
      <c r="G5951" s="4">
        <f>H5951/2</f>
        <v>0</v>
      </c>
      <c r="H5951" s="4">
        <v>0</v>
      </c>
      <c r="I5951" s="4">
        <v>8.8000000000000007</v>
      </c>
      <c r="L5951" s="4" t="s">
        <v>3045</v>
      </c>
      <c r="M5951" s="4" t="s">
        <v>11542</v>
      </c>
      <c r="R5951" s="5" t="s">
        <v>24</v>
      </c>
      <c r="S5951" s="5" t="s">
        <v>11531</v>
      </c>
      <c r="T5951" s="5" t="s">
        <v>3343</v>
      </c>
      <c r="U5951" s="4" t="s">
        <v>11532</v>
      </c>
    </row>
    <row r="5952" spans="1:21" x14ac:dyDescent="0.25">
      <c r="A5952" s="4" t="s">
        <v>11543</v>
      </c>
      <c r="B5952" s="4">
        <v>0</v>
      </c>
      <c r="C5952" s="4">
        <v>0</v>
      </c>
      <c r="D5952" s="4">
        <v>0</v>
      </c>
      <c r="F5952" s="4">
        <v>0</v>
      </c>
      <c r="G5952" s="4">
        <f>H5952/2</f>
        <v>0</v>
      </c>
      <c r="H5952" s="4">
        <v>0</v>
      </c>
      <c r="I5952" s="4">
        <v>8.8000000000000007</v>
      </c>
      <c r="L5952" s="4" t="s">
        <v>3045</v>
      </c>
      <c r="M5952" s="4" t="s">
        <v>11544</v>
      </c>
      <c r="R5952" s="5" t="s">
        <v>24</v>
      </c>
      <c r="S5952" s="5" t="s">
        <v>11531</v>
      </c>
      <c r="T5952" s="5" t="s">
        <v>3343</v>
      </c>
      <c r="U5952" s="4" t="s">
        <v>11532</v>
      </c>
    </row>
    <row r="5953" spans="1:21" x14ac:dyDescent="0.25">
      <c r="A5953" s="4" t="s">
        <v>11545</v>
      </c>
      <c r="B5953" s="4">
        <v>0</v>
      </c>
      <c r="C5953" s="4">
        <v>0</v>
      </c>
      <c r="D5953" s="4">
        <v>0</v>
      </c>
      <c r="F5953" s="4">
        <v>0</v>
      </c>
      <c r="G5953" s="4">
        <f>H5953/2</f>
        <v>0</v>
      </c>
      <c r="H5953" s="4">
        <v>0</v>
      </c>
      <c r="I5953" s="4">
        <v>8.8000000000000007</v>
      </c>
      <c r="L5953" s="4" t="s">
        <v>3045</v>
      </c>
      <c r="M5953" s="4" t="s">
        <v>11546</v>
      </c>
      <c r="R5953" s="5" t="s">
        <v>24</v>
      </c>
      <c r="S5953" s="5" t="s">
        <v>11531</v>
      </c>
      <c r="T5953" s="5" t="s">
        <v>3343</v>
      </c>
      <c r="U5953" s="4" t="s">
        <v>11532</v>
      </c>
    </row>
    <row r="5954" spans="1:21" x14ac:dyDescent="0.25">
      <c r="A5954" s="4" t="s">
        <v>11547</v>
      </c>
      <c r="B5954" s="4">
        <v>0</v>
      </c>
      <c r="C5954" s="4">
        <v>0</v>
      </c>
      <c r="D5954" s="4">
        <v>0</v>
      </c>
      <c r="F5954" s="4">
        <v>0</v>
      </c>
      <c r="G5954" s="4">
        <f>H5954/2</f>
        <v>0</v>
      </c>
      <c r="H5954" s="4">
        <v>0</v>
      </c>
      <c r="I5954" s="4">
        <v>8.8000000000000007</v>
      </c>
      <c r="L5954" s="4" t="s">
        <v>3045</v>
      </c>
      <c r="M5954" s="4" t="s">
        <v>11548</v>
      </c>
      <c r="R5954" s="5" t="s">
        <v>24</v>
      </c>
      <c r="S5954" s="5" t="s">
        <v>11531</v>
      </c>
      <c r="T5954" s="5" t="s">
        <v>3343</v>
      </c>
      <c r="U5954" s="4" t="s">
        <v>11532</v>
      </c>
    </row>
    <row r="5955" spans="1:21" x14ac:dyDescent="0.25">
      <c r="A5955" s="4" t="s">
        <v>11549</v>
      </c>
      <c r="B5955" s="4">
        <v>0</v>
      </c>
      <c r="C5955" s="4">
        <v>0</v>
      </c>
      <c r="D5955" s="4">
        <v>0</v>
      </c>
      <c r="F5955" s="4">
        <v>0</v>
      </c>
      <c r="G5955" s="4">
        <f>H5955/2</f>
        <v>0</v>
      </c>
      <c r="H5955" s="4">
        <v>0</v>
      </c>
      <c r="I5955" s="4">
        <v>8.8000000000000007</v>
      </c>
      <c r="L5955" s="4" t="s">
        <v>3045</v>
      </c>
      <c r="M5955" s="4" t="s">
        <v>11550</v>
      </c>
      <c r="R5955" s="5" t="s">
        <v>24</v>
      </c>
      <c r="S5955" s="5" t="s">
        <v>11531</v>
      </c>
      <c r="T5955" s="5" t="s">
        <v>3343</v>
      </c>
      <c r="U5955" s="4" t="s">
        <v>11532</v>
      </c>
    </row>
    <row r="5956" spans="1:21" x14ac:dyDescent="0.25">
      <c r="A5956" s="4" t="s">
        <v>11551</v>
      </c>
      <c r="B5956" s="4">
        <v>0</v>
      </c>
      <c r="C5956" s="4">
        <v>0</v>
      </c>
      <c r="D5956" s="4">
        <v>0</v>
      </c>
      <c r="F5956" s="4">
        <v>0</v>
      </c>
      <c r="G5956" s="4">
        <f>H5956/2</f>
        <v>0</v>
      </c>
      <c r="H5956" s="4">
        <v>0</v>
      </c>
      <c r="L5956" s="4" t="s">
        <v>3045</v>
      </c>
      <c r="M5956" s="4" t="s">
        <v>11552</v>
      </c>
      <c r="R5956" s="5" t="s">
        <v>53</v>
      </c>
      <c r="S5956" s="5" t="s">
        <v>53</v>
      </c>
      <c r="T5956" s="5" t="s">
        <v>53</v>
      </c>
      <c r="U5956" s="4" t="s">
        <v>11553</v>
      </c>
    </row>
    <row r="5957" spans="1:21" x14ac:dyDescent="0.25">
      <c r="A5957" s="4" t="s">
        <v>11554</v>
      </c>
      <c r="B5957" s="4">
        <v>0</v>
      </c>
      <c r="C5957" s="4">
        <v>0</v>
      </c>
      <c r="D5957" s="4">
        <v>0</v>
      </c>
      <c r="F5957" s="4">
        <v>0</v>
      </c>
      <c r="G5957" s="4">
        <f>H5957/2</f>
        <v>0</v>
      </c>
      <c r="H5957" s="4">
        <v>0</v>
      </c>
      <c r="I5957" s="4">
        <v>6.82</v>
      </c>
      <c r="L5957" s="4" t="s">
        <v>3045</v>
      </c>
      <c r="M5957" s="4" t="s">
        <v>11555</v>
      </c>
      <c r="R5957" s="5" t="s">
        <v>807</v>
      </c>
      <c r="S5957" s="5" t="s">
        <v>2144</v>
      </c>
      <c r="T5957" s="5" t="s">
        <v>1353</v>
      </c>
      <c r="U5957" s="4" t="s">
        <v>11556</v>
      </c>
    </row>
    <row r="5958" spans="1:21" x14ac:dyDescent="0.25">
      <c r="A5958" s="4" t="s">
        <v>11557</v>
      </c>
      <c r="B5958" s="4">
        <v>0</v>
      </c>
      <c r="C5958" s="4">
        <v>0</v>
      </c>
      <c r="D5958" s="4">
        <v>0</v>
      </c>
      <c r="F5958" s="4">
        <v>0</v>
      </c>
      <c r="G5958" s="4">
        <f>H5958/2</f>
        <v>0</v>
      </c>
      <c r="H5958" s="4">
        <v>0</v>
      </c>
      <c r="I5958" s="4">
        <v>6.82</v>
      </c>
      <c r="L5958" s="4" t="s">
        <v>3045</v>
      </c>
      <c r="M5958" s="4" t="s">
        <v>11558</v>
      </c>
      <c r="R5958" s="5" t="s">
        <v>807</v>
      </c>
      <c r="S5958" s="5" t="s">
        <v>2144</v>
      </c>
      <c r="T5958" s="5" t="s">
        <v>1353</v>
      </c>
      <c r="U5958" s="4" t="s">
        <v>11556</v>
      </c>
    </row>
    <row r="5959" spans="1:21" x14ac:dyDescent="0.25">
      <c r="A5959" s="4" t="s">
        <v>11559</v>
      </c>
      <c r="B5959" s="4">
        <v>0</v>
      </c>
      <c r="C5959" s="4">
        <v>0</v>
      </c>
      <c r="D5959" s="4">
        <v>0</v>
      </c>
      <c r="F5959" s="4">
        <v>0</v>
      </c>
      <c r="G5959" s="4">
        <f>H5959/2</f>
        <v>0</v>
      </c>
      <c r="H5959" s="4">
        <v>0</v>
      </c>
      <c r="I5959" s="4">
        <v>6.82</v>
      </c>
      <c r="L5959" s="4" t="s">
        <v>3045</v>
      </c>
      <c r="M5959" s="4" t="s">
        <v>11560</v>
      </c>
      <c r="R5959" s="5" t="s">
        <v>807</v>
      </c>
      <c r="S5959" s="5" t="s">
        <v>2144</v>
      </c>
      <c r="T5959" s="5" t="s">
        <v>1353</v>
      </c>
      <c r="U5959" s="4" t="s">
        <v>11556</v>
      </c>
    </row>
    <row r="5960" spans="1:21" x14ac:dyDescent="0.25">
      <c r="A5960" s="4" t="s">
        <v>11561</v>
      </c>
      <c r="B5960" s="4">
        <v>0</v>
      </c>
      <c r="C5960" s="4">
        <v>0</v>
      </c>
      <c r="D5960" s="4">
        <v>0</v>
      </c>
      <c r="F5960" s="4">
        <v>0</v>
      </c>
      <c r="G5960" s="4">
        <f>H5960/2</f>
        <v>0</v>
      </c>
      <c r="H5960" s="4">
        <v>0</v>
      </c>
      <c r="I5960" s="4">
        <v>7.47</v>
      </c>
      <c r="L5960" s="4" t="s">
        <v>3045</v>
      </c>
      <c r="M5960" s="4" t="s">
        <v>11562</v>
      </c>
      <c r="R5960" s="5" t="s">
        <v>11563</v>
      </c>
      <c r="S5960" s="5" t="s">
        <v>11564</v>
      </c>
      <c r="T5960" s="5" t="s">
        <v>317</v>
      </c>
      <c r="U5960" s="4" t="s">
        <v>11565</v>
      </c>
    </row>
    <row r="5961" spans="1:21" x14ac:dyDescent="0.25">
      <c r="A5961" s="4" t="s">
        <v>11568</v>
      </c>
      <c r="B5961" s="4">
        <v>0</v>
      </c>
      <c r="C5961" s="4">
        <v>0</v>
      </c>
      <c r="D5961" s="4">
        <v>0</v>
      </c>
      <c r="F5961" s="4">
        <v>200</v>
      </c>
      <c r="G5961" s="4">
        <f>H5961/2</f>
        <v>40</v>
      </c>
      <c r="H5961" s="4">
        <v>80</v>
      </c>
      <c r="I5961" s="4">
        <v>7.47</v>
      </c>
      <c r="L5961" s="4" t="s">
        <v>3045</v>
      </c>
      <c r="M5961" s="4" t="s">
        <v>11569</v>
      </c>
      <c r="R5961" s="5" t="s">
        <v>11563</v>
      </c>
      <c r="S5961" s="5" t="s">
        <v>11564</v>
      </c>
      <c r="T5961" s="5" t="s">
        <v>317</v>
      </c>
      <c r="U5961" s="4" t="s">
        <v>11565</v>
      </c>
    </row>
    <row r="5962" spans="1:21" x14ac:dyDescent="0.25">
      <c r="A5962" s="4" t="s">
        <v>11570</v>
      </c>
      <c r="B5962" s="4">
        <v>0</v>
      </c>
      <c r="C5962" s="4">
        <v>0</v>
      </c>
      <c r="D5962" s="4">
        <v>0</v>
      </c>
      <c r="F5962" s="4">
        <v>0</v>
      </c>
      <c r="G5962" s="4">
        <f>H5962/2</f>
        <v>0</v>
      </c>
      <c r="H5962" s="4">
        <v>0</v>
      </c>
      <c r="I5962" s="4">
        <v>7.47</v>
      </c>
      <c r="L5962" s="4" t="s">
        <v>3045</v>
      </c>
      <c r="M5962" s="4" t="s">
        <v>11571</v>
      </c>
      <c r="R5962" s="5" t="s">
        <v>11563</v>
      </c>
      <c r="S5962" s="5" t="s">
        <v>11564</v>
      </c>
      <c r="T5962" s="5" t="s">
        <v>317</v>
      </c>
      <c r="U5962" s="4" t="s">
        <v>11565</v>
      </c>
    </row>
    <row r="5963" spans="1:21" x14ac:dyDescent="0.25">
      <c r="A5963" s="4" t="s">
        <v>11572</v>
      </c>
      <c r="B5963" s="4">
        <v>0</v>
      </c>
      <c r="C5963" s="4">
        <v>0</v>
      </c>
      <c r="D5963" s="4">
        <v>0</v>
      </c>
      <c r="F5963" s="4">
        <v>0</v>
      </c>
      <c r="G5963" s="4">
        <f>H5963/2</f>
        <v>0</v>
      </c>
      <c r="H5963" s="4">
        <v>0</v>
      </c>
      <c r="I5963" s="4">
        <v>7.47</v>
      </c>
      <c r="L5963" s="4" t="s">
        <v>3045</v>
      </c>
      <c r="M5963" s="4" t="s">
        <v>11573</v>
      </c>
      <c r="R5963" s="5" t="s">
        <v>11563</v>
      </c>
      <c r="S5963" s="5" t="s">
        <v>11564</v>
      </c>
      <c r="T5963" s="5" t="s">
        <v>317</v>
      </c>
      <c r="U5963" s="4" t="s">
        <v>11565</v>
      </c>
    </row>
    <row r="5964" spans="1:21" x14ac:dyDescent="0.25">
      <c r="A5964" s="4" t="s">
        <v>11574</v>
      </c>
      <c r="B5964" s="4">
        <v>0</v>
      </c>
      <c r="C5964" s="4">
        <v>0</v>
      </c>
      <c r="D5964" s="4">
        <v>0</v>
      </c>
      <c r="F5964" s="4">
        <v>0</v>
      </c>
      <c r="G5964" s="4">
        <f>H5964/2</f>
        <v>0</v>
      </c>
      <c r="H5964" s="4">
        <v>0</v>
      </c>
      <c r="L5964" s="4" t="s">
        <v>3045</v>
      </c>
      <c r="M5964" s="4" t="s">
        <v>11575</v>
      </c>
      <c r="R5964" s="5" t="s">
        <v>53</v>
      </c>
      <c r="S5964" s="5" t="s">
        <v>53</v>
      </c>
      <c r="T5964" s="5" t="s">
        <v>53</v>
      </c>
      <c r="U5964" s="4" t="s">
        <v>11576</v>
      </c>
    </row>
    <row r="5965" spans="1:21" x14ac:dyDescent="0.25">
      <c r="A5965" s="4" t="s">
        <v>11577</v>
      </c>
      <c r="B5965" s="4">
        <v>0</v>
      </c>
      <c r="C5965" s="4">
        <v>0</v>
      </c>
      <c r="D5965" s="4">
        <v>0</v>
      </c>
      <c r="F5965" s="4">
        <v>0</v>
      </c>
      <c r="G5965" s="4">
        <f>H5965/2</f>
        <v>0</v>
      </c>
      <c r="H5965" s="4">
        <v>0</v>
      </c>
      <c r="L5965" s="4" t="s">
        <v>3045</v>
      </c>
      <c r="M5965" s="4" t="s">
        <v>11578</v>
      </c>
      <c r="R5965" s="5" t="s">
        <v>53</v>
      </c>
      <c r="S5965" s="5" t="s">
        <v>53</v>
      </c>
      <c r="T5965" s="5" t="s">
        <v>53</v>
      </c>
      <c r="U5965" s="4" t="s">
        <v>11576</v>
      </c>
    </row>
    <row r="5966" spans="1:21" x14ac:dyDescent="0.25">
      <c r="A5966" s="4" t="s">
        <v>11579</v>
      </c>
      <c r="B5966" s="4">
        <v>0</v>
      </c>
      <c r="C5966" s="4">
        <v>0</v>
      </c>
      <c r="D5966" s="4">
        <v>0</v>
      </c>
      <c r="F5966" s="4">
        <v>0</v>
      </c>
      <c r="G5966" s="4">
        <f>H5966/2</f>
        <v>0</v>
      </c>
      <c r="H5966" s="4">
        <v>0</v>
      </c>
      <c r="L5966" s="4" t="s">
        <v>3045</v>
      </c>
      <c r="M5966" s="4" t="s">
        <v>11580</v>
      </c>
      <c r="R5966" s="5" t="s">
        <v>53</v>
      </c>
      <c r="S5966" s="5" t="s">
        <v>53</v>
      </c>
      <c r="T5966" s="5" t="s">
        <v>53</v>
      </c>
      <c r="U5966" s="4" t="s">
        <v>11581</v>
      </c>
    </row>
    <row r="5967" spans="1:21" x14ac:dyDescent="0.25">
      <c r="A5967" s="4" t="s">
        <v>11582</v>
      </c>
      <c r="B5967" s="4">
        <v>0</v>
      </c>
      <c r="C5967" s="4">
        <v>0</v>
      </c>
      <c r="D5967" s="4">
        <v>0</v>
      </c>
      <c r="F5967" s="4">
        <v>0</v>
      </c>
      <c r="G5967" s="4">
        <f>H5967/2</f>
        <v>0</v>
      </c>
      <c r="H5967" s="4">
        <v>0</v>
      </c>
      <c r="L5967" s="4" t="s">
        <v>3045</v>
      </c>
      <c r="M5967" s="4" t="s">
        <v>11583</v>
      </c>
      <c r="R5967" s="5" t="s">
        <v>53</v>
      </c>
      <c r="S5967" s="5" t="s">
        <v>53</v>
      </c>
      <c r="T5967" s="5" t="s">
        <v>53</v>
      </c>
      <c r="U5967" s="4" t="s">
        <v>11584</v>
      </c>
    </row>
    <row r="5968" spans="1:21" x14ac:dyDescent="0.25">
      <c r="A5968" s="4" t="s">
        <v>11585</v>
      </c>
      <c r="B5968" s="4">
        <v>0</v>
      </c>
      <c r="C5968" s="4">
        <v>0</v>
      </c>
      <c r="D5968" s="4">
        <v>0</v>
      </c>
      <c r="F5968" s="4">
        <v>0</v>
      </c>
      <c r="G5968" s="4">
        <f>H5968/2</f>
        <v>0</v>
      </c>
      <c r="H5968" s="4">
        <v>0</v>
      </c>
      <c r="L5968" s="4" t="s">
        <v>3045</v>
      </c>
      <c r="M5968" s="4" t="s">
        <v>11586</v>
      </c>
      <c r="R5968" s="5" t="s">
        <v>53</v>
      </c>
      <c r="S5968" s="5" t="s">
        <v>53</v>
      </c>
      <c r="T5968" s="5" t="s">
        <v>53</v>
      </c>
      <c r="U5968" s="4" t="s">
        <v>11587</v>
      </c>
    </row>
    <row r="5969" spans="1:21" x14ac:dyDescent="0.25">
      <c r="A5969" s="4" t="s">
        <v>11588</v>
      </c>
      <c r="B5969" s="4">
        <v>0</v>
      </c>
      <c r="C5969" s="4">
        <v>0</v>
      </c>
      <c r="D5969" s="4">
        <v>0</v>
      </c>
      <c r="F5969" s="4">
        <v>0</v>
      </c>
      <c r="G5969" s="4">
        <f>H5969/2</f>
        <v>0</v>
      </c>
      <c r="H5969" s="4">
        <v>0</v>
      </c>
      <c r="L5969" s="4" t="s">
        <v>3045</v>
      </c>
      <c r="M5969" s="4" t="s">
        <v>11589</v>
      </c>
      <c r="R5969" s="5" t="s">
        <v>53</v>
      </c>
      <c r="S5969" s="5" t="s">
        <v>53</v>
      </c>
      <c r="T5969" s="5" t="s">
        <v>53</v>
      </c>
      <c r="U5969" s="4" t="s">
        <v>11590</v>
      </c>
    </row>
    <row r="5970" spans="1:21" x14ac:dyDescent="0.25">
      <c r="A5970" s="4" t="s">
        <v>11591</v>
      </c>
      <c r="B5970" s="4">
        <v>0</v>
      </c>
      <c r="C5970" s="4">
        <v>0</v>
      </c>
      <c r="D5970" s="4">
        <v>0</v>
      </c>
      <c r="F5970" s="4">
        <v>0</v>
      </c>
      <c r="G5970" s="4">
        <f>H5970/2</f>
        <v>0</v>
      </c>
      <c r="H5970" s="4">
        <v>0</v>
      </c>
      <c r="I5970" s="4">
        <v>5.9</v>
      </c>
      <c r="L5970" s="4" t="s">
        <v>3045</v>
      </c>
      <c r="M5970" s="4" t="s">
        <v>11592</v>
      </c>
      <c r="R5970" s="5" t="s">
        <v>807</v>
      </c>
      <c r="S5970" s="5" t="s">
        <v>808</v>
      </c>
      <c r="T5970" s="5" t="s">
        <v>1353</v>
      </c>
      <c r="U5970" s="4" t="s">
        <v>11593</v>
      </c>
    </row>
    <row r="5971" spans="1:21" x14ac:dyDescent="0.25">
      <c r="A5971" s="4" t="s">
        <v>11596</v>
      </c>
      <c r="B5971" s="4">
        <v>0</v>
      </c>
      <c r="C5971" s="4">
        <v>0</v>
      </c>
      <c r="D5971" s="4">
        <v>0</v>
      </c>
      <c r="F5971" s="4">
        <v>0</v>
      </c>
      <c r="G5971" s="4">
        <f>H5971/2</f>
        <v>0</v>
      </c>
      <c r="H5971" s="4">
        <v>0</v>
      </c>
      <c r="I5971" s="4">
        <v>5.9</v>
      </c>
      <c r="L5971" s="4" t="s">
        <v>3045</v>
      </c>
      <c r="M5971" s="4" t="s">
        <v>11597</v>
      </c>
      <c r="R5971" s="5" t="s">
        <v>807</v>
      </c>
      <c r="S5971" s="5" t="s">
        <v>808</v>
      </c>
      <c r="T5971" s="5" t="s">
        <v>1353</v>
      </c>
      <c r="U5971" s="4" t="s">
        <v>11593</v>
      </c>
    </row>
    <row r="5972" spans="1:21" x14ac:dyDescent="0.25">
      <c r="A5972" s="4" t="s">
        <v>11598</v>
      </c>
      <c r="B5972" s="4">
        <v>0</v>
      </c>
      <c r="C5972" s="4">
        <v>0</v>
      </c>
      <c r="D5972" s="4">
        <v>0</v>
      </c>
      <c r="F5972" s="4">
        <v>0</v>
      </c>
      <c r="G5972" s="4">
        <f>H5972/2</f>
        <v>0</v>
      </c>
      <c r="H5972" s="4">
        <v>0</v>
      </c>
      <c r="I5972" s="4">
        <v>6.47</v>
      </c>
      <c r="L5972" s="4" t="s">
        <v>3045</v>
      </c>
      <c r="M5972" s="4" t="s">
        <v>11599</v>
      </c>
      <c r="R5972" s="5" t="s">
        <v>2340</v>
      </c>
      <c r="S5972" s="5" t="s">
        <v>11600</v>
      </c>
      <c r="T5972" s="5" t="s">
        <v>11601</v>
      </c>
      <c r="U5972" s="4" t="s">
        <v>11602</v>
      </c>
    </row>
    <row r="5973" spans="1:21" x14ac:dyDescent="0.25">
      <c r="A5973" s="4" t="s">
        <v>11603</v>
      </c>
      <c r="B5973" s="4">
        <v>0</v>
      </c>
      <c r="C5973" s="4">
        <v>0</v>
      </c>
      <c r="D5973" s="4">
        <v>0</v>
      </c>
      <c r="F5973" s="4">
        <v>0</v>
      </c>
      <c r="G5973" s="4">
        <f>H5973/2</f>
        <v>0</v>
      </c>
      <c r="H5973" s="4">
        <v>0</v>
      </c>
      <c r="I5973" s="4">
        <v>6.47</v>
      </c>
      <c r="L5973" s="4" t="s">
        <v>3045</v>
      </c>
      <c r="M5973" s="4" t="s">
        <v>11604</v>
      </c>
      <c r="R5973" s="5" t="s">
        <v>2340</v>
      </c>
      <c r="S5973" s="5" t="s">
        <v>11600</v>
      </c>
      <c r="T5973" s="5" t="s">
        <v>11601</v>
      </c>
      <c r="U5973" s="4" t="s">
        <v>11602</v>
      </c>
    </row>
    <row r="5974" spans="1:21" x14ac:dyDescent="0.25">
      <c r="A5974" s="4" t="s">
        <v>11605</v>
      </c>
      <c r="B5974" s="4">
        <v>0</v>
      </c>
      <c r="C5974" s="4">
        <v>0</v>
      </c>
      <c r="D5974" s="4">
        <v>0</v>
      </c>
      <c r="F5974" s="4">
        <v>0</v>
      </c>
      <c r="G5974" s="4">
        <f>H5974/2</f>
        <v>0</v>
      </c>
      <c r="H5974" s="4">
        <v>0</v>
      </c>
      <c r="I5974" s="4">
        <v>6.47</v>
      </c>
      <c r="L5974" s="4" t="s">
        <v>3045</v>
      </c>
      <c r="M5974" s="4" t="s">
        <v>11606</v>
      </c>
      <c r="R5974" s="5" t="s">
        <v>2340</v>
      </c>
      <c r="S5974" s="5" t="s">
        <v>11600</v>
      </c>
      <c r="T5974" s="5" t="s">
        <v>11601</v>
      </c>
      <c r="U5974" s="4" t="s">
        <v>11602</v>
      </c>
    </row>
    <row r="5975" spans="1:21" x14ac:dyDescent="0.25">
      <c r="A5975" s="4" t="s">
        <v>11607</v>
      </c>
      <c r="B5975" s="4">
        <v>0</v>
      </c>
      <c r="C5975" s="4">
        <v>0</v>
      </c>
      <c r="D5975" s="4">
        <v>0</v>
      </c>
      <c r="F5975" s="4">
        <v>0</v>
      </c>
      <c r="G5975" s="4">
        <f>H5975/2</f>
        <v>0</v>
      </c>
      <c r="H5975" s="4">
        <v>0</v>
      </c>
      <c r="I5975" s="4">
        <v>6.47</v>
      </c>
      <c r="L5975" s="4" t="s">
        <v>3045</v>
      </c>
      <c r="M5975" s="4" t="s">
        <v>11608</v>
      </c>
      <c r="R5975" s="5" t="s">
        <v>2340</v>
      </c>
      <c r="S5975" s="5" t="s">
        <v>11600</v>
      </c>
      <c r="T5975" s="5" t="s">
        <v>11601</v>
      </c>
      <c r="U5975" s="4" t="s">
        <v>11602</v>
      </c>
    </row>
    <row r="5976" spans="1:21" x14ac:dyDescent="0.25">
      <c r="A5976" s="4" t="s">
        <v>11609</v>
      </c>
      <c r="B5976" s="4">
        <v>0</v>
      </c>
      <c r="C5976" s="4">
        <v>0</v>
      </c>
      <c r="D5976" s="4">
        <v>0</v>
      </c>
      <c r="F5976" s="4">
        <v>0</v>
      </c>
      <c r="G5976" s="4">
        <f>H5976/2</f>
        <v>0</v>
      </c>
      <c r="H5976" s="4">
        <v>0</v>
      </c>
      <c r="I5976" s="4">
        <v>6.47</v>
      </c>
      <c r="L5976" s="4" t="s">
        <v>3045</v>
      </c>
      <c r="M5976" s="4" t="s">
        <v>11610</v>
      </c>
      <c r="R5976" s="5" t="s">
        <v>2340</v>
      </c>
      <c r="S5976" s="5" t="s">
        <v>11600</v>
      </c>
      <c r="T5976" s="5" t="s">
        <v>11601</v>
      </c>
      <c r="U5976" s="4" t="s">
        <v>11602</v>
      </c>
    </row>
    <row r="5977" spans="1:21" x14ac:dyDescent="0.25">
      <c r="A5977" s="4" t="s">
        <v>11611</v>
      </c>
      <c r="B5977" s="4">
        <v>0</v>
      </c>
      <c r="C5977" s="4">
        <v>0</v>
      </c>
      <c r="D5977" s="4">
        <v>0</v>
      </c>
      <c r="F5977" s="4">
        <v>0</v>
      </c>
      <c r="G5977" s="4">
        <f>H5977/2</f>
        <v>0</v>
      </c>
      <c r="H5977" s="4">
        <v>0</v>
      </c>
      <c r="I5977" s="4">
        <v>6.47</v>
      </c>
      <c r="L5977" s="4" t="s">
        <v>3045</v>
      </c>
      <c r="M5977" s="4" t="s">
        <v>11612</v>
      </c>
      <c r="R5977" s="5" t="s">
        <v>2340</v>
      </c>
      <c r="S5977" s="5" t="s">
        <v>11600</v>
      </c>
      <c r="T5977" s="5" t="s">
        <v>11601</v>
      </c>
      <c r="U5977" s="4" t="s">
        <v>11602</v>
      </c>
    </row>
    <row r="5978" spans="1:21" x14ac:dyDescent="0.25">
      <c r="A5978" s="4" t="s">
        <v>11613</v>
      </c>
      <c r="B5978" s="4">
        <v>0</v>
      </c>
      <c r="C5978" s="4">
        <v>0</v>
      </c>
      <c r="D5978" s="4">
        <v>0</v>
      </c>
      <c r="F5978" s="4">
        <v>0</v>
      </c>
      <c r="G5978" s="4">
        <f>H5978/2</f>
        <v>0</v>
      </c>
      <c r="H5978" s="4">
        <v>0</v>
      </c>
      <c r="L5978" s="4" t="s">
        <v>3045</v>
      </c>
      <c r="M5978" s="4" t="s">
        <v>11614</v>
      </c>
      <c r="R5978" s="5" t="s">
        <v>53</v>
      </c>
      <c r="S5978" s="5" t="s">
        <v>53</v>
      </c>
      <c r="T5978" s="5" t="s">
        <v>53</v>
      </c>
      <c r="U5978" s="4" t="s">
        <v>11615</v>
      </c>
    </row>
    <row r="5979" spans="1:21" x14ac:dyDescent="0.25">
      <c r="A5979" s="4" t="s">
        <v>11616</v>
      </c>
      <c r="B5979" s="4">
        <v>0</v>
      </c>
      <c r="C5979" s="4">
        <v>0</v>
      </c>
      <c r="D5979" s="4">
        <v>0</v>
      </c>
      <c r="F5979" s="4">
        <v>0</v>
      </c>
      <c r="G5979" s="4">
        <f>H5979/2</f>
        <v>0</v>
      </c>
      <c r="H5979" s="4">
        <v>0</v>
      </c>
      <c r="I5979" s="4">
        <v>6.75</v>
      </c>
      <c r="L5979" s="4" t="s">
        <v>3045</v>
      </c>
      <c r="M5979" s="4" t="s">
        <v>11617</v>
      </c>
      <c r="R5979" s="5" t="s">
        <v>73</v>
      </c>
      <c r="S5979" s="5" t="s">
        <v>11618</v>
      </c>
      <c r="T5979" s="5" t="s">
        <v>4629</v>
      </c>
      <c r="U5979" s="4" t="s">
        <v>11619</v>
      </c>
    </row>
    <row r="5980" spans="1:21" x14ac:dyDescent="0.25">
      <c r="A5980" s="4" t="s">
        <v>11620</v>
      </c>
      <c r="B5980" s="4">
        <v>0</v>
      </c>
      <c r="C5980" s="4">
        <v>0</v>
      </c>
      <c r="D5980" s="4">
        <v>0</v>
      </c>
      <c r="F5980" s="4">
        <v>0</v>
      </c>
      <c r="G5980" s="4">
        <f>H5980/2</f>
        <v>0</v>
      </c>
      <c r="H5980" s="4">
        <v>0</v>
      </c>
      <c r="I5980" s="4">
        <v>6.75</v>
      </c>
      <c r="L5980" s="4" t="s">
        <v>3045</v>
      </c>
      <c r="M5980" s="4" t="s">
        <v>11621</v>
      </c>
      <c r="R5980" s="5" t="s">
        <v>73</v>
      </c>
      <c r="S5980" s="5" t="s">
        <v>11618</v>
      </c>
      <c r="T5980" s="5" t="s">
        <v>4629</v>
      </c>
      <c r="U5980" s="4" t="s">
        <v>11619</v>
      </c>
    </row>
    <row r="5981" spans="1:21" x14ac:dyDescent="0.25">
      <c r="A5981" s="4" t="s">
        <v>11625</v>
      </c>
      <c r="B5981" s="4">
        <v>0</v>
      </c>
      <c r="C5981" s="4">
        <v>0</v>
      </c>
      <c r="D5981" s="4">
        <v>0</v>
      </c>
      <c r="F5981" s="4">
        <v>0</v>
      </c>
      <c r="G5981" s="4">
        <f>H5981/2</f>
        <v>0</v>
      </c>
      <c r="H5981" s="4">
        <v>0</v>
      </c>
      <c r="I5981" s="4">
        <v>6.75</v>
      </c>
      <c r="L5981" s="4" t="s">
        <v>3045</v>
      </c>
      <c r="M5981" s="4" t="s">
        <v>11626</v>
      </c>
      <c r="R5981" s="5" t="s">
        <v>73</v>
      </c>
      <c r="S5981" s="5" t="s">
        <v>11618</v>
      </c>
      <c r="T5981" s="5" t="s">
        <v>4629</v>
      </c>
      <c r="U5981" s="4" t="s">
        <v>11619</v>
      </c>
    </row>
    <row r="5982" spans="1:21" x14ac:dyDescent="0.25">
      <c r="A5982" s="4" t="s">
        <v>11627</v>
      </c>
      <c r="B5982" s="4">
        <v>0</v>
      </c>
      <c r="C5982" s="4">
        <v>0</v>
      </c>
      <c r="D5982" s="4">
        <v>0</v>
      </c>
      <c r="F5982" s="4">
        <v>0</v>
      </c>
      <c r="G5982" s="4">
        <f>H5982/2</f>
        <v>0</v>
      </c>
      <c r="H5982" s="4">
        <v>0</v>
      </c>
      <c r="I5982" s="4">
        <v>6.75</v>
      </c>
      <c r="L5982" s="4" t="s">
        <v>3045</v>
      </c>
      <c r="M5982" s="4" t="s">
        <v>11628</v>
      </c>
      <c r="R5982" s="5" t="s">
        <v>73</v>
      </c>
      <c r="S5982" s="5" t="s">
        <v>11618</v>
      </c>
      <c r="T5982" s="5" t="s">
        <v>4629</v>
      </c>
      <c r="U5982" s="4" t="s">
        <v>11619</v>
      </c>
    </row>
    <row r="5983" spans="1:21" x14ac:dyDescent="0.25">
      <c r="A5983" s="4" t="s">
        <v>11629</v>
      </c>
      <c r="B5983" s="4">
        <v>0</v>
      </c>
      <c r="C5983" s="4">
        <v>0</v>
      </c>
      <c r="D5983" s="4">
        <v>0</v>
      </c>
      <c r="F5983" s="4">
        <v>0</v>
      </c>
      <c r="G5983" s="4">
        <f>H5983/2</f>
        <v>0</v>
      </c>
      <c r="H5983" s="4">
        <v>0</v>
      </c>
      <c r="I5983" s="4">
        <v>6.75</v>
      </c>
      <c r="L5983" s="4" t="s">
        <v>3045</v>
      </c>
      <c r="M5983" s="4" t="s">
        <v>11630</v>
      </c>
      <c r="R5983" s="5" t="s">
        <v>73</v>
      </c>
      <c r="S5983" s="5" t="s">
        <v>11618</v>
      </c>
      <c r="T5983" s="5" t="s">
        <v>4629</v>
      </c>
      <c r="U5983" s="4" t="s">
        <v>11619</v>
      </c>
    </row>
    <row r="5984" spans="1:21" x14ac:dyDescent="0.25">
      <c r="A5984" s="4" t="s">
        <v>11631</v>
      </c>
      <c r="B5984" s="4">
        <v>0</v>
      </c>
      <c r="C5984" s="4">
        <v>0</v>
      </c>
      <c r="D5984" s="4">
        <v>0</v>
      </c>
      <c r="F5984" s="4">
        <v>0</v>
      </c>
      <c r="G5984" s="4">
        <f>H5984/2</f>
        <v>0</v>
      </c>
      <c r="H5984" s="4">
        <v>0</v>
      </c>
      <c r="I5984" s="4">
        <v>6.75</v>
      </c>
      <c r="L5984" s="4" t="s">
        <v>3045</v>
      </c>
      <c r="M5984" s="4" t="s">
        <v>11632</v>
      </c>
      <c r="R5984" s="5" t="s">
        <v>73</v>
      </c>
      <c r="S5984" s="5" t="s">
        <v>11618</v>
      </c>
      <c r="T5984" s="5" t="s">
        <v>4629</v>
      </c>
      <c r="U5984" s="4" t="s">
        <v>11619</v>
      </c>
    </row>
    <row r="5985" spans="1:21" x14ac:dyDescent="0.25">
      <c r="A5985" s="4" t="s">
        <v>11633</v>
      </c>
      <c r="B5985" s="4">
        <v>0</v>
      </c>
      <c r="C5985" s="4">
        <v>0</v>
      </c>
      <c r="D5985" s="4">
        <v>0</v>
      </c>
      <c r="F5985" s="4">
        <v>0</v>
      </c>
      <c r="G5985" s="4">
        <f>H5985/2</f>
        <v>0</v>
      </c>
      <c r="H5985" s="4">
        <v>0</v>
      </c>
      <c r="I5985" s="4">
        <v>6.75</v>
      </c>
      <c r="L5985" s="4" t="s">
        <v>3045</v>
      </c>
      <c r="M5985" s="4" t="s">
        <v>11634</v>
      </c>
      <c r="R5985" s="5" t="s">
        <v>73</v>
      </c>
      <c r="S5985" s="5" t="s">
        <v>11618</v>
      </c>
      <c r="T5985" s="5" t="s">
        <v>4629</v>
      </c>
      <c r="U5985" s="4" t="s">
        <v>11619</v>
      </c>
    </row>
    <row r="5986" spans="1:21" x14ac:dyDescent="0.25">
      <c r="A5986" s="4" t="s">
        <v>11635</v>
      </c>
      <c r="B5986" s="4">
        <v>0</v>
      </c>
      <c r="C5986" s="4">
        <v>0</v>
      </c>
      <c r="D5986" s="4">
        <v>0</v>
      </c>
      <c r="F5986" s="4">
        <v>0</v>
      </c>
      <c r="G5986" s="4">
        <f>H5986/2</f>
        <v>0</v>
      </c>
      <c r="H5986" s="4">
        <v>0</v>
      </c>
      <c r="I5986" s="4">
        <v>6.75</v>
      </c>
      <c r="L5986" s="4" t="s">
        <v>3045</v>
      </c>
      <c r="M5986" s="4" t="s">
        <v>11636</v>
      </c>
      <c r="R5986" s="5" t="s">
        <v>73</v>
      </c>
      <c r="S5986" s="5" t="s">
        <v>11618</v>
      </c>
      <c r="T5986" s="5" t="s">
        <v>4629</v>
      </c>
      <c r="U5986" s="4" t="s">
        <v>11619</v>
      </c>
    </row>
    <row r="5987" spans="1:21" x14ac:dyDescent="0.25">
      <c r="A5987" s="4" t="s">
        <v>11637</v>
      </c>
      <c r="B5987" s="4">
        <v>0</v>
      </c>
      <c r="C5987" s="4">
        <v>0</v>
      </c>
      <c r="D5987" s="4">
        <v>0</v>
      </c>
      <c r="F5987" s="4">
        <v>0</v>
      </c>
      <c r="G5987" s="4">
        <f>H5987/2</f>
        <v>0</v>
      </c>
      <c r="H5987" s="4">
        <v>0</v>
      </c>
      <c r="I5987" s="4">
        <v>7.2</v>
      </c>
      <c r="L5987" s="4" t="s">
        <v>3045</v>
      </c>
      <c r="M5987" s="4" t="s">
        <v>11638</v>
      </c>
      <c r="R5987" s="5" t="s">
        <v>2361</v>
      </c>
      <c r="S5987" s="5" t="s">
        <v>4337</v>
      </c>
      <c r="T5987" s="5" t="s">
        <v>2254</v>
      </c>
      <c r="U5987" s="4" t="s">
        <v>11639</v>
      </c>
    </row>
    <row r="5988" spans="1:21" x14ac:dyDescent="0.25">
      <c r="A5988" s="4" t="s">
        <v>11640</v>
      </c>
      <c r="B5988" s="4">
        <v>0</v>
      </c>
      <c r="C5988" s="4">
        <v>0</v>
      </c>
      <c r="D5988" s="4">
        <v>0</v>
      </c>
      <c r="F5988" s="4">
        <v>0</v>
      </c>
      <c r="G5988" s="4">
        <f>H5988/2</f>
        <v>0</v>
      </c>
      <c r="H5988" s="4">
        <v>0</v>
      </c>
      <c r="I5988" s="4">
        <v>7.2</v>
      </c>
      <c r="L5988" s="4" t="s">
        <v>3045</v>
      </c>
      <c r="M5988" s="4" t="s">
        <v>11641</v>
      </c>
      <c r="R5988" s="5" t="s">
        <v>2361</v>
      </c>
      <c r="S5988" s="5" t="s">
        <v>4337</v>
      </c>
      <c r="T5988" s="5" t="s">
        <v>2254</v>
      </c>
      <c r="U5988" s="4" t="s">
        <v>11639</v>
      </c>
    </row>
    <row r="5989" spans="1:21" x14ac:dyDescent="0.25">
      <c r="A5989" s="4" t="s">
        <v>11642</v>
      </c>
      <c r="B5989" s="4">
        <v>0</v>
      </c>
      <c r="C5989" s="4">
        <v>0</v>
      </c>
      <c r="D5989" s="4">
        <v>0</v>
      </c>
      <c r="F5989" s="4">
        <v>0</v>
      </c>
      <c r="G5989" s="4">
        <f>H5989/2</f>
        <v>0</v>
      </c>
      <c r="H5989" s="4">
        <v>0</v>
      </c>
      <c r="I5989" s="4">
        <v>7.2</v>
      </c>
      <c r="L5989" s="4" t="s">
        <v>3045</v>
      </c>
      <c r="M5989" s="4" t="s">
        <v>11643</v>
      </c>
      <c r="R5989" s="5" t="s">
        <v>2361</v>
      </c>
      <c r="S5989" s="5" t="s">
        <v>4337</v>
      </c>
      <c r="T5989" s="5" t="s">
        <v>2254</v>
      </c>
      <c r="U5989" s="4" t="s">
        <v>11639</v>
      </c>
    </row>
    <row r="5990" spans="1:21" x14ac:dyDescent="0.25">
      <c r="A5990" s="4" t="s">
        <v>11644</v>
      </c>
      <c r="B5990" s="4">
        <v>0</v>
      </c>
      <c r="C5990" s="4">
        <v>0</v>
      </c>
      <c r="D5990" s="4">
        <v>0</v>
      </c>
      <c r="F5990" s="4">
        <v>0</v>
      </c>
      <c r="G5990" s="4">
        <f>H5990/2</f>
        <v>0</v>
      </c>
      <c r="H5990" s="4">
        <v>0</v>
      </c>
      <c r="I5990" s="4">
        <v>7.2</v>
      </c>
      <c r="L5990" s="4" t="s">
        <v>3045</v>
      </c>
      <c r="M5990" s="4" t="s">
        <v>11645</v>
      </c>
      <c r="R5990" s="5" t="s">
        <v>2361</v>
      </c>
      <c r="S5990" s="5" t="s">
        <v>4337</v>
      </c>
      <c r="T5990" s="5" t="s">
        <v>2254</v>
      </c>
      <c r="U5990" s="4" t="s">
        <v>11639</v>
      </c>
    </row>
    <row r="5991" spans="1:21" x14ac:dyDescent="0.25">
      <c r="A5991" s="4" t="s">
        <v>11648</v>
      </c>
      <c r="B5991" s="4">
        <v>0</v>
      </c>
      <c r="C5991" s="4">
        <v>0</v>
      </c>
      <c r="D5991" s="4">
        <v>0</v>
      </c>
      <c r="F5991" s="4">
        <v>0</v>
      </c>
      <c r="G5991" s="4">
        <f>H5991/2</f>
        <v>0</v>
      </c>
      <c r="H5991" s="4">
        <v>0</v>
      </c>
      <c r="I5991" s="4">
        <v>7.2</v>
      </c>
      <c r="L5991" s="4" t="s">
        <v>3045</v>
      </c>
      <c r="M5991" s="4" t="s">
        <v>11649</v>
      </c>
      <c r="R5991" s="5" t="s">
        <v>2361</v>
      </c>
      <c r="S5991" s="5" t="s">
        <v>4337</v>
      </c>
      <c r="T5991" s="5" t="s">
        <v>2254</v>
      </c>
      <c r="U5991" s="4" t="s">
        <v>11639</v>
      </c>
    </row>
    <row r="5992" spans="1:21" x14ac:dyDescent="0.25">
      <c r="A5992" s="4" t="s">
        <v>11650</v>
      </c>
      <c r="B5992" s="4">
        <v>0</v>
      </c>
      <c r="C5992" s="4">
        <v>0</v>
      </c>
      <c r="D5992" s="4">
        <v>0</v>
      </c>
      <c r="F5992" s="4">
        <v>0</v>
      </c>
      <c r="G5992" s="4">
        <f>H5992/2</f>
        <v>0</v>
      </c>
      <c r="H5992" s="4">
        <v>0</v>
      </c>
      <c r="I5992" s="4">
        <v>7.2</v>
      </c>
      <c r="L5992" s="4" t="s">
        <v>3045</v>
      </c>
      <c r="M5992" s="4" t="s">
        <v>11651</v>
      </c>
      <c r="R5992" s="5" t="s">
        <v>2361</v>
      </c>
      <c r="S5992" s="5" t="s">
        <v>4337</v>
      </c>
      <c r="T5992" s="5" t="s">
        <v>2254</v>
      </c>
      <c r="U5992" s="4" t="s">
        <v>11639</v>
      </c>
    </row>
    <row r="5993" spans="1:21" x14ac:dyDescent="0.25">
      <c r="A5993" s="4" t="s">
        <v>11652</v>
      </c>
      <c r="B5993" s="4">
        <v>0</v>
      </c>
      <c r="C5993" s="4">
        <v>0</v>
      </c>
      <c r="D5993" s="4">
        <v>0</v>
      </c>
      <c r="F5993" s="4">
        <v>0</v>
      </c>
      <c r="G5993" s="4">
        <f>H5993/2</f>
        <v>0</v>
      </c>
      <c r="H5993" s="4">
        <v>0</v>
      </c>
      <c r="I5993" s="4">
        <v>7.2</v>
      </c>
      <c r="L5993" s="4" t="s">
        <v>3045</v>
      </c>
      <c r="M5993" s="4" t="s">
        <v>11653</v>
      </c>
      <c r="R5993" s="5" t="s">
        <v>2361</v>
      </c>
      <c r="S5993" s="5" t="s">
        <v>4337</v>
      </c>
      <c r="T5993" s="5" t="s">
        <v>2254</v>
      </c>
      <c r="U5993" s="4" t="s">
        <v>11639</v>
      </c>
    </row>
    <row r="5994" spans="1:21" x14ac:dyDescent="0.25">
      <c r="A5994" s="4" t="s">
        <v>11654</v>
      </c>
      <c r="B5994" s="4">
        <v>0</v>
      </c>
      <c r="C5994" s="4">
        <v>0</v>
      </c>
      <c r="D5994" s="4">
        <v>0</v>
      </c>
      <c r="F5994" s="4">
        <v>0</v>
      </c>
      <c r="G5994" s="4">
        <f>H5994/2</f>
        <v>0</v>
      </c>
      <c r="H5994" s="4">
        <v>0</v>
      </c>
      <c r="I5994" s="4">
        <v>7.2</v>
      </c>
      <c r="L5994" s="4" t="s">
        <v>3045</v>
      </c>
      <c r="M5994" s="4" t="s">
        <v>11655</v>
      </c>
      <c r="R5994" s="5" t="s">
        <v>2361</v>
      </c>
      <c r="S5994" s="5" t="s">
        <v>4337</v>
      </c>
      <c r="T5994" s="5" t="s">
        <v>2254</v>
      </c>
      <c r="U5994" s="4" t="s">
        <v>11639</v>
      </c>
    </row>
    <row r="5995" spans="1:21" x14ac:dyDescent="0.25">
      <c r="A5995" s="4" t="s">
        <v>11656</v>
      </c>
      <c r="B5995" s="4">
        <v>0</v>
      </c>
      <c r="C5995" s="4">
        <v>0</v>
      </c>
      <c r="D5995" s="4">
        <v>0</v>
      </c>
      <c r="F5995" s="4">
        <v>0</v>
      </c>
      <c r="G5995" s="4">
        <f>H5995/2</f>
        <v>0</v>
      </c>
      <c r="H5995" s="4">
        <v>0</v>
      </c>
      <c r="I5995" s="4">
        <v>6.7</v>
      </c>
      <c r="L5995" s="4" t="s">
        <v>3045</v>
      </c>
      <c r="M5995" s="4" t="s">
        <v>11657</v>
      </c>
      <c r="R5995" s="5" t="s">
        <v>1337</v>
      </c>
      <c r="S5995" s="5" t="s">
        <v>11658</v>
      </c>
      <c r="T5995" s="5" t="s">
        <v>3241</v>
      </c>
      <c r="U5995" s="4" t="s">
        <v>11659</v>
      </c>
    </row>
    <row r="5996" spans="1:21" x14ac:dyDescent="0.25">
      <c r="A5996" s="4" t="s">
        <v>11660</v>
      </c>
      <c r="B5996" s="4">
        <v>0</v>
      </c>
      <c r="C5996" s="4">
        <v>0</v>
      </c>
      <c r="D5996" s="4">
        <v>0</v>
      </c>
      <c r="F5996" s="4">
        <v>200</v>
      </c>
      <c r="G5996" s="4">
        <f>H5996/2</f>
        <v>30</v>
      </c>
      <c r="H5996" s="4">
        <v>60</v>
      </c>
      <c r="I5996" s="4">
        <v>6.7</v>
      </c>
      <c r="L5996" s="4" t="s">
        <v>3045</v>
      </c>
      <c r="M5996" s="4" t="s">
        <v>11661</v>
      </c>
      <c r="R5996" s="5" t="s">
        <v>1337</v>
      </c>
      <c r="S5996" s="5" t="s">
        <v>11658</v>
      </c>
      <c r="T5996" s="5" t="s">
        <v>3241</v>
      </c>
      <c r="U5996" s="4" t="s">
        <v>11659</v>
      </c>
    </row>
    <row r="5997" spans="1:21" x14ac:dyDescent="0.25">
      <c r="A5997" s="4" t="s">
        <v>11662</v>
      </c>
      <c r="B5997" s="4">
        <v>0</v>
      </c>
      <c r="C5997" s="4">
        <v>0</v>
      </c>
      <c r="D5997" s="4">
        <v>0</v>
      </c>
      <c r="F5997" s="4">
        <v>0</v>
      </c>
      <c r="G5997" s="4">
        <f>H5997/2</f>
        <v>0</v>
      </c>
      <c r="H5997" s="4">
        <v>0</v>
      </c>
      <c r="I5997" s="4">
        <v>6.7</v>
      </c>
      <c r="L5997" s="4" t="s">
        <v>3045</v>
      </c>
      <c r="M5997" s="4" t="s">
        <v>11663</v>
      </c>
      <c r="R5997" s="5" t="s">
        <v>1337</v>
      </c>
      <c r="S5997" s="5" t="s">
        <v>11658</v>
      </c>
      <c r="T5997" s="5" t="s">
        <v>3241</v>
      </c>
      <c r="U5997" s="4" t="s">
        <v>11659</v>
      </c>
    </row>
    <row r="5998" spans="1:21" x14ac:dyDescent="0.25">
      <c r="A5998" s="4" t="s">
        <v>11664</v>
      </c>
      <c r="B5998" s="4">
        <v>0</v>
      </c>
      <c r="C5998" s="4">
        <v>0</v>
      </c>
      <c r="D5998" s="4">
        <v>0</v>
      </c>
      <c r="F5998" s="4">
        <v>0</v>
      </c>
      <c r="G5998" s="4">
        <f>H5998/2</f>
        <v>0</v>
      </c>
      <c r="H5998" s="4">
        <v>0</v>
      </c>
      <c r="L5998" s="4" t="s">
        <v>3045</v>
      </c>
      <c r="M5998" s="4" t="s">
        <v>11665</v>
      </c>
      <c r="R5998" s="5" t="s">
        <v>53</v>
      </c>
      <c r="S5998" s="5" t="s">
        <v>53</v>
      </c>
      <c r="T5998" s="5" t="s">
        <v>53</v>
      </c>
      <c r="U5998" s="4" t="s">
        <v>11666</v>
      </c>
    </row>
    <row r="5999" spans="1:21" x14ac:dyDescent="0.25">
      <c r="A5999" s="4" t="s">
        <v>11667</v>
      </c>
      <c r="B5999" s="4">
        <v>0</v>
      </c>
      <c r="C5999" s="4">
        <v>0</v>
      </c>
      <c r="D5999" s="4">
        <v>0</v>
      </c>
      <c r="F5999" s="4">
        <v>0</v>
      </c>
      <c r="G5999" s="4">
        <f>H5999/2</f>
        <v>0</v>
      </c>
      <c r="H5999" s="4">
        <v>0</v>
      </c>
      <c r="L5999" s="4" t="s">
        <v>3045</v>
      </c>
      <c r="M5999" s="4" t="s">
        <v>11668</v>
      </c>
      <c r="R5999" s="5" t="s">
        <v>53</v>
      </c>
      <c r="S5999" s="5" t="s">
        <v>53</v>
      </c>
      <c r="T5999" s="5" t="s">
        <v>53</v>
      </c>
      <c r="U5999" s="4" t="s">
        <v>11669</v>
      </c>
    </row>
    <row r="6000" spans="1:21" x14ac:dyDescent="0.25">
      <c r="A6000" s="4" t="s">
        <v>11670</v>
      </c>
      <c r="B6000" s="4">
        <v>0</v>
      </c>
      <c r="C6000" s="4">
        <v>0</v>
      </c>
      <c r="D6000" s="4">
        <v>0</v>
      </c>
      <c r="F6000" s="4">
        <v>0</v>
      </c>
      <c r="G6000" s="4">
        <f>H6000/2</f>
        <v>0</v>
      </c>
      <c r="H6000" s="4">
        <v>0</v>
      </c>
      <c r="I6000" s="4">
        <v>7.48</v>
      </c>
      <c r="L6000" s="4" t="s">
        <v>3045</v>
      </c>
      <c r="M6000" s="4" t="s">
        <v>11671</v>
      </c>
      <c r="R6000" s="5" t="s">
        <v>3320</v>
      </c>
      <c r="S6000" s="5" t="s">
        <v>11672</v>
      </c>
      <c r="T6000" s="5" t="s">
        <v>6385</v>
      </c>
      <c r="U6000" s="4" t="s">
        <v>11673</v>
      </c>
    </row>
    <row r="6001" spans="1:21" x14ac:dyDescent="0.25">
      <c r="A6001" s="4" t="s">
        <v>11679</v>
      </c>
      <c r="B6001" s="4">
        <v>0</v>
      </c>
      <c r="C6001" s="4">
        <v>0</v>
      </c>
      <c r="D6001" s="4">
        <v>0</v>
      </c>
      <c r="F6001" s="4">
        <v>0</v>
      </c>
      <c r="G6001" s="4">
        <f>H6001/2</f>
        <v>0</v>
      </c>
      <c r="H6001" s="4">
        <v>0</v>
      </c>
      <c r="I6001" s="4">
        <v>7.48</v>
      </c>
      <c r="L6001" s="4" t="s">
        <v>3045</v>
      </c>
      <c r="M6001" s="4" t="s">
        <v>11680</v>
      </c>
      <c r="R6001" s="5" t="s">
        <v>3320</v>
      </c>
      <c r="S6001" s="5" t="s">
        <v>11672</v>
      </c>
      <c r="T6001" s="5" t="s">
        <v>6385</v>
      </c>
      <c r="U6001" s="4" t="s">
        <v>11673</v>
      </c>
    </row>
    <row r="6002" spans="1:21" x14ac:dyDescent="0.25">
      <c r="A6002" s="4" t="s">
        <v>11681</v>
      </c>
      <c r="B6002" s="4">
        <v>0</v>
      </c>
      <c r="C6002" s="4">
        <v>0</v>
      </c>
      <c r="D6002" s="4">
        <v>0</v>
      </c>
      <c r="F6002" s="4">
        <v>0</v>
      </c>
      <c r="G6002" s="4">
        <f>H6002/2</f>
        <v>0</v>
      </c>
      <c r="H6002" s="4">
        <v>0</v>
      </c>
      <c r="I6002" s="4">
        <v>7.48</v>
      </c>
      <c r="L6002" s="4" t="s">
        <v>3045</v>
      </c>
      <c r="M6002" s="4" t="s">
        <v>11682</v>
      </c>
      <c r="R6002" s="5" t="s">
        <v>3320</v>
      </c>
      <c r="S6002" s="5" t="s">
        <v>11672</v>
      </c>
      <c r="T6002" s="5" t="s">
        <v>6385</v>
      </c>
      <c r="U6002" s="4" t="s">
        <v>11673</v>
      </c>
    </row>
    <row r="6003" spans="1:21" x14ac:dyDescent="0.25">
      <c r="A6003" s="4" t="s">
        <v>11683</v>
      </c>
      <c r="B6003" s="4">
        <v>0</v>
      </c>
      <c r="C6003" s="4">
        <v>0</v>
      </c>
      <c r="D6003" s="4">
        <v>0</v>
      </c>
      <c r="F6003" s="4">
        <v>0</v>
      </c>
      <c r="G6003" s="4">
        <f>H6003/2</f>
        <v>0</v>
      </c>
      <c r="H6003" s="4">
        <v>0</v>
      </c>
      <c r="I6003" s="4">
        <v>7.48</v>
      </c>
      <c r="L6003" s="4" t="s">
        <v>3045</v>
      </c>
      <c r="M6003" s="4" t="s">
        <v>11684</v>
      </c>
      <c r="R6003" s="5" t="s">
        <v>3320</v>
      </c>
      <c r="S6003" s="5" t="s">
        <v>11672</v>
      </c>
      <c r="T6003" s="5" t="s">
        <v>6385</v>
      </c>
      <c r="U6003" s="4" t="s">
        <v>11673</v>
      </c>
    </row>
    <row r="6004" spans="1:21" x14ac:dyDescent="0.25">
      <c r="A6004" s="4" t="s">
        <v>11685</v>
      </c>
      <c r="B6004" s="4">
        <v>0</v>
      </c>
      <c r="C6004" s="4">
        <v>0</v>
      </c>
      <c r="D6004" s="4">
        <v>0</v>
      </c>
      <c r="F6004" s="4">
        <v>0</v>
      </c>
      <c r="G6004" s="4">
        <f>H6004/2</f>
        <v>0</v>
      </c>
      <c r="H6004" s="4">
        <v>0</v>
      </c>
      <c r="I6004" s="4">
        <v>5</v>
      </c>
      <c r="L6004" s="4" t="s">
        <v>3045</v>
      </c>
      <c r="M6004" s="4" t="s">
        <v>11686</v>
      </c>
      <c r="R6004" s="5" t="s">
        <v>1351</v>
      </c>
      <c r="S6004" s="5" t="s">
        <v>11687</v>
      </c>
      <c r="T6004" s="5" t="s">
        <v>2087</v>
      </c>
      <c r="U6004" s="4" t="s">
        <v>11688</v>
      </c>
    </row>
    <row r="6005" spans="1:21" x14ac:dyDescent="0.25">
      <c r="A6005" s="4" t="s">
        <v>11689</v>
      </c>
      <c r="B6005" s="4">
        <v>0</v>
      </c>
      <c r="C6005" s="4">
        <v>0</v>
      </c>
      <c r="D6005" s="4">
        <v>0</v>
      </c>
      <c r="F6005" s="4">
        <v>0</v>
      </c>
      <c r="G6005" s="4">
        <f>H6005/2</f>
        <v>0</v>
      </c>
      <c r="H6005" s="4">
        <v>0</v>
      </c>
      <c r="I6005" s="4">
        <v>5</v>
      </c>
      <c r="L6005" s="4" t="s">
        <v>3045</v>
      </c>
      <c r="M6005" s="4" t="s">
        <v>11690</v>
      </c>
      <c r="R6005" s="5" t="s">
        <v>1351</v>
      </c>
      <c r="S6005" s="5" t="s">
        <v>11687</v>
      </c>
      <c r="T6005" s="5" t="s">
        <v>2087</v>
      </c>
      <c r="U6005" s="4" t="s">
        <v>11688</v>
      </c>
    </row>
    <row r="6006" spans="1:21" x14ac:dyDescent="0.25">
      <c r="A6006" s="4" t="s">
        <v>11691</v>
      </c>
      <c r="B6006" s="4">
        <v>0</v>
      </c>
      <c r="C6006" s="4">
        <v>0</v>
      </c>
      <c r="D6006" s="4">
        <v>0</v>
      </c>
      <c r="F6006" s="4">
        <v>0</v>
      </c>
      <c r="G6006" s="4">
        <f>H6006/2</f>
        <v>0</v>
      </c>
      <c r="H6006" s="4">
        <v>0</v>
      </c>
      <c r="I6006" s="4">
        <v>7.18</v>
      </c>
      <c r="L6006" s="4" t="s">
        <v>3045</v>
      </c>
      <c r="M6006" s="4" t="s">
        <v>11692</v>
      </c>
      <c r="R6006" s="5" t="s">
        <v>872</v>
      </c>
      <c r="S6006" s="5" t="s">
        <v>11693</v>
      </c>
      <c r="T6006" s="5" t="s">
        <v>317</v>
      </c>
      <c r="U6006" s="4" t="s">
        <v>11694</v>
      </c>
    </row>
    <row r="6007" spans="1:21" x14ac:dyDescent="0.25">
      <c r="A6007" s="4" t="s">
        <v>11695</v>
      </c>
      <c r="B6007" s="4">
        <v>0</v>
      </c>
      <c r="C6007" s="4">
        <v>0</v>
      </c>
      <c r="D6007" s="4">
        <v>0</v>
      </c>
      <c r="F6007" s="4">
        <v>0</v>
      </c>
      <c r="G6007" s="4">
        <f>H6007/2</f>
        <v>0</v>
      </c>
      <c r="H6007" s="4">
        <v>0</v>
      </c>
      <c r="I6007" s="4">
        <v>7.18</v>
      </c>
      <c r="L6007" s="4" t="s">
        <v>3045</v>
      </c>
      <c r="M6007" s="4" t="s">
        <v>11696</v>
      </c>
      <c r="R6007" s="5" t="s">
        <v>872</v>
      </c>
      <c r="S6007" s="5" t="s">
        <v>11693</v>
      </c>
      <c r="T6007" s="5" t="s">
        <v>317</v>
      </c>
      <c r="U6007" s="4" t="s">
        <v>11694</v>
      </c>
    </row>
    <row r="6008" spans="1:21" x14ac:dyDescent="0.25">
      <c r="A6008" s="4" t="s">
        <v>11697</v>
      </c>
      <c r="B6008" s="4">
        <v>0</v>
      </c>
      <c r="C6008" s="4">
        <v>0</v>
      </c>
      <c r="D6008" s="4">
        <v>0</v>
      </c>
      <c r="F6008" s="4">
        <v>0</v>
      </c>
      <c r="G6008" s="4">
        <f>H6008/2</f>
        <v>0</v>
      </c>
      <c r="H6008" s="4">
        <v>0</v>
      </c>
      <c r="L6008" s="4" t="s">
        <v>3045</v>
      </c>
      <c r="M6008" s="4" t="s">
        <v>11698</v>
      </c>
      <c r="R6008" s="5" t="s">
        <v>53</v>
      </c>
      <c r="S6008" s="5" t="s">
        <v>53</v>
      </c>
      <c r="T6008" s="5" t="s">
        <v>53</v>
      </c>
      <c r="U6008" s="4" t="s">
        <v>11699</v>
      </c>
    </row>
    <row r="6009" spans="1:21" x14ac:dyDescent="0.25">
      <c r="A6009" s="4" t="s">
        <v>11700</v>
      </c>
      <c r="B6009" s="4">
        <v>0</v>
      </c>
      <c r="C6009" s="4">
        <v>0</v>
      </c>
      <c r="D6009" s="4">
        <v>0</v>
      </c>
      <c r="F6009" s="4">
        <v>0</v>
      </c>
      <c r="G6009" s="4">
        <f>H6009/2</f>
        <v>0</v>
      </c>
      <c r="H6009" s="4">
        <v>0</v>
      </c>
      <c r="L6009" s="4" t="s">
        <v>3045</v>
      </c>
      <c r="M6009" s="4" t="s">
        <v>11701</v>
      </c>
      <c r="R6009" s="5" t="s">
        <v>53</v>
      </c>
      <c r="S6009" s="5" t="s">
        <v>53</v>
      </c>
      <c r="T6009" s="5" t="s">
        <v>53</v>
      </c>
      <c r="U6009" s="4" t="s">
        <v>11699</v>
      </c>
    </row>
    <row r="6010" spans="1:21" x14ac:dyDescent="0.25">
      <c r="A6010" s="4" t="s">
        <v>11702</v>
      </c>
      <c r="B6010" s="4">
        <v>0</v>
      </c>
      <c r="C6010" s="4">
        <v>0</v>
      </c>
      <c r="D6010" s="4">
        <v>0</v>
      </c>
      <c r="F6010" s="4">
        <v>0</v>
      </c>
      <c r="G6010" s="4">
        <f>H6010/2</f>
        <v>0</v>
      </c>
      <c r="H6010" s="4">
        <v>0</v>
      </c>
      <c r="I6010" s="4">
        <v>6.66</v>
      </c>
      <c r="L6010" s="4" t="s">
        <v>3045</v>
      </c>
      <c r="M6010" s="4" t="s">
        <v>11703</v>
      </c>
      <c r="R6010" s="5" t="s">
        <v>53</v>
      </c>
      <c r="S6010" s="5" t="s">
        <v>53</v>
      </c>
      <c r="T6010" s="5" t="s">
        <v>53</v>
      </c>
      <c r="U6010" s="4" t="s">
        <v>11704</v>
      </c>
    </row>
    <row r="6011" spans="1:21" x14ac:dyDescent="0.25">
      <c r="A6011" s="4" t="s">
        <v>11707</v>
      </c>
      <c r="B6011" s="4">
        <v>0</v>
      </c>
      <c r="C6011" s="4">
        <v>0</v>
      </c>
      <c r="D6011" s="4">
        <v>0</v>
      </c>
      <c r="F6011" s="4">
        <v>0</v>
      </c>
      <c r="G6011" s="4">
        <f>H6011/2</f>
        <v>0</v>
      </c>
      <c r="H6011" s="4">
        <v>0</v>
      </c>
      <c r="L6011" s="4" t="s">
        <v>3045</v>
      </c>
      <c r="M6011" s="4" t="s">
        <v>11708</v>
      </c>
      <c r="R6011" s="5" t="s">
        <v>53</v>
      </c>
      <c r="S6011" s="5" t="s">
        <v>53</v>
      </c>
      <c r="T6011" s="5" t="s">
        <v>53</v>
      </c>
      <c r="U6011" s="4" t="s">
        <v>11709</v>
      </c>
    </row>
    <row r="6012" spans="1:21" x14ac:dyDescent="0.25">
      <c r="A6012" s="4" t="s">
        <v>11710</v>
      </c>
      <c r="B6012" s="4">
        <v>0</v>
      </c>
      <c r="C6012" s="4">
        <v>0</v>
      </c>
      <c r="D6012" s="4">
        <v>0</v>
      </c>
      <c r="F6012" s="4">
        <v>0</v>
      </c>
      <c r="G6012" s="4">
        <f>H6012/2</f>
        <v>0</v>
      </c>
      <c r="H6012" s="4">
        <v>0</v>
      </c>
      <c r="I6012" s="4">
        <v>6.74</v>
      </c>
      <c r="L6012" s="4" t="s">
        <v>3045</v>
      </c>
      <c r="M6012" s="4" t="s">
        <v>11711</v>
      </c>
      <c r="R6012" s="5" t="s">
        <v>7093</v>
      </c>
      <c r="S6012" s="5" t="s">
        <v>11712</v>
      </c>
      <c r="T6012" s="5" t="s">
        <v>317</v>
      </c>
      <c r="U6012" s="4" t="s">
        <v>11713</v>
      </c>
    </row>
    <row r="6013" spans="1:21" x14ac:dyDescent="0.25">
      <c r="A6013" s="4" t="s">
        <v>11714</v>
      </c>
      <c r="B6013" s="4">
        <v>0</v>
      </c>
      <c r="C6013" s="4">
        <v>0</v>
      </c>
      <c r="D6013" s="4">
        <v>0</v>
      </c>
      <c r="F6013" s="4">
        <v>0</v>
      </c>
      <c r="G6013" s="4">
        <f>H6013/2</f>
        <v>0</v>
      </c>
      <c r="H6013" s="4">
        <v>0</v>
      </c>
      <c r="I6013" s="4">
        <v>6.74</v>
      </c>
      <c r="L6013" s="4" t="s">
        <v>3045</v>
      </c>
      <c r="M6013" s="4" t="s">
        <v>11715</v>
      </c>
      <c r="R6013" s="5" t="s">
        <v>7093</v>
      </c>
      <c r="S6013" s="5" t="s">
        <v>11712</v>
      </c>
      <c r="T6013" s="5" t="s">
        <v>317</v>
      </c>
      <c r="U6013" s="4" t="s">
        <v>11713</v>
      </c>
    </row>
    <row r="6014" spans="1:21" x14ac:dyDescent="0.25">
      <c r="A6014" s="4" t="s">
        <v>11716</v>
      </c>
      <c r="B6014" s="4">
        <v>0</v>
      </c>
      <c r="C6014" s="4">
        <v>0</v>
      </c>
      <c r="D6014" s="4">
        <v>0</v>
      </c>
      <c r="F6014" s="4">
        <v>200</v>
      </c>
      <c r="G6014" s="4">
        <f>H6014/2</f>
        <v>35</v>
      </c>
      <c r="H6014" s="4">
        <v>70</v>
      </c>
      <c r="I6014" s="4">
        <v>6.74</v>
      </c>
      <c r="L6014" s="4" t="s">
        <v>3045</v>
      </c>
      <c r="M6014" s="4" t="s">
        <v>11717</v>
      </c>
      <c r="R6014" s="5" t="s">
        <v>7093</v>
      </c>
      <c r="S6014" s="5" t="s">
        <v>11712</v>
      </c>
      <c r="T6014" s="5" t="s">
        <v>317</v>
      </c>
      <c r="U6014" s="4" t="s">
        <v>11713</v>
      </c>
    </row>
    <row r="6015" spans="1:21" x14ac:dyDescent="0.25">
      <c r="A6015" s="4" t="s">
        <v>11718</v>
      </c>
      <c r="B6015" s="4">
        <v>0</v>
      </c>
      <c r="C6015" s="4">
        <v>0</v>
      </c>
      <c r="D6015" s="4">
        <v>0</v>
      </c>
      <c r="F6015" s="4">
        <v>0</v>
      </c>
      <c r="G6015" s="4">
        <f>H6015/2</f>
        <v>0</v>
      </c>
      <c r="H6015" s="4">
        <v>0</v>
      </c>
      <c r="I6015" s="4">
        <v>6.74</v>
      </c>
      <c r="L6015" s="4" t="s">
        <v>3045</v>
      </c>
      <c r="M6015" s="4" t="s">
        <v>11719</v>
      </c>
      <c r="R6015" s="5" t="s">
        <v>7093</v>
      </c>
      <c r="S6015" s="5" t="s">
        <v>11712</v>
      </c>
      <c r="T6015" s="5" t="s">
        <v>317</v>
      </c>
      <c r="U6015" s="4" t="s">
        <v>11713</v>
      </c>
    </row>
    <row r="6016" spans="1:21" x14ac:dyDescent="0.25">
      <c r="A6016" s="4" t="s">
        <v>11720</v>
      </c>
      <c r="B6016" s="4">
        <v>0</v>
      </c>
      <c r="C6016" s="4">
        <v>0</v>
      </c>
      <c r="D6016" s="4">
        <v>0</v>
      </c>
      <c r="F6016" s="4">
        <v>0</v>
      </c>
      <c r="G6016" s="4">
        <f>H6016/2</f>
        <v>0</v>
      </c>
      <c r="H6016" s="4">
        <v>0</v>
      </c>
      <c r="I6016" s="4">
        <v>7.57</v>
      </c>
      <c r="L6016" s="4" t="s">
        <v>3045</v>
      </c>
      <c r="M6016" s="4" t="s">
        <v>11721</v>
      </c>
      <c r="R6016" s="5" t="s">
        <v>329</v>
      </c>
      <c r="S6016" s="5" t="s">
        <v>330</v>
      </c>
      <c r="T6016" s="5" t="s">
        <v>6385</v>
      </c>
      <c r="U6016" s="4" t="s">
        <v>11722</v>
      </c>
    </row>
    <row r="6017" spans="1:21" x14ac:dyDescent="0.25">
      <c r="A6017" s="4" t="s">
        <v>11723</v>
      </c>
      <c r="B6017" s="4">
        <v>0</v>
      </c>
      <c r="C6017" s="4">
        <v>0</v>
      </c>
      <c r="D6017" s="4">
        <v>0</v>
      </c>
      <c r="F6017" s="4">
        <v>0</v>
      </c>
      <c r="G6017" s="4">
        <f>H6017/2</f>
        <v>0</v>
      </c>
      <c r="H6017" s="4">
        <v>0</v>
      </c>
      <c r="I6017" s="4">
        <v>7.57</v>
      </c>
      <c r="L6017" s="4" t="s">
        <v>3045</v>
      </c>
      <c r="M6017" s="4" t="s">
        <v>11724</v>
      </c>
      <c r="R6017" s="5" t="s">
        <v>329</v>
      </c>
      <c r="S6017" s="5" t="s">
        <v>330</v>
      </c>
      <c r="T6017" s="5" t="s">
        <v>6385</v>
      </c>
      <c r="U6017" s="4" t="s">
        <v>11722</v>
      </c>
    </row>
    <row r="6018" spans="1:21" x14ac:dyDescent="0.25">
      <c r="A6018" s="4" t="s">
        <v>11725</v>
      </c>
      <c r="B6018" s="4">
        <v>0</v>
      </c>
      <c r="C6018" s="4">
        <v>0</v>
      </c>
      <c r="D6018" s="4">
        <v>0</v>
      </c>
      <c r="F6018" s="4">
        <v>0</v>
      </c>
      <c r="G6018" s="4">
        <f>H6018/2</f>
        <v>0</v>
      </c>
      <c r="H6018" s="4">
        <v>0</v>
      </c>
      <c r="I6018" s="4">
        <v>7.57</v>
      </c>
      <c r="L6018" s="4" t="s">
        <v>3045</v>
      </c>
      <c r="M6018" s="4" t="s">
        <v>11726</v>
      </c>
      <c r="R6018" s="5" t="s">
        <v>329</v>
      </c>
      <c r="S6018" s="5" t="s">
        <v>330</v>
      </c>
      <c r="T6018" s="5" t="s">
        <v>6385</v>
      </c>
      <c r="U6018" s="4" t="s">
        <v>11722</v>
      </c>
    </row>
    <row r="6019" spans="1:21" x14ac:dyDescent="0.25">
      <c r="A6019" s="4" t="s">
        <v>11727</v>
      </c>
      <c r="B6019" s="4">
        <v>0</v>
      </c>
      <c r="C6019" s="4">
        <v>0</v>
      </c>
      <c r="D6019" s="4">
        <v>0</v>
      </c>
      <c r="F6019" s="4">
        <v>0</v>
      </c>
      <c r="G6019" s="4">
        <f>H6019/2</f>
        <v>0</v>
      </c>
      <c r="H6019" s="4">
        <v>0</v>
      </c>
      <c r="I6019" s="4">
        <v>7.57</v>
      </c>
      <c r="L6019" s="4" t="s">
        <v>3045</v>
      </c>
      <c r="M6019" s="4" t="s">
        <v>11728</v>
      </c>
      <c r="R6019" s="5" t="s">
        <v>329</v>
      </c>
      <c r="S6019" s="5" t="s">
        <v>330</v>
      </c>
      <c r="T6019" s="5" t="s">
        <v>6385</v>
      </c>
      <c r="U6019" s="4" t="s">
        <v>11722</v>
      </c>
    </row>
    <row r="6020" spans="1:21" x14ac:dyDescent="0.25">
      <c r="A6020" s="4" t="s">
        <v>11729</v>
      </c>
      <c r="B6020" s="4">
        <v>0</v>
      </c>
      <c r="C6020" s="4">
        <v>0</v>
      </c>
      <c r="D6020" s="4">
        <v>0</v>
      </c>
      <c r="F6020" s="4">
        <v>0</v>
      </c>
      <c r="G6020" s="4">
        <f>H6020/2</f>
        <v>0</v>
      </c>
      <c r="H6020" s="4">
        <v>0</v>
      </c>
      <c r="I6020" s="4">
        <v>8.08</v>
      </c>
      <c r="L6020" s="4" t="s">
        <v>3045</v>
      </c>
      <c r="M6020" s="4" t="s">
        <v>11730</v>
      </c>
      <c r="R6020" s="5" t="s">
        <v>247</v>
      </c>
      <c r="S6020" s="5" t="s">
        <v>8512</v>
      </c>
      <c r="T6020" s="5" t="s">
        <v>6993</v>
      </c>
      <c r="U6020" s="4" t="s">
        <v>11731</v>
      </c>
    </row>
    <row r="6021" spans="1:21" x14ac:dyDescent="0.25">
      <c r="A6021" s="4" t="s">
        <v>11734</v>
      </c>
      <c r="B6021" s="4">
        <v>0</v>
      </c>
      <c r="C6021" s="4">
        <v>0</v>
      </c>
      <c r="D6021" s="4">
        <v>0</v>
      </c>
      <c r="F6021" s="4">
        <v>0</v>
      </c>
      <c r="G6021" s="4">
        <f>H6021/2</f>
        <v>0</v>
      </c>
      <c r="H6021" s="4">
        <v>0</v>
      </c>
      <c r="I6021" s="4">
        <v>8.08</v>
      </c>
      <c r="L6021" s="4" t="s">
        <v>3045</v>
      </c>
      <c r="M6021" s="4" t="s">
        <v>11735</v>
      </c>
      <c r="R6021" s="5" t="s">
        <v>247</v>
      </c>
      <c r="S6021" s="5" t="s">
        <v>8512</v>
      </c>
      <c r="T6021" s="5" t="s">
        <v>6993</v>
      </c>
      <c r="U6021" s="4" t="s">
        <v>11731</v>
      </c>
    </row>
    <row r="6022" spans="1:21" x14ac:dyDescent="0.25">
      <c r="A6022" s="4" t="s">
        <v>11736</v>
      </c>
      <c r="B6022" s="4">
        <v>0</v>
      </c>
      <c r="C6022" s="4">
        <v>0</v>
      </c>
      <c r="D6022" s="4">
        <v>0</v>
      </c>
      <c r="F6022" s="4">
        <v>0</v>
      </c>
      <c r="G6022" s="4">
        <f>H6022/2</f>
        <v>0</v>
      </c>
      <c r="H6022" s="4">
        <v>0</v>
      </c>
      <c r="I6022" s="4">
        <v>8.08</v>
      </c>
      <c r="L6022" s="4" t="s">
        <v>3045</v>
      </c>
      <c r="M6022" s="4" t="s">
        <v>11737</v>
      </c>
      <c r="R6022" s="5" t="s">
        <v>247</v>
      </c>
      <c r="S6022" s="5" t="s">
        <v>8512</v>
      </c>
      <c r="T6022" s="5" t="s">
        <v>6993</v>
      </c>
      <c r="U6022" s="4" t="s">
        <v>11731</v>
      </c>
    </row>
    <row r="6023" spans="1:21" x14ac:dyDescent="0.25">
      <c r="A6023" s="4" t="s">
        <v>11738</v>
      </c>
      <c r="B6023" s="4">
        <v>0</v>
      </c>
      <c r="C6023" s="4">
        <v>0</v>
      </c>
      <c r="D6023" s="4">
        <v>0</v>
      </c>
      <c r="F6023" s="4">
        <v>0</v>
      </c>
      <c r="G6023" s="4">
        <f>H6023/2</f>
        <v>0</v>
      </c>
      <c r="H6023" s="4">
        <v>0</v>
      </c>
      <c r="I6023" s="4">
        <v>8.08</v>
      </c>
      <c r="L6023" s="4" t="s">
        <v>3045</v>
      </c>
      <c r="M6023" s="4" t="s">
        <v>11739</v>
      </c>
      <c r="R6023" s="5" t="s">
        <v>247</v>
      </c>
      <c r="S6023" s="5" t="s">
        <v>8512</v>
      </c>
      <c r="T6023" s="5" t="s">
        <v>6993</v>
      </c>
      <c r="U6023" s="4" t="s">
        <v>11731</v>
      </c>
    </row>
    <row r="6024" spans="1:21" x14ac:dyDescent="0.25">
      <c r="A6024" s="4" t="s">
        <v>11740</v>
      </c>
      <c r="B6024" s="4">
        <v>0</v>
      </c>
      <c r="C6024" s="4">
        <v>0</v>
      </c>
      <c r="D6024" s="4">
        <v>0</v>
      </c>
      <c r="F6024" s="4">
        <v>0</v>
      </c>
      <c r="G6024" s="4">
        <f>H6024/2</f>
        <v>0</v>
      </c>
      <c r="H6024" s="4">
        <v>0</v>
      </c>
      <c r="I6024" s="4">
        <v>8.08</v>
      </c>
      <c r="L6024" s="4" t="s">
        <v>3045</v>
      </c>
      <c r="M6024" s="4" t="s">
        <v>11741</v>
      </c>
      <c r="R6024" s="5" t="s">
        <v>247</v>
      </c>
      <c r="S6024" s="5" t="s">
        <v>8512</v>
      </c>
      <c r="T6024" s="5" t="s">
        <v>6993</v>
      </c>
      <c r="U6024" s="4" t="s">
        <v>11731</v>
      </c>
    </row>
    <row r="6025" spans="1:21" x14ac:dyDescent="0.25">
      <c r="A6025" s="4" t="s">
        <v>11742</v>
      </c>
      <c r="B6025" s="4">
        <v>0</v>
      </c>
      <c r="C6025" s="4">
        <v>0</v>
      </c>
      <c r="D6025" s="4">
        <v>0</v>
      </c>
      <c r="F6025" s="4">
        <v>0</v>
      </c>
      <c r="G6025" s="4">
        <f>H6025/2</f>
        <v>0</v>
      </c>
      <c r="H6025" s="4">
        <v>0</v>
      </c>
      <c r="I6025" s="4">
        <v>8.9499999999999993</v>
      </c>
      <c r="L6025" s="4" t="s">
        <v>3045</v>
      </c>
      <c r="M6025" s="4" t="s">
        <v>11743</v>
      </c>
      <c r="R6025" s="5" t="s">
        <v>1886</v>
      </c>
      <c r="S6025" s="5">
        <v>159</v>
      </c>
      <c r="T6025" s="5" t="s">
        <v>1002</v>
      </c>
      <c r="U6025" s="4" t="s">
        <v>11744</v>
      </c>
    </row>
    <row r="6026" spans="1:21" x14ac:dyDescent="0.25">
      <c r="A6026" s="4" t="s">
        <v>11745</v>
      </c>
      <c r="B6026" s="4">
        <v>0</v>
      </c>
      <c r="C6026" s="4">
        <v>0</v>
      </c>
      <c r="D6026" s="4">
        <v>0</v>
      </c>
      <c r="F6026" s="4">
        <v>0</v>
      </c>
      <c r="G6026" s="4">
        <f>H6026/2</f>
        <v>0</v>
      </c>
      <c r="H6026" s="4">
        <v>0</v>
      </c>
      <c r="I6026" s="4">
        <v>8.9499999999999993</v>
      </c>
      <c r="L6026" s="4" t="s">
        <v>3045</v>
      </c>
      <c r="M6026" s="4" t="s">
        <v>11746</v>
      </c>
      <c r="R6026" s="5" t="s">
        <v>1886</v>
      </c>
      <c r="S6026" s="5">
        <v>159</v>
      </c>
      <c r="T6026" s="5" t="s">
        <v>1002</v>
      </c>
      <c r="U6026" s="4" t="s">
        <v>11744</v>
      </c>
    </row>
    <row r="6027" spans="1:21" x14ac:dyDescent="0.25">
      <c r="A6027" s="4" t="s">
        <v>11747</v>
      </c>
      <c r="B6027" s="4">
        <v>0</v>
      </c>
      <c r="C6027" s="4">
        <v>0</v>
      </c>
      <c r="D6027" s="4">
        <v>0</v>
      </c>
      <c r="F6027" s="4">
        <v>0</v>
      </c>
      <c r="G6027" s="4">
        <f>H6027/2</f>
        <v>0</v>
      </c>
      <c r="H6027" s="4">
        <v>0</v>
      </c>
      <c r="I6027" s="4">
        <v>8.9499999999999993</v>
      </c>
      <c r="L6027" s="4" t="s">
        <v>3045</v>
      </c>
      <c r="M6027" s="4" t="s">
        <v>11748</v>
      </c>
      <c r="R6027" s="5" t="s">
        <v>1886</v>
      </c>
      <c r="S6027" s="5">
        <v>159</v>
      </c>
      <c r="T6027" s="5" t="s">
        <v>1002</v>
      </c>
      <c r="U6027" s="4" t="s">
        <v>11744</v>
      </c>
    </row>
    <row r="6028" spans="1:21" x14ac:dyDescent="0.25">
      <c r="A6028" s="4" t="s">
        <v>11749</v>
      </c>
      <c r="B6028" s="4">
        <v>0</v>
      </c>
      <c r="C6028" s="4">
        <v>0</v>
      </c>
      <c r="D6028" s="4">
        <v>0</v>
      </c>
      <c r="F6028" s="4">
        <v>0</v>
      </c>
      <c r="G6028" s="4">
        <f>H6028/2</f>
        <v>0</v>
      </c>
      <c r="H6028" s="4">
        <v>0</v>
      </c>
      <c r="I6028" s="4">
        <v>8.9499999999999993</v>
      </c>
      <c r="L6028" s="4" t="s">
        <v>3045</v>
      </c>
      <c r="M6028" s="4" t="s">
        <v>11750</v>
      </c>
      <c r="R6028" s="5" t="s">
        <v>1886</v>
      </c>
      <c r="S6028" s="5">
        <v>159</v>
      </c>
      <c r="T6028" s="5" t="s">
        <v>1002</v>
      </c>
      <c r="U6028" s="4" t="s">
        <v>11744</v>
      </c>
    </row>
    <row r="6029" spans="1:21" x14ac:dyDescent="0.25">
      <c r="A6029" s="4" t="s">
        <v>11751</v>
      </c>
      <c r="B6029" s="4">
        <v>0</v>
      </c>
      <c r="C6029" s="4">
        <v>0</v>
      </c>
      <c r="D6029" s="4">
        <v>0</v>
      </c>
      <c r="F6029" s="4">
        <v>0</v>
      </c>
      <c r="G6029" s="4">
        <f>H6029/2</f>
        <v>0</v>
      </c>
      <c r="H6029" s="4">
        <v>0</v>
      </c>
      <c r="I6029" s="4">
        <v>8.9499999999999993</v>
      </c>
      <c r="L6029" s="4" t="s">
        <v>3045</v>
      </c>
      <c r="M6029" s="4" t="s">
        <v>11752</v>
      </c>
      <c r="R6029" s="5" t="s">
        <v>1886</v>
      </c>
      <c r="S6029" s="5">
        <v>159</v>
      </c>
      <c r="T6029" s="5" t="s">
        <v>1002</v>
      </c>
      <c r="U6029" s="4" t="s">
        <v>11744</v>
      </c>
    </row>
    <row r="6030" spans="1:21" x14ac:dyDescent="0.25">
      <c r="A6030" s="4" t="s">
        <v>11753</v>
      </c>
      <c r="B6030" s="4">
        <v>0</v>
      </c>
      <c r="C6030" s="4">
        <v>0</v>
      </c>
      <c r="D6030" s="4">
        <v>0</v>
      </c>
      <c r="F6030" s="4">
        <v>0</v>
      </c>
      <c r="G6030" s="4">
        <f>H6030/2</f>
        <v>0</v>
      </c>
      <c r="H6030" s="4">
        <v>0</v>
      </c>
      <c r="I6030" s="4">
        <v>8.9499999999999993</v>
      </c>
      <c r="L6030" s="4" t="s">
        <v>3045</v>
      </c>
      <c r="M6030" s="4" t="s">
        <v>11754</v>
      </c>
      <c r="R6030" s="5" t="s">
        <v>1886</v>
      </c>
      <c r="S6030" s="5">
        <v>159</v>
      </c>
      <c r="T6030" s="5" t="s">
        <v>1002</v>
      </c>
      <c r="U6030" s="4" t="s">
        <v>11744</v>
      </c>
    </row>
    <row r="6031" spans="1:21" x14ac:dyDescent="0.25">
      <c r="A6031" s="4" t="s">
        <v>11757</v>
      </c>
      <c r="B6031" s="4">
        <v>0</v>
      </c>
      <c r="C6031" s="4">
        <v>0</v>
      </c>
      <c r="D6031" s="4">
        <v>0</v>
      </c>
      <c r="F6031" s="4">
        <v>0</v>
      </c>
      <c r="G6031" s="4">
        <f>H6031/2</f>
        <v>0</v>
      </c>
      <c r="H6031" s="4">
        <v>0</v>
      </c>
      <c r="L6031" s="4" t="s">
        <v>3045</v>
      </c>
      <c r="M6031" s="4" t="s">
        <v>11758</v>
      </c>
      <c r="R6031" s="5" t="s">
        <v>53</v>
      </c>
      <c r="S6031" s="5" t="s">
        <v>53</v>
      </c>
      <c r="T6031" s="5" t="s">
        <v>53</v>
      </c>
      <c r="U6031" s="4" t="s">
        <v>11759</v>
      </c>
    </row>
    <row r="6032" spans="1:21" x14ac:dyDescent="0.25">
      <c r="A6032" s="4" t="s">
        <v>11760</v>
      </c>
      <c r="B6032" s="4">
        <v>0</v>
      </c>
      <c r="C6032" s="4">
        <v>0</v>
      </c>
      <c r="D6032" s="4">
        <v>0</v>
      </c>
      <c r="F6032" s="4">
        <v>0</v>
      </c>
      <c r="G6032" s="4">
        <f>H6032/2</f>
        <v>0</v>
      </c>
      <c r="H6032" s="4">
        <v>0</v>
      </c>
      <c r="I6032" s="4">
        <v>5.75</v>
      </c>
      <c r="L6032" s="4" t="s">
        <v>3045</v>
      </c>
      <c r="M6032" s="4" t="s">
        <v>11761</v>
      </c>
      <c r="R6032" s="5" t="s">
        <v>1337</v>
      </c>
      <c r="S6032" s="5" t="s">
        <v>7160</v>
      </c>
      <c r="T6032" s="5" t="s">
        <v>126</v>
      </c>
      <c r="U6032" s="4" t="s">
        <v>11762</v>
      </c>
    </row>
    <row r="6033" spans="1:21" x14ac:dyDescent="0.25">
      <c r="A6033" s="4" t="s">
        <v>11763</v>
      </c>
      <c r="B6033" s="4">
        <v>0</v>
      </c>
      <c r="C6033" s="4">
        <v>0</v>
      </c>
      <c r="D6033" s="4">
        <v>0</v>
      </c>
      <c r="F6033" s="4">
        <v>0</v>
      </c>
      <c r="G6033" s="4">
        <f>H6033/2</f>
        <v>0</v>
      </c>
      <c r="H6033" s="4">
        <v>0</v>
      </c>
      <c r="I6033" s="4">
        <v>5.75</v>
      </c>
      <c r="L6033" s="4" t="s">
        <v>3045</v>
      </c>
      <c r="M6033" s="4" t="s">
        <v>11764</v>
      </c>
      <c r="R6033" s="5" t="s">
        <v>1337</v>
      </c>
      <c r="S6033" s="5" t="s">
        <v>7160</v>
      </c>
      <c r="T6033" s="5" t="s">
        <v>126</v>
      </c>
      <c r="U6033" s="4" t="s">
        <v>11762</v>
      </c>
    </row>
    <row r="6034" spans="1:21" x14ac:dyDescent="0.25">
      <c r="A6034" s="4" t="s">
        <v>11765</v>
      </c>
      <c r="B6034" s="4">
        <v>0</v>
      </c>
      <c r="C6034" s="4">
        <v>0</v>
      </c>
      <c r="D6034" s="4">
        <v>0</v>
      </c>
      <c r="F6034" s="4">
        <v>0</v>
      </c>
      <c r="G6034" s="4">
        <f>H6034/2</f>
        <v>0</v>
      </c>
      <c r="H6034" s="4">
        <v>0</v>
      </c>
      <c r="I6034" s="4">
        <v>5.75</v>
      </c>
      <c r="L6034" s="4" t="s">
        <v>3045</v>
      </c>
      <c r="M6034" s="4" t="s">
        <v>11766</v>
      </c>
      <c r="R6034" s="5" t="s">
        <v>1337</v>
      </c>
      <c r="S6034" s="5" t="s">
        <v>7160</v>
      </c>
      <c r="T6034" s="5" t="s">
        <v>126</v>
      </c>
      <c r="U6034" s="4" t="s">
        <v>11762</v>
      </c>
    </row>
    <row r="6035" spans="1:21" x14ac:dyDescent="0.25">
      <c r="A6035" s="4" t="s">
        <v>11767</v>
      </c>
      <c r="B6035" s="4">
        <v>0</v>
      </c>
      <c r="C6035" s="4">
        <v>0</v>
      </c>
      <c r="D6035" s="4">
        <v>0</v>
      </c>
      <c r="F6035" s="4">
        <v>0</v>
      </c>
      <c r="G6035" s="4">
        <f>H6035/2</f>
        <v>0</v>
      </c>
      <c r="H6035" s="4">
        <v>0</v>
      </c>
      <c r="I6035" s="4">
        <v>5.75</v>
      </c>
      <c r="L6035" s="4" t="s">
        <v>3045</v>
      </c>
      <c r="M6035" s="4" t="s">
        <v>11768</v>
      </c>
      <c r="R6035" s="5" t="s">
        <v>1337</v>
      </c>
      <c r="S6035" s="5" t="s">
        <v>7160</v>
      </c>
      <c r="T6035" s="5" t="s">
        <v>126</v>
      </c>
      <c r="U6035" s="4" t="s">
        <v>11762</v>
      </c>
    </row>
    <row r="6036" spans="1:21" x14ac:dyDescent="0.25">
      <c r="A6036" s="4" t="s">
        <v>11769</v>
      </c>
      <c r="B6036" s="4">
        <v>0</v>
      </c>
      <c r="C6036" s="4">
        <v>0</v>
      </c>
      <c r="D6036" s="4">
        <v>0</v>
      </c>
      <c r="F6036" s="4">
        <v>0</v>
      </c>
      <c r="G6036" s="4">
        <f>H6036/2</f>
        <v>0</v>
      </c>
      <c r="H6036" s="4">
        <v>0</v>
      </c>
      <c r="I6036" s="4">
        <v>5.75</v>
      </c>
      <c r="L6036" s="4" t="s">
        <v>3045</v>
      </c>
      <c r="M6036" s="4" t="s">
        <v>11770</v>
      </c>
      <c r="R6036" s="5" t="s">
        <v>1337</v>
      </c>
      <c r="S6036" s="5" t="s">
        <v>7160</v>
      </c>
      <c r="T6036" s="5" t="s">
        <v>126</v>
      </c>
      <c r="U6036" s="4" t="s">
        <v>11762</v>
      </c>
    </row>
    <row r="6037" spans="1:21" x14ac:dyDescent="0.25">
      <c r="A6037" s="4" t="s">
        <v>11771</v>
      </c>
      <c r="B6037" s="4">
        <v>0</v>
      </c>
      <c r="C6037" s="4">
        <v>0</v>
      </c>
      <c r="D6037" s="4">
        <v>0</v>
      </c>
      <c r="F6037" s="4">
        <v>0</v>
      </c>
      <c r="G6037" s="4">
        <f>H6037/2</f>
        <v>0</v>
      </c>
      <c r="H6037" s="4">
        <v>0</v>
      </c>
      <c r="L6037" s="4" t="s">
        <v>3045</v>
      </c>
      <c r="M6037" s="4" t="s">
        <v>11772</v>
      </c>
      <c r="R6037" s="5" t="s">
        <v>53</v>
      </c>
      <c r="S6037" s="5" t="s">
        <v>53</v>
      </c>
      <c r="T6037" s="5" t="s">
        <v>53</v>
      </c>
      <c r="U6037" s="4" t="s">
        <v>11773</v>
      </c>
    </row>
    <row r="6038" spans="1:21" x14ac:dyDescent="0.25">
      <c r="A6038" s="4" t="s">
        <v>11774</v>
      </c>
      <c r="B6038" s="4">
        <v>0</v>
      </c>
      <c r="C6038" s="4">
        <v>0</v>
      </c>
      <c r="D6038" s="4">
        <v>0</v>
      </c>
      <c r="F6038" s="4">
        <v>0</v>
      </c>
      <c r="G6038" s="4">
        <f>H6038/2</f>
        <v>0</v>
      </c>
      <c r="H6038" s="4">
        <v>0</v>
      </c>
      <c r="I6038" s="4">
        <v>6.6</v>
      </c>
      <c r="L6038" s="4" t="s">
        <v>3045</v>
      </c>
      <c r="M6038" s="4" t="s">
        <v>11775</v>
      </c>
      <c r="R6038" s="5" t="s">
        <v>7093</v>
      </c>
      <c r="S6038" s="5" t="s">
        <v>11776</v>
      </c>
      <c r="T6038" s="5" t="s">
        <v>317</v>
      </c>
      <c r="U6038" s="4" t="s">
        <v>11777</v>
      </c>
    </row>
    <row r="6039" spans="1:21" x14ac:dyDescent="0.25">
      <c r="A6039" s="4" t="s">
        <v>11778</v>
      </c>
      <c r="B6039" s="4">
        <v>0</v>
      </c>
      <c r="C6039" s="4">
        <v>0</v>
      </c>
      <c r="D6039" s="4">
        <v>0</v>
      </c>
      <c r="F6039" s="4">
        <v>0</v>
      </c>
      <c r="G6039" s="4">
        <f>H6039/2</f>
        <v>0</v>
      </c>
      <c r="H6039" s="4">
        <v>0</v>
      </c>
      <c r="I6039" s="4">
        <v>6.6</v>
      </c>
      <c r="L6039" s="4" t="s">
        <v>3045</v>
      </c>
      <c r="M6039" s="4" t="s">
        <v>11779</v>
      </c>
      <c r="R6039" s="5" t="s">
        <v>7093</v>
      </c>
      <c r="S6039" s="5" t="s">
        <v>11776</v>
      </c>
      <c r="T6039" s="5" t="s">
        <v>317</v>
      </c>
      <c r="U6039" s="4" t="s">
        <v>11777</v>
      </c>
    </row>
    <row r="6040" spans="1:21" x14ac:dyDescent="0.25">
      <c r="A6040" s="4" t="s">
        <v>11780</v>
      </c>
      <c r="B6040" s="4">
        <v>0</v>
      </c>
      <c r="C6040" s="4">
        <v>0</v>
      </c>
      <c r="D6040" s="4">
        <v>0</v>
      </c>
      <c r="F6040" s="4">
        <v>200</v>
      </c>
      <c r="G6040" s="4">
        <f>H6040/2</f>
        <v>35</v>
      </c>
      <c r="H6040" s="4">
        <v>70</v>
      </c>
      <c r="I6040" s="4">
        <v>6.6</v>
      </c>
      <c r="L6040" s="4" t="s">
        <v>3045</v>
      </c>
      <c r="M6040" s="4" t="s">
        <v>11781</v>
      </c>
      <c r="R6040" s="5" t="s">
        <v>7093</v>
      </c>
      <c r="S6040" s="5" t="s">
        <v>11776</v>
      </c>
      <c r="T6040" s="5" t="s">
        <v>317</v>
      </c>
      <c r="U6040" s="4" t="s">
        <v>11777</v>
      </c>
    </row>
    <row r="6041" spans="1:21" x14ac:dyDescent="0.25">
      <c r="A6041" s="4" t="s">
        <v>11784</v>
      </c>
      <c r="B6041" s="4">
        <v>0</v>
      </c>
      <c r="C6041" s="4">
        <v>0</v>
      </c>
      <c r="D6041" s="4">
        <v>0</v>
      </c>
      <c r="F6041" s="4">
        <v>0</v>
      </c>
      <c r="G6041" s="4">
        <f>H6041/2</f>
        <v>0</v>
      </c>
      <c r="H6041" s="4">
        <v>0</v>
      </c>
      <c r="L6041" s="4" t="s">
        <v>3045</v>
      </c>
      <c r="M6041" s="4" t="s">
        <v>11785</v>
      </c>
      <c r="R6041" s="5" t="s">
        <v>53</v>
      </c>
      <c r="S6041" s="5" t="s">
        <v>53</v>
      </c>
      <c r="T6041" s="5" t="s">
        <v>53</v>
      </c>
      <c r="U6041" s="4" t="s">
        <v>11786</v>
      </c>
    </row>
    <row r="6042" spans="1:21" x14ac:dyDescent="0.25">
      <c r="A6042" s="4" t="s">
        <v>11787</v>
      </c>
      <c r="B6042" s="4">
        <v>0</v>
      </c>
      <c r="C6042" s="4">
        <v>0</v>
      </c>
      <c r="D6042" s="4">
        <v>0</v>
      </c>
      <c r="F6042" s="4">
        <v>0</v>
      </c>
      <c r="G6042" s="4">
        <f>H6042/2</f>
        <v>0</v>
      </c>
      <c r="H6042" s="4">
        <v>0</v>
      </c>
      <c r="L6042" s="4" t="s">
        <v>3045</v>
      </c>
      <c r="M6042" s="4" t="s">
        <v>11788</v>
      </c>
      <c r="R6042" s="5" t="s">
        <v>53</v>
      </c>
      <c r="S6042" s="5" t="s">
        <v>53</v>
      </c>
      <c r="T6042" s="5" t="s">
        <v>53</v>
      </c>
      <c r="U6042" s="4" t="s">
        <v>11786</v>
      </c>
    </row>
    <row r="6043" spans="1:21" x14ac:dyDescent="0.25">
      <c r="A6043" s="4" t="s">
        <v>11789</v>
      </c>
      <c r="B6043" s="4">
        <v>0</v>
      </c>
      <c r="C6043" s="4">
        <v>0</v>
      </c>
      <c r="D6043" s="4">
        <v>0</v>
      </c>
      <c r="F6043" s="4">
        <v>0</v>
      </c>
      <c r="G6043" s="4">
        <f>H6043/2</f>
        <v>0</v>
      </c>
      <c r="H6043" s="4">
        <v>0</v>
      </c>
      <c r="L6043" s="4" t="s">
        <v>3045</v>
      </c>
      <c r="M6043" s="4" t="s">
        <v>11790</v>
      </c>
      <c r="R6043" s="5" t="s">
        <v>53</v>
      </c>
      <c r="S6043" s="5" t="s">
        <v>53</v>
      </c>
      <c r="T6043" s="5" t="s">
        <v>53</v>
      </c>
      <c r="U6043" s="4" t="s">
        <v>11786</v>
      </c>
    </row>
    <row r="6044" spans="1:21" x14ac:dyDescent="0.25">
      <c r="A6044" s="4" t="s">
        <v>11791</v>
      </c>
      <c r="B6044" s="4">
        <v>0</v>
      </c>
      <c r="C6044" s="4">
        <v>0</v>
      </c>
      <c r="D6044" s="4">
        <v>0</v>
      </c>
      <c r="F6044" s="4">
        <v>0</v>
      </c>
      <c r="G6044" s="4">
        <f>H6044/2</f>
        <v>0</v>
      </c>
      <c r="H6044" s="4">
        <v>0</v>
      </c>
      <c r="L6044" s="4" t="s">
        <v>3045</v>
      </c>
      <c r="M6044" s="4" t="s">
        <v>11792</v>
      </c>
      <c r="R6044" s="5" t="s">
        <v>53</v>
      </c>
      <c r="S6044" s="5" t="s">
        <v>53</v>
      </c>
      <c r="T6044" s="5" t="s">
        <v>53</v>
      </c>
      <c r="U6044" s="4" t="s">
        <v>11793</v>
      </c>
    </row>
    <row r="6045" spans="1:21" x14ac:dyDescent="0.25">
      <c r="A6045" s="4" t="s">
        <v>11794</v>
      </c>
      <c r="B6045" s="4">
        <v>0</v>
      </c>
      <c r="C6045" s="4">
        <v>0</v>
      </c>
      <c r="D6045" s="4">
        <v>0</v>
      </c>
      <c r="F6045" s="4">
        <v>0</v>
      </c>
      <c r="G6045" s="4">
        <f>H6045/2</f>
        <v>0</v>
      </c>
      <c r="H6045" s="4">
        <v>0</v>
      </c>
      <c r="L6045" s="4" t="s">
        <v>3045</v>
      </c>
      <c r="M6045" s="4" t="s">
        <v>11795</v>
      </c>
      <c r="R6045" s="5" t="s">
        <v>53</v>
      </c>
      <c r="S6045" s="5" t="s">
        <v>53</v>
      </c>
      <c r="T6045" s="5" t="s">
        <v>53</v>
      </c>
      <c r="U6045" s="4" t="s">
        <v>11796</v>
      </c>
    </row>
    <row r="6046" spans="1:21" x14ac:dyDescent="0.25">
      <c r="A6046" s="4" t="s">
        <v>11797</v>
      </c>
      <c r="B6046" s="4">
        <v>0</v>
      </c>
      <c r="C6046" s="4">
        <v>0</v>
      </c>
      <c r="D6046" s="4">
        <v>0</v>
      </c>
      <c r="F6046" s="4">
        <v>0</v>
      </c>
      <c r="G6046" s="4">
        <f>H6046/2</f>
        <v>0</v>
      </c>
      <c r="H6046" s="4">
        <v>0</v>
      </c>
      <c r="I6046" s="4">
        <v>6.15</v>
      </c>
      <c r="L6046" s="4" t="s">
        <v>3045</v>
      </c>
      <c r="M6046" s="4" t="s">
        <v>11798</v>
      </c>
      <c r="R6046" s="5" t="s">
        <v>1185</v>
      </c>
      <c r="S6046" s="5" t="s">
        <v>11799</v>
      </c>
      <c r="T6046" s="5" t="s">
        <v>1214</v>
      </c>
      <c r="U6046" s="4" t="s">
        <v>11800</v>
      </c>
    </row>
    <row r="6047" spans="1:21" x14ac:dyDescent="0.25">
      <c r="A6047" s="4" t="s">
        <v>11801</v>
      </c>
      <c r="B6047" s="4">
        <v>0</v>
      </c>
      <c r="C6047" s="4">
        <v>0</v>
      </c>
      <c r="D6047" s="4">
        <v>0</v>
      </c>
      <c r="F6047" s="4">
        <v>0</v>
      </c>
      <c r="G6047" s="4">
        <f>H6047/2</f>
        <v>0</v>
      </c>
      <c r="H6047" s="4">
        <v>0</v>
      </c>
      <c r="I6047" s="4">
        <v>6.15</v>
      </c>
      <c r="L6047" s="4" t="s">
        <v>3045</v>
      </c>
      <c r="M6047" s="4" t="s">
        <v>11802</v>
      </c>
      <c r="R6047" s="5" t="s">
        <v>1185</v>
      </c>
      <c r="S6047" s="5" t="s">
        <v>11799</v>
      </c>
      <c r="T6047" s="5" t="s">
        <v>1214</v>
      </c>
      <c r="U6047" s="4" t="s">
        <v>11800</v>
      </c>
    </row>
    <row r="6048" spans="1:21" x14ac:dyDescent="0.25">
      <c r="A6048" s="4" t="s">
        <v>11803</v>
      </c>
      <c r="B6048" s="4">
        <v>0</v>
      </c>
      <c r="C6048" s="4">
        <v>0</v>
      </c>
      <c r="D6048" s="4">
        <v>0</v>
      </c>
      <c r="F6048" s="4">
        <v>200</v>
      </c>
      <c r="G6048" s="4">
        <f>H6048/2</f>
        <v>30</v>
      </c>
      <c r="H6048" s="4">
        <v>60</v>
      </c>
      <c r="I6048" s="4">
        <v>6.15</v>
      </c>
      <c r="L6048" s="4" t="s">
        <v>3045</v>
      </c>
      <c r="M6048" s="4" t="s">
        <v>11804</v>
      </c>
      <c r="R6048" s="5" t="s">
        <v>1185</v>
      </c>
      <c r="S6048" s="5" t="s">
        <v>11799</v>
      </c>
      <c r="T6048" s="5" t="s">
        <v>1214</v>
      </c>
      <c r="U6048" s="4" t="s">
        <v>11800</v>
      </c>
    </row>
    <row r="6049" spans="1:21" x14ac:dyDescent="0.25">
      <c r="A6049" s="4" t="s">
        <v>11805</v>
      </c>
      <c r="B6049" s="4">
        <v>0</v>
      </c>
      <c r="C6049" s="4">
        <v>0</v>
      </c>
      <c r="D6049" s="4">
        <v>0</v>
      </c>
      <c r="F6049" s="4">
        <v>0</v>
      </c>
      <c r="G6049" s="4">
        <f>H6049/2</f>
        <v>0</v>
      </c>
      <c r="H6049" s="4">
        <v>0</v>
      </c>
      <c r="I6049" s="4">
        <v>5.64</v>
      </c>
      <c r="L6049" s="4" t="s">
        <v>3045</v>
      </c>
      <c r="M6049" s="4" t="s">
        <v>11806</v>
      </c>
      <c r="R6049" s="5" t="s">
        <v>1185</v>
      </c>
      <c r="S6049" s="5" t="s">
        <v>11807</v>
      </c>
      <c r="T6049" s="5" t="s">
        <v>1214</v>
      </c>
      <c r="U6049" s="4" t="s">
        <v>11808</v>
      </c>
    </row>
    <row r="6050" spans="1:21" x14ac:dyDescent="0.25">
      <c r="A6050" s="4" t="s">
        <v>11809</v>
      </c>
      <c r="B6050" s="4">
        <v>0</v>
      </c>
      <c r="C6050" s="4">
        <v>0</v>
      </c>
      <c r="D6050" s="4">
        <v>0</v>
      </c>
      <c r="F6050" s="4">
        <v>0</v>
      </c>
      <c r="G6050" s="4">
        <f>H6050/2</f>
        <v>0</v>
      </c>
      <c r="H6050" s="4">
        <v>0</v>
      </c>
      <c r="L6050" s="4" t="s">
        <v>3045</v>
      </c>
      <c r="M6050" s="4" t="s">
        <v>11810</v>
      </c>
      <c r="R6050" s="5" t="s">
        <v>53</v>
      </c>
      <c r="S6050" s="5" t="s">
        <v>53</v>
      </c>
      <c r="T6050" s="5" t="s">
        <v>53</v>
      </c>
      <c r="U6050" s="4" t="s">
        <v>11811</v>
      </c>
    </row>
    <row r="6051" spans="1:21" x14ac:dyDescent="0.25">
      <c r="A6051" s="4" t="s">
        <v>11814</v>
      </c>
      <c r="B6051" s="4">
        <v>0</v>
      </c>
      <c r="C6051" s="4">
        <v>0</v>
      </c>
      <c r="D6051" s="4">
        <v>0</v>
      </c>
      <c r="F6051" s="4">
        <v>0</v>
      </c>
      <c r="G6051" s="4">
        <f>H6051/2</f>
        <v>0</v>
      </c>
      <c r="H6051" s="4">
        <v>0</v>
      </c>
      <c r="I6051" s="4">
        <v>9.0500000000000007</v>
      </c>
      <c r="L6051" s="4" t="s">
        <v>3045</v>
      </c>
      <c r="M6051" s="4" t="s">
        <v>11815</v>
      </c>
      <c r="R6051" s="5" t="s">
        <v>24</v>
      </c>
      <c r="S6051" s="5" t="s">
        <v>11816</v>
      </c>
      <c r="T6051" s="5" t="s">
        <v>2087</v>
      </c>
      <c r="U6051" s="4" t="s">
        <v>11817</v>
      </c>
    </row>
    <row r="6052" spans="1:21" x14ac:dyDescent="0.25">
      <c r="A6052" s="4" t="s">
        <v>11818</v>
      </c>
      <c r="B6052" s="4">
        <v>0</v>
      </c>
      <c r="C6052" s="4">
        <v>0</v>
      </c>
      <c r="D6052" s="4">
        <v>0</v>
      </c>
      <c r="F6052" s="4">
        <v>200</v>
      </c>
      <c r="G6052" s="4">
        <f>H6052/2</f>
        <v>35</v>
      </c>
      <c r="H6052" s="4">
        <v>70</v>
      </c>
      <c r="I6052" s="4">
        <v>9.0500000000000007</v>
      </c>
      <c r="L6052" s="4" t="s">
        <v>3045</v>
      </c>
      <c r="M6052" s="4" t="s">
        <v>11819</v>
      </c>
      <c r="R6052" s="5" t="s">
        <v>24</v>
      </c>
      <c r="S6052" s="5" t="s">
        <v>11816</v>
      </c>
      <c r="T6052" s="5" t="s">
        <v>2087</v>
      </c>
      <c r="U6052" s="4" t="s">
        <v>11817</v>
      </c>
    </row>
    <row r="6053" spans="1:21" x14ac:dyDescent="0.25">
      <c r="A6053" s="4" t="s">
        <v>11820</v>
      </c>
      <c r="B6053" s="4">
        <v>0</v>
      </c>
      <c r="C6053" s="4">
        <v>0</v>
      </c>
      <c r="D6053" s="4">
        <v>0</v>
      </c>
      <c r="F6053" s="4">
        <v>0</v>
      </c>
      <c r="G6053" s="4">
        <f>H6053/2</f>
        <v>0</v>
      </c>
      <c r="H6053" s="4">
        <v>0</v>
      </c>
      <c r="I6053" s="4">
        <v>9.0500000000000007</v>
      </c>
      <c r="L6053" s="4" t="s">
        <v>3045</v>
      </c>
      <c r="M6053" s="4" t="s">
        <v>11821</v>
      </c>
      <c r="R6053" s="5" t="s">
        <v>24</v>
      </c>
      <c r="S6053" s="5" t="s">
        <v>11816</v>
      </c>
      <c r="T6053" s="5" t="s">
        <v>2087</v>
      </c>
      <c r="U6053" s="4" t="s">
        <v>11817</v>
      </c>
    </row>
    <row r="6054" spans="1:21" x14ac:dyDescent="0.25">
      <c r="A6054" s="4" t="s">
        <v>11822</v>
      </c>
      <c r="B6054" s="4">
        <v>0</v>
      </c>
      <c r="C6054" s="4">
        <v>0</v>
      </c>
      <c r="D6054" s="4">
        <v>0</v>
      </c>
      <c r="F6054" s="4">
        <v>0</v>
      </c>
      <c r="G6054" s="4">
        <f>H6054/2</f>
        <v>0</v>
      </c>
      <c r="H6054" s="4">
        <v>0</v>
      </c>
      <c r="I6054" s="4">
        <v>5</v>
      </c>
      <c r="L6054" s="4" t="s">
        <v>3045</v>
      </c>
      <c r="M6054" s="4" t="s">
        <v>11823</v>
      </c>
      <c r="R6054" s="5" t="s">
        <v>1729</v>
      </c>
      <c r="S6054" s="5" t="s">
        <v>11824</v>
      </c>
      <c r="T6054" s="5" t="s">
        <v>11825</v>
      </c>
      <c r="U6054" s="4" t="s">
        <v>11826</v>
      </c>
    </row>
    <row r="6055" spans="1:21" x14ac:dyDescent="0.25">
      <c r="A6055" s="4" t="s">
        <v>11827</v>
      </c>
      <c r="B6055" s="4">
        <v>0</v>
      </c>
      <c r="C6055" s="4">
        <v>0</v>
      </c>
      <c r="D6055" s="4">
        <v>0</v>
      </c>
      <c r="F6055" s="4">
        <v>0</v>
      </c>
      <c r="G6055" s="4">
        <f>H6055/2</f>
        <v>0</v>
      </c>
      <c r="H6055" s="4">
        <v>0</v>
      </c>
      <c r="I6055" s="4">
        <v>5</v>
      </c>
      <c r="L6055" s="4" t="s">
        <v>3045</v>
      </c>
      <c r="M6055" s="4" t="s">
        <v>11828</v>
      </c>
      <c r="R6055" s="5" t="s">
        <v>1729</v>
      </c>
      <c r="S6055" s="5" t="s">
        <v>11824</v>
      </c>
      <c r="T6055" s="5" t="s">
        <v>11825</v>
      </c>
      <c r="U6055" s="4" t="s">
        <v>11826</v>
      </c>
    </row>
    <row r="6056" spans="1:21" x14ac:dyDescent="0.25">
      <c r="A6056" s="4" t="s">
        <v>11829</v>
      </c>
      <c r="B6056" s="4">
        <v>0</v>
      </c>
      <c r="C6056" s="4">
        <v>0</v>
      </c>
      <c r="D6056" s="4">
        <v>0</v>
      </c>
      <c r="F6056" s="4">
        <v>0</v>
      </c>
      <c r="G6056" s="4">
        <f>H6056/2</f>
        <v>0</v>
      </c>
      <c r="H6056" s="4">
        <v>0</v>
      </c>
      <c r="I6056" s="4">
        <v>5</v>
      </c>
      <c r="L6056" s="4" t="s">
        <v>3045</v>
      </c>
      <c r="M6056" s="4" t="s">
        <v>11830</v>
      </c>
      <c r="R6056" s="5" t="s">
        <v>1729</v>
      </c>
      <c r="S6056" s="5" t="s">
        <v>11824</v>
      </c>
      <c r="T6056" s="5" t="s">
        <v>11825</v>
      </c>
      <c r="U6056" s="4" t="s">
        <v>11826</v>
      </c>
    </row>
    <row r="6057" spans="1:21" x14ac:dyDescent="0.25">
      <c r="A6057" s="4" t="s">
        <v>11831</v>
      </c>
      <c r="B6057" s="4">
        <v>0</v>
      </c>
      <c r="C6057" s="4">
        <v>0</v>
      </c>
      <c r="D6057" s="4">
        <v>0</v>
      </c>
      <c r="F6057" s="4">
        <v>0</v>
      </c>
      <c r="G6057" s="4">
        <f>H6057/2</f>
        <v>0</v>
      </c>
      <c r="H6057" s="4">
        <v>0</v>
      </c>
      <c r="I6057" s="4">
        <v>5</v>
      </c>
      <c r="L6057" s="4" t="s">
        <v>3045</v>
      </c>
      <c r="M6057" s="4" t="s">
        <v>11832</v>
      </c>
      <c r="R6057" s="5" t="s">
        <v>1729</v>
      </c>
      <c r="S6057" s="5" t="s">
        <v>11824</v>
      </c>
      <c r="T6057" s="5" t="s">
        <v>11825</v>
      </c>
      <c r="U6057" s="4" t="s">
        <v>11826</v>
      </c>
    </row>
    <row r="6058" spans="1:21" x14ac:dyDescent="0.25">
      <c r="A6058" s="4" t="s">
        <v>11833</v>
      </c>
      <c r="B6058" s="4">
        <v>0</v>
      </c>
      <c r="C6058" s="4">
        <v>0</v>
      </c>
      <c r="D6058" s="4">
        <v>0</v>
      </c>
      <c r="F6058" s="4">
        <v>0</v>
      </c>
      <c r="G6058" s="4">
        <f>H6058/2</f>
        <v>0</v>
      </c>
      <c r="H6058" s="4">
        <v>0</v>
      </c>
      <c r="L6058" s="4" t="s">
        <v>3045</v>
      </c>
      <c r="M6058" s="4" t="s">
        <v>11834</v>
      </c>
      <c r="R6058" s="5" t="s">
        <v>53</v>
      </c>
      <c r="S6058" s="5" t="s">
        <v>53</v>
      </c>
      <c r="T6058" s="5" t="s">
        <v>53</v>
      </c>
      <c r="U6058" s="4" t="s">
        <v>11835</v>
      </c>
    </row>
    <row r="6059" spans="1:21" x14ac:dyDescent="0.25">
      <c r="A6059" s="4" t="s">
        <v>11836</v>
      </c>
      <c r="B6059" s="4">
        <v>0</v>
      </c>
      <c r="C6059" s="4">
        <v>0</v>
      </c>
      <c r="D6059" s="4">
        <v>0</v>
      </c>
      <c r="F6059" s="4">
        <v>0</v>
      </c>
      <c r="G6059" s="4">
        <f>H6059/2</f>
        <v>0</v>
      </c>
      <c r="H6059" s="4">
        <v>0</v>
      </c>
      <c r="L6059" s="4" t="s">
        <v>3045</v>
      </c>
      <c r="M6059" s="4" t="s">
        <v>11837</v>
      </c>
      <c r="R6059" s="5" t="s">
        <v>53</v>
      </c>
      <c r="S6059" s="5" t="s">
        <v>53</v>
      </c>
      <c r="T6059" s="5" t="s">
        <v>53</v>
      </c>
      <c r="U6059" s="4" t="s">
        <v>11835</v>
      </c>
    </row>
    <row r="6060" spans="1:21" x14ac:dyDescent="0.25">
      <c r="A6060" s="4" t="s">
        <v>11838</v>
      </c>
      <c r="B6060" s="4">
        <v>0</v>
      </c>
      <c r="C6060" s="4">
        <v>0</v>
      </c>
      <c r="D6060" s="4">
        <v>0</v>
      </c>
      <c r="F6060" s="4">
        <v>0</v>
      </c>
      <c r="G6060" s="4">
        <f>H6060/2</f>
        <v>0</v>
      </c>
      <c r="H6060" s="4">
        <v>0</v>
      </c>
      <c r="I6060" s="4">
        <v>7.2</v>
      </c>
      <c r="L6060" s="4" t="s">
        <v>3045</v>
      </c>
      <c r="M6060" s="4" t="s">
        <v>11839</v>
      </c>
      <c r="R6060" s="5" t="s">
        <v>73</v>
      </c>
      <c r="S6060" s="5" t="s">
        <v>11840</v>
      </c>
      <c r="T6060" s="5" t="s">
        <v>4041</v>
      </c>
      <c r="U6060" s="4" t="s">
        <v>11841</v>
      </c>
    </row>
    <row r="6061" spans="1:21" x14ac:dyDescent="0.25">
      <c r="A6061" s="4" t="s">
        <v>11848</v>
      </c>
      <c r="B6061" s="4">
        <v>0</v>
      </c>
      <c r="C6061" s="4">
        <v>0</v>
      </c>
      <c r="D6061" s="4">
        <v>0</v>
      </c>
      <c r="F6061" s="4">
        <v>0</v>
      </c>
      <c r="G6061" s="4">
        <f>H6061/2</f>
        <v>0</v>
      </c>
      <c r="H6061" s="4">
        <v>0</v>
      </c>
      <c r="I6061" s="4">
        <v>7.2</v>
      </c>
      <c r="L6061" s="4" t="s">
        <v>3045</v>
      </c>
      <c r="M6061" s="4" t="s">
        <v>11849</v>
      </c>
      <c r="R6061" s="5" t="s">
        <v>73</v>
      </c>
      <c r="S6061" s="5" t="s">
        <v>11840</v>
      </c>
      <c r="T6061" s="5" t="s">
        <v>4041</v>
      </c>
      <c r="U6061" s="4" t="s">
        <v>11841</v>
      </c>
    </row>
    <row r="6062" spans="1:21" x14ac:dyDescent="0.25">
      <c r="A6062" s="4" t="s">
        <v>11850</v>
      </c>
      <c r="B6062" s="4">
        <v>0</v>
      </c>
      <c r="C6062" s="4">
        <v>0</v>
      </c>
      <c r="D6062" s="4">
        <v>0</v>
      </c>
      <c r="F6062" s="4">
        <v>0</v>
      </c>
      <c r="G6062" s="4">
        <f>H6062/2</f>
        <v>0</v>
      </c>
      <c r="H6062" s="4">
        <v>0</v>
      </c>
      <c r="I6062" s="4">
        <v>7.2</v>
      </c>
      <c r="L6062" s="4" t="s">
        <v>3045</v>
      </c>
      <c r="M6062" s="4" t="s">
        <v>11851</v>
      </c>
      <c r="R6062" s="5" t="s">
        <v>73</v>
      </c>
      <c r="S6062" s="5" t="s">
        <v>11840</v>
      </c>
      <c r="T6062" s="5" t="s">
        <v>4041</v>
      </c>
      <c r="U6062" s="4" t="s">
        <v>11841</v>
      </c>
    </row>
    <row r="6063" spans="1:21" x14ac:dyDescent="0.25">
      <c r="A6063" s="4" t="s">
        <v>11852</v>
      </c>
      <c r="B6063" s="4">
        <v>0</v>
      </c>
      <c r="C6063" s="4">
        <v>0</v>
      </c>
      <c r="D6063" s="4">
        <v>0</v>
      </c>
      <c r="F6063" s="4">
        <v>0</v>
      </c>
      <c r="G6063" s="4">
        <f>H6063/2</f>
        <v>0</v>
      </c>
      <c r="H6063" s="4">
        <v>0</v>
      </c>
      <c r="I6063" s="4">
        <v>7.2</v>
      </c>
      <c r="L6063" s="4" t="s">
        <v>3045</v>
      </c>
      <c r="M6063" s="4" t="s">
        <v>11853</v>
      </c>
      <c r="R6063" s="5" t="s">
        <v>73</v>
      </c>
      <c r="S6063" s="5" t="s">
        <v>11840</v>
      </c>
      <c r="T6063" s="5" t="s">
        <v>4041</v>
      </c>
      <c r="U6063" s="4" t="s">
        <v>11841</v>
      </c>
    </row>
    <row r="6064" spans="1:21" x14ac:dyDescent="0.25">
      <c r="A6064" s="4" t="s">
        <v>11854</v>
      </c>
      <c r="B6064" s="4">
        <v>0</v>
      </c>
      <c r="C6064" s="4">
        <v>0</v>
      </c>
      <c r="D6064" s="4">
        <v>0</v>
      </c>
      <c r="F6064" s="4">
        <v>0</v>
      </c>
      <c r="G6064" s="4">
        <f>H6064/2</f>
        <v>0</v>
      </c>
      <c r="H6064" s="4">
        <v>0</v>
      </c>
      <c r="I6064" s="4">
        <v>7.2</v>
      </c>
      <c r="L6064" s="4" t="s">
        <v>3045</v>
      </c>
      <c r="M6064" s="4" t="s">
        <v>11855</v>
      </c>
      <c r="R6064" s="5" t="s">
        <v>73</v>
      </c>
      <c r="S6064" s="5" t="s">
        <v>11840</v>
      </c>
      <c r="T6064" s="5" t="s">
        <v>4041</v>
      </c>
      <c r="U6064" s="4" t="s">
        <v>11841</v>
      </c>
    </row>
    <row r="6065" spans="1:21" x14ac:dyDescent="0.25">
      <c r="A6065" s="4" t="s">
        <v>11856</v>
      </c>
      <c r="B6065" s="4">
        <v>0</v>
      </c>
      <c r="C6065" s="4">
        <v>0</v>
      </c>
      <c r="D6065" s="4">
        <v>0</v>
      </c>
      <c r="F6065" s="4">
        <v>0</v>
      </c>
      <c r="G6065" s="4">
        <f>H6065/2</f>
        <v>0</v>
      </c>
      <c r="H6065" s="4">
        <v>0</v>
      </c>
      <c r="I6065" s="4">
        <v>7.2</v>
      </c>
      <c r="L6065" s="4" t="s">
        <v>3045</v>
      </c>
      <c r="M6065" s="4" t="s">
        <v>11857</v>
      </c>
      <c r="R6065" s="5" t="s">
        <v>73</v>
      </c>
      <c r="S6065" s="5" t="s">
        <v>11840</v>
      </c>
      <c r="T6065" s="5" t="s">
        <v>4041</v>
      </c>
      <c r="U6065" s="4" t="s">
        <v>11841</v>
      </c>
    </row>
    <row r="6066" spans="1:21" x14ac:dyDescent="0.25">
      <c r="A6066" s="4" t="s">
        <v>11858</v>
      </c>
      <c r="B6066" s="4">
        <v>0</v>
      </c>
      <c r="C6066" s="4">
        <v>0</v>
      </c>
      <c r="D6066" s="4">
        <v>0</v>
      </c>
      <c r="F6066" s="4">
        <v>0</v>
      </c>
      <c r="G6066" s="4">
        <f>H6066/2</f>
        <v>0</v>
      </c>
      <c r="H6066" s="4">
        <v>0</v>
      </c>
      <c r="I6066" s="4">
        <v>7.2</v>
      </c>
      <c r="L6066" s="4" t="s">
        <v>3045</v>
      </c>
      <c r="M6066" s="4" t="s">
        <v>11859</v>
      </c>
      <c r="R6066" s="5" t="s">
        <v>73</v>
      </c>
      <c r="S6066" s="5" t="s">
        <v>11840</v>
      </c>
      <c r="T6066" s="5" t="s">
        <v>4041</v>
      </c>
      <c r="U6066" s="4" t="s">
        <v>11841</v>
      </c>
    </row>
    <row r="6067" spans="1:21" x14ac:dyDescent="0.25">
      <c r="A6067" s="4" t="s">
        <v>11860</v>
      </c>
      <c r="B6067" s="4">
        <v>0</v>
      </c>
      <c r="C6067" s="4">
        <v>0</v>
      </c>
      <c r="D6067" s="4">
        <v>0</v>
      </c>
      <c r="F6067" s="4">
        <v>0</v>
      </c>
      <c r="G6067" s="4">
        <f>H6067/2</f>
        <v>0</v>
      </c>
      <c r="H6067" s="4">
        <v>0</v>
      </c>
      <c r="I6067" s="4">
        <v>7.2</v>
      </c>
      <c r="L6067" s="4" t="s">
        <v>3045</v>
      </c>
      <c r="M6067" s="4" t="s">
        <v>11861</v>
      </c>
      <c r="R6067" s="5" t="s">
        <v>73</v>
      </c>
      <c r="S6067" s="5" t="s">
        <v>11840</v>
      </c>
      <c r="T6067" s="5" t="s">
        <v>4041</v>
      </c>
      <c r="U6067" s="4" t="s">
        <v>11841</v>
      </c>
    </row>
    <row r="6068" spans="1:21" x14ac:dyDescent="0.25">
      <c r="A6068" s="4" t="s">
        <v>11862</v>
      </c>
      <c r="B6068" s="4">
        <v>0</v>
      </c>
      <c r="C6068" s="4">
        <v>0</v>
      </c>
      <c r="D6068" s="4">
        <v>0</v>
      </c>
      <c r="F6068" s="4">
        <v>0</v>
      </c>
      <c r="G6068" s="4">
        <f>H6068/2</f>
        <v>0</v>
      </c>
      <c r="H6068" s="4">
        <v>0</v>
      </c>
      <c r="I6068" s="4">
        <v>7.2</v>
      </c>
      <c r="L6068" s="4" t="s">
        <v>3045</v>
      </c>
      <c r="M6068" s="4" t="s">
        <v>11863</v>
      </c>
      <c r="R6068" s="5" t="s">
        <v>73</v>
      </c>
      <c r="S6068" s="5" t="s">
        <v>11840</v>
      </c>
      <c r="T6068" s="5" t="s">
        <v>4041</v>
      </c>
      <c r="U6068" s="4" t="s">
        <v>11841</v>
      </c>
    </row>
    <row r="6069" spans="1:21" x14ac:dyDescent="0.25">
      <c r="A6069" s="4" t="s">
        <v>11864</v>
      </c>
      <c r="B6069" s="4">
        <v>0</v>
      </c>
      <c r="C6069" s="4">
        <v>0</v>
      </c>
      <c r="D6069" s="4">
        <v>0</v>
      </c>
      <c r="F6069" s="4">
        <v>0</v>
      </c>
      <c r="G6069" s="4">
        <f>H6069/2</f>
        <v>0</v>
      </c>
      <c r="H6069" s="4">
        <v>0</v>
      </c>
      <c r="I6069" s="4">
        <v>7.2</v>
      </c>
      <c r="L6069" s="4" t="s">
        <v>3045</v>
      </c>
      <c r="M6069" s="4" t="s">
        <v>11865</v>
      </c>
      <c r="R6069" s="5" t="s">
        <v>73</v>
      </c>
      <c r="S6069" s="5" t="s">
        <v>11840</v>
      </c>
      <c r="T6069" s="5" t="s">
        <v>4041</v>
      </c>
      <c r="U6069" s="4" t="s">
        <v>11841</v>
      </c>
    </row>
    <row r="6070" spans="1:21" x14ac:dyDescent="0.25">
      <c r="A6070" s="4" t="s">
        <v>11866</v>
      </c>
      <c r="B6070" s="4">
        <v>0</v>
      </c>
      <c r="C6070" s="4">
        <v>0</v>
      </c>
      <c r="D6070" s="4">
        <v>0</v>
      </c>
      <c r="F6070" s="4">
        <v>0</v>
      </c>
      <c r="G6070" s="4">
        <f>H6070/2</f>
        <v>0</v>
      </c>
      <c r="H6070" s="4">
        <v>0</v>
      </c>
      <c r="I6070" s="4">
        <v>7.05</v>
      </c>
      <c r="L6070" s="4" t="s">
        <v>3045</v>
      </c>
      <c r="M6070" s="4" t="s">
        <v>11867</v>
      </c>
      <c r="R6070" s="5" t="s">
        <v>11868</v>
      </c>
      <c r="S6070" s="5" t="s">
        <v>11869</v>
      </c>
      <c r="T6070" s="5" t="s">
        <v>3952</v>
      </c>
      <c r="U6070" s="4" t="s">
        <v>11870</v>
      </c>
    </row>
    <row r="6071" spans="1:21" x14ac:dyDescent="0.25">
      <c r="A6071" s="4" t="s">
        <v>11873</v>
      </c>
      <c r="B6071" s="4">
        <v>0</v>
      </c>
      <c r="C6071" s="4">
        <v>0</v>
      </c>
      <c r="D6071" s="4">
        <v>0</v>
      </c>
      <c r="F6071" s="4">
        <v>0</v>
      </c>
      <c r="G6071" s="4">
        <f>H6071/2</f>
        <v>0</v>
      </c>
      <c r="H6071" s="4">
        <v>0</v>
      </c>
      <c r="I6071" s="4">
        <v>7.05</v>
      </c>
      <c r="L6071" s="4" t="s">
        <v>3045</v>
      </c>
      <c r="M6071" s="4" t="s">
        <v>11874</v>
      </c>
      <c r="R6071" s="5" t="s">
        <v>11868</v>
      </c>
      <c r="S6071" s="5" t="s">
        <v>11869</v>
      </c>
      <c r="T6071" s="5" t="s">
        <v>3952</v>
      </c>
      <c r="U6071" s="4" t="s">
        <v>11870</v>
      </c>
    </row>
    <row r="6072" spans="1:21" x14ac:dyDescent="0.25">
      <c r="A6072" s="4" t="s">
        <v>11875</v>
      </c>
      <c r="B6072" s="4">
        <v>0</v>
      </c>
      <c r="C6072" s="4">
        <v>0</v>
      </c>
      <c r="D6072" s="4">
        <v>0</v>
      </c>
      <c r="F6072" s="4">
        <v>0</v>
      </c>
      <c r="G6072" s="4">
        <f>H6072/2</f>
        <v>0</v>
      </c>
      <c r="H6072" s="4">
        <v>0</v>
      </c>
      <c r="I6072" s="4">
        <v>7.05</v>
      </c>
      <c r="L6072" s="4" t="s">
        <v>3045</v>
      </c>
      <c r="M6072" s="4" t="s">
        <v>11876</v>
      </c>
      <c r="R6072" s="5" t="s">
        <v>11868</v>
      </c>
      <c r="S6072" s="5" t="s">
        <v>11869</v>
      </c>
      <c r="T6072" s="5" t="s">
        <v>3952</v>
      </c>
      <c r="U6072" s="4" t="s">
        <v>11870</v>
      </c>
    </row>
    <row r="6073" spans="1:21" x14ac:dyDescent="0.25">
      <c r="A6073" s="4" t="s">
        <v>11877</v>
      </c>
      <c r="B6073" s="4">
        <v>0</v>
      </c>
      <c r="C6073" s="4">
        <v>0</v>
      </c>
      <c r="D6073" s="4">
        <v>0</v>
      </c>
      <c r="F6073" s="4">
        <v>0</v>
      </c>
      <c r="G6073" s="4">
        <f>H6073/2</f>
        <v>0</v>
      </c>
      <c r="H6073" s="4">
        <v>0</v>
      </c>
      <c r="I6073" s="4">
        <v>7.05</v>
      </c>
      <c r="L6073" s="4" t="s">
        <v>3045</v>
      </c>
      <c r="M6073" s="4" t="s">
        <v>11878</v>
      </c>
      <c r="R6073" s="5" t="s">
        <v>11868</v>
      </c>
      <c r="S6073" s="5" t="s">
        <v>11869</v>
      </c>
      <c r="T6073" s="5" t="s">
        <v>3952</v>
      </c>
      <c r="U6073" s="4" t="s">
        <v>11870</v>
      </c>
    </row>
    <row r="6074" spans="1:21" x14ac:dyDescent="0.25">
      <c r="A6074" s="4" t="s">
        <v>11879</v>
      </c>
      <c r="B6074" s="4">
        <v>0</v>
      </c>
      <c r="C6074" s="4">
        <v>0</v>
      </c>
      <c r="D6074" s="4">
        <v>0</v>
      </c>
      <c r="F6074" s="4">
        <v>0</v>
      </c>
      <c r="G6074" s="4">
        <f>H6074/2</f>
        <v>0</v>
      </c>
      <c r="H6074" s="4">
        <v>0</v>
      </c>
      <c r="I6074" s="4">
        <v>7.05</v>
      </c>
      <c r="L6074" s="4" t="s">
        <v>3045</v>
      </c>
      <c r="M6074" s="4" t="s">
        <v>11880</v>
      </c>
      <c r="R6074" s="5" t="s">
        <v>11868</v>
      </c>
      <c r="S6074" s="5" t="s">
        <v>11869</v>
      </c>
      <c r="T6074" s="5" t="s">
        <v>3952</v>
      </c>
      <c r="U6074" s="4" t="s">
        <v>11870</v>
      </c>
    </row>
    <row r="6075" spans="1:21" x14ac:dyDescent="0.25">
      <c r="A6075" s="4" t="s">
        <v>11881</v>
      </c>
      <c r="B6075" s="4">
        <v>0</v>
      </c>
      <c r="C6075" s="4">
        <v>0</v>
      </c>
      <c r="D6075" s="4">
        <v>0</v>
      </c>
      <c r="F6075" s="4">
        <v>0</v>
      </c>
      <c r="G6075" s="4">
        <f>H6075/2</f>
        <v>0</v>
      </c>
      <c r="H6075" s="4">
        <v>0</v>
      </c>
      <c r="I6075" s="4">
        <v>7.05</v>
      </c>
      <c r="L6075" s="4" t="s">
        <v>3045</v>
      </c>
      <c r="M6075" s="4" t="s">
        <v>11882</v>
      </c>
      <c r="R6075" s="5" t="s">
        <v>11868</v>
      </c>
      <c r="S6075" s="5" t="s">
        <v>11869</v>
      </c>
      <c r="T6075" s="5" t="s">
        <v>3952</v>
      </c>
      <c r="U6075" s="4" t="s">
        <v>11870</v>
      </c>
    </row>
    <row r="6076" spans="1:21" x14ac:dyDescent="0.25">
      <c r="A6076" s="4" t="s">
        <v>11883</v>
      </c>
      <c r="B6076" s="4">
        <v>0</v>
      </c>
      <c r="C6076" s="4">
        <v>0</v>
      </c>
      <c r="D6076" s="4">
        <v>0</v>
      </c>
      <c r="F6076" s="4">
        <v>0</v>
      </c>
      <c r="G6076" s="4">
        <f>H6076/2</f>
        <v>0</v>
      </c>
      <c r="H6076" s="4">
        <v>0</v>
      </c>
      <c r="I6076" s="4">
        <v>7.05</v>
      </c>
      <c r="L6076" s="4" t="s">
        <v>3045</v>
      </c>
      <c r="M6076" s="4" t="s">
        <v>11884</v>
      </c>
      <c r="R6076" s="5" t="s">
        <v>11868</v>
      </c>
      <c r="S6076" s="5" t="s">
        <v>11869</v>
      </c>
      <c r="T6076" s="5" t="s">
        <v>3952</v>
      </c>
      <c r="U6076" s="4" t="s">
        <v>11870</v>
      </c>
    </row>
    <row r="6077" spans="1:21" x14ac:dyDescent="0.25">
      <c r="A6077" s="4" t="s">
        <v>11885</v>
      </c>
      <c r="B6077" s="4">
        <v>0</v>
      </c>
      <c r="C6077" s="4">
        <v>0</v>
      </c>
      <c r="D6077" s="4">
        <v>0</v>
      </c>
      <c r="F6077" s="4">
        <v>0</v>
      </c>
      <c r="G6077" s="4">
        <f>H6077/2</f>
        <v>0</v>
      </c>
      <c r="H6077" s="4">
        <v>0</v>
      </c>
      <c r="I6077" s="4">
        <v>6.72</v>
      </c>
      <c r="L6077" s="4" t="s">
        <v>3045</v>
      </c>
      <c r="M6077" s="4" t="s">
        <v>11886</v>
      </c>
      <c r="R6077" s="5" t="s">
        <v>53</v>
      </c>
      <c r="S6077" s="5" t="s">
        <v>53</v>
      </c>
      <c r="T6077" s="5" t="s">
        <v>53</v>
      </c>
      <c r="U6077" s="4" t="s">
        <v>11887</v>
      </c>
    </row>
    <row r="6078" spans="1:21" x14ac:dyDescent="0.25">
      <c r="A6078" s="4" t="s">
        <v>11888</v>
      </c>
      <c r="B6078" s="4">
        <v>0</v>
      </c>
      <c r="C6078" s="4">
        <v>0</v>
      </c>
      <c r="D6078" s="4">
        <v>0</v>
      </c>
      <c r="F6078" s="4">
        <v>0</v>
      </c>
      <c r="G6078" s="4">
        <f>H6078/2</f>
        <v>0</v>
      </c>
      <c r="H6078" s="4">
        <v>0</v>
      </c>
      <c r="I6078" s="4">
        <v>6.72</v>
      </c>
      <c r="L6078" s="4" t="s">
        <v>3045</v>
      </c>
      <c r="M6078" s="4" t="s">
        <v>11889</v>
      </c>
      <c r="R6078" s="5" t="s">
        <v>53</v>
      </c>
      <c r="S6078" s="5" t="s">
        <v>53</v>
      </c>
      <c r="T6078" s="5" t="s">
        <v>53</v>
      </c>
      <c r="U6078" s="4" t="s">
        <v>11887</v>
      </c>
    </row>
    <row r="6079" spans="1:21" x14ac:dyDescent="0.25">
      <c r="A6079" s="4" t="s">
        <v>11890</v>
      </c>
      <c r="B6079" s="4">
        <v>0</v>
      </c>
      <c r="C6079" s="4">
        <v>0</v>
      </c>
      <c r="D6079" s="4">
        <v>0</v>
      </c>
      <c r="F6079" s="4">
        <v>0</v>
      </c>
      <c r="G6079" s="4">
        <f>H6079/2</f>
        <v>0</v>
      </c>
      <c r="H6079" s="4">
        <v>0</v>
      </c>
      <c r="I6079" s="4">
        <v>6.72</v>
      </c>
      <c r="L6079" s="4" t="s">
        <v>3045</v>
      </c>
      <c r="M6079" s="4" t="s">
        <v>11891</v>
      </c>
      <c r="R6079" s="5" t="s">
        <v>53</v>
      </c>
      <c r="S6079" s="5" t="s">
        <v>53</v>
      </c>
      <c r="T6079" s="5" t="s">
        <v>53</v>
      </c>
      <c r="U6079" s="4" t="s">
        <v>11887</v>
      </c>
    </row>
    <row r="6080" spans="1:21" x14ac:dyDescent="0.25">
      <c r="A6080" s="4" t="s">
        <v>11892</v>
      </c>
      <c r="B6080" s="4">
        <v>0</v>
      </c>
      <c r="C6080" s="4">
        <v>0</v>
      </c>
      <c r="D6080" s="4">
        <v>0</v>
      </c>
      <c r="F6080" s="4">
        <v>0</v>
      </c>
      <c r="G6080" s="4">
        <f>H6080/2</f>
        <v>0</v>
      </c>
      <c r="H6080" s="4">
        <v>0</v>
      </c>
      <c r="L6080" s="4" t="s">
        <v>3045</v>
      </c>
      <c r="M6080" s="4" t="s">
        <v>11893</v>
      </c>
      <c r="R6080" s="5" t="s">
        <v>53</v>
      </c>
      <c r="S6080" s="5" t="s">
        <v>53</v>
      </c>
      <c r="T6080" s="5" t="s">
        <v>53</v>
      </c>
      <c r="U6080" s="4" t="s">
        <v>11894</v>
      </c>
    </row>
    <row r="6081" spans="1:21" x14ac:dyDescent="0.25">
      <c r="A6081" s="4" t="s">
        <v>11897</v>
      </c>
      <c r="B6081" s="4">
        <v>0</v>
      </c>
      <c r="C6081" s="4">
        <v>0</v>
      </c>
      <c r="D6081" s="4">
        <v>0</v>
      </c>
      <c r="F6081" s="4">
        <v>0</v>
      </c>
      <c r="G6081" s="4">
        <f>H6081/2</f>
        <v>0</v>
      </c>
      <c r="H6081" s="4">
        <v>0</v>
      </c>
      <c r="I6081" s="4">
        <v>6.66</v>
      </c>
      <c r="L6081" s="4" t="s">
        <v>3045</v>
      </c>
      <c r="M6081" s="4" t="s">
        <v>11898</v>
      </c>
      <c r="R6081" s="5" t="s">
        <v>73</v>
      </c>
      <c r="S6081" s="5" t="s">
        <v>11899</v>
      </c>
      <c r="T6081" s="5" t="s">
        <v>10580</v>
      </c>
      <c r="U6081" s="4" t="s">
        <v>11900</v>
      </c>
    </row>
    <row r="6082" spans="1:21" x14ac:dyDescent="0.25">
      <c r="A6082" s="4" t="s">
        <v>11901</v>
      </c>
      <c r="B6082" s="4">
        <v>0</v>
      </c>
      <c r="C6082" s="4">
        <v>0</v>
      </c>
      <c r="D6082" s="4">
        <v>0</v>
      </c>
      <c r="F6082" s="4">
        <v>0</v>
      </c>
      <c r="G6082" s="4">
        <f>H6082/2</f>
        <v>0</v>
      </c>
      <c r="H6082" s="4">
        <v>0</v>
      </c>
      <c r="I6082" s="4">
        <v>6.66</v>
      </c>
      <c r="L6082" s="4" t="s">
        <v>3045</v>
      </c>
      <c r="M6082" s="4" t="s">
        <v>11902</v>
      </c>
      <c r="R6082" s="5" t="s">
        <v>73</v>
      </c>
      <c r="S6082" s="5" t="s">
        <v>11899</v>
      </c>
      <c r="T6082" s="5" t="s">
        <v>10580</v>
      </c>
      <c r="U6082" s="4" t="s">
        <v>11900</v>
      </c>
    </row>
    <row r="6083" spans="1:21" x14ac:dyDescent="0.25">
      <c r="A6083" s="4" t="s">
        <v>11903</v>
      </c>
      <c r="B6083" s="4">
        <v>0</v>
      </c>
      <c r="C6083" s="4">
        <v>0</v>
      </c>
      <c r="D6083" s="4">
        <v>0</v>
      </c>
      <c r="F6083" s="4">
        <v>0</v>
      </c>
      <c r="G6083" s="4">
        <f>H6083/2</f>
        <v>0</v>
      </c>
      <c r="H6083" s="4">
        <v>0</v>
      </c>
      <c r="I6083" s="4">
        <v>6.66</v>
      </c>
      <c r="L6083" s="4" t="s">
        <v>3045</v>
      </c>
      <c r="M6083" s="4" t="s">
        <v>11904</v>
      </c>
      <c r="R6083" s="5" t="s">
        <v>73</v>
      </c>
      <c r="S6083" s="5" t="s">
        <v>11899</v>
      </c>
      <c r="T6083" s="5" t="s">
        <v>10580</v>
      </c>
      <c r="U6083" s="4" t="s">
        <v>11900</v>
      </c>
    </row>
    <row r="6084" spans="1:21" x14ac:dyDescent="0.25">
      <c r="A6084" s="4" t="s">
        <v>11905</v>
      </c>
      <c r="B6084" s="4">
        <v>0</v>
      </c>
      <c r="C6084" s="4">
        <v>0</v>
      </c>
      <c r="D6084" s="4">
        <v>0</v>
      </c>
      <c r="F6084" s="4">
        <v>0</v>
      </c>
      <c r="G6084" s="4">
        <f>H6084/2</f>
        <v>0</v>
      </c>
      <c r="H6084" s="4">
        <v>0</v>
      </c>
      <c r="I6084" s="4">
        <v>6.6</v>
      </c>
      <c r="L6084" s="4" t="s">
        <v>3045</v>
      </c>
      <c r="M6084" s="4" t="s">
        <v>11906</v>
      </c>
      <c r="R6084" s="5" t="s">
        <v>73</v>
      </c>
      <c r="S6084" s="5" t="s">
        <v>11907</v>
      </c>
      <c r="T6084" s="5" t="s">
        <v>1002</v>
      </c>
      <c r="U6084" s="4" t="s">
        <v>11908</v>
      </c>
    </row>
    <row r="6085" spans="1:21" x14ac:dyDescent="0.25">
      <c r="A6085" s="4" t="s">
        <v>11909</v>
      </c>
      <c r="B6085" s="4">
        <v>0</v>
      </c>
      <c r="C6085" s="4">
        <v>0</v>
      </c>
      <c r="D6085" s="4">
        <v>0</v>
      </c>
      <c r="F6085" s="4">
        <v>0</v>
      </c>
      <c r="G6085" s="4">
        <f>H6085/2</f>
        <v>0</v>
      </c>
      <c r="H6085" s="4">
        <v>0</v>
      </c>
      <c r="L6085" s="4" t="s">
        <v>3045</v>
      </c>
      <c r="M6085" s="4" t="s">
        <v>11910</v>
      </c>
      <c r="R6085" s="5" t="s">
        <v>53</v>
      </c>
      <c r="S6085" s="5" t="s">
        <v>53</v>
      </c>
      <c r="T6085" s="5" t="s">
        <v>53</v>
      </c>
      <c r="U6085" s="4" t="s">
        <v>11911</v>
      </c>
    </row>
    <row r="6086" spans="1:21" x14ac:dyDescent="0.25">
      <c r="A6086" s="4" t="s">
        <v>11912</v>
      </c>
      <c r="B6086" s="4">
        <v>0</v>
      </c>
      <c r="C6086" s="4">
        <v>0</v>
      </c>
      <c r="D6086" s="4">
        <v>0</v>
      </c>
      <c r="F6086" s="4">
        <v>0</v>
      </c>
      <c r="G6086" s="4">
        <f>H6086/2</f>
        <v>0</v>
      </c>
      <c r="H6086" s="4">
        <v>0</v>
      </c>
      <c r="L6086" s="4" t="s">
        <v>3045</v>
      </c>
      <c r="M6086" s="4" t="s">
        <v>11913</v>
      </c>
      <c r="R6086" s="5" t="s">
        <v>53</v>
      </c>
      <c r="S6086" s="5" t="s">
        <v>53</v>
      </c>
      <c r="T6086" s="5" t="s">
        <v>53</v>
      </c>
      <c r="U6086" s="4" t="s">
        <v>11911</v>
      </c>
    </row>
    <row r="6087" spans="1:21" x14ac:dyDescent="0.25">
      <c r="A6087" s="4" t="s">
        <v>11914</v>
      </c>
      <c r="B6087" s="4">
        <v>0</v>
      </c>
      <c r="C6087" s="4">
        <v>0</v>
      </c>
      <c r="D6087" s="4">
        <v>0</v>
      </c>
      <c r="F6087" s="4">
        <v>0</v>
      </c>
      <c r="G6087" s="4">
        <f>H6087/2</f>
        <v>0</v>
      </c>
      <c r="H6087" s="4">
        <v>0</v>
      </c>
      <c r="L6087" s="4" t="s">
        <v>3045</v>
      </c>
      <c r="M6087" s="4" t="s">
        <v>11915</v>
      </c>
      <c r="R6087" s="5" t="s">
        <v>53</v>
      </c>
      <c r="S6087" s="5" t="s">
        <v>53</v>
      </c>
      <c r="T6087" s="5" t="s">
        <v>53</v>
      </c>
      <c r="U6087" s="4" t="s">
        <v>11911</v>
      </c>
    </row>
    <row r="6088" spans="1:21" x14ac:dyDescent="0.25">
      <c r="A6088" s="4" t="s">
        <v>11916</v>
      </c>
      <c r="B6088" s="4">
        <v>0</v>
      </c>
      <c r="C6088" s="4">
        <v>0</v>
      </c>
      <c r="D6088" s="4">
        <v>0</v>
      </c>
      <c r="F6088" s="4">
        <v>0</v>
      </c>
      <c r="G6088" s="4">
        <f>H6088/2</f>
        <v>0</v>
      </c>
      <c r="H6088" s="4">
        <v>0</v>
      </c>
      <c r="I6088" s="4">
        <v>5.7</v>
      </c>
      <c r="L6088" s="4" t="s">
        <v>3045</v>
      </c>
      <c r="M6088" s="4" t="s">
        <v>11917</v>
      </c>
      <c r="R6088" s="5" t="s">
        <v>4646</v>
      </c>
      <c r="S6088" s="5" t="s">
        <v>11918</v>
      </c>
      <c r="T6088" s="5" t="s">
        <v>3597</v>
      </c>
      <c r="U6088" s="4" t="s">
        <v>11919</v>
      </c>
    </row>
    <row r="6089" spans="1:21" x14ac:dyDescent="0.25">
      <c r="A6089" s="4" t="s">
        <v>11920</v>
      </c>
      <c r="B6089" s="4">
        <v>0</v>
      </c>
      <c r="C6089" s="4">
        <v>0</v>
      </c>
      <c r="D6089" s="4">
        <v>0</v>
      </c>
      <c r="F6089" s="4">
        <v>0</v>
      </c>
      <c r="G6089" s="4">
        <f>H6089/2</f>
        <v>0</v>
      </c>
      <c r="H6089" s="4">
        <v>0</v>
      </c>
      <c r="I6089" s="4">
        <v>5.7</v>
      </c>
      <c r="L6089" s="4" t="s">
        <v>3045</v>
      </c>
      <c r="M6089" s="4" t="s">
        <v>11921</v>
      </c>
      <c r="R6089" s="5" t="s">
        <v>4646</v>
      </c>
      <c r="S6089" s="5" t="s">
        <v>11918</v>
      </c>
      <c r="T6089" s="5" t="s">
        <v>3597</v>
      </c>
      <c r="U6089" s="4" t="s">
        <v>11919</v>
      </c>
    </row>
    <row r="6090" spans="1:21" x14ac:dyDescent="0.25">
      <c r="A6090" s="4" t="s">
        <v>11922</v>
      </c>
      <c r="B6090" s="4">
        <v>0</v>
      </c>
      <c r="C6090" s="4">
        <v>0</v>
      </c>
      <c r="D6090" s="4">
        <v>0</v>
      </c>
      <c r="F6090" s="4">
        <v>200</v>
      </c>
      <c r="G6090" s="4">
        <f>H6090/2</f>
        <v>40</v>
      </c>
      <c r="H6090" s="4">
        <v>80</v>
      </c>
      <c r="I6090" s="4">
        <v>5.7</v>
      </c>
      <c r="L6090" s="4" t="s">
        <v>3045</v>
      </c>
      <c r="M6090" s="4" t="s">
        <v>11923</v>
      </c>
      <c r="R6090" s="5" t="s">
        <v>4646</v>
      </c>
      <c r="S6090" s="5" t="s">
        <v>11918</v>
      </c>
      <c r="T6090" s="5" t="s">
        <v>3597</v>
      </c>
      <c r="U6090" s="4" t="s">
        <v>11919</v>
      </c>
    </row>
    <row r="6091" spans="1:21" x14ac:dyDescent="0.25">
      <c r="A6091" s="4" t="s">
        <v>11926</v>
      </c>
      <c r="B6091" s="4">
        <v>0</v>
      </c>
      <c r="C6091" s="4">
        <v>0</v>
      </c>
      <c r="D6091" s="4">
        <v>0</v>
      </c>
      <c r="F6091" s="4">
        <v>0</v>
      </c>
      <c r="G6091" s="4">
        <f>H6091/2</f>
        <v>0</v>
      </c>
      <c r="H6091" s="4">
        <v>0</v>
      </c>
      <c r="I6091" s="4">
        <v>5.7</v>
      </c>
      <c r="L6091" s="4" t="s">
        <v>3045</v>
      </c>
      <c r="M6091" s="4" t="s">
        <v>11927</v>
      </c>
      <c r="R6091" s="5" t="s">
        <v>4646</v>
      </c>
      <c r="S6091" s="5" t="s">
        <v>11918</v>
      </c>
      <c r="T6091" s="5" t="s">
        <v>3597</v>
      </c>
      <c r="U6091" s="4" t="s">
        <v>11919</v>
      </c>
    </row>
    <row r="6092" spans="1:21" x14ac:dyDescent="0.25">
      <c r="A6092" s="4" t="s">
        <v>11928</v>
      </c>
      <c r="B6092" s="4">
        <v>0</v>
      </c>
      <c r="C6092" s="4">
        <v>0</v>
      </c>
      <c r="D6092" s="4">
        <v>0</v>
      </c>
      <c r="F6092" s="4">
        <v>200</v>
      </c>
      <c r="G6092" s="4">
        <f>H6092/2</f>
        <v>40</v>
      </c>
      <c r="H6092" s="4">
        <v>80</v>
      </c>
      <c r="I6092" s="4">
        <v>5.7</v>
      </c>
      <c r="L6092" s="4" t="s">
        <v>3045</v>
      </c>
      <c r="M6092" s="4" t="s">
        <v>11929</v>
      </c>
      <c r="R6092" s="5" t="s">
        <v>4646</v>
      </c>
      <c r="S6092" s="5" t="s">
        <v>11918</v>
      </c>
      <c r="T6092" s="5" t="s">
        <v>3597</v>
      </c>
      <c r="U6092" s="4" t="s">
        <v>11919</v>
      </c>
    </row>
    <row r="6093" spans="1:21" x14ac:dyDescent="0.25">
      <c r="A6093" s="4" t="s">
        <v>11930</v>
      </c>
      <c r="B6093" s="4">
        <v>0</v>
      </c>
      <c r="C6093" s="4">
        <v>0</v>
      </c>
      <c r="D6093" s="4">
        <v>0</v>
      </c>
      <c r="F6093" s="4">
        <v>0</v>
      </c>
      <c r="G6093" s="4">
        <f>H6093/2</f>
        <v>0</v>
      </c>
      <c r="H6093" s="4">
        <v>0</v>
      </c>
      <c r="I6093" s="4">
        <v>5.7</v>
      </c>
      <c r="L6093" s="4" t="s">
        <v>3045</v>
      </c>
      <c r="M6093" s="4" t="s">
        <v>11931</v>
      </c>
      <c r="R6093" s="5" t="s">
        <v>4646</v>
      </c>
      <c r="S6093" s="5" t="s">
        <v>11932</v>
      </c>
      <c r="T6093" s="5" t="s">
        <v>11933</v>
      </c>
      <c r="U6093" s="4" t="s">
        <v>11934</v>
      </c>
    </row>
    <row r="6094" spans="1:21" x14ac:dyDescent="0.25">
      <c r="A6094" s="4" t="s">
        <v>11935</v>
      </c>
      <c r="B6094" s="4">
        <v>0</v>
      </c>
      <c r="C6094" s="4">
        <v>0</v>
      </c>
      <c r="D6094" s="4">
        <v>0</v>
      </c>
      <c r="F6094" s="4">
        <v>0</v>
      </c>
      <c r="G6094" s="4">
        <f>H6094/2</f>
        <v>0</v>
      </c>
      <c r="H6094" s="4">
        <v>0</v>
      </c>
      <c r="I6094" s="4">
        <v>5.7</v>
      </c>
      <c r="L6094" s="4" t="s">
        <v>3045</v>
      </c>
      <c r="M6094" s="4" t="s">
        <v>11936</v>
      </c>
      <c r="R6094" s="5" t="s">
        <v>4646</v>
      </c>
      <c r="S6094" s="5" t="s">
        <v>11932</v>
      </c>
      <c r="T6094" s="5" t="s">
        <v>11933</v>
      </c>
      <c r="U6094" s="4" t="s">
        <v>11934</v>
      </c>
    </row>
    <row r="6095" spans="1:21" x14ac:dyDescent="0.25">
      <c r="A6095" s="4" t="s">
        <v>11937</v>
      </c>
      <c r="B6095" s="4">
        <v>0</v>
      </c>
      <c r="C6095" s="4">
        <v>0</v>
      </c>
      <c r="D6095" s="4">
        <v>0</v>
      </c>
      <c r="F6095" s="4">
        <v>0</v>
      </c>
      <c r="G6095" s="4">
        <f>H6095/2</f>
        <v>0</v>
      </c>
      <c r="H6095" s="4">
        <v>0</v>
      </c>
      <c r="I6095" s="4">
        <v>5.7</v>
      </c>
      <c r="L6095" s="4" t="s">
        <v>3045</v>
      </c>
      <c r="M6095" s="4" t="s">
        <v>11938</v>
      </c>
      <c r="R6095" s="5" t="s">
        <v>4646</v>
      </c>
      <c r="S6095" s="5" t="s">
        <v>11932</v>
      </c>
      <c r="T6095" s="5" t="s">
        <v>11933</v>
      </c>
      <c r="U6095" s="4" t="s">
        <v>11934</v>
      </c>
    </row>
    <row r="6096" spans="1:21" x14ac:dyDescent="0.25">
      <c r="A6096" s="4" t="s">
        <v>11939</v>
      </c>
      <c r="B6096" s="4">
        <v>0</v>
      </c>
      <c r="C6096" s="4">
        <v>0</v>
      </c>
      <c r="D6096" s="4">
        <v>0</v>
      </c>
      <c r="F6096" s="4">
        <v>0</v>
      </c>
      <c r="G6096" s="4">
        <f>H6096/2</f>
        <v>0</v>
      </c>
      <c r="H6096" s="4">
        <v>0</v>
      </c>
      <c r="I6096" s="4">
        <v>5.7</v>
      </c>
      <c r="L6096" s="4" t="s">
        <v>3045</v>
      </c>
      <c r="M6096" s="4" t="s">
        <v>11940</v>
      </c>
      <c r="R6096" s="5" t="s">
        <v>4646</v>
      </c>
      <c r="S6096" s="5" t="s">
        <v>11932</v>
      </c>
      <c r="T6096" s="5" t="s">
        <v>11933</v>
      </c>
      <c r="U6096" s="4" t="s">
        <v>11934</v>
      </c>
    </row>
    <row r="6097" spans="1:21" x14ac:dyDescent="0.25">
      <c r="A6097" s="4" t="s">
        <v>11941</v>
      </c>
      <c r="B6097" s="4">
        <v>0</v>
      </c>
      <c r="C6097" s="4">
        <v>0</v>
      </c>
      <c r="D6097" s="4">
        <v>0</v>
      </c>
      <c r="F6097" s="4">
        <v>0</v>
      </c>
      <c r="G6097" s="4">
        <f>H6097/2</f>
        <v>0</v>
      </c>
      <c r="H6097" s="4">
        <v>0</v>
      </c>
      <c r="I6097" s="4">
        <v>5.7</v>
      </c>
      <c r="L6097" s="4" t="s">
        <v>3045</v>
      </c>
      <c r="M6097" s="4" t="s">
        <v>11942</v>
      </c>
      <c r="R6097" s="5" t="s">
        <v>4646</v>
      </c>
      <c r="S6097" s="5" t="s">
        <v>11932</v>
      </c>
      <c r="T6097" s="5" t="s">
        <v>11933</v>
      </c>
      <c r="U6097" s="4" t="s">
        <v>11934</v>
      </c>
    </row>
    <row r="6098" spans="1:21" x14ac:dyDescent="0.25">
      <c r="A6098" s="4" t="s">
        <v>11943</v>
      </c>
      <c r="B6098" s="4">
        <v>0</v>
      </c>
      <c r="C6098" s="4">
        <v>0</v>
      </c>
      <c r="D6098" s="4">
        <v>0</v>
      </c>
      <c r="F6098" s="4">
        <v>0</v>
      </c>
      <c r="G6098" s="4">
        <f>H6098/2</f>
        <v>0</v>
      </c>
      <c r="H6098" s="4">
        <v>0</v>
      </c>
      <c r="I6098" s="4">
        <v>8.1</v>
      </c>
      <c r="L6098" s="4" t="s">
        <v>3045</v>
      </c>
      <c r="M6098" s="4" t="s">
        <v>11944</v>
      </c>
      <c r="R6098" s="5" t="s">
        <v>3320</v>
      </c>
      <c r="S6098" s="5" t="s">
        <v>11945</v>
      </c>
      <c r="T6098" s="5" t="s">
        <v>2254</v>
      </c>
      <c r="U6098" s="4" t="s">
        <v>11946</v>
      </c>
    </row>
    <row r="6099" spans="1:21" x14ac:dyDescent="0.25">
      <c r="A6099" s="4" t="s">
        <v>11947</v>
      </c>
      <c r="B6099" s="4">
        <v>0</v>
      </c>
      <c r="C6099" s="4">
        <v>0</v>
      </c>
      <c r="D6099" s="4">
        <v>0</v>
      </c>
      <c r="F6099" s="4">
        <v>0</v>
      </c>
      <c r="G6099" s="4">
        <f>H6099/2</f>
        <v>0</v>
      </c>
      <c r="H6099" s="4">
        <v>0</v>
      </c>
      <c r="I6099" s="4">
        <v>8.1</v>
      </c>
      <c r="L6099" s="4" t="s">
        <v>3045</v>
      </c>
      <c r="M6099" s="4" t="s">
        <v>11948</v>
      </c>
      <c r="R6099" s="5" t="s">
        <v>3320</v>
      </c>
      <c r="S6099" s="5" t="s">
        <v>11945</v>
      </c>
      <c r="T6099" s="5" t="s">
        <v>2254</v>
      </c>
      <c r="U6099" s="4" t="s">
        <v>11946</v>
      </c>
    </row>
    <row r="6100" spans="1:21" x14ac:dyDescent="0.25">
      <c r="A6100" s="4" t="s">
        <v>11949</v>
      </c>
      <c r="B6100" s="4">
        <v>0</v>
      </c>
      <c r="C6100" s="4">
        <v>0</v>
      </c>
      <c r="D6100" s="4">
        <v>0</v>
      </c>
      <c r="F6100" s="4">
        <v>0</v>
      </c>
      <c r="G6100" s="4">
        <f>H6100/2</f>
        <v>0</v>
      </c>
      <c r="H6100" s="4">
        <v>0</v>
      </c>
      <c r="I6100" s="4">
        <v>8.1</v>
      </c>
      <c r="L6100" s="4" t="s">
        <v>3045</v>
      </c>
      <c r="M6100" s="4" t="s">
        <v>11950</v>
      </c>
      <c r="R6100" s="5" t="s">
        <v>3320</v>
      </c>
      <c r="S6100" s="5" t="s">
        <v>11945</v>
      </c>
      <c r="T6100" s="5" t="s">
        <v>2254</v>
      </c>
      <c r="U6100" s="4" t="s">
        <v>11946</v>
      </c>
    </row>
    <row r="6101" spans="1:21" x14ac:dyDescent="0.25">
      <c r="A6101" s="4" t="s">
        <v>11954</v>
      </c>
      <c r="B6101" s="4">
        <v>0</v>
      </c>
      <c r="C6101" s="4">
        <v>0</v>
      </c>
      <c r="D6101" s="4">
        <v>0</v>
      </c>
      <c r="F6101" s="4">
        <v>0</v>
      </c>
      <c r="G6101" s="4">
        <f>H6101/2</f>
        <v>0</v>
      </c>
      <c r="H6101" s="4">
        <v>0</v>
      </c>
      <c r="I6101" s="4">
        <v>8.1</v>
      </c>
      <c r="L6101" s="4" t="s">
        <v>3045</v>
      </c>
      <c r="M6101" s="4" t="s">
        <v>11955</v>
      </c>
      <c r="R6101" s="5" t="s">
        <v>3320</v>
      </c>
      <c r="S6101" s="5" t="s">
        <v>11945</v>
      </c>
      <c r="T6101" s="5" t="s">
        <v>2254</v>
      </c>
      <c r="U6101" s="4" t="s">
        <v>11946</v>
      </c>
    </row>
    <row r="6102" spans="1:21" x14ac:dyDescent="0.25">
      <c r="A6102" s="4" t="s">
        <v>11956</v>
      </c>
      <c r="B6102" s="4">
        <v>0</v>
      </c>
      <c r="C6102" s="4">
        <v>0</v>
      </c>
      <c r="D6102" s="4">
        <v>0</v>
      </c>
      <c r="F6102" s="4">
        <v>0</v>
      </c>
      <c r="G6102" s="4">
        <f>H6102/2</f>
        <v>0</v>
      </c>
      <c r="H6102" s="4">
        <v>0</v>
      </c>
      <c r="I6102" s="4">
        <v>8.1</v>
      </c>
      <c r="L6102" s="4" t="s">
        <v>3045</v>
      </c>
      <c r="M6102" s="4" t="s">
        <v>11957</v>
      </c>
      <c r="R6102" s="5" t="s">
        <v>3320</v>
      </c>
      <c r="S6102" s="5" t="s">
        <v>11945</v>
      </c>
      <c r="T6102" s="5" t="s">
        <v>2254</v>
      </c>
      <c r="U6102" s="4" t="s">
        <v>11946</v>
      </c>
    </row>
    <row r="6103" spans="1:21" x14ac:dyDescent="0.25">
      <c r="A6103" s="4" t="s">
        <v>11958</v>
      </c>
      <c r="B6103" s="4">
        <v>0</v>
      </c>
      <c r="C6103" s="4">
        <v>0</v>
      </c>
      <c r="D6103" s="4">
        <v>0</v>
      </c>
      <c r="F6103" s="4">
        <v>0</v>
      </c>
      <c r="G6103" s="4">
        <f>H6103/2</f>
        <v>0</v>
      </c>
      <c r="H6103" s="4">
        <v>0</v>
      </c>
      <c r="I6103" s="4">
        <v>8.1</v>
      </c>
      <c r="L6103" s="4" t="s">
        <v>3045</v>
      </c>
      <c r="M6103" s="4" t="s">
        <v>11959</v>
      </c>
      <c r="R6103" s="5" t="s">
        <v>3320</v>
      </c>
      <c r="S6103" s="5" t="s">
        <v>11945</v>
      </c>
      <c r="T6103" s="5" t="s">
        <v>2254</v>
      </c>
      <c r="U6103" s="4" t="s">
        <v>11946</v>
      </c>
    </row>
    <row r="6104" spans="1:21" x14ac:dyDescent="0.25">
      <c r="A6104" s="4" t="s">
        <v>11960</v>
      </c>
      <c r="B6104" s="4">
        <v>0</v>
      </c>
      <c r="C6104" s="4">
        <v>0</v>
      </c>
      <c r="D6104" s="4">
        <v>0</v>
      </c>
      <c r="F6104" s="4">
        <v>0</v>
      </c>
      <c r="G6104" s="4">
        <f>H6104/2</f>
        <v>0</v>
      </c>
      <c r="H6104" s="4">
        <v>0</v>
      </c>
      <c r="I6104" s="4">
        <v>8.1</v>
      </c>
      <c r="L6104" s="4" t="s">
        <v>3045</v>
      </c>
      <c r="M6104" s="4" t="s">
        <v>11961</v>
      </c>
      <c r="R6104" s="5" t="s">
        <v>3320</v>
      </c>
      <c r="S6104" s="5" t="s">
        <v>11945</v>
      </c>
      <c r="T6104" s="5" t="s">
        <v>2254</v>
      </c>
      <c r="U6104" s="4" t="s">
        <v>11946</v>
      </c>
    </row>
    <row r="6105" spans="1:21" x14ac:dyDescent="0.25">
      <c r="A6105" s="4" t="s">
        <v>11962</v>
      </c>
      <c r="B6105" s="4">
        <v>0</v>
      </c>
      <c r="C6105" s="4">
        <v>0</v>
      </c>
      <c r="D6105" s="4">
        <v>0</v>
      </c>
      <c r="F6105" s="4">
        <v>0</v>
      </c>
      <c r="G6105" s="4">
        <f>H6105/2</f>
        <v>0</v>
      </c>
      <c r="H6105" s="4">
        <v>0</v>
      </c>
      <c r="L6105" s="4" t="s">
        <v>3045</v>
      </c>
      <c r="M6105" s="4" t="s">
        <v>11963</v>
      </c>
      <c r="R6105" s="5" t="s">
        <v>53</v>
      </c>
      <c r="S6105" s="5" t="s">
        <v>53</v>
      </c>
      <c r="T6105" s="5" t="s">
        <v>53</v>
      </c>
      <c r="U6105" s="4" t="s">
        <v>11964</v>
      </c>
    </row>
    <row r="6106" spans="1:21" x14ac:dyDescent="0.25">
      <c r="A6106" s="4" t="s">
        <v>11965</v>
      </c>
      <c r="B6106" s="4">
        <v>0</v>
      </c>
      <c r="C6106" s="4">
        <v>0</v>
      </c>
      <c r="D6106" s="4">
        <v>0</v>
      </c>
      <c r="F6106" s="4">
        <v>0</v>
      </c>
      <c r="G6106" s="4">
        <f>H6106/2</f>
        <v>0</v>
      </c>
      <c r="H6106" s="4">
        <v>0</v>
      </c>
      <c r="I6106" s="4">
        <v>8.65</v>
      </c>
      <c r="L6106" s="4" t="s">
        <v>3045</v>
      </c>
      <c r="M6106" s="4" t="s">
        <v>11966</v>
      </c>
      <c r="R6106" s="5" t="s">
        <v>407</v>
      </c>
      <c r="S6106" s="5" t="s">
        <v>11967</v>
      </c>
      <c r="T6106" s="5" t="s">
        <v>923</v>
      </c>
      <c r="U6106" s="4" t="s">
        <v>11968</v>
      </c>
    </row>
    <row r="6107" spans="1:21" x14ac:dyDescent="0.25">
      <c r="A6107" s="4" t="s">
        <v>11969</v>
      </c>
      <c r="B6107" s="4">
        <v>0</v>
      </c>
      <c r="C6107" s="4">
        <v>0</v>
      </c>
      <c r="D6107" s="4">
        <v>0</v>
      </c>
      <c r="F6107" s="4">
        <v>0</v>
      </c>
      <c r="G6107" s="4">
        <f>H6107/2</f>
        <v>0</v>
      </c>
      <c r="H6107" s="4">
        <v>0</v>
      </c>
      <c r="I6107" s="4">
        <v>8.65</v>
      </c>
      <c r="L6107" s="4" t="s">
        <v>3045</v>
      </c>
      <c r="M6107" s="4" t="s">
        <v>11970</v>
      </c>
      <c r="R6107" s="5" t="s">
        <v>407</v>
      </c>
      <c r="S6107" s="5" t="s">
        <v>11967</v>
      </c>
      <c r="T6107" s="5" t="s">
        <v>923</v>
      </c>
      <c r="U6107" s="4" t="s">
        <v>11968</v>
      </c>
    </row>
    <row r="6108" spans="1:21" x14ac:dyDescent="0.25">
      <c r="A6108" s="4" t="s">
        <v>11971</v>
      </c>
      <c r="B6108" s="4">
        <v>0</v>
      </c>
      <c r="C6108" s="4">
        <v>0</v>
      </c>
      <c r="D6108" s="4">
        <v>0</v>
      </c>
      <c r="F6108" s="4">
        <v>0</v>
      </c>
      <c r="G6108" s="4">
        <f>H6108/2</f>
        <v>0</v>
      </c>
      <c r="H6108" s="4">
        <v>0</v>
      </c>
      <c r="I6108" s="4">
        <v>8.65</v>
      </c>
      <c r="L6108" s="4" t="s">
        <v>3045</v>
      </c>
      <c r="M6108" s="4" t="s">
        <v>11972</v>
      </c>
      <c r="R6108" s="5" t="s">
        <v>407</v>
      </c>
      <c r="S6108" s="5" t="s">
        <v>11967</v>
      </c>
      <c r="T6108" s="5" t="s">
        <v>923</v>
      </c>
      <c r="U6108" s="4" t="s">
        <v>11968</v>
      </c>
    </row>
    <row r="6109" spans="1:21" x14ac:dyDescent="0.25">
      <c r="A6109" s="4" t="s">
        <v>11973</v>
      </c>
      <c r="B6109" s="4">
        <v>0</v>
      </c>
      <c r="C6109" s="4">
        <v>0</v>
      </c>
      <c r="D6109" s="4">
        <v>0</v>
      </c>
      <c r="F6109" s="4">
        <v>0</v>
      </c>
      <c r="G6109" s="4">
        <f>H6109/2</f>
        <v>0</v>
      </c>
      <c r="H6109" s="4">
        <v>0</v>
      </c>
      <c r="I6109" s="4">
        <v>8.65</v>
      </c>
      <c r="L6109" s="4" t="s">
        <v>3045</v>
      </c>
      <c r="M6109" s="4" t="s">
        <v>11974</v>
      </c>
      <c r="R6109" s="5" t="s">
        <v>407</v>
      </c>
      <c r="S6109" s="5" t="s">
        <v>11967</v>
      </c>
      <c r="T6109" s="5" t="s">
        <v>923</v>
      </c>
      <c r="U6109" s="4" t="s">
        <v>11968</v>
      </c>
    </row>
    <row r="6110" spans="1:21" x14ac:dyDescent="0.25">
      <c r="A6110" s="4" t="s">
        <v>11975</v>
      </c>
      <c r="B6110" s="4">
        <v>0</v>
      </c>
      <c r="C6110" s="4">
        <v>0</v>
      </c>
      <c r="D6110" s="4">
        <v>0</v>
      </c>
      <c r="F6110" s="4">
        <v>0</v>
      </c>
      <c r="G6110" s="4">
        <f>H6110/2</f>
        <v>0</v>
      </c>
      <c r="H6110" s="4">
        <v>0</v>
      </c>
      <c r="I6110" s="4">
        <v>8.65</v>
      </c>
      <c r="L6110" s="4" t="s">
        <v>3045</v>
      </c>
      <c r="M6110" s="4" t="s">
        <v>11976</v>
      </c>
      <c r="R6110" s="5" t="s">
        <v>407</v>
      </c>
      <c r="S6110" s="5" t="s">
        <v>11967</v>
      </c>
      <c r="T6110" s="5" t="s">
        <v>923</v>
      </c>
      <c r="U6110" s="4" t="s">
        <v>11968</v>
      </c>
    </row>
    <row r="6111" spans="1:21" x14ac:dyDescent="0.25">
      <c r="A6111" s="4" t="s">
        <v>11979</v>
      </c>
      <c r="B6111" s="4">
        <v>0</v>
      </c>
      <c r="C6111" s="4">
        <v>0</v>
      </c>
      <c r="D6111" s="4">
        <v>0</v>
      </c>
      <c r="F6111" s="4">
        <v>0</v>
      </c>
      <c r="G6111" s="4">
        <f>H6111/2</f>
        <v>0</v>
      </c>
      <c r="H6111" s="4">
        <v>0</v>
      </c>
      <c r="I6111" s="4">
        <v>8.65</v>
      </c>
      <c r="L6111" s="4" t="s">
        <v>3045</v>
      </c>
      <c r="M6111" s="4" t="s">
        <v>11980</v>
      </c>
      <c r="R6111" s="5" t="s">
        <v>407</v>
      </c>
      <c r="S6111" s="5" t="s">
        <v>11967</v>
      </c>
      <c r="T6111" s="5" t="s">
        <v>923</v>
      </c>
      <c r="U6111" s="4" t="s">
        <v>11968</v>
      </c>
    </row>
    <row r="6112" spans="1:21" x14ac:dyDescent="0.25">
      <c r="A6112" s="4" t="s">
        <v>11981</v>
      </c>
      <c r="B6112" s="4">
        <v>0</v>
      </c>
      <c r="C6112" s="4">
        <v>0</v>
      </c>
      <c r="D6112" s="4">
        <v>0</v>
      </c>
      <c r="F6112" s="4">
        <v>0</v>
      </c>
      <c r="G6112" s="4">
        <f>H6112/2</f>
        <v>0</v>
      </c>
      <c r="H6112" s="4">
        <v>0</v>
      </c>
      <c r="I6112" s="4">
        <v>8.65</v>
      </c>
      <c r="L6112" s="4" t="s">
        <v>3045</v>
      </c>
      <c r="M6112" s="4" t="s">
        <v>11982</v>
      </c>
      <c r="R6112" s="5" t="s">
        <v>407</v>
      </c>
      <c r="S6112" s="5" t="s">
        <v>11967</v>
      </c>
      <c r="T6112" s="5" t="s">
        <v>923</v>
      </c>
      <c r="U6112" s="4" t="s">
        <v>11968</v>
      </c>
    </row>
    <row r="6113" spans="1:21" x14ac:dyDescent="0.25">
      <c r="A6113" s="4" t="s">
        <v>11983</v>
      </c>
      <c r="B6113" s="4">
        <v>0</v>
      </c>
      <c r="C6113" s="4">
        <v>0</v>
      </c>
      <c r="D6113" s="4">
        <v>0</v>
      </c>
      <c r="F6113" s="4">
        <v>0</v>
      </c>
      <c r="G6113" s="4">
        <f>H6113/2</f>
        <v>0</v>
      </c>
      <c r="H6113" s="4">
        <v>0</v>
      </c>
      <c r="I6113" s="4">
        <v>8.65</v>
      </c>
      <c r="L6113" s="4" t="s">
        <v>3045</v>
      </c>
      <c r="M6113" s="4" t="s">
        <v>11984</v>
      </c>
      <c r="R6113" s="5" t="s">
        <v>407</v>
      </c>
      <c r="S6113" s="5" t="s">
        <v>11967</v>
      </c>
      <c r="T6113" s="5" t="s">
        <v>923</v>
      </c>
      <c r="U6113" s="4" t="s">
        <v>11968</v>
      </c>
    </row>
    <row r="6114" spans="1:21" x14ac:dyDescent="0.25">
      <c r="A6114" s="4" t="s">
        <v>11985</v>
      </c>
      <c r="B6114" s="4">
        <v>0</v>
      </c>
      <c r="C6114" s="4">
        <v>0</v>
      </c>
      <c r="D6114" s="4">
        <v>0</v>
      </c>
      <c r="F6114" s="4">
        <v>0</v>
      </c>
      <c r="G6114" s="4">
        <f>H6114/2</f>
        <v>0</v>
      </c>
      <c r="H6114" s="4">
        <v>0</v>
      </c>
      <c r="I6114" s="4">
        <v>8.65</v>
      </c>
      <c r="L6114" s="4" t="s">
        <v>3045</v>
      </c>
      <c r="M6114" s="4" t="s">
        <v>11986</v>
      </c>
      <c r="R6114" s="5" t="s">
        <v>407</v>
      </c>
      <c r="S6114" s="5" t="s">
        <v>11967</v>
      </c>
      <c r="T6114" s="5" t="s">
        <v>923</v>
      </c>
      <c r="U6114" s="4" t="s">
        <v>11968</v>
      </c>
    </row>
    <row r="6115" spans="1:21" x14ac:dyDescent="0.25">
      <c r="A6115" s="4" t="s">
        <v>11987</v>
      </c>
      <c r="B6115" s="4">
        <v>0</v>
      </c>
      <c r="C6115" s="4">
        <v>0</v>
      </c>
      <c r="D6115" s="4">
        <v>0</v>
      </c>
      <c r="F6115" s="4">
        <v>0</v>
      </c>
      <c r="G6115" s="4">
        <f>H6115/2</f>
        <v>0</v>
      </c>
      <c r="H6115" s="4">
        <v>0</v>
      </c>
      <c r="I6115" s="4">
        <v>8.65</v>
      </c>
      <c r="L6115" s="4" t="s">
        <v>3045</v>
      </c>
      <c r="M6115" s="4" t="s">
        <v>11988</v>
      </c>
      <c r="R6115" s="5" t="s">
        <v>407</v>
      </c>
      <c r="S6115" s="5" t="s">
        <v>11967</v>
      </c>
      <c r="T6115" s="5" t="s">
        <v>923</v>
      </c>
      <c r="U6115" s="4" t="s">
        <v>11968</v>
      </c>
    </row>
    <row r="6116" spans="1:21" x14ac:dyDescent="0.25">
      <c r="A6116" s="4" t="s">
        <v>11989</v>
      </c>
      <c r="B6116" s="4">
        <v>0</v>
      </c>
      <c r="C6116" s="4">
        <v>0</v>
      </c>
      <c r="D6116" s="4">
        <v>0</v>
      </c>
      <c r="F6116" s="4">
        <v>0</v>
      </c>
      <c r="G6116" s="4">
        <f>H6116/2</f>
        <v>0</v>
      </c>
      <c r="H6116" s="4">
        <v>0</v>
      </c>
      <c r="L6116" s="4" t="s">
        <v>3045</v>
      </c>
      <c r="M6116" s="4" t="s">
        <v>11990</v>
      </c>
      <c r="R6116" s="5" t="s">
        <v>53</v>
      </c>
      <c r="S6116" s="5" t="s">
        <v>53</v>
      </c>
      <c r="T6116" s="5" t="s">
        <v>53</v>
      </c>
      <c r="U6116" s="4" t="s">
        <v>11991</v>
      </c>
    </row>
    <row r="6117" spans="1:21" x14ac:dyDescent="0.25">
      <c r="A6117" s="4" t="s">
        <v>11992</v>
      </c>
      <c r="B6117" s="4">
        <v>0</v>
      </c>
      <c r="C6117" s="4">
        <v>0</v>
      </c>
      <c r="D6117" s="4">
        <v>0</v>
      </c>
      <c r="F6117" s="4">
        <v>0</v>
      </c>
      <c r="G6117" s="4">
        <f>H6117/2</f>
        <v>0</v>
      </c>
      <c r="H6117" s="4">
        <v>0</v>
      </c>
      <c r="L6117" s="4" t="s">
        <v>3045</v>
      </c>
      <c r="M6117" s="4" t="s">
        <v>11993</v>
      </c>
      <c r="R6117" s="5" t="s">
        <v>53</v>
      </c>
      <c r="S6117" s="5" t="s">
        <v>53</v>
      </c>
      <c r="T6117" s="5" t="s">
        <v>53</v>
      </c>
      <c r="U6117" s="4" t="s">
        <v>11991</v>
      </c>
    </row>
    <row r="6118" spans="1:21" x14ac:dyDescent="0.25">
      <c r="A6118" s="4" t="s">
        <v>11994</v>
      </c>
      <c r="B6118" s="4">
        <v>0</v>
      </c>
      <c r="C6118" s="4">
        <v>0</v>
      </c>
      <c r="D6118" s="4">
        <v>0</v>
      </c>
      <c r="F6118" s="4">
        <v>0</v>
      </c>
      <c r="G6118" s="4">
        <f>H6118/2</f>
        <v>0</v>
      </c>
      <c r="H6118" s="4">
        <v>0</v>
      </c>
      <c r="L6118" s="4" t="s">
        <v>3045</v>
      </c>
      <c r="M6118" s="4" t="s">
        <v>11995</v>
      </c>
      <c r="R6118" s="5" t="s">
        <v>53</v>
      </c>
      <c r="S6118" s="5" t="s">
        <v>53</v>
      </c>
      <c r="T6118" s="5" t="s">
        <v>53</v>
      </c>
      <c r="U6118" s="4" t="s">
        <v>11991</v>
      </c>
    </row>
    <row r="6119" spans="1:21" x14ac:dyDescent="0.25">
      <c r="A6119" s="4" t="s">
        <v>11996</v>
      </c>
      <c r="B6119" s="4">
        <v>0</v>
      </c>
      <c r="C6119" s="4">
        <v>0</v>
      </c>
      <c r="D6119" s="4">
        <v>0</v>
      </c>
      <c r="F6119" s="4">
        <v>0</v>
      </c>
      <c r="G6119" s="4">
        <f>H6119/2</f>
        <v>0</v>
      </c>
      <c r="H6119" s="4">
        <v>0</v>
      </c>
      <c r="I6119" s="4">
        <v>13.9</v>
      </c>
      <c r="L6119" s="4" t="s">
        <v>3045</v>
      </c>
      <c r="M6119" s="4" t="s">
        <v>11997</v>
      </c>
      <c r="R6119" s="5" t="s">
        <v>7945</v>
      </c>
      <c r="S6119" s="5" t="s">
        <v>11998</v>
      </c>
      <c r="T6119" s="5" t="s">
        <v>317</v>
      </c>
      <c r="U6119" s="4" t="s">
        <v>11999</v>
      </c>
    </row>
    <row r="6120" spans="1:21" x14ac:dyDescent="0.25">
      <c r="A6120" s="4" t="s">
        <v>12000</v>
      </c>
      <c r="B6120" s="4">
        <v>0</v>
      </c>
      <c r="C6120" s="4">
        <v>0</v>
      </c>
      <c r="D6120" s="4">
        <v>0</v>
      </c>
      <c r="F6120" s="4">
        <v>0</v>
      </c>
      <c r="G6120" s="4">
        <f>H6120/2</f>
        <v>0</v>
      </c>
      <c r="H6120" s="4">
        <v>0</v>
      </c>
      <c r="I6120" s="4">
        <v>13.9</v>
      </c>
      <c r="L6120" s="4" t="s">
        <v>3045</v>
      </c>
      <c r="M6120" s="4" t="s">
        <v>12001</v>
      </c>
      <c r="R6120" s="5" t="s">
        <v>7945</v>
      </c>
      <c r="S6120" s="5" t="s">
        <v>11998</v>
      </c>
      <c r="T6120" s="5" t="s">
        <v>317</v>
      </c>
      <c r="U6120" s="4" t="s">
        <v>11999</v>
      </c>
    </row>
    <row r="6121" spans="1:21" x14ac:dyDescent="0.25">
      <c r="A6121" s="4" t="s">
        <v>12004</v>
      </c>
      <c r="B6121" s="4">
        <v>0</v>
      </c>
      <c r="C6121" s="4">
        <v>0</v>
      </c>
      <c r="D6121" s="4">
        <v>0</v>
      </c>
      <c r="F6121" s="4">
        <v>0</v>
      </c>
      <c r="G6121" s="4">
        <f>H6121/2</f>
        <v>0</v>
      </c>
      <c r="H6121" s="4">
        <v>0</v>
      </c>
      <c r="I6121" s="4">
        <v>13.9</v>
      </c>
      <c r="L6121" s="4" t="s">
        <v>3045</v>
      </c>
      <c r="M6121" s="4" t="s">
        <v>12005</v>
      </c>
      <c r="R6121" s="5" t="s">
        <v>7945</v>
      </c>
      <c r="S6121" s="5" t="s">
        <v>11998</v>
      </c>
      <c r="T6121" s="5" t="s">
        <v>317</v>
      </c>
      <c r="U6121" s="4" t="s">
        <v>11999</v>
      </c>
    </row>
    <row r="6122" spans="1:21" x14ac:dyDescent="0.25">
      <c r="A6122" s="4" t="s">
        <v>12006</v>
      </c>
      <c r="B6122" s="4">
        <v>0</v>
      </c>
      <c r="C6122" s="4">
        <v>0</v>
      </c>
      <c r="D6122" s="4">
        <v>0</v>
      </c>
      <c r="F6122" s="4">
        <v>0</v>
      </c>
      <c r="G6122" s="4">
        <f>H6122/2</f>
        <v>0</v>
      </c>
      <c r="H6122" s="4">
        <v>0</v>
      </c>
      <c r="I6122" s="4">
        <v>13.9</v>
      </c>
      <c r="L6122" s="4" t="s">
        <v>3045</v>
      </c>
      <c r="M6122" s="4" t="s">
        <v>12007</v>
      </c>
      <c r="R6122" s="5" t="s">
        <v>7945</v>
      </c>
      <c r="S6122" s="5" t="s">
        <v>11998</v>
      </c>
      <c r="T6122" s="5" t="s">
        <v>317</v>
      </c>
      <c r="U6122" s="4" t="s">
        <v>11999</v>
      </c>
    </row>
    <row r="6123" spans="1:21" x14ac:dyDescent="0.25">
      <c r="A6123" s="4" t="s">
        <v>12008</v>
      </c>
      <c r="B6123" s="4">
        <v>0</v>
      </c>
      <c r="C6123" s="4">
        <v>0</v>
      </c>
      <c r="D6123" s="4">
        <v>0</v>
      </c>
      <c r="F6123" s="4">
        <v>0</v>
      </c>
      <c r="G6123" s="4">
        <f>H6123/2</f>
        <v>0</v>
      </c>
      <c r="H6123" s="4">
        <v>0</v>
      </c>
      <c r="I6123" s="4">
        <v>13.9</v>
      </c>
      <c r="L6123" s="4" t="s">
        <v>3045</v>
      </c>
      <c r="M6123" s="4" t="s">
        <v>12009</v>
      </c>
      <c r="R6123" s="5" t="s">
        <v>7945</v>
      </c>
      <c r="S6123" s="5" t="s">
        <v>11998</v>
      </c>
      <c r="T6123" s="5" t="s">
        <v>317</v>
      </c>
      <c r="U6123" s="4" t="s">
        <v>11999</v>
      </c>
    </row>
    <row r="6124" spans="1:21" x14ac:dyDescent="0.25">
      <c r="A6124" s="4" t="s">
        <v>12010</v>
      </c>
      <c r="B6124" s="4">
        <v>0</v>
      </c>
      <c r="C6124" s="4">
        <v>0</v>
      </c>
      <c r="D6124" s="4">
        <v>0</v>
      </c>
      <c r="F6124" s="4">
        <v>0</v>
      </c>
      <c r="G6124" s="4">
        <f>H6124/2</f>
        <v>0</v>
      </c>
      <c r="H6124" s="4">
        <v>0</v>
      </c>
      <c r="I6124" s="4">
        <v>13.9</v>
      </c>
      <c r="L6124" s="4" t="s">
        <v>3045</v>
      </c>
      <c r="M6124" s="4" t="s">
        <v>12011</v>
      </c>
      <c r="R6124" s="5" t="s">
        <v>7945</v>
      </c>
      <c r="S6124" s="5" t="s">
        <v>11998</v>
      </c>
      <c r="T6124" s="5" t="s">
        <v>317</v>
      </c>
      <c r="U6124" s="4" t="s">
        <v>11999</v>
      </c>
    </row>
    <row r="6125" spans="1:21" x14ac:dyDescent="0.25">
      <c r="A6125" s="4" t="s">
        <v>12012</v>
      </c>
      <c r="B6125" s="4">
        <v>0</v>
      </c>
      <c r="C6125" s="4">
        <v>0</v>
      </c>
      <c r="D6125" s="4">
        <v>0</v>
      </c>
      <c r="F6125" s="4">
        <v>0</v>
      </c>
      <c r="G6125" s="4">
        <f>H6125/2</f>
        <v>0</v>
      </c>
      <c r="H6125" s="4">
        <v>0</v>
      </c>
      <c r="I6125" s="4">
        <v>13.9</v>
      </c>
      <c r="L6125" s="4" t="s">
        <v>3045</v>
      </c>
      <c r="M6125" s="4" t="s">
        <v>12013</v>
      </c>
      <c r="R6125" s="5" t="s">
        <v>7945</v>
      </c>
      <c r="S6125" s="5" t="s">
        <v>11998</v>
      </c>
      <c r="T6125" s="5" t="s">
        <v>317</v>
      </c>
      <c r="U6125" s="4" t="s">
        <v>11999</v>
      </c>
    </row>
    <row r="6126" spans="1:21" x14ac:dyDescent="0.25">
      <c r="A6126" s="4" t="s">
        <v>12014</v>
      </c>
      <c r="B6126" s="4">
        <v>0</v>
      </c>
      <c r="C6126" s="4">
        <v>0</v>
      </c>
      <c r="D6126" s="4">
        <v>0</v>
      </c>
      <c r="F6126" s="4">
        <v>0</v>
      </c>
      <c r="G6126" s="4">
        <f>H6126/2</f>
        <v>0</v>
      </c>
      <c r="H6126" s="4">
        <v>0</v>
      </c>
      <c r="I6126" s="4">
        <v>13.9</v>
      </c>
      <c r="L6126" s="4" t="s">
        <v>3045</v>
      </c>
      <c r="M6126" s="4" t="s">
        <v>12015</v>
      </c>
      <c r="R6126" s="5" t="s">
        <v>7945</v>
      </c>
      <c r="S6126" s="5" t="s">
        <v>11998</v>
      </c>
      <c r="T6126" s="5" t="s">
        <v>317</v>
      </c>
      <c r="U6126" s="4" t="s">
        <v>11999</v>
      </c>
    </row>
    <row r="6127" spans="1:21" x14ac:dyDescent="0.25">
      <c r="A6127" s="4" t="s">
        <v>12016</v>
      </c>
      <c r="B6127" s="4">
        <v>0</v>
      </c>
      <c r="C6127" s="4">
        <v>0</v>
      </c>
      <c r="D6127" s="4">
        <v>0</v>
      </c>
      <c r="F6127" s="4">
        <v>0</v>
      </c>
      <c r="G6127" s="4">
        <f>H6127/2</f>
        <v>0</v>
      </c>
      <c r="H6127" s="4">
        <v>0</v>
      </c>
      <c r="L6127" s="4" t="s">
        <v>3045</v>
      </c>
      <c r="M6127" s="4" t="s">
        <v>12017</v>
      </c>
      <c r="R6127" s="5" t="s">
        <v>53</v>
      </c>
      <c r="S6127" s="5" t="s">
        <v>53</v>
      </c>
      <c r="T6127" s="5" t="s">
        <v>53</v>
      </c>
      <c r="U6127" s="4" t="s">
        <v>12018</v>
      </c>
    </row>
    <row r="6128" spans="1:21" x14ac:dyDescent="0.25">
      <c r="A6128" s="4" t="s">
        <v>12019</v>
      </c>
      <c r="B6128" s="4">
        <v>0</v>
      </c>
      <c r="C6128" s="4">
        <v>0</v>
      </c>
      <c r="D6128" s="4">
        <v>0</v>
      </c>
      <c r="F6128" s="4">
        <v>0</v>
      </c>
      <c r="G6128" s="4">
        <f>H6128/2</f>
        <v>0</v>
      </c>
      <c r="H6128" s="4">
        <v>0</v>
      </c>
      <c r="I6128" s="4">
        <v>5.78</v>
      </c>
      <c r="L6128" s="4" t="s">
        <v>3045</v>
      </c>
      <c r="M6128" s="4" t="s">
        <v>12020</v>
      </c>
      <c r="R6128" s="5" t="s">
        <v>2369</v>
      </c>
      <c r="S6128" s="5" t="s">
        <v>12021</v>
      </c>
      <c r="T6128" s="5" t="s">
        <v>2087</v>
      </c>
      <c r="U6128" s="4" t="s">
        <v>12022</v>
      </c>
    </row>
    <row r="6129" spans="1:21" x14ac:dyDescent="0.25">
      <c r="A6129" s="4" t="s">
        <v>12023</v>
      </c>
      <c r="B6129" s="4">
        <v>0</v>
      </c>
      <c r="C6129" s="4">
        <v>0</v>
      </c>
      <c r="D6129" s="4">
        <v>0</v>
      </c>
      <c r="F6129" s="4">
        <v>0</v>
      </c>
      <c r="G6129" s="4">
        <f>H6129/2</f>
        <v>0</v>
      </c>
      <c r="H6129" s="4">
        <v>0</v>
      </c>
      <c r="I6129" s="4">
        <v>5.78</v>
      </c>
      <c r="L6129" s="4" t="s">
        <v>3045</v>
      </c>
      <c r="M6129" s="4" t="s">
        <v>12024</v>
      </c>
      <c r="R6129" s="5" t="s">
        <v>2369</v>
      </c>
      <c r="S6129" s="5" t="s">
        <v>12021</v>
      </c>
      <c r="T6129" s="5" t="s">
        <v>2087</v>
      </c>
      <c r="U6129" s="4" t="s">
        <v>12022</v>
      </c>
    </row>
    <row r="6130" spans="1:21" x14ac:dyDescent="0.25">
      <c r="A6130" s="4" t="s">
        <v>12025</v>
      </c>
      <c r="B6130" s="4">
        <v>0</v>
      </c>
      <c r="C6130" s="4">
        <v>0</v>
      </c>
      <c r="D6130" s="4">
        <v>0</v>
      </c>
      <c r="F6130" s="4">
        <v>200</v>
      </c>
      <c r="G6130" s="4">
        <f>H6130/2</f>
        <v>45</v>
      </c>
      <c r="H6130" s="4">
        <v>90</v>
      </c>
      <c r="I6130" s="4">
        <v>5.78</v>
      </c>
      <c r="L6130" s="4" t="s">
        <v>3045</v>
      </c>
      <c r="M6130" s="4" t="s">
        <v>12026</v>
      </c>
      <c r="R6130" s="5" t="s">
        <v>2369</v>
      </c>
      <c r="S6130" s="5" t="s">
        <v>12021</v>
      </c>
      <c r="T6130" s="5" t="s">
        <v>2087</v>
      </c>
      <c r="U6130" s="4" t="s">
        <v>12022</v>
      </c>
    </row>
    <row r="6131" spans="1:21" x14ac:dyDescent="0.25">
      <c r="A6131" s="4" t="s">
        <v>12032</v>
      </c>
      <c r="B6131" s="4">
        <v>0</v>
      </c>
      <c r="C6131" s="4">
        <v>0</v>
      </c>
      <c r="D6131" s="4">
        <v>0</v>
      </c>
      <c r="F6131" s="4">
        <v>0</v>
      </c>
      <c r="G6131" s="4">
        <f>H6131/2</f>
        <v>0</v>
      </c>
      <c r="H6131" s="4">
        <v>0</v>
      </c>
      <c r="I6131" s="4">
        <v>5.78</v>
      </c>
      <c r="L6131" s="4" t="s">
        <v>3045</v>
      </c>
      <c r="M6131" s="4" t="s">
        <v>12033</v>
      </c>
      <c r="R6131" s="5" t="s">
        <v>2369</v>
      </c>
      <c r="S6131" s="5" t="s">
        <v>12021</v>
      </c>
      <c r="T6131" s="5" t="s">
        <v>2087</v>
      </c>
      <c r="U6131" s="4" t="s">
        <v>12022</v>
      </c>
    </row>
    <row r="6132" spans="1:21" x14ac:dyDescent="0.25">
      <c r="A6132" s="4" t="s">
        <v>12034</v>
      </c>
      <c r="B6132" s="4">
        <v>0</v>
      </c>
      <c r="C6132" s="4">
        <v>0</v>
      </c>
      <c r="D6132" s="4">
        <v>0</v>
      </c>
      <c r="F6132" s="4">
        <v>0</v>
      </c>
      <c r="G6132" s="4">
        <f>H6132/2</f>
        <v>0</v>
      </c>
      <c r="H6132" s="4">
        <v>0</v>
      </c>
      <c r="I6132" s="4">
        <v>5.78</v>
      </c>
      <c r="L6132" s="4" t="s">
        <v>3045</v>
      </c>
      <c r="M6132" s="4" t="s">
        <v>12035</v>
      </c>
      <c r="R6132" s="5" t="s">
        <v>2369</v>
      </c>
      <c r="S6132" s="5" t="s">
        <v>12021</v>
      </c>
      <c r="T6132" s="5" t="s">
        <v>2087</v>
      </c>
      <c r="U6132" s="4" t="s">
        <v>12022</v>
      </c>
    </row>
    <row r="6133" spans="1:21" x14ac:dyDescent="0.25">
      <c r="A6133" s="4" t="s">
        <v>12036</v>
      </c>
      <c r="B6133" s="4">
        <v>0</v>
      </c>
      <c r="C6133" s="4">
        <v>0</v>
      </c>
      <c r="D6133" s="4">
        <v>0</v>
      </c>
      <c r="F6133" s="4">
        <v>0</v>
      </c>
      <c r="G6133" s="4">
        <f>H6133/2</f>
        <v>0</v>
      </c>
      <c r="H6133" s="4">
        <v>0</v>
      </c>
      <c r="I6133" s="4">
        <v>5.78</v>
      </c>
      <c r="L6133" s="4" t="s">
        <v>7938</v>
      </c>
      <c r="M6133" s="4" t="s">
        <v>12037</v>
      </c>
      <c r="R6133" s="5" t="s">
        <v>2369</v>
      </c>
      <c r="S6133" s="5" t="s">
        <v>12021</v>
      </c>
      <c r="T6133" s="5" t="s">
        <v>2087</v>
      </c>
      <c r="U6133" s="4" t="s">
        <v>12022</v>
      </c>
    </row>
    <row r="6134" spans="1:21" x14ac:dyDescent="0.25">
      <c r="A6134" s="4" t="s">
        <v>12038</v>
      </c>
      <c r="B6134" s="4">
        <v>0</v>
      </c>
      <c r="C6134" s="4">
        <v>0</v>
      </c>
      <c r="D6134" s="4">
        <v>0</v>
      </c>
      <c r="F6134" s="4">
        <v>0</v>
      </c>
      <c r="G6134" s="4">
        <f>H6134/2</f>
        <v>0</v>
      </c>
      <c r="H6134" s="4">
        <v>0</v>
      </c>
      <c r="I6134" s="4">
        <v>5</v>
      </c>
      <c r="L6134" s="4" t="s">
        <v>3045</v>
      </c>
      <c r="M6134" s="4" t="s">
        <v>12039</v>
      </c>
      <c r="R6134" s="5" t="s">
        <v>1617</v>
      </c>
      <c r="S6134" s="5" t="s">
        <v>12040</v>
      </c>
      <c r="T6134" s="5" t="s">
        <v>2087</v>
      </c>
      <c r="U6134" s="4" t="s">
        <v>12041</v>
      </c>
    </row>
    <row r="6135" spans="1:21" x14ac:dyDescent="0.25">
      <c r="A6135" s="4" t="s">
        <v>12042</v>
      </c>
      <c r="B6135" s="4">
        <v>0</v>
      </c>
      <c r="C6135" s="4">
        <v>0</v>
      </c>
      <c r="D6135" s="4">
        <v>0</v>
      </c>
      <c r="F6135" s="4">
        <v>0</v>
      </c>
      <c r="G6135" s="4">
        <f>H6135/2</f>
        <v>0</v>
      </c>
      <c r="H6135" s="4">
        <v>0</v>
      </c>
      <c r="I6135" s="4">
        <v>5</v>
      </c>
      <c r="L6135" s="4" t="s">
        <v>3045</v>
      </c>
      <c r="M6135" s="4" t="s">
        <v>12043</v>
      </c>
      <c r="R6135" s="5" t="s">
        <v>1617</v>
      </c>
      <c r="S6135" s="5" t="s">
        <v>12040</v>
      </c>
      <c r="T6135" s="5" t="s">
        <v>2087</v>
      </c>
      <c r="U6135" s="4" t="s">
        <v>12041</v>
      </c>
    </row>
    <row r="6136" spans="1:21" x14ac:dyDescent="0.25">
      <c r="A6136" s="4" t="s">
        <v>12044</v>
      </c>
      <c r="B6136" s="4">
        <v>0</v>
      </c>
      <c r="C6136" s="4">
        <v>0</v>
      </c>
      <c r="D6136" s="4">
        <v>0</v>
      </c>
      <c r="F6136" s="4">
        <v>0</v>
      </c>
      <c r="G6136" s="4">
        <f>H6136/2</f>
        <v>0</v>
      </c>
      <c r="H6136" s="4">
        <v>0</v>
      </c>
      <c r="I6136" s="4">
        <v>5</v>
      </c>
      <c r="L6136" s="4" t="s">
        <v>3045</v>
      </c>
      <c r="M6136" s="4" t="s">
        <v>12045</v>
      </c>
      <c r="R6136" s="5" t="s">
        <v>1617</v>
      </c>
      <c r="S6136" s="5" t="s">
        <v>12040</v>
      </c>
      <c r="T6136" s="5" t="s">
        <v>2087</v>
      </c>
      <c r="U6136" s="4" t="s">
        <v>12041</v>
      </c>
    </row>
    <row r="6137" spans="1:21" x14ac:dyDescent="0.25">
      <c r="A6137" s="4" t="s">
        <v>12046</v>
      </c>
      <c r="B6137" s="4">
        <v>0</v>
      </c>
      <c r="C6137" s="4">
        <v>0</v>
      </c>
      <c r="D6137" s="4">
        <v>0</v>
      </c>
      <c r="F6137" s="4">
        <v>0</v>
      </c>
      <c r="G6137" s="4">
        <f>H6137/2</f>
        <v>0</v>
      </c>
      <c r="H6137" s="4">
        <v>0</v>
      </c>
      <c r="I6137" s="4">
        <v>5</v>
      </c>
      <c r="L6137" s="4" t="s">
        <v>3045</v>
      </c>
      <c r="M6137" s="4" t="s">
        <v>12047</v>
      </c>
      <c r="R6137" s="5" t="s">
        <v>1617</v>
      </c>
      <c r="S6137" s="5" t="s">
        <v>12040</v>
      </c>
      <c r="T6137" s="5" t="s">
        <v>2087</v>
      </c>
      <c r="U6137" s="4" t="s">
        <v>12041</v>
      </c>
    </row>
    <row r="6138" spans="1:21" x14ac:dyDescent="0.25">
      <c r="A6138" s="4" t="s">
        <v>12048</v>
      </c>
      <c r="B6138" s="4">
        <v>0</v>
      </c>
      <c r="C6138" s="4">
        <v>0</v>
      </c>
      <c r="D6138" s="4">
        <v>0</v>
      </c>
      <c r="F6138" s="4">
        <v>200</v>
      </c>
      <c r="G6138" s="4">
        <f>H6138/2</f>
        <v>45</v>
      </c>
      <c r="H6138" s="4">
        <v>90</v>
      </c>
      <c r="I6138" s="4">
        <v>5</v>
      </c>
      <c r="L6138" s="4" t="s">
        <v>3045</v>
      </c>
      <c r="M6138" s="4" t="s">
        <v>12049</v>
      </c>
      <c r="R6138" s="5" t="s">
        <v>1617</v>
      </c>
      <c r="S6138" s="5" t="s">
        <v>12040</v>
      </c>
      <c r="T6138" s="5" t="s">
        <v>2087</v>
      </c>
      <c r="U6138" s="4" t="s">
        <v>12041</v>
      </c>
    </row>
    <row r="6139" spans="1:21" x14ac:dyDescent="0.25">
      <c r="A6139" s="4" t="s">
        <v>12050</v>
      </c>
      <c r="B6139" s="4">
        <v>0</v>
      </c>
      <c r="C6139" s="4">
        <v>0</v>
      </c>
      <c r="D6139" s="4">
        <v>0</v>
      </c>
      <c r="F6139" s="4">
        <v>0</v>
      </c>
      <c r="G6139" s="4">
        <f>H6139/2</f>
        <v>0</v>
      </c>
      <c r="H6139" s="4">
        <v>0</v>
      </c>
      <c r="I6139" s="4">
        <v>5</v>
      </c>
      <c r="L6139" s="4" t="s">
        <v>3045</v>
      </c>
      <c r="M6139" s="4" t="s">
        <v>12051</v>
      </c>
      <c r="R6139" s="5" t="s">
        <v>1617</v>
      </c>
      <c r="S6139" s="5" t="s">
        <v>12040</v>
      </c>
      <c r="T6139" s="5" t="s">
        <v>2087</v>
      </c>
      <c r="U6139" s="4" t="s">
        <v>12041</v>
      </c>
    </row>
    <row r="6140" spans="1:21" x14ac:dyDescent="0.25">
      <c r="A6140" s="4" t="s">
        <v>12052</v>
      </c>
      <c r="B6140" s="4">
        <v>0</v>
      </c>
      <c r="C6140" s="4">
        <v>0</v>
      </c>
      <c r="D6140" s="4">
        <v>0</v>
      </c>
      <c r="F6140" s="4">
        <v>200</v>
      </c>
      <c r="G6140" s="4">
        <f>H6140/2</f>
        <v>40</v>
      </c>
      <c r="H6140" s="4">
        <v>80</v>
      </c>
      <c r="I6140" s="4">
        <v>5</v>
      </c>
      <c r="L6140" s="4" t="s">
        <v>3045</v>
      </c>
      <c r="M6140" s="4" t="s">
        <v>12053</v>
      </c>
      <c r="R6140" s="5" t="s">
        <v>1617</v>
      </c>
      <c r="S6140" s="5" t="s">
        <v>12040</v>
      </c>
      <c r="T6140" s="5" t="s">
        <v>2087</v>
      </c>
      <c r="U6140" s="4" t="s">
        <v>12041</v>
      </c>
    </row>
    <row r="6141" spans="1:21" x14ac:dyDescent="0.25">
      <c r="A6141" s="4" t="s">
        <v>12056</v>
      </c>
      <c r="B6141" s="4">
        <v>0</v>
      </c>
      <c r="C6141" s="4">
        <v>0</v>
      </c>
      <c r="D6141" s="4">
        <v>0</v>
      </c>
      <c r="F6141" s="4">
        <v>0</v>
      </c>
      <c r="G6141" s="4">
        <f>H6141/2</f>
        <v>0</v>
      </c>
      <c r="H6141" s="4">
        <v>0</v>
      </c>
      <c r="I6141" s="4">
        <v>5</v>
      </c>
      <c r="L6141" s="4" t="s">
        <v>3045</v>
      </c>
      <c r="M6141" s="4" t="s">
        <v>12057</v>
      </c>
      <c r="R6141" s="5" t="s">
        <v>1617</v>
      </c>
      <c r="S6141" s="5" t="s">
        <v>12040</v>
      </c>
      <c r="T6141" s="5" t="s">
        <v>2087</v>
      </c>
      <c r="U6141" s="4" t="s">
        <v>12041</v>
      </c>
    </row>
    <row r="6142" spans="1:21" x14ac:dyDescent="0.25">
      <c r="A6142" s="4" t="s">
        <v>12058</v>
      </c>
      <c r="B6142" s="4">
        <v>0</v>
      </c>
      <c r="C6142" s="4">
        <v>0</v>
      </c>
      <c r="D6142" s="4">
        <v>0</v>
      </c>
      <c r="F6142" s="4">
        <v>0</v>
      </c>
      <c r="G6142" s="4">
        <f>H6142/2</f>
        <v>0</v>
      </c>
      <c r="H6142" s="4">
        <v>0</v>
      </c>
      <c r="I6142" s="4">
        <v>5</v>
      </c>
      <c r="L6142" s="4" t="s">
        <v>3045</v>
      </c>
      <c r="M6142" s="4" t="s">
        <v>12059</v>
      </c>
      <c r="R6142" s="5" t="s">
        <v>1617</v>
      </c>
      <c r="S6142" s="5" t="s">
        <v>12040</v>
      </c>
      <c r="T6142" s="5" t="s">
        <v>2087</v>
      </c>
      <c r="U6142" s="4" t="s">
        <v>12041</v>
      </c>
    </row>
    <row r="6143" spans="1:21" x14ac:dyDescent="0.25">
      <c r="A6143" s="4" t="s">
        <v>12060</v>
      </c>
      <c r="B6143" s="4">
        <v>0</v>
      </c>
      <c r="C6143" s="4">
        <v>0</v>
      </c>
      <c r="D6143" s="4">
        <v>0</v>
      </c>
      <c r="F6143" s="4">
        <v>0</v>
      </c>
      <c r="G6143" s="4">
        <f>H6143/2</f>
        <v>0</v>
      </c>
      <c r="H6143" s="4">
        <v>0</v>
      </c>
      <c r="I6143" s="4">
        <v>5.8</v>
      </c>
      <c r="L6143" s="4" t="s">
        <v>3045</v>
      </c>
      <c r="M6143" s="4" t="s">
        <v>12061</v>
      </c>
      <c r="R6143" s="5" t="s">
        <v>9219</v>
      </c>
      <c r="S6143" s="5" t="s">
        <v>12062</v>
      </c>
      <c r="T6143" s="5" t="s">
        <v>2087</v>
      </c>
      <c r="U6143" s="4" t="s">
        <v>12063</v>
      </c>
    </row>
    <row r="6144" spans="1:21" x14ac:dyDescent="0.25">
      <c r="A6144" s="4" t="s">
        <v>12064</v>
      </c>
      <c r="B6144" s="4">
        <v>0</v>
      </c>
      <c r="C6144" s="4">
        <v>0</v>
      </c>
      <c r="D6144" s="4">
        <v>0</v>
      </c>
      <c r="F6144" s="4">
        <v>0</v>
      </c>
      <c r="G6144" s="4">
        <f>H6144/2</f>
        <v>0</v>
      </c>
      <c r="H6144" s="4">
        <v>0</v>
      </c>
      <c r="I6144" s="4">
        <v>5.8</v>
      </c>
      <c r="L6144" s="4" t="s">
        <v>3045</v>
      </c>
      <c r="M6144" s="4" t="s">
        <v>12065</v>
      </c>
      <c r="R6144" s="5" t="s">
        <v>9219</v>
      </c>
      <c r="S6144" s="5" t="s">
        <v>12062</v>
      </c>
      <c r="T6144" s="5" t="s">
        <v>2087</v>
      </c>
      <c r="U6144" s="4" t="s">
        <v>12063</v>
      </c>
    </row>
    <row r="6145" spans="1:21" x14ac:dyDescent="0.25">
      <c r="A6145" s="4" t="s">
        <v>12066</v>
      </c>
      <c r="B6145" s="4">
        <v>0</v>
      </c>
      <c r="C6145" s="4">
        <v>0</v>
      </c>
      <c r="D6145" s="4">
        <v>0</v>
      </c>
      <c r="F6145" s="4">
        <v>0</v>
      </c>
      <c r="G6145" s="4">
        <f>H6145/2</f>
        <v>0</v>
      </c>
      <c r="H6145" s="4">
        <v>0</v>
      </c>
      <c r="I6145" s="4">
        <v>5.8</v>
      </c>
      <c r="L6145" s="4" t="s">
        <v>3045</v>
      </c>
      <c r="M6145" s="4" t="s">
        <v>12067</v>
      </c>
      <c r="R6145" s="5" t="s">
        <v>9219</v>
      </c>
      <c r="S6145" s="5" t="s">
        <v>12062</v>
      </c>
      <c r="T6145" s="5" t="s">
        <v>2087</v>
      </c>
      <c r="U6145" s="4" t="s">
        <v>12063</v>
      </c>
    </row>
    <row r="6146" spans="1:21" x14ac:dyDescent="0.25">
      <c r="A6146" s="4" t="s">
        <v>12068</v>
      </c>
      <c r="B6146" s="4">
        <v>0</v>
      </c>
      <c r="C6146" s="4">
        <v>0</v>
      </c>
      <c r="D6146" s="4">
        <v>0</v>
      </c>
      <c r="F6146" s="4">
        <v>0</v>
      </c>
      <c r="G6146" s="4">
        <f>H6146/2</f>
        <v>0</v>
      </c>
      <c r="H6146" s="4">
        <v>0</v>
      </c>
      <c r="I6146" s="4">
        <v>5.8</v>
      </c>
      <c r="L6146" s="4" t="s">
        <v>3045</v>
      </c>
      <c r="M6146" s="4" t="s">
        <v>12069</v>
      </c>
      <c r="R6146" s="5" t="s">
        <v>9219</v>
      </c>
      <c r="S6146" s="5" t="s">
        <v>12062</v>
      </c>
      <c r="T6146" s="5" t="s">
        <v>2087</v>
      </c>
      <c r="U6146" s="4" t="s">
        <v>12063</v>
      </c>
    </row>
    <row r="6147" spans="1:21" x14ac:dyDescent="0.25">
      <c r="A6147" s="4" t="s">
        <v>12070</v>
      </c>
      <c r="B6147" s="4">
        <v>0</v>
      </c>
      <c r="C6147" s="4">
        <v>0</v>
      </c>
      <c r="D6147" s="4">
        <v>0</v>
      </c>
      <c r="F6147" s="4">
        <v>0</v>
      </c>
      <c r="G6147" s="4">
        <f>H6147/2</f>
        <v>0</v>
      </c>
      <c r="H6147" s="4">
        <v>0</v>
      </c>
      <c r="I6147" s="4">
        <v>5.8</v>
      </c>
      <c r="L6147" s="4" t="s">
        <v>3045</v>
      </c>
      <c r="M6147" s="4" t="s">
        <v>12071</v>
      </c>
      <c r="R6147" s="5" t="s">
        <v>9219</v>
      </c>
      <c r="S6147" s="5" t="s">
        <v>12062</v>
      </c>
      <c r="T6147" s="5" t="s">
        <v>2087</v>
      </c>
      <c r="U6147" s="4" t="s">
        <v>12063</v>
      </c>
    </row>
    <row r="6148" spans="1:21" x14ac:dyDescent="0.25">
      <c r="A6148" s="4" t="s">
        <v>12072</v>
      </c>
      <c r="B6148" s="4">
        <v>0</v>
      </c>
      <c r="C6148" s="4">
        <v>0</v>
      </c>
      <c r="D6148" s="4">
        <v>0</v>
      </c>
      <c r="F6148" s="4">
        <v>0</v>
      </c>
      <c r="G6148" s="4">
        <f>H6148/2</f>
        <v>0</v>
      </c>
      <c r="H6148" s="4">
        <v>0</v>
      </c>
      <c r="I6148" s="4">
        <v>5.8</v>
      </c>
      <c r="L6148" s="4" t="s">
        <v>3045</v>
      </c>
      <c r="M6148" s="4" t="s">
        <v>12073</v>
      </c>
      <c r="R6148" s="5" t="s">
        <v>9219</v>
      </c>
      <c r="S6148" s="5" t="s">
        <v>12062</v>
      </c>
      <c r="T6148" s="5" t="s">
        <v>2087</v>
      </c>
      <c r="U6148" s="4" t="s">
        <v>12063</v>
      </c>
    </row>
    <row r="6149" spans="1:21" x14ac:dyDescent="0.25">
      <c r="A6149" s="4" t="s">
        <v>12074</v>
      </c>
      <c r="B6149" s="4">
        <v>0</v>
      </c>
      <c r="C6149" s="4">
        <v>0</v>
      </c>
      <c r="D6149" s="4">
        <v>0</v>
      </c>
      <c r="F6149" s="4">
        <v>0</v>
      </c>
      <c r="G6149" s="4">
        <f>H6149/2</f>
        <v>0</v>
      </c>
      <c r="H6149" s="4">
        <v>0</v>
      </c>
      <c r="I6149" s="4">
        <v>5</v>
      </c>
      <c r="L6149" s="4" t="s">
        <v>3045</v>
      </c>
      <c r="M6149" s="4" t="s">
        <v>12075</v>
      </c>
      <c r="R6149" s="5" t="s">
        <v>53</v>
      </c>
      <c r="S6149" s="5" t="s">
        <v>53</v>
      </c>
      <c r="T6149" s="5" t="s">
        <v>53</v>
      </c>
      <c r="U6149" s="4" t="s">
        <v>12076</v>
      </c>
    </row>
    <row r="6150" spans="1:21" x14ac:dyDescent="0.25">
      <c r="A6150" s="4" t="s">
        <v>12077</v>
      </c>
      <c r="B6150" s="4">
        <v>0</v>
      </c>
      <c r="C6150" s="4">
        <v>0</v>
      </c>
      <c r="D6150" s="4">
        <v>0</v>
      </c>
      <c r="F6150" s="4">
        <v>0</v>
      </c>
      <c r="G6150" s="4">
        <f>H6150/2</f>
        <v>0</v>
      </c>
      <c r="H6150" s="4">
        <v>0</v>
      </c>
      <c r="I6150" s="4">
        <v>4.72</v>
      </c>
      <c r="L6150" s="4" t="s">
        <v>3045</v>
      </c>
      <c r="M6150" s="4" t="s">
        <v>12078</v>
      </c>
      <c r="R6150" s="5" t="s">
        <v>53</v>
      </c>
      <c r="S6150" s="5" t="s">
        <v>53</v>
      </c>
      <c r="T6150" s="5" t="s">
        <v>53</v>
      </c>
      <c r="U6150" s="4" t="s">
        <v>12079</v>
      </c>
    </row>
    <row r="6151" spans="1:21" x14ac:dyDescent="0.25">
      <c r="A6151" s="4" t="s">
        <v>12082</v>
      </c>
      <c r="B6151" s="4">
        <v>0</v>
      </c>
      <c r="C6151" s="4">
        <v>0</v>
      </c>
      <c r="D6151" s="4">
        <v>0</v>
      </c>
      <c r="F6151" s="4">
        <v>0</v>
      </c>
      <c r="G6151" s="4">
        <f>H6151/2</f>
        <v>0</v>
      </c>
      <c r="H6151" s="4">
        <v>0</v>
      </c>
      <c r="L6151" s="4" t="s">
        <v>3045</v>
      </c>
      <c r="M6151" s="4" t="s">
        <v>12083</v>
      </c>
      <c r="R6151" s="5" t="s">
        <v>53</v>
      </c>
      <c r="S6151" s="5" t="s">
        <v>53</v>
      </c>
      <c r="T6151" s="5" t="s">
        <v>53</v>
      </c>
      <c r="U6151" s="4" t="s">
        <v>12084</v>
      </c>
    </row>
    <row r="6152" spans="1:21" x14ac:dyDescent="0.25">
      <c r="A6152" s="4" t="s">
        <v>12085</v>
      </c>
      <c r="B6152" s="4">
        <v>0</v>
      </c>
      <c r="C6152" s="4">
        <v>0</v>
      </c>
      <c r="D6152" s="4">
        <v>0</v>
      </c>
      <c r="F6152" s="4">
        <v>0</v>
      </c>
      <c r="G6152" s="4">
        <f>H6152/2</f>
        <v>0</v>
      </c>
      <c r="H6152" s="4">
        <v>0</v>
      </c>
      <c r="I6152" s="4">
        <v>5.85</v>
      </c>
      <c r="L6152" s="4" t="s">
        <v>3045</v>
      </c>
      <c r="M6152" s="4" t="s">
        <v>12086</v>
      </c>
      <c r="R6152" s="5" t="s">
        <v>369</v>
      </c>
      <c r="S6152" s="5" t="s">
        <v>12087</v>
      </c>
      <c r="T6152" s="5" t="s">
        <v>923</v>
      </c>
      <c r="U6152" s="4" t="s">
        <v>12088</v>
      </c>
    </row>
    <row r="6153" spans="1:21" x14ac:dyDescent="0.25">
      <c r="A6153" s="4" t="s">
        <v>12089</v>
      </c>
      <c r="B6153" s="4">
        <v>0</v>
      </c>
      <c r="C6153" s="4">
        <v>0</v>
      </c>
      <c r="D6153" s="4">
        <v>0</v>
      </c>
      <c r="F6153" s="4">
        <v>0</v>
      </c>
      <c r="G6153" s="4">
        <f>H6153/2</f>
        <v>0</v>
      </c>
      <c r="H6153" s="4">
        <v>0</v>
      </c>
      <c r="I6153" s="4">
        <v>5.85</v>
      </c>
      <c r="L6153" s="4" t="s">
        <v>3045</v>
      </c>
      <c r="M6153" s="4" t="s">
        <v>12090</v>
      </c>
      <c r="R6153" s="5" t="s">
        <v>369</v>
      </c>
      <c r="S6153" s="5" t="s">
        <v>12087</v>
      </c>
      <c r="T6153" s="5" t="s">
        <v>923</v>
      </c>
      <c r="U6153" s="4" t="s">
        <v>12088</v>
      </c>
    </row>
    <row r="6154" spans="1:21" x14ac:dyDescent="0.25">
      <c r="A6154" s="4" t="s">
        <v>12091</v>
      </c>
      <c r="B6154" s="4">
        <v>0</v>
      </c>
      <c r="C6154" s="4">
        <v>0</v>
      </c>
      <c r="D6154" s="4">
        <v>0</v>
      </c>
      <c r="F6154" s="4">
        <v>200</v>
      </c>
      <c r="G6154" s="4">
        <f>H6154/2</f>
        <v>40</v>
      </c>
      <c r="H6154" s="4">
        <v>80</v>
      </c>
      <c r="I6154" s="4">
        <v>5.85</v>
      </c>
      <c r="L6154" s="4" t="s">
        <v>3045</v>
      </c>
      <c r="M6154" s="4" t="s">
        <v>12092</v>
      </c>
      <c r="R6154" s="5" t="s">
        <v>369</v>
      </c>
      <c r="S6154" s="5" t="s">
        <v>12087</v>
      </c>
      <c r="T6154" s="5" t="s">
        <v>923</v>
      </c>
      <c r="U6154" s="4" t="s">
        <v>12088</v>
      </c>
    </row>
    <row r="6155" spans="1:21" x14ac:dyDescent="0.25">
      <c r="A6155" s="4" t="s">
        <v>12093</v>
      </c>
      <c r="B6155" s="4">
        <v>0</v>
      </c>
      <c r="C6155" s="4">
        <v>0</v>
      </c>
      <c r="D6155" s="4">
        <v>0</v>
      </c>
      <c r="F6155" s="4">
        <v>0</v>
      </c>
      <c r="G6155" s="4">
        <f>H6155/2</f>
        <v>0</v>
      </c>
      <c r="H6155" s="4">
        <v>0</v>
      </c>
      <c r="I6155" s="4">
        <v>5.85</v>
      </c>
      <c r="L6155" s="4" t="s">
        <v>3045</v>
      </c>
      <c r="M6155" s="4" t="s">
        <v>12094</v>
      </c>
      <c r="R6155" s="5" t="s">
        <v>369</v>
      </c>
      <c r="S6155" s="5" t="s">
        <v>12087</v>
      </c>
      <c r="T6155" s="5" t="s">
        <v>923</v>
      </c>
      <c r="U6155" s="4" t="s">
        <v>12088</v>
      </c>
    </row>
    <row r="6156" spans="1:21" x14ac:dyDescent="0.25">
      <c r="A6156" s="4" t="s">
        <v>12095</v>
      </c>
      <c r="B6156" s="4">
        <v>0</v>
      </c>
      <c r="C6156" s="4">
        <v>0</v>
      </c>
      <c r="D6156" s="4">
        <v>0</v>
      </c>
      <c r="F6156" s="4">
        <v>0</v>
      </c>
      <c r="G6156" s="4">
        <f>H6156/2</f>
        <v>0</v>
      </c>
      <c r="H6156" s="4">
        <v>0</v>
      </c>
      <c r="I6156" s="4">
        <v>6.8</v>
      </c>
      <c r="L6156" s="4" t="s">
        <v>3045</v>
      </c>
      <c r="M6156" s="4" t="s">
        <v>12096</v>
      </c>
      <c r="R6156" s="5" t="s">
        <v>1185</v>
      </c>
      <c r="S6156" s="5" t="s">
        <v>12097</v>
      </c>
      <c r="T6156" s="5" t="s">
        <v>2087</v>
      </c>
      <c r="U6156" s="4" t="s">
        <v>12098</v>
      </c>
    </row>
    <row r="6157" spans="1:21" x14ac:dyDescent="0.25">
      <c r="A6157" s="4" t="s">
        <v>12099</v>
      </c>
      <c r="B6157" s="4">
        <v>0</v>
      </c>
      <c r="C6157" s="4">
        <v>0</v>
      </c>
      <c r="D6157" s="4">
        <v>0</v>
      </c>
      <c r="F6157" s="4">
        <v>0</v>
      </c>
      <c r="G6157" s="4">
        <f>H6157/2</f>
        <v>0</v>
      </c>
      <c r="H6157" s="4">
        <v>0</v>
      </c>
      <c r="L6157" s="4" t="s">
        <v>3045</v>
      </c>
      <c r="M6157" s="4" t="s">
        <v>12100</v>
      </c>
      <c r="R6157" s="5" t="s">
        <v>53</v>
      </c>
      <c r="S6157" s="5" t="s">
        <v>53</v>
      </c>
      <c r="T6157" s="5" t="s">
        <v>53</v>
      </c>
      <c r="U6157" s="4" t="s">
        <v>12101</v>
      </c>
    </row>
    <row r="6158" spans="1:21" x14ac:dyDescent="0.25">
      <c r="A6158" s="4" t="s">
        <v>12102</v>
      </c>
      <c r="B6158" s="4">
        <v>0</v>
      </c>
      <c r="C6158" s="4">
        <v>0</v>
      </c>
      <c r="D6158" s="4">
        <v>0</v>
      </c>
      <c r="F6158" s="4">
        <v>0</v>
      </c>
      <c r="G6158" s="4">
        <f>H6158/2</f>
        <v>0</v>
      </c>
      <c r="H6158" s="4">
        <v>0</v>
      </c>
      <c r="I6158" s="4">
        <v>5.65</v>
      </c>
      <c r="L6158" s="4" t="s">
        <v>3045</v>
      </c>
      <c r="M6158" s="4" t="s">
        <v>12103</v>
      </c>
      <c r="R6158" s="5" t="s">
        <v>12104</v>
      </c>
      <c r="S6158" s="5" t="s">
        <v>12105</v>
      </c>
      <c r="T6158" s="5" t="s">
        <v>2254</v>
      </c>
      <c r="U6158" s="4" t="s">
        <v>12106</v>
      </c>
    </row>
    <row r="6159" spans="1:21" x14ac:dyDescent="0.25">
      <c r="A6159" s="4" t="s">
        <v>12107</v>
      </c>
      <c r="B6159" s="4">
        <v>0</v>
      </c>
      <c r="C6159" s="4">
        <v>0</v>
      </c>
      <c r="D6159" s="4">
        <v>0</v>
      </c>
      <c r="F6159" s="4">
        <v>0</v>
      </c>
      <c r="G6159" s="4">
        <f>H6159/2</f>
        <v>0</v>
      </c>
      <c r="H6159" s="4">
        <v>0</v>
      </c>
      <c r="I6159" s="4">
        <v>6.33</v>
      </c>
      <c r="L6159" s="4" t="s">
        <v>3045</v>
      </c>
      <c r="M6159" s="4" t="s">
        <v>12108</v>
      </c>
      <c r="R6159" s="5" t="s">
        <v>12104</v>
      </c>
      <c r="S6159" s="5" t="s">
        <v>12105</v>
      </c>
      <c r="T6159" s="5" t="s">
        <v>2254</v>
      </c>
      <c r="U6159" s="4" t="s">
        <v>12109</v>
      </c>
    </row>
    <row r="6160" spans="1:21" x14ac:dyDescent="0.25">
      <c r="A6160" s="4" t="s">
        <v>12110</v>
      </c>
      <c r="B6160" s="4">
        <v>0</v>
      </c>
      <c r="C6160" s="4">
        <v>0</v>
      </c>
      <c r="D6160" s="4">
        <v>0</v>
      </c>
      <c r="F6160" s="4">
        <v>200</v>
      </c>
      <c r="G6160" s="4">
        <f>H6160/2</f>
        <v>25</v>
      </c>
      <c r="H6160" s="4">
        <v>50</v>
      </c>
      <c r="I6160" s="4">
        <v>6.33</v>
      </c>
      <c r="L6160" s="4" t="s">
        <v>3045</v>
      </c>
      <c r="M6160" s="4" t="s">
        <v>12111</v>
      </c>
      <c r="R6160" s="5" t="s">
        <v>12104</v>
      </c>
      <c r="S6160" s="5" t="s">
        <v>12105</v>
      </c>
      <c r="T6160" s="5" t="s">
        <v>2254</v>
      </c>
      <c r="U6160" s="4" t="s">
        <v>12109</v>
      </c>
    </row>
    <row r="6161" spans="1:21" x14ac:dyDescent="0.25">
      <c r="A6161" s="4" t="s">
        <v>12114</v>
      </c>
      <c r="B6161" s="4">
        <v>0</v>
      </c>
      <c r="C6161" s="4">
        <v>0</v>
      </c>
      <c r="D6161" s="4">
        <v>0</v>
      </c>
      <c r="F6161" s="4">
        <v>0</v>
      </c>
      <c r="G6161" s="4">
        <f>H6161/2</f>
        <v>0</v>
      </c>
      <c r="H6161" s="4">
        <v>0</v>
      </c>
      <c r="I6161" s="4">
        <v>6.33</v>
      </c>
      <c r="L6161" s="4" t="s">
        <v>3045</v>
      </c>
      <c r="M6161" s="4" t="s">
        <v>12115</v>
      </c>
      <c r="R6161" s="5" t="s">
        <v>12104</v>
      </c>
      <c r="S6161" s="5" t="s">
        <v>12105</v>
      </c>
      <c r="T6161" s="5" t="s">
        <v>2254</v>
      </c>
      <c r="U6161" s="4" t="s">
        <v>12109</v>
      </c>
    </row>
    <row r="6162" spans="1:21" x14ac:dyDescent="0.25">
      <c r="A6162" s="4" t="s">
        <v>12116</v>
      </c>
      <c r="B6162" s="4">
        <v>0</v>
      </c>
      <c r="C6162" s="4">
        <v>0</v>
      </c>
      <c r="D6162" s="4">
        <v>0</v>
      </c>
      <c r="F6162" s="4">
        <v>0</v>
      </c>
      <c r="G6162" s="4">
        <f>H6162/2</f>
        <v>0</v>
      </c>
      <c r="H6162" s="4">
        <v>0</v>
      </c>
      <c r="I6162" s="4">
        <v>6.33</v>
      </c>
      <c r="L6162" s="4" t="s">
        <v>3045</v>
      </c>
      <c r="M6162" s="4" t="s">
        <v>12117</v>
      </c>
      <c r="R6162" s="5" t="s">
        <v>12104</v>
      </c>
      <c r="S6162" s="5" t="s">
        <v>12105</v>
      </c>
      <c r="T6162" s="5" t="s">
        <v>2254</v>
      </c>
      <c r="U6162" s="4" t="s">
        <v>12109</v>
      </c>
    </row>
    <row r="6163" spans="1:21" x14ac:dyDescent="0.25">
      <c r="A6163" s="4" t="s">
        <v>12118</v>
      </c>
      <c r="B6163" s="4">
        <v>0</v>
      </c>
      <c r="C6163" s="4">
        <v>0</v>
      </c>
      <c r="D6163" s="4">
        <v>0</v>
      </c>
      <c r="F6163" s="4">
        <v>0</v>
      </c>
      <c r="G6163" s="4">
        <f>H6163/2</f>
        <v>0</v>
      </c>
      <c r="H6163" s="4">
        <v>0</v>
      </c>
      <c r="I6163" s="4">
        <v>6.33</v>
      </c>
      <c r="L6163" s="4" t="s">
        <v>3045</v>
      </c>
      <c r="M6163" s="4" t="s">
        <v>12119</v>
      </c>
      <c r="R6163" s="5" t="s">
        <v>12104</v>
      </c>
      <c r="S6163" s="5" t="s">
        <v>12105</v>
      </c>
      <c r="T6163" s="5" t="s">
        <v>2254</v>
      </c>
      <c r="U6163" s="4" t="s">
        <v>12109</v>
      </c>
    </row>
    <row r="6164" spans="1:21" x14ac:dyDescent="0.25">
      <c r="A6164" s="4" t="s">
        <v>12120</v>
      </c>
      <c r="B6164" s="4">
        <v>0</v>
      </c>
      <c r="C6164" s="4">
        <v>0</v>
      </c>
      <c r="D6164" s="4">
        <v>0</v>
      </c>
      <c r="F6164" s="4">
        <v>0</v>
      </c>
      <c r="G6164" s="4">
        <f>H6164/2</f>
        <v>0</v>
      </c>
      <c r="H6164" s="4">
        <v>0</v>
      </c>
      <c r="I6164" s="4">
        <v>6.33</v>
      </c>
      <c r="L6164" s="4" t="s">
        <v>3045</v>
      </c>
      <c r="M6164" s="4" t="s">
        <v>12121</v>
      </c>
      <c r="R6164" s="5" t="s">
        <v>12104</v>
      </c>
      <c r="S6164" s="5" t="s">
        <v>12105</v>
      </c>
      <c r="T6164" s="5" t="s">
        <v>2254</v>
      </c>
      <c r="U6164" s="4" t="s">
        <v>12109</v>
      </c>
    </row>
    <row r="6165" spans="1:21" x14ac:dyDescent="0.25">
      <c r="A6165" s="4" t="s">
        <v>12122</v>
      </c>
      <c r="B6165" s="4">
        <v>0</v>
      </c>
      <c r="C6165" s="4">
        <v>0</v>
      </c>
      <c r="D6165" s="4">
        <v>0</v>
      </c>
      <c r="F6165" s="4">
        <v>0</v>
      </c>
      <c r="G6165" s="4">
        <f>H6165/2</f>
        <v>0</v>
      </c>
      <c r="H6165" s="4">
        <v>0</v>
      </c>
      <c r="I6165" s="4">
        <v>5.82</v>
      </c>
      <c r="L6165" s="4" t="s">
        <v>3045</v>
      </c>
      <c r="M6165" s="4" t="s">
        <v>12123</v>
      </c>
      <c r="R6165" s="5" t="s">
        <v>2519</v>
      </c>
      <c r="S6165" s="5" t="s">
        <v>12124</v>
      </c>
      <c r="T6165" s="5" t="s">
        <v>12125</v>
      </c>
      <c r="U6165" s="4" t="s">
        <v>12126</v>
      </c>
    </row>
    <row r="6166" spans="1:21" x14ac:dyDescent="0.25">
      <c r="A6166" s="4" t="s">
        <v>12127</v>
      </c>
      <c r="B6166" s="4">
        <v>0</v>
      </c>
      <c r="C6166" s="4">
        <v>0</v>
      </c>
      <c r="D6166" s="4">
        <v>0</v>
      </c>
      <c r="F6166" s="4">
        <v>0</v>
      </c>
      <c r="G6166" s="4">
        <f>H6166/2</f>
        <v>0</v>
      </c>
      <c r="H6166" s="4">
        <v>0</v>
      </c>
      <c r="I6166" s="4">
        <v>5.82</v>
      </c>
      <c r="L6166" s="4" t="s">
        <v>3045</v>
      </c>
      <c r="M6166" s="4" t="s">
        <v>12128</v>
      </c>
      <c r="R6166" s="5" t="s">
        <v>2519</v>
      </c>
      <c r="S6166" s="5" t="s">
        <v>12124</v>
      </c>
      <c r="T6166" s="5" t="s">
        <v>12125</v>
      </c>
      <c r="U6166" s="4" t="s">
        <v>12126</v>
      </c>
    </row>
    <row r="6167" spans="1:21" x14ac:dyDescent="0.25">
      <c r="A6167" s="4" t="s">
        <v>12129</v>
      </c>
      <c r="B6167" s="4">
        <v>0</v>
      </c>
      <c r="C6167" s="4">
        <v>0</v>
      </c>
      <c r="D6167" s="4">
        <v>0</v>
      </c>
      <c r="F6167" s="4">
        <v>0</v>
      </c>
      <c r="G6167" s="4">
        <f>H6167/2</f>
        <v>0</v>
      </c>
      <c r="H6167" s="4">
        <v>0</v>
      </c>
      <c r="I6167" s="4">
        <v>5.82</v>
      </c>
      <c r="L6167" s="4" t="s">
        <v>3045</v>
      </c>
      <c r="M6167" s="4" t="s">
        <v>12130</v>
      </c>
      <c r="R6167" s="5" t="s">
        <v>2519</v>
      </c>
      <c r="S6167" s="5" t="s">
        <v>12124</v>
      </c>
      <c r="T6167" s="5" t="s">
        <v>12125</v>
      </c>
      <c r="U6167" s="4" t="s">
        <v>12126</v>
      </c>
    </row>
    <row r="6168" spans="1:21" x14ac:dyDescent="0.25">
      <c r="A6168" s="4" t="s">
        <v>12131</v>
      </c>
      <c r="B6168" s="4">
        <v>0</v>
      </c>
      <c r="C6168" s="4">
        <v>0</v>
      </c>
      <c r="D6168" s="4">
        <v>0</v>
      </c>
      <c r="F6168" s="4">
        <v>0</v>
      </c>
      <c r="G6168" s="4">
        <f>H6168/2</f>
        <v>0</v>
      </c>
      <c r="H6168" s="4">
        <v>0</v>
      </c>
      <c r="I6168" s="4">
        <v>5.82</v>
      </c>
      <c r="L6168" s="4" t="s">
        <v>3045</v>
      </c>
      <c r="M6168" s="4" t="s">
        <v>12132</v>
      </c>
      <c r="R6168" s="5" t="s">
        <v>2519</v>
      </c>
      <c r="S6168" s="5" t="s">
        <v>12124</v>
      </c>
      <c r="T6168" s="5" t="s">
        <v>12125</v>
      </c>
      <c r="U6168" s="4" t="s">
        <v>12126</v>
      </c>
    </row>
    <row r="6169" spans="1:21" x14ac:dyDescent="0.25">
      <c r="A6169" s="4" t="s">
        <v>12133</v>
      </c>
      <c r="B6169" s="4">
        <v>0</v>
      </c>
      <c r="C6169" s="4">
        <v>0</v>
      </c>
      <c r="D6169" s="4">
        <v>0</v>
      </c>
      <c r="F6169" s="4">
        <v>0</v>
      </c>
      <c r="G6169" s="4">
        <f>H6169/2</f>
        <v>0</v>
      </c>
      <c r="H6169" s="4">
        <v>0</v>
      </c>
      <c r="L6169" s="4" t="s">
        <v>3045</v>
      </c>
      <c r="M6169" s="4" t="s">
        <v>12134</v>
      </c>
      <c r="R6169" s="5" t="s">
        <v>53</v>
      </c>
      <c r="S6169" s="5" t="s">
        <v>53</v>
      </c>
      <c r="T6169" s="5" t="s">
        <v>53</v>
      </c>
      <c r="U6169" s="4" t="s">
        <v>12135</v>
      </c>
    </row>
    <row r="6170" spans="1:21" x14ac:dyDescent="0.25">
      <c r="A6170" s="4" t="s">
        <v>12136</v>
      </c>
      <c r="B6170" s="4">
        <v>0</v>
      </c>
      <c r="C6170" s="4">
        <v>0</v>
      </c>
      <c r="D6170" s="4">
        <v>0</v>
      </c>
      <c r="F6170" s="4">
        <v>0</v>
      </c>
      <c r="G6170" s="4">
        <f>H6170/2</f>
        <v>0</v>
      </c>
      <c r="H6170" s="4">
        <v>0</v>
      </c>
      <c r="L6170" s="4" t="s">
        <v>3045</v>
      </c>
      <c r="M6170" s="4" t="s">
        <v>12137</v>
      </c>
      <c r="R6170" s="5" t="s">
        <v>53</v>
      </c>
      <c r="S6170" s="5" t="s">
        <v>53</v>
      </c>
      <c r="T6170" s="5" t="s">
        <v>53</v>
      </c>
      <c r="U6170" s="4" t="s">
        <v>12138</v>
      </c>
    </row>
    <row r="6171" spans="1:21" x14ac:dyDescent="0.25">
      <c r="A6171" s="4" t="s">
        <v>12141</v>
      </c>
      <c r="B6171" s="4">
        <v>0</v>
      </c>
      <c r="C6171" s="4">
        <v>0</v>
      </c>
      <c r="D6171" s="4">
        <v>0</v>
      </c>
      <c r="F6171" s="4">
        <v>0</v>
      </c>
      <c r="G6171" s="4">
        <f>H6171/2</f>
        <v>0</v>
      </c>
      <c r="H6171" s="4">
        <v>0</v>
      </c>
      <c r="L6171" s="4" t="s">
        <v>3045</v>
      </c>
      <c r="M6171" s="4" t="s">
        <v>12142</v>
      </c>
      <c r="R6171" s="5" t="s">
        <v>53</v>
      </c>
      <c r="S6171" s="5" t="s">
        <v>53</v>
      </c>
      <c r="T6171" s="5" t="s">
        <v>53</v>
      </c>
      <c r="U6171" s="4" t="s">
        <v>12143</v>
      </c>
    </row>
    <row r="6172" spans="1:21" x14ac:dyDescent="0.25">
      <c r="A6172" s="4" t="s">
        <v>12144</v>
      </c>
      <c r="B6172" s="4">
        <v>0</v>
      </c>
      <c r="C6172" s="4">
        <v>0</v>
      </c>
      <c r="D6172" s="4">
        <v>0</v>
      </c>
      <c r="F6172" s="4">
        <v>0</v>
      </c>
      <c r="G6172" s="4">
        <f>H6172/2</f>
        <v>0</v>
      </c>
      <c r="H6172" s="4">
        <v>0</v>
      </c>
      <c r="I6172" s="4">
        <v>7.35</v>
      </c>
      <c r="L6172" s="4" t="s">
        <v>3045</v>
      </c>
      <c r="M6172" s="4" t="s">
        <v>12145</v>
      </c>
      <c r="R6172" s="5" t="s">
        <v>3103</v>
      </c>
      <c r="S6172" s="5" t="s">
        <v>12146</v>
      </c>
      <c r="T6172" s="5" t="s">
        <v>2087</v>
      </c>
      <c r="U6172" s="4" t="s">
        <v>12147</v>
      </c>
    </row>
    <row r="6173" spans="1:21" x14ac:dyDescent="0.25">
      <c r="A6173" s="4" t="s">
        <v>12148</v>
      </c>
      <c r="B6173" s="4">
        <v>0</v>
      </c>
      <c r="C6173" s="4">
        <v>0</v>
      </c>
      <c r="D6173" s="4">
        <v>0</v>
      </c>
      <c r="F6173" s="4">
        <v>0</v>
      </c>
      <c r="G6173" s="4">
        <f>H6173/2</f>
        <v>0</v>
      </c>
      <c r="H6173" s="4">
        <v>0</v>
      </c>
      <c r="I6173" s="4">
        <v>7.35</v>
      </c>
      <c r="L6173" s="4" t="s">
        <v>3045</v>
      </c>
      <c r="M6173" s="4" t="s">
        <v>12149</v>
      </c>
      <c r="R6173" s="5" t="s">
        <v>3103</v>
      </c>
      <c r="S6173" s="5" t="s">
        <v>12146</v>
      </c>
      <c r="T6173" s="5" t="s">
        <v>2087</v>
      </c>
      <c r="U6173" s="4" t="s">
        <v>12147</v>
      </c>
    </row>
    <row r="6174" spans="1:21" x14ac:dyDescent="0.25">
      <c r="A6174" s="4" t="s">
        <v>12150</v>
      </c>
      <c r="B6174" s="4">
        <v>0</v>
      </c>
      <c r="C6174" s="4">
        <v>0</v>
      </c>
      <c r="D6174" s="4">
        <v>0</v>
      </c>
      <c r="F6174" s="4">
        <v>0</v>
      </c>
      <c r="G6174" s="4">
        <f>H6174/2</f>
        <v>0</v>
      </c>
      <c r="H6174" s="4">
        <v>0</v>
      </c>
      <c r="I6174" s="4">
        <v>7.35</v>
      </c>
      <c r="L6174" s="4" t="s">
        <v>3045</v>
      </c>
      <c r="M6174" s="4" t="s">
        <v>12151</v>
      </c>
      <c r="R6174" s="5" t="s">
        <v>3103</v>
      </c>
      <c r="S6174" s="5" t="s">
        <v>12146</v>
      </c>
      <c r="T6174" s="5" t="s">
        <v>2087</v>
      </c>
      <c r="U6174" s="4" t="s">
        <v>12147</v>
      </c>
    </row>
    <row r="6175" spans="1:21" x14ac:dyDescent="0.25">
      <c r="A6175" s="4" t="s">
        <v>12152</v>
      </c>
      <c r="B6175" s="4">
        <v>0</v>
      </c>
      <c r="C6175" s="4">
        <v>0</v>
      </c>
      <c r="D6175" s="4">
        <v>0</v>
      </c>
      <c r="F6175" s="4">
        <v>0</v>
      </c>
      <c r="G6175" s="4">
        <f>H6175/2</f>
        <v>0</v>
      </c>
      <c r="H6175" s="4">
        <v>0</v>
      </c>
      <c r="I6175" s="4">
        <v>7.35</v>
      </c>
      <c r="L6175" s="4" t="s">
        <v>3045</v>
      </c>
      <c r="M6175" s="4" t="s">
        <v>12153</v>
      </c>
      <c r="R6175" s="5" t="s">
        <v>3103</v>
      </c>
      <c r="S6175" s="5" t="s">
        <v>12146</v>
      </c>
      <c r="T6175" s="5" t="s">
        <v>2087</v>
      </c>
      <c r="U6175" s="4" t="s">
        <v>12147</v>
      </c>
    </row>
    <row r="6176" spans="1:21" x14ac:dyDescent="0.25">
      <c r="A6176" s="4" t="s">
        <v>12154</v>
      </c>
      <c r="B6176" s="4">
        <v>0</v>
      </c>
      <c r="C6176" s="4">
        <v>0</v>
      </c>
      <c r="D6176" s="4">
        <v>0</v>
      </c>
      <c r="F6176" s="4">
        <v>0</v>
      </c>
      <c r="G6176" s="4">
        <f>H6176/2</f>
        <v>0</v>
      </c>
      <c r="H6176" s="4">
        <v>0</v>
      </c>
      <c r="I6176" s="4">
        <v>7.35</v>
      </c>
      <c r="L6176" s="4" t="s">
        <v>3045</v>
      </c>
      <c r="M6176" s="4" t="s">
        <v>12155</v>
      </c>
      <c r="R6176" s="5" t="s">
        <v>3103</v>
      </c>
      <c r="S6176" s="5" t="s">
        <v>12146</v>
      </c>
      <c r="T6176" s="5" t="s">
        <v>2087</v>
      </c>
      <c r="U6176" s="4" t="s">
        <v>12147</v>
      </c>
    </row>
    <row r="6177" spans="1:21" x14ac:dyDescent="0.25">
      <c r="A6177" s="4" t="s">
        <v>12156</v>
      </c>
      <c r="B6177" s="4">
        <v>0</v>
      </c>
      <c r="C6177" s="4">
        <v>0</v>
      </c>
      <c r="D6177" s="4">
        <v>0</v>
      </c>
      <c r="F6177" s="4">
        <v>0</v>
      </c>
      <c r="G6177" s="4">
        <f>H6177/2</f>
        <v>0</v>
      </c>
      <c r="H6177" s="4">
        <v>0</v>
      </c>
      <c r="I6177" s="4">
        <v>7.35</v>
      </c>
      <c r="L6177" s="4" t="s">
        <v>3045</v>
      </c>
      <c r="M6177" s="4" t="s">
        <v>12157</v>
      </c>
      <c r="R6177" s="5" t="s">
        <v>3103</v>
      </c>
      <c r="S6177" s="5" t="s">
        <v>12146</v>
      </c>
      <c r="T6177" s="5" t="s">
        <v>2087</v>
      </c>
      <c r="U6177" s="4" t="s">
        <v>12147</v>
      </c>
    </row>
    <row r="6178" spans="1:21" x14ac:dyDescent="0.25">
      <c r="A6178" s="4" t="s">
        <v>12158</v>
      </c>
      <c r="B6178" s="4">
        <v>0</v>
      </c>
      <c r="C6178" s="4">
        <v>0</v>
      </c>
      <c r="D6178" s="4">
        <v>0</v>
      </c>
      <c r="F6178" s="4">
        <v>0</v>
      </c>
      <c r="G6178" s="4">
        <f>H6178/2</f>
        <v>0</v>
      </c>
      <c r="H6178" s="4">
        <v>0</v>
      </c>
      <c r="I6178" s="4">
        <v>7.35</v>
      </c>
      <c r="L6178" s="4" t="s">
        <v>3045</v>
      </c>
      <c r="M6178" s="4" t="s">
        <v>12159</v>
      </c>
      <c r="R6178" s="5" t="s">
        <v>3103</v>
      </c>
      <c r="S6178" s="5" t="s">
        <v>12146</v>
      </c>
      <c r="T6178" s="5" t="s">
        <v>2087</v>
      </c>
      <c r="U6178" s="4" t="s">
        <v>12147</v>
      </c>
    </row>
    <row r="6179" spans="1:21" x14ac:dyDescent="0.25">
      <c r="A6179" s="4" t="s">
        <v>12160</v>
      </c>
      <c r="B6179" s="4">
        <v>0</v>
      </c>
      <c r="C6179" s="4">
        <v>0</v>
      </c>
      <c r="D6179" s="4">
        <v>0</v>
      </c>
      <c r="F6179" s="4">
        <v>0</v>
      </c>
      <c r="G6179" s="4">
        <f>H6179/2</f>
        <v>0</v>
      </c>
      <c r="H6179" s="4">
        <v>0</v>
      </c>
      <c r="I6179" s="4">
        <v>7.35</v>
      </c>
      <c r="L6179" s="4" t="s">
        <v>3045</v>
      </c>
      <c r="M6179" s="4" t="s">
        <v>12161</v>
      </c>
      <c r="R6179" s="5" t="s">
        <v>3103</v>
      </c>
      <c r="S6179" s="5" t="s">
        <v>12146</v>
      </c>
      <c r="T6179" s="5" t="s">
        <v>2087</v>
      </c>
      <c r="U6179" s="4" t="s">
        <v>12147</v>
      </c>
    </row>
    <row r="6180" spans="1:21" x14ac:dyDescent="0.25">
      <c r="A6180" s="4" t="s">
        <v>12162</v>
      </c>
      <c r="B6180" s="4">
        <v>0</v>
      </c>
      <c r="C6180" s="4">
        <v>0</v>
      </c>
      <c r="D6180" s="4">
        <v>0</v>
      </c>
      <c r="F6180" s="4">
        <v>0</v>
      </c>
      <c r="G6180" s="4">
        <f>H6180/2</f>
        <v>0</v>
      </c>
      <c r="H6180" s="4">
        <v>0</v>
      </c>
      <c r="I6180" s="4">
        <v>7.35</v>
      </c>
      <c r="L6180" s="4" t="s">
        <v>3045</v>
      </c>
      <c r="M6180" s="4" t="s">
        <v>12163</v>
      </c>
      <c r="R6180" s="5" t="s">
        <v>3103</v>
      </c>
      <c r="S6180" s="5" t="s">
        <v>12146</v>
      </c>
      <c r="T6180" s="5" t="s">
        <v>2087</v>
      </c>
      <c r="U6180" s="4" t="s">
        <v>12147</v>
      </c>
    </row>
    <row r="6181" spans="1:21" x14ac:dyDescent="0.25">
      <c r="A6181" s="4" t="s">
        <v>12167</v>
      </c>
      <c r="B6181" s="4">
        <v>0</v>
      </c>
      <c r="C6181" s="4">
        <v>0</v>
      </c>
      <c r="D6181" s="4">
        <v>0</v>
      </c>
      <c r="F6181" s="4">
        <v>0</v>
      </c>
      <c r="G6181" s="4">
        <f>H6181/2</f>
        <v>0</v>
      </c>
      <c r="H6181" s="4">
        <v>0</v>
      </c>
      <c r="I6181" s="4">
        <v>8.1</v>
      </c>
      <c r="L6181" s="4" t="s">
        <v>3045</v>
      </c>
      <c r="M6181" s="4" t="s">
        <v>12168</v>
      </c>
      <c r="R6181" s="5" t="s">
        <v>3320</v>
      </c>
      <c r="S6181" s="5" t="s">
        <v>11945</v>
      </c>
      <c r="T6181" s="5" t="s">
        <v>2254</v>
      </c>
      <c r="U6181" s="4" t="s">
        <v>12169</v>
      </c>
    </row>
    <row r="6182" spans="1:21" x14ac:dyDescent="0.25">
      <c r="A6182" s="4" t="s">
        <v>12170</v>
      </c>
      <c r="B6182" s="4">
        <v>0</v>
      </c>
      <c r="C6182" s="4">
        <v>0</v>
      </c>
      <c r="D6182" s="4">
        <v>0</v>
      </c>
      <c r="F6182" s="4">
        <v>0</v>
      </c>
      <c r="G6182" s="4">
        <f>H6182/2</f>
        <v>0</v>
      </c>
      <c r="H6182" s="4">
        <v>0</v>
      </c>
      <c r="I6182" s="4">
        <v>8.1</v>
      </c>
      <c r="L6182" s="4" t="s">
        <v>3045</v>
      </c>
      <c r="M6182" s="4" t="s">
        <v>12171</v>
      </c>
      <c r="R6182" s="5" t="s">
        <v>3320</v>
      </c>
      <c r="S6182" s="5" t="s">
        <v>11945</v>
      </c>
      <c r="T6182" s="5" t="s">
        <v>2254</v>
      </c>
      <c r="U6182" s="4" t="s">
        <v>12169</v>
      </c>
    </row>
    <row r="6183" spans="1:21" x14ac:dyDescent="0.25">
      <c r="A6183" s="4" t="s">
        <v>12172</v>
      </c>
      <c r="B6183" s="4">
        <v>0</v>
      </c>
      <c r="C6183" s="4">
        <v>0</v>
      </c>
      <c r="D6183" s="4">
        <v>0</v>
      </c>
      <c r="F6183" s="4">
        <v>0</v>
      </c>
      <c r="G6183" s="4">
        <f>H6183/2</f>
        <v>0</v>
      </c>
      <c r="H6183" s="4">
        <v>0</v>
      </c>
      <c r="I6183" s="4">
        <v>5.76</v>
      </c>
      <c r="L6183" s="4" t="s">
        <v>3045</v>
      </c>
      <c r="M6183" s="4" t="s">
        <v>12173</v>
      </c>
      <c r="R6183" s="5" t="s">
        <v>1582</v>
      </c>
      <c r="S6183" s="5" t="s">
        <v>12174</v>
      </c>
      <c r="T6183" s="5" t="s">
        <v>456</v>
      </c>
      <c r="U6183" s="4" t="s">
        <v>12175</v>
      </c>
    </row>
    <row r="6184" spans="1:21" x14ac:dyDescent="0.25">
      <c r="A6184" s="4" t="s">
        <v>12176</v>
      </c>
      <c r="B6184" s="4">
        <v>0</v>
      </c>
      <c r="C6184" s="4">
        <v>0</v>
      </c>
      <c r="D6184" s="4">
        <v>0</v>
      </c>
      <c r="F6184" s="4">
        <v>0</v>
      </c>
      <c r="G6184" s="4">
        <f>H6184/2</f>
        <v>0</v>
      </c>
      <c r="H6184" s="4">
        <v>0</v>
      </c>
      <c r="I6184" s="4">
        <v>8.15</v>
      </c>
      <c r="L6184" s="4" t="s">
        <v>3045</v>
      </c>
      <c r="M6184" s="4" t="s">
        <v>12177</v>
      </c>
      <c r="R6184" s="5" t="s">
        <v>3365</v>
      </c>
      <c r="S6184" s="5" t="s">
        <v>12178</v>
      </c>
      <c r="T6184" s="5" t="s">
        <v>6436</v>
      </c>
      <c r="U6184" s="4" t="s">
        <v>12179</v>
      </c>
    </row>
    <row r="6185" spans="1:21" x14ac:dyDescent="0.25">
      <c r="A6185" s="4" t="s">
        <v>12180</v>
      </c>
      <c r="B6185" s="4">
        <v>0</v>
      </c>
      <c r="C6185" s="4">
        <v>0</v>
      </c>
      <c r="D6185" s="4">
        <v>0</v>
      </c>
      <c r="F6185" s="4">
        <v>0</v>
      </c>
      <c r="G6185" s="4">
        <f>H6185/2</f>
        <v>0</v>
      </c>
      <c r="H6185" s="4">
        <v>0</v>
      </c>
      <c r="I6185" s="4">
        <v>8.15</v>
      </c>
      <c r="L6185" s="4" t="s">
        <v>3045</v>
      </c>
      <c r="M6185" s="4" t="s">
        <v>12181</v>
      </c>
      <c r="R6185" s="5" t="s">
        <v>3365</v>
      </c>
      <c r="S6185" s="5" t="s">
        <v>12178</v>
      </c>
      <c r="T6185" s="5" t="s">
        <v>6436</v>
      </c>
      <c r="U6185" s="4" t="s">
        <v>12179</v>
      </c>
    </row>
    <row r="6186" spans="1:21" x14ac:dyDescent="0.25">
      <c r="A6186" s="4" t="s">
        <v>12182</v>
      </c>
      <c r="B6186" s="4">
        <v>0</v>
      </c>
      <c r="C6186" s="4">
        <v>0</v>
      </c>
      <c r="D6186" s="4">
        <v>0</v>
      </c>
      <c r="F6186" s="4">
        <v>0</v>
      </c>
      <c r="G6186" s="4">
        <f>H6186/2</f>
        <v>0</v>
      </c>
      <c r="H6186" s="4">
        <v>0</v>
      </c>
      <c r="I6186" s="4">
        <v>8.15</v>
      </c>
      <c r="L6186" s="4" t="s">
        <v>3045</v>
      </c>
      <c r="M6186" s="4" t="s">
        <v>12183</v>
      </c>
      <c r="R6186" s="5" t="s">
        <v>3365</v>
      </c>
      <c r="S6186" s="5" t="s">
        <v>12178</v>
      </c>
      <c r="T6186" s="5" t="s">
        <v>6436</v>
      </c>
      <c r="U6186" s="4" t="s">
        <v>12179</v>
      </c>
    </row>
    <row r="6187" spans="1:21" x14ac:dyDescent="0.25">
      <c r="A6187" s="4" t="s">
        <v>12184</v>
      </c>
      <c r="B6187" s="4">
        <v>0</v>
      </c>
      <c r="C6187" s="4">
        <v>0</v>
      </c>
      <c r="D6187" s="4">
        <v>0</v>
      </c>
      <c r="F6187" s="4">
        <v>0</v>
      </c>
      <c r="G6187" s="4">
        <f>H6187/2</f>
        <v>0</v>
      </c>
      <c r="H6187" s="4">
        <v>0</v>
      </c>
      <c r="I6187" s="4">
        <v>8.15</v>
      </c>
      <c r="L6187" s="4" t="s">
        <v>3045</v>
      </c>
      <c r="M6187" s="4" t="s">
        <v>12185</v>
      </c>
      <c r="R6187" s="5" t="s">
        <v>3365</v>
      </c>
      <c r="S6187" s="5" t="s">
        <v>12178</v>
      </c>
      <c r="T6187" s="5" t="s">
        <v>6436</v>
      </c>
      <c r="U6187" s="4" t="s">
        <v>12179</v>
      </c>
    </row>
    <row r="6188" spans="1:21" x14ac:dyDescent="0.25">
      <c r="A6188" s="4" t="s">
        <v>12186</v>
      </c>
      <c r="B6188" s="4">
        <v>0</v>
      </c>
      <c r="C6188" s="4">
        <v>0</v>
      </c>
      <c r="D6188" s="4">
        <v>0</v>
      </c>
      <c r="F6188" s="4">
        <v>0</v>
      </c>
      <c r="G6188" s="4">
        <f>H6188/2</f>
        <v>0</v>
      </c>
      <c r="H6188" s="4">
        <v>0</v>
      </c>
      <c r="I6188" s="4">
        <v>8.15</v>
      </c>
      <c r="L6188" s="4" t="s">
        <v>3045</v>
      </c>
      <c r="M6188" s="4" t="s">
        <v>12187</v>
      </c>
      <c r="R6188" s="5" t="s">
        <v>3365</v>
      </c>
      <c r="S6188" s="5" t="s">
        <v>12178</v>
      </c>
      <c r="T6188" s="5" t="s">
        <v>6436</v>
      </c>
      <c r="U6188" s="4" t="s">
        <v>12179</v>
      </c>
    </row>
    <row r="6189" spans="1:21" x14ac:dyDescent="0.25">
      <c r="A6189" s="4" t="s">
        <v>12188</v>
      </c>
      <c r="B6189" s="4">
        <v>0</v>
      </c>
      <c r="C6189" s="4">
        <v>0</v>
      </c>
      <c r="D6189" s="4">
        <v>0</v>
      </c>
      <c r="F6189" s="4">
        <v>0</v>
      </c>
      <c r="G6189" s="4">
        <f>H6189/2</f>
        <v>0</v>
      </c>
      <c r="H6189" s="4">
        <v>0</v>
      </c>
      <c r="I6189" s="4">
        <v>8.15</v>
      </c>
      <c r="L6189" s="4" t="s">
        <v>3045</v>
      </c>
      <c r="M6189" s="4" t="s">
        <v>12189</v>
      </c>
      <c r="R6189" s="5" t="s">
        <v>3365</v>
      </c>
      <c r="S6189" s="5" t="s">
        <v>12178</v>
      </c>
      <c r="T6189" s="5" t="s">
        <v>6436</v>
      </c>
      <c r="U6189" s="4" t="s">
        <v>12179</v>
      </c>
    </row>
    <row r="6190" spans="1:21" x14ac:dyDescent="0.25">
      <c r="A6190" s="4" t="s">
        <v>12190</v>
      </c>
      <c r="B6190" s="4">
        <v>0</v>
      </c>
      <c r="C6190" s="4">
        <v>0</v>
      </c>
      <c r="D6190" s="4">
        <v>0</v>
      </c>
      <c r="F6190" s="4">
        <v>0</v>
      </c>
      <c r="G6190" s="4">
        <f>H6190/2</f>
        <v>0</v>
      </c>
      <c r="H6190" s="4">
        <v>0</v>
      </c>
      <c r="I6190" s="4">
        <v>8.15</v>
      </c>
      <c r="L6190" s="4" t="s">
        <v>3045</v>
      </c>
      <c r="M6190" s="4" t="s">
        <v>12191</v>
      </c>
      <c r="R6190" s="5" t="s">
        <v>3365</v>
      </c>
      <c r="S6190" s="5" t="s">
        <v>12178</v>
      </c>
      <c r="T6190" s="5" t="s">
        <v>6436</v>
      </c>
      <c r="U6190" s="4" t="s">
        <v>12179</v>
      </c>
    </row>
    <row r="6191" spans="1:21" x14ac:dyDescent="0.25">
      <c r="A6191" s="4" t="s">
        <v>12194</v>
      </c>
      <c r="B6191" s="4">
        <v>0</v>
      </c>
      <c r="C6191" s="4">
        <v>0</v>
      </c>
      <c r="D6191" s="4">
        <v>0</v>
      </c>
      <c r="F6191" s="4">
        <v>0</v>
      </c>
      <c r="G6191" s="4">
        <f>H6191/2</f>
        <v>0</v>
      </c>
      <c r="H6191" s="4">
        <v>0</v>
      </c>
      <c r="I6191" s="4">
        <v>8.15</v>
      </c>
      <c r="L6191" s="4" t="s">
        <v>3045</v>
      </c>
      <c r="M6191" s="4" t="s">
        <v>12195</v>
      </c>
      <c r="R6191" s="5" t="s">
        <v>3365</v>
      </c>
      <c r="S6191" s="5" t="s">
        <v>12178</v>
      </c>
      <c r="T6191" s="5" t="s">
        <v>6436</v>
      </c>
      <c r="U6191" s="4" t="s">
        <v>12179</v>
      </c>
    </row>
    <row r="6192" spans="1:21" x14ac:dyDescent="0.25">
      <c r="A6192" s="4" t="s">
        <v>12196</v>
      </c>
      <c r="B6192" s="4">
        <v>0</v>
      </c>
      <c r="C6192" s="4">
        <v>0</v>
      </c>
      <c r="D6192" s="4">
        <v>0</v>
      </c>
      <c r="F6192" s="4">
        <v>0</v>
      </c>
      <c r="G6192" s="4">
        <f>H6192/2</f>
        <v>0</v>
      </c>
      <c r="H6192" s="4">
        <v>0</v>
      </c>
      <c r="I6192" s="4">
        <v>8.15</v>
      </c>
      <c r="L6192" s="4" t="s">
        <v>3045</v>
      </c>
      <c r="M6192" s="4" t="s">
        <v>12197</v>
      </c>
      <c r="R6192" s="5" t="s">
        <v>3365</v>
      </c>
      <c r="S6192" s="5" t="s">
        <v>12178</v>
      </c>
      <c r="T6192" s="5" t="s">
        <v>6436</v>
      </c>
      <c r="U6192" s="4" t="s">
        <v>12179</v>
      </c>
    </row>
    <row r="6193" spans="1:21" x14ac:dyDescent="0.25">
      <c r="A6193" s="4" t="s">
        <v>12198</v>
      </c>
      <c r="B6193" s="4">
        <v>0</v>
      </c>
      <c r="C6193" s="4">
        <v>0</v>
      </c>
      <c r="D6193" s="4">
        <v>0</v>
      </c>
      <c r="F6193" s="4">
        <v>0</v>
      </c>
      <c r="G6193" s="4">
        <f>H6193/2</f>
        <v>0</v>
      </c>
      <c r="H6193" s="4">
        <v>0</v>
      </c>
      <c r="I6193" s="4">
        <v>8.15</v>
      </c>
      <c r="L6193" s="4" t="s">
        <v>3045</v>
      </c>
      <c r="M6193" s="4" t="s">
        <v>12199</v>
      </c>
      <c r="R6193" s="5" t="s">
        <v>3365</v>
      </c>
      <c r="S6193" s="5" t="s">
        <v>12178</v>
      </c>
      <c r="T6193" s="5" t="s">
        <v>6436</v>
      </c>
      <c r="U6193" s="4" t="s">
        <v>12179</v>
      </c>
    </row>
    <row r="6194" spans="1:21" x14ac:dyDescent="0.25">
      <c r="A6194" s="4" t="s">
        <v>12200</v>
      </c>
      <c r="B6194" s="4">
        <v>0</v>
      </c>
      <c r="C6194" s="4">
        <v>0</v>
      </c>
      <c r="D6194" s="4">
        <v>0</v>
      </c>
      <c r="F6194" s="4">
        <v>0</v>
      </c>
      <c r="G6194" s="4">
        <f>H6194/2</f>
        <v>0</v>
      </c>
      <c r="H6194" s="4">
        <v>0</v>
      </c>
      <c r="I6194" s="4">
        <v>8.15</v>
      </c>
      <c r="L6194" s="4" t="s">
        <v>3045</v>
      </c>
      <c r="M6194" s="4" t="s">
        <v>12201</v>
      </c>
      <c r="R6194" s="5" t="s">
        <v>3365</v>
      </c>
      <c r="S6194" s="5" t="s">
        <v>12178</v>
      </c>
      <c r="T6194" s="5" t="s">
        <v>6436</v>
      </c>
      <c r="U6194" s="4" t="s">
        <v>12179</v>
      </c>
    </row>
    <row r="6195" spans="1:21" x14ac:dyDescent="0.25">
      <c r="A6195" s="4" t="s">
        <v>12202</v>
      </c>
      <c r="B6195" s="4">
        <v>0</v>
      </c>
      <c r="C6195" s="4">
        <v>0</v>
      </c>
      <c r="D6195" s="4">
        <v>0</v>
      </c>
      <c r="F6195" s="4">
        <v>0</v>
      </c>
      <c r="G6195" s="4">
        <f>H6195/2</f>
        <v>0</v>
      </c>
      <c r="H6195" s="4">
        <v>0</v>
      </c>
      <c r="I6195" s="4">
        <v>8.15</v>
      </c>
      <c r="L6195" s="4" t="s">
        <v>3045</v>
      </c>
      <c r="M6195" s="4" t="s">
        <v>12203</v>
      </c>
      <c r="R6195" s="5" t="s">
        <v>3365</v>
      </c>
      <c r="S6195" s="5" t="s">
        <v>12178</v>
      </c>
      <c r="T6195" s="5" t="s">
        <v>6436</v>
      </c>
      <c r="U6195" s="4" t="s">
        <v>12179</v>
      </c>
    </row>
    <row r="6196" spans="1:21" x14ac:dyDescent="0.25">
      <c r="A6196" s="4" t="s">
        <v>12204</v>
      </c>
      <c r="B6196" s="4">
        <v>0</v>
      </c>
      <c r="C6196" s="4">
        <v>0</v>
      </c>
      <c r="D6196" s="4">
        <v>0</v>
      </c>
      <c r="F6196" s="4">
        <v>0</v>
      </c>
      <c r="G6196" s="4">
        <f>H6196/2</f>
        <v>0</v>
      </c>
      <c r="H6196" s="4">
        <v>0</v>
      </c>
      <c r="I6196" s="4">
        <v>8.15</v>
      </c>
      <c r="L6196" s="4" t="s">
        <v>3045</v>
      </c>
      <c r="M6196" s="4" t="s">
        <v>12205</v>
      </c>
      <c r="R6196" s="5" t="s">
        <v>3365</v>
      </c>
      <c r="S6196" s="5" t="s">
        <v>12178</v>
      </c>
      <c r="T6196" s="5" t="s">
        <v>6436</v>
      </c>
      <c r="U6196" s="4" t="s">
        <v>12179</v>
      </c>
    </row>
    <row r="6197" spans="1:21" x14ac:dyDescent="0.25">
      <c r="A6197" s="4" t="s">
        <v>12206</v>
      </c>
      <c r="B6197" s="4">
        <v>0</v>
      </c>
      <c r="C6197" s="4">
        <v>0</v>
      </c>
      <c r="D6197" s="4">
        <v>0</v>
      </c>
      <c r="F6197" s="4">
        <v>0</v>
      </c>
      <c r="G6197" s="4">
        <f>H6197/2</f>
        <v>0</v>
      </c>
      <c r="H6197" s="4">
        <v>0</v>
      </c>
      <c r="I6197" s="4">
        <v>5</v>
      </c>
      <c r="L6197" s="4" t="s">
        <v>3045</v>
      </c>
      <c r="M6197" s="4" t="s">
        <v>12207</v>
      </c>
      <c r="R6197" s="5" t="s">
        <v>8913</v>
      </c>
      <c r="S6197" s="5" t="s">
        <v>9446</v>
      </c>
      <c r="T6197" s="5" t="s">
        <v>12125</v>
      </c>
      <c r="U6197" s="4" t="s">
        <v>12208</v>
      </c>
    </row>
    <row r="6198" spans="1:21" x14ac:dyDescent="0.25">
      <c r="A6198" s="4" t="s">
        <v>12209</v>
      </c>
      <c r="B6198" s="4">
        <v>0</v>
      </c>
      <c r="C6198" s="4">
        <v>0</v>
      </c>
      <c r="D6198" s="4">
        <v>0</v>
      </c>
      <c r="F6198" s="4">
        <v>0</v>
      </c>
      <c r="G6198" s="4">
        <f>H6198/2</f>
        <v>0</v>
      </c>
      <c r="H6198" s="4">
        <v>0</v>
      </c>
      <c r="L6198" s="4" t="s">
        <v>3045</v>
      </c>
      <c r="M6198" s="4" t="s">
        <v>12210</v>
      </c>
      <c r="R6198" s="5" t="s">
        <v>53</v>
      </c>
      <c r="S6198" s="5" t="s">
        <v>53</v>
      </c>
      <c r="T6198" s="5" t="s">
        <v>53</v>
      </c>
      <c r="U6198" s="4" t="s">
        <v>12211</v>
      </c>
    </row>
    <row r="6199" spans="1:21" x14ac:dyDescent="0.25">
      <c r="A6199" s="4" t="s">
        <v>12212</v>
      </c>
      <c r="B6199" s="4">
        <v>0</v>
      </c>
      <c r="C6199" s="4">
        <v>0</v>
      </c>
      <c r="D6199" s="4">
        <v>0</v>
      </c>
      <c r="F6199" s="4">
        <v>0</v>
      </c>
      <c r="G6199" s="4">
        <f>H6199/2</f>
        <v>0</v>
      </c>
      <c r="H6199" s="4">
        <v>0</v>
      </c>
      <c r="L6199" s="4" t="s">
        <v>3045</v>
      </c>
      <c r="M6199" s="4" t="s">
        <v>12213</v>
      </c>
      <c r="R6199" s="5" t="s">
        <v>53</v>
      </c>
      <c r="S6199" s="5" t="s">
        <v>53</v>
      </c>
      <c r="T6199" s="5" t="s">
        <v>53</v>
      </c>
      <c r="U6199" s="4" t="s">
        <v>12214</v>
      </c>
    </row>
    <row r="6200" spans="1:21" x14ac:dyDescent="0.25">
      <c r="A6200" s="4" t="s">
        <v>12215</v>
      </c>
      <c r="B6200" s="4">
        <v>0</v>
      </c>
      <c r="C6200" s="4">
        <v>0</v>
      </c>
      <c r="D6200" s="4">
        <v>0</v>
      </c>
      <c r="F6200" s="4">
        <v>0</v>
      </c>
      <c r="G6200" s="4">
        <f>H6200/2</f>
        <v>0</v>
      </c>
      <c r="H6200" s="4">
        <v>0</v>
      </c>
      <c r="I6200" s="4">
        <v>6.7</v>
      </c>
      <c r="L6200" s="4" t="s">
        <v>3045</v>
      </c>
      <c r="M6200" s="4" t="s">
        <v>12216</v>
      </c>
      <c r="R6200" s="5" t="s">
        <v>3874</v>
      </c>
      <c r="S6200" s="5" t="s">
        <v>12217</v>
      </c>
      <c r="T6200" s="5" t="s">
        <v>1214</v>
      </c>
      <c r="U6200" s="4" t="s">
        <v>12218</v>
      </c>
    </row>
    <row r="6201" spans="1:21" x14ac:dyDescent="0.25">
      <c r="A6201" s="4" t="s">
        <v>12221</v>
      </c>
      <c r="B6201" s="4">
        <v>0</v>
      </c>
      <c r="C6201" s="4">
        <v>0</v>
      </c>
      <c r="D6201" s="4">
        <v>0</v>
      </c>
      <c r="F6201" s="4">
        <v>0</v>
      </c>
      <c r="G6201" s="4">
        <f>H6201/2</f>
        <v>0</v>
      </c>
      <c r="H6201" s="4">
        <v>0</v>
      </c>
      <c r="I6201" s="4">
        <v>6.7</v>
      </c>
      <c r="L6201" s="4" t="s">
        <v>3045</v>
      </c>
      <c r="M6201" s="4" t="s">
        <v>12222</v>
      </c>
      <c r="R6201" s="5" t="s">
        <v>3874</v>
      </c>
      <c r="S6201" s="5" t="s">
        <v>12217</v>
      </c>
      <c r="T6201" s="5" t="s">
        <v>1214</v>
      </c>
      <c r="U6201" s="4" t="s">
        <v>12218</v>
      </c>
    </row>
    <row r="6202" spans="1:21" x14ac:dyDescent="0.25">
      <c r="A6202" s="4" t="s">
        <v>12223</v>
      </c>
      <c r="B6202" s="4">
        <v>0</v>
      </c>
      <c r="C6202" s="4">
        <v>0</v>
      </c>
      <c r="D6202" s="4">
        <v>0</v>
      </c>
      <c r="F6202" s="4">
        <v>0</v>
      </c>
      <c r="G6202" s="4">
        <f>H6202/2</f>
        <v>0</v>
      </c>
      <c r="H6202" s="4">
        <v>0</v>
      </c>
      <c r="I6202" s="4">
        <v>6.7</v>
      </c>
      <c r="L6202" s="4" t="s">
        <v>3045</v>
      </c>
      <c r="M6202" s="4" t="s">
        <v>12224</v>
      </c>
      <c r="R6202" s="5" t="s">
        <v>3874</v>
      </c>
      <c r="S6202" s="5" t="s">
        <v>12217</v>
      </c>
      <c r="T6202" s="5" t="s">
        <v>1214</v>
      </c>
      <c r="U6202" s="4" t="s">
        <v>12218</v>
      </c>
    </row>
    <row r="6203" spans="1:21" x14ac:dyDescent="0.25">
      <c r="A6203" s="4" t="s">
        <v>12225</v>
      </c>
      <c r="B6203" s="4">
        <v>0</v>
      </c>
      <c r="C6203" s="4">
        <v>0</v>
      </c>
      <c r="D6203" s="4">
        <v>0</v>
      </c>
      <c r="F6203" s="4">
        <v>0</v>
      </c>
      <c r="G6203" s="4">
        <f>H6203/2</f>
        <v>0</v>
      </c>
      <c r="H6203" s="4">
        <v>0</v>
      </c>
      <c r="I6203" s="4">
        <v>6.7</v>
      </c>
      <c r="L6203" s="4" t="s">
        <v>3045</v>
      </c>
      <c r="M6203" s="4" t="s">
        <v>12226</v>
      </c>
      <c r="R6203" s="5" t="s">
        <v>3874</v>
      </c>
      <c r="S6203" s="5" t="s">
        <v>12217</v>
      </c>
      <c r="T6203" s="5" t="s">
        <v>1214</v>
      </c>
      <c r="U6203" s="4" t="s">
        <v>12218</v>
      </c>
    </row>
    <row r="6204" spans="1:21" x14ac:dyDescent="0.25">
      <c r="A6204" s="4" t="s">
        <v>12227</v>
      </c>
      <c r="B6204" s="4">
        <v>0</v>
      </c>
      <c r="C6204" s="4">
        <v>0</v>
      </c>
      <c r="D6204" s="4">
        <v>0</v>
      </c>
      <c r="F6204" s="4">
        <v>0</v>
      </c>
      <c r="G6204" s="4">
        <f>H6204/2</f>
        <v>0</v>
      </c>
      <c r="H6204" s="4">
        <v>0</v>
      </c>
      <c r="I6204" s="4">
        <v>6.7</v>
      </c>
      <c r="L6204" s="4" t="s">
        <v>3045</v>
      </c>
      <c r="M6204" s="4" t="s">
        <v>12228</v>
      </c>
      <c r="R6204" s="5" t="s">
        <v>3874</v>
      </c>
      <c r="S6204" s="5" t="s">
        <v>12217</v>
      </c>
      <c r="T6204" s="5" t="s">
        <v>1214</v>
      </c>
      <c r="U6204" s="4" t="s">
        <v>12218</v>
      </c>
    </row>
    <row r="6205" spans="1:21" x14ac:dyDescent="0.25">
      <c r="A6205" s="4" t="s">
        <v>12229</v>
      </c>
      <c r="B6205" s="4">
        <v>0</v>
      </c>
      <c r="C6205" s="4">
        <v>0</v>
      </c>
      <c r="D6205" s="4">
        <v>0</v>
      </c>
      <c r="F6205" s="4">
        <v>0</v>
      </c>
      <c r="G6205" s="4">
        <f>H6205/2</f>
        <v>0</v>
      </c>
      <c r="H6205" s="4">
        <v>0</v>
      </c>
      <c r="I6205" s="4">
        <v>6.7</v>
      </c>
      <c r="L6205" s="4" t="s">
        <v>3045</v>
      </c>
      <c r="M6205" s="4" t="s">
        <v>12230</v>
      </c>
      <c r="R6205" s="5" t="s">
        <v>3874</v>
      </c>
      <c r="S6205" s="5" t="s">
        <v>12217</v>
      </c>
      <c r="T6205" s="5" t="s">
        <v>1214</v>
      </c>
      <c r="U6205" s="4" t="s">
        <v>12218</v>
      </c>
    </row>
    <row r="6206" spans="1:21" x14ac:dyDescent="0.25">
      <c r="A6206" s="4" t="s">
        <v>12231</v>
      </c>
      <c r="B6206" s="4">
        <v>0</v>
      </c>
      <c r="C6206" s="4">
        <v>0</v>
      </c>
      <c r="D6206" s="4">
        <v>0</v>
      </c>
      <c r="F6206" s="4">
        <v>0</v>
      </c>
      <c r="G6206" s="4">
        <f>H6206/2</f>
        <v>0</v>
      </c>
      <c r="H6206" s="4">
        <v>0</v>
      </c>
      <c r="I6206" s="4">
        <v>6.7</v>
      </c>
      <c r="L6206" s="4" t="s">
        <v>3045</v>
      </c>
      <c r="M6206" s="4" t="s">
        <v>12232</v>
      </c>
      <c r="R6206" s="5" t="s">
        <v>3874</v>
      </c>
      <c r="S6206" s="5" t="s">
        <v>12217</v>
      </c>
      <c r="T6206" s="5" t="s">
        <v>1214</v>
      </c>
      <c r="U6206" s="4" t="s">
        <v>12218</v>
      </c>
    </row>
    <row r="6207" spans="1:21" x14ac:dyDescent="0.25">
      <c r="A6207" s="4" t="s">
        <v>12233</v>
      </c>
      <c r="B6207" s="4">
        <v>0</v>
      </c>
      <c r="C6207" s="4">
        <v>0</v>
      </c>
      <c r="D6207" s="4">
        <v>0</v>
      </c>
      <c r="F6207" s="4">
        <v>0</v>
      </c>
      <c r="G6207" s="4">
        <f>H6207/2</f>
        <v>0</v>
      </c>
      <c r="H6207" s="4">
        <v>0</v>
      </c>
      <c r="L6207" s="4" t="s">
        <v>3045</v>
      </c>
      <c r="M6207" s="4" t="s">
        <v>12234</v>
      </c>
      <c r="R6207" s="5" t="s">
        <v>53</v>
      </c>
      <c r="S6207" s="5" t="s">
        <v>53</v>
      </c>
      <c r="T6207" s="5" t="s">
        <v>53</v>
      </c>
      <c r="U6207" s="4" t="s">
        <v>12235</v>
      </c>
    </row>
    <row r="6208" spans="1:21" x14ac:dyDescent="0.25">
      <c r="A6208" s="4" t="s">
        <v>12236</v>
      </c>
      <c r="B6208" s="4">
        <v>0</v>
      </c>
      <c r="C6208" s="4">
        <v>0</v>
      </c>
      <c r="D6208" s="4">
        <v>0</v>
      </c>
      <c r="F6208" s="4">
        <v>0</v>
      </c>
      <c r="G6208" s="4">
        <f>H6208/2</f>
        <v>0</v>
      </c>
      <c r="H6208" s="4">
        <v>0</v>
      </c>
      <c r="L6208" s="4" t="s">
        <v>3045</v>
      </c>
      <c r="M6208" s="4" t="s">
        <v>12237</v>
      </c>
      <c r="R6208" s="5" t="s">
        <v>53</v>
      </c>
      <c r="S6208" s="5" t="s">
        <v>53</v>
      </c>
      <c r="T6208" s="5" t="s">
        <v>53</v>
      </c>
      <c r="U6208" s="4" t="s">
        <v>12235</v>
      </c>
    </row>
    <row r="6209" spans="1:21" x14ac:dyDescent="0.25">
      <c r="A6209" s="4" t="s">
        <v>12238</v>
      </c>
      <c r="B6209" s="4">
        <v>0</v>
      </c>
      <c r="C6209" s="4">
        <v>0</v>
      </c>
      <c r="D6209" s="4">
        <v>0</v>
      </c>
      <c r="F6209" s="4">
        <v>0</v>
      </c>
      <c r="G6209" s="4">
        <f>H6209/2</f>
        <v>0</v>
      </c>
      <c r="H6209" s="4">
        <v>0</v>
      </c>
      <c r="L6209" s="4" t="s">
        <v>3045</v>
      </c>
      <c r="M6209" s="4" t="s">
        <v>12239</v>
      </c>
      <c r="R6209" s="5" t="s">
        <v>53</v>
      </c>
      <c r="S6209" s="5" t="s">
        <v>53</v>
      </c>
      <c r="T6209" s="5" t="s">
        <v>53</v>
      </c>
      <c r="U6209" s="4" t="s">
        <v>12235</v>
      </c>
    </row>
    <row r="6210" spans="1:21" x14ac:dyDescent="0.25">
      <c r="A6210" s="4" t="s">
        <v>12240</v>
      </c>
      <c r="B6210" s="4">
        <v>0</v>
      </c>
      <c r="C6210" s="4">
        <v>0</v>
      </c>
      <c r="D6210" s="4">
        <v>0</v>
      </c>
      <c r="F6210" s="4">
        <v>0</v>
      </c>
      <c r="G6210" s="4">
        <f>H6210/2</f>
        <v>0</v>
      </c>
      <c r="H6210" s="4">
        <v>0</v>
      </c>
      <c r="I6210" s="4">
        <v>6.8</v>
      </c>
      <c r="L6210" s="4" t="s">
        <v>3045</v>
      </c>
      <c r="M6210" s="4" t="s">
        <v>12241</v>
      </c>
      <c r="R6210" s="5" t="s">
        <v>73</v>
      </c>
      <c r="S6210" s="5" t="s">
        <v>8507</v>
      </c>
      <c r="T6210" s="5" t="s">
        <v>11825</v>
      </c>
      <c r="U6210" s="4" t="s">
        <v>12242</v>
      </c>
    </row>
    <row r="6211" spans="1:21" x14ac:dyDescent="0.25">
      <c r="A6211" s="4" t="s">
        <v>12245</v>
      </c>
      <c r="B6211" s="4">
        <v>0</v>
      </c>
      <c r="C6211" s="4">
        <v>0</v>
      </c>
      <c r="D6211" s="4">
        <v>0</v>
      </c>
      <c r="F6211" s="4">
        <v>0</v>
      </c>
      <c r="G6211" s="4">
        <f>H6211/2</f>
        <v>0</v>
      </c>
      <c r="H6211" s="4">
        <v>0</v>
      </c>
      <c r="I6211" s="4">
        <v>6.8</v>
      </c>
      <c r="L6211" s="4" t="s">
        <v>3045</v>
      </c>
      <c r="M6211" s="4" t="s">
        <v>12246</v>
      </c>
      <c r="R6211" s="5" t="s">
        <v>73</v>
      </c>
      <c r="S6211" s="5" t="s">
        <v>8507</v>
      </c>
      <c r="T6211" s="5" t="s">
        <v>11825</v>
      </c>
      <c r="U6211" s="4" t="s">
        <v>12242</v>
      </c>
    </row>
    <row r="6212" spans="1:21" x14ac:dyDescent="0.25">
      <c r="A6212" s="4" t="s">
        <v>12247</v>
      </c>
      <c r="B6212" s="4">
        <v>0</v>
      </c>
      <c r="C6212" s="4">
        <v>0</v>
      </c>
      <c r="D6212" s="4">
        <v>0</v>
      </c>
      <c r="F6212" s="4">
        <v>0</v>
      </c>
      <c r="G6212" s="4">
        <f>H6212/2</f>
        <v>0</v>
      </c>
      <c r="H6212" s="4">
        <v>0</v>
      </c>
      <c r="I6212" s="4">
        <v>6.8</v>
      </c>
      <c r="L6212" s="4" t="s">
        <v>3045</v>
      </c>
      <c r="M6212" s="4" t="s">
        <v>12248</v>
      </c>
      <c r="R6212" s="5" t="s">
        <v>73</v>
      </c>
      <c r="S6212" s="5" t="s">
        <v>8507</v>
      </c>
      <c r="T6212" s="5" t="s">
        <v>11825</v>
      </c>
      <c r="U6212" s="4" t="s">
        <v>12242</v>
      </c>
    </row>
    <row r="6213" spans="1:21" x14ac:dyDescent="0.25">
      <c r="A6213" s="4" t="s">
        <v>12249</v>
      </c>
      <c r="B6213" s="4">
        <v>0</v>
      </c>
      <c r="C6213" s="4">
        <v>0</v>
      </c>
      <c r="D6213" s="4">
        <v>0</v>
      </c>
      <c r="F6213" s="4">
        <v>0</v>
      </c>
      <c r="G6213" s="4">
        <f>H6213/2</f>
        <v>0</v>
      </c>
      <c r="H6213" s="4">
        <v>0</v>
      </c>
      <c r="I6213" s="4">
        <v>5.74</v>
      </c>
      <c r="L6213" s="4" t="s">
        <v>3045</v>
      </c>
      <c r="M6213" s="4" t="s">
        <v>12250</v>
      </c>
      <c r="R6213" s="5" t="s">
        <v>329</v>
      </c>
      <c r="S6213" s="5" t="s">
        <v>12251</v>
      </c>
      <c r="T6213" s="5" t="s">
        <v>317</v>
      </c>
      <c r="U6213" s="4" t="s">
        <v>12252</v>
      </c>
    </row>
    <row r="6214" spans="1:21" x14ac:dyDescent="0.25">
      <c r="A6214" s="4" t="s">
        <v>12253</v>
      </c>
      <c r="B6214" s="4">
        <v>0</v>
      </c>
      <c r="C6214" s="4">
        <v>0</v>
      </c>
      <c r="D6214" s="4">
        <v>0</v>
      </c>
      <c r="F6214" s="4">
        <v>0</v>
      </c>
      <c r="G6214" s="4">
        <f>H6214/2</f>
        <v>0</v>
      </c>
      <c r="H6214" s="4">
        <v>0</v>
      </c>
      <c r="I6214" s="4">
        <v>5.74</v>
      </c>
      <c r="L6214" s="4" t="s">
        <v>3045</v>
      </c>
      <c r="M6214" s="4" t="s">
        <v>12254</v>
      </c>
      <c r="R6214" s="5" t="s">
        <v>329</v>
      </c>
      <c r="S6214" s="5" t="s">
        <v>12251</v>
      </c>
      <c r="T6214" s="5" t="s">
        <v>317</v>
      </c>
      <c r="U6214" s="4" t="s">
        <v>12252</v>
      </c>
    </row>
    <row r="6215" spans="1:21" x14ac:dyDescent="0.25">
      <c r="A6215" s="4" t="s">
        <v>12255</v>
      </c>
      <c r="B6215" s="4">
        <v>0</v>
      </c>
      <c r="C6215" s="4">
        <v>0</v>
      </c>
      <c r="D6215" s="4">
        <v>0</v>
      </c>
      <c r="F6215" s="4">
        <v>0</v>
      </c>
      <c r="G6215" s="4">
        <f>H6215/2</f>
        <v>0</v>
      </c>
      <c r="H6215" s="4">
        <v>0</v>
      </c>
      <c r="I6215" s="4">
        <v>5.74</v>
      </c>
      <c r="L6215" s="4" t="s">
        <v>3045</v>
      </c>
      <c r="M6215" s="4" t="s">
        <v>12256</v>
      </c>
      <c r="R6215" s="5" t="s">
        <v>329</v>
      </c>
      <c r="S6215" s="5" t="s">
        <v>12251</v>
      </c>
      <c r="T6215" s="5" t="s">
        <v>317</v>
      </c>
      <c r="U6215" s="4" t="s">
        <v>12252</v>
      </c>
    </row>
    <row r="6216" spans="1:21" x14ac:dyDescent="0.25">
      <c r="A6216" s="4" t="s">
        <v>12257</v>
      </c>
      <c r="B6216" s="4">
        <v>0</v>
      </c>
      <c r="C6216" s="4">
        <v>0</v>
      </c>
      <c r="D6216" s="4">
        <v>0</v>
      </c>
      <c r="F6216" s="4">
        <v>0</v>
      </c>
      <c r="G6216" s="4">
        <f>H6216/2</f>
        <v>0</v>
      </c>
      <c r="H6216" s="4">
        <v>0</v>
      </c>
      <c r="L6216" s="4" t="s">
        <v>3045</v>
      </c>
      <c r="M6216" s="4" t="s">
        <v>12258</v>
      </c>
      <c r="R6216" s="5" t="s">
        <v>53</v>
      </c>
      <c r="S6216" s="5" t="s">
        <v>53</v>
      </c>
      <c r="T6216" s="5" t="s">
        <v>53</v>
      </c>
      <c r="U6216" s="4" t="s">
        <v>12259</v>
      </c>
    </row>
    <row r="6217" spans="1:21" x14ac:dyDescent="0.25">
      <c r="A6217" s="4" t="s">
        <v>12260</v>
      </c>
      <c r="B6217" s="4">
        <v>0</v>
      </c>
      <c r="C6217" s="4">
        <v>0</v>
      </c>
      <c r="D6217" s="4">
        <v>0</v>
      </c>
      <c r="F6217" s="4">
        <v>0</v>
      </c>
      <c r="G6217" s="4">
        <f>H6217/2</f>
        <v>0</v>
      </c>
      <c r="H6217" s="4">
        <v>0</v>
      </c>
      <c r="I6217" s="4">
        <v>6.93</v>
      </c>
      <c r="L6217" s="4" t="s">
        <v>3045</v>
      </c>
      <c r="M6217" s="4" t="s">
        <v>12261</v>
      </c>
      <c r="R6217" s="5" t="s">
        <v>1185</v>
      </c>
      <c r="S6217" s="5" t="s">
        <v>12262</v>
      </c>
      <c r="T6217" s="5" t="s">
        <v>7289</v>
      </c>
      <c r="U6217" s="4" t="s">
        <v>12263</v>
      </c>
    </row>
    <row r="6218" spans="1:21" x14ac:dyDescent="0.25">
      <c r="A6218" s="4" t="s">
        <v>12264</v>
      </c>
      <c r="B6218" s="4">
        <v>0</v>
      </c>
      <c r="C6218" s="4">
        <v>0</v>
      </c>
      <c r="D6218" s="4">
        <v>0</v>
      </c>
      <c r="F6218" s="4">
        <v>0</v>
      </c>
      <c r="G6218" s="4">
        <f>H6218/2</f>
        <v>0</v>
      </c>
      <c r="H6218" s="4">
        <v>0</v>
      </c>
      <c r="I6218" s="4">
        <v>6.84</v>
      </c>
      <c r="L6218" s="4" t="s">
        <v>3045</v>
      </c>
      <c r="M6218" s="4" t="s">
        <v>12265</v>
      </c>
      <c r="R6218" s="5" t="s">
        <v>1337</v>
      </c>
      <c r="S6218" s="5" t="s">
        <v>7160</v>
      </c>
      <c r="T6218" s="5" t="s">
        <v>126</v>
      </c>
      <c r="U6218" s="4" t="s">
        <v>12266</v>
      </c>
    </row>
    <row r="6219" spans="1:21" x14ac:dyDescent="0.25">
      <c r="A6219" s="4" t="s">
        <v>12267</v>
      </c>
      <c r="B6219" s="4">
        <v>0</v>
      </c>
      <c r="C6219" s="4">
        <v>0</v>
      </c>
      <c r="D6219" s="4">
        <v>0</v>
      </c>
      <c r="F6219" s="4">
        <v>0</v>
      </c>
      <c r="G6219" s="4">
        <f>H6219/2</f>
        <v>0</v>
      </c>
      <c r="H6219" s="4">
        <v>0</v>
      </c>
      <c r="I6219" s="4">
        <v>6.84</v>
      </c>
      <c r="L6219" s="4" t="s">
        <v>3045</v>
      </c>
      <c r="M6219" s="4" t="s">
        <v>12268</v>
      </c>
      <c r="R6219" s="5" t="s">
        <v>1337</v>
      </c>
      <c r="S6219" s="5" t="s">
        <v>7160</v>
      </c>
      <c r="T6219" s="5" t="s">
        <v>126</v>
      </c>
      <c r="U6219" s="4" t="s">
        <v>12266</v>
      </c>
    </row>
    <row r="6220" spans="1:21" x14ac:dyDescent="0.25">
      <c r="A6220" s="4" t="s">
        <v>12269</v>
      </c>
      <c r="B6220" s="4">
        <v>0</v>
      </c>
      <c r="C6220" s="4">
        <v>0</v>
      </c>
      <c r="D6220" s="4">
        <v>0</v>
      </c>
      <c r="F6220" s="4">
        <v>0</v>
      </c>
      <c r="G6220" s="4">
        <f>H6220/2</f>
        <v>0</v>
      </c>
      <c r="H6220" s="4">
        <v>0</v>
      </c>
      <c r="I6220" s="4">
        <v>6.84</v>
      </c>
      <c r="L6220" s="4" t="s">
        <v>3045</v>
      </c>
      <c r="M6220" s="4" t="s">
        <v>12270</v>
      </c>
      <c r="R6220" s="5" t="s">
        <v>1337</v>
      </c>
      <c r="S6220" s="5" t="s">
        <v>7160</v>
      </c>
      <c r="T6220" s="5" t="s">
        <v>126</v>
      </c>
      <c r="U6220" s="4" t="s">
        <v>12266</v>
      </c>
    </row>
    <row r="6221" spans="1:21" x14ac:dyDescent="0.25">
      <c r="A6221" s="4" t="s">
        <v>12273</v>
      </c>
      <c r="B6221" s="4">
        <v>0</v>
      </c>
      <c r="C6221" s="4">
        <v>0</v>
      </c>
      <c r="D6221" s="4">
        <v>0</v>
      </c>
      <c r="F6221" s="4">
        <v>0</v>
      </c>
      <c r="G6221" s="4">
        <f>H6221/2</f>
        <v>0</v>
      </c>
      <c r="H6221" s="4">
        <v>0</v>
      </c>
      <c r="I6221" s="4">
        <v>10.15</v>
      </c>
      <c r="L6221" s="4" t="s">
        <v>3045</v>
      </c>
      <c r="M6221" s="4" t="s">
        <v>12274</v>
      </c>
      <c r="R6221" s="5" t="s">
        <v>24</v>
      </c>
      <c r="S6221" s="5" t="s">
        <v>12275</v>
      </c>
      <c r="T6221" s="5" t="s">
        <v>2254</v>
      </c>
      <c r="U6221" s="4" t="s">
        <v>12276</v>
      </c>
    </row>
    <row r="6222" spans="1:21" x14ac:dyDescent="0.25">
      <c r="A6222" s="4" t="s">
        <v>12277</v>
      </c>
      <c r="B6222" s="4">
        <v>0</v>
      </c>
      <c r="C6222" s="4">
        <v>0</v>
      </c>
      <c r="D6222" s="4">
        <v>0</v>
      </c>
      <c r="F6222" s="4">
        <v>0</v>
      </c>
      <c r="G6222" s="4">
        <f>H6222/2</f>
        <v>0</v>
      </c>
      <c r="H6222" s="4">
        <v>0</v>
      </c>
      <c r="I6222" s="4">
        <v>10.15</v>
      </c>
      <c r="L6222" s="4" t="s">
        <v>3045</v>
      </c>
      <c r="M6222" s="4" t="s">
        <v>12278</v>
      </c>
      <c r="R6222" s="5" t="s">
        <v>24</v>
      </c>
      <c r="S6222" s="5" t="s">
        <v>12275</v>
      </c>
      <c r="T6222" s="5" t="s">
        <v>2254</v>
      </c>
      <c r="U6222" s="4" t="s">
        <v>12276</v>
      </c>
    </row>
    <row r="6223" spans="1:21" x14ac:dyDescent="0.25">
      <c r="A6223" s="4" t="s">
        <v>12279</v>
      </c>
      <c r="B6223" s="4">
        <v>0</v>
      </c>
      <c r="C6223" s="4">
        <v>0</v>
      </c>
      <c r="D6223" s="4">
        <v>0</v>
      </c>
      <c r="F6223" s="4">
        <v>200</v>
      </c>
      <c r="G6223" s="4">
        <f>H6223/2</f>
        <v>40</v>
      </c>
      <c r="H6223" s="4">
        <v>80</v>
      </c>
      <c r="I6223" s="4">
        <v>9</v>
      </c>
      <c r="L6223" s="4" t="s">
        <v>3045</v>
      </c>
      <c r="M6223" s="4" t="s">
        <v>12280</v>
      </c>
      <c r="R6223" s="5" t="s">
        <v>53</v>
      </c>
      <c r="S6223" s="5" t="s">
        <v>53</v>
      </c>
      <c r="T6223" s="5" t="s">
        <v>53</v>
      </c>
      <c r="U6223" s="4" t="s">
        <v>12281</v>
      </c>
    </row>
    <row r="6224" spans="1:21" x14ac:dyDescent="0.25">
      <c r="A6224" s="4" t="s">
        <v>12282</v>
      </c>
      <c r="B6224" s="4">
        <v>0</v>
      </c>
      <c r="C6224" s="4">
        <v>0</v>
      </c>
      <c r="D6224" s="4">
        <v>0</v>
      </c>
      <c r="F6224" s="4">
        <v>0</v>
      </c>
      <c r="G6224" s="4">
        <f>H6224/2</f>
        <v>0</v>
      </c>
      <c r="H6224" s="4">
        <v>0</v>
      </c>
      <c r="L6224" s="4" t="s">
        <v>3045</v>
      </c>
      <c r="M6224" s="4" t="s">
        <v>12283</v>
      </c>
      <c r="R6224" s="5" t="s">
        <v>53</v>
      </c>
      <c r="S6224" s="5" t="s">
        <v>53</v>
      </c>
      <c r="T6224" s="5" t="s">
        <v>53</v>
      </c>
      <c r="U6224" s="4" t="s">
        <v>12284</v>
      </c>
    </row>
    <row r="6225" spans="1:21" x14ac:dyDescent="0.25">
      <c r="A6225" s="4" t="s">
        <v>12285</v>
      </c>
      <c r="B6225" s="4">
        <v>0</v>
      </c>
      <c r="C6225" s="4">
        <v>0</v>
      </c>
      <c r="D6225" s="4">
        <v>0</v>
      </c>
      <c r="F6225" s="4">
        <v>0</v>
      </c>
      <c r="G6225" s="4">
        <f>H6225/2</f>
        <v>0</v>
      </c>
      <c r="H6225" s="4">
        <v>0</v>
      </c>
      <c r="I6225" s="4">
        <v>7.05</v>
      </c>
      <c r="L6225" s="4" t="s">
        <v>3045</v>
      </c>
      <c r="M6225" s="4" t="s">
        <v>12286</v>
      </c>
      <c r="R6225" s="5" t="s">
        <v>12287</v>
      </c>
      <c r="S6225" s="5" t="s">
        <v>12288</v>
      </c>
      <c r="T6225" s="5" t="s">
        <v>126</v>
      </c>
      <c r="U6225" s="4" t="s">
        <v>12289</v>
      </c>
    </row>
    <row r="6226" spans="1:21" x14ac:dyDescent="0.25">
      <c r="A6226" s="4" t="s">
        <v>12290</v>
      </c>
      <c r="B6226" s="4">
        <v>0</v>
      </c>
      <c r="C6226" s="4">
        <v>0</v>
      </c>
      <c r="D6226" s="4">
        <v>0</v>
      </c>
      <c r="F6226" s="4">
        <v>0</v>
      </c>
      <c r="G6226" s="4">
        <f>H6226/2</f>
        <v>0</v>
      </c>
      <c r="H6226" s="4">
        <v>0</v>
      </c>
      <c r="I6226" s="4">
        <v>7.05</v>
      </c>
      <c r="L6226" s="4" t="s">
        <v>3045</v>
      </c>
      <c r="M6226" s="4" t="s">
        <v>12291</v>
      </c>
      <c r="R6226" s="5" t="s">
        <v>12287</v>
      </c>
      <c r="S6226" s="5" t="s">
        <v>12288</v>
      </c>
      <c r="T6226" s="5" t="s">
        <v>126</v>
      </c>
      <c r="U6226" s="4" t="s">
        <v>12289</v>
      </c>
    </row>
    <row r="6227" spans="1:21" x14ac:dyDescent="0.25">
      <c r="A6227" s="4" t="s">
        <v>12292</v>
      </c>
      <c r="B6227" s="4">
        <v>0</v>
      </c>
      <c r="C6227" s="4">
        <v>0</v>
      </c>
      <c r="D6227" s="4">
        <v>0</v>
      </c>
      <c r="F6227" s="4">
        <v>0</v>
      </c>
      <c r="G6227" s="4">
        <f>H6227/2</f>
        <v>0</v>
      </c>
      <c r="H6227" s="4">
        <v>0</v>
      </c>
      <c r="I6227" s="4">
        <v>7.05</v>
      </c>
      <c r="L6227" s="4" t="s">
        <v>3045</v>
      </c>
      <c r="M6227" s="4" t="s">
        <v>12293</v>
      </c>
      <c r="R6227" s="5" t="s">
        <v>12287</v>
      </c>
      <c r="S6227" s="5" t="s">
        <v>12288</v>
      </c>
      <c r="T6227" s="5" t="s">
        <v>126</v>
      </c>
      <c r="U6227" s="4" t="s">
        <v>12289</v>
      </c>
    </row>
    <row r="6228" spans="1:21" x14ac:dyDescent="0.25">
      <c r="A6228" s="4" t="s">
        <v>12294</v>
      </c>
      <c r="B6228" s="4">
        <v>0</v>
      </c>
      <c r="C6228" s="4">
        <v>0</v>
      </c>
      <c r="D6228" s="4">
        <v>0</v>
      </c>
      <c r="F6228" s="4">
        <v>0</v>
      </c>
      <c r="G6228" s="4">
        <f>H6228/2</f>
        <v>0</v>
      </c>
      <c r="H6228" s="4">
        <v>0</v>
      </c>
      <c r="I6228" s="4">
        <v>7.05</v>
      </c>
      <c r="L6228" s="4" t="s">
        <v>3045</v>
      </c>
      <c r="M6228" s="4" t="s">
        <v>12295</v>
      </c>
      <c r="R6228" s="5" t="s">
        <v>12287</v>
      </c>
      <c r="S6228" s="5" t="s">
        <v>12288</v>
      </c>
      <c r="T6228" s="5" t="s">
        <v>126</v>
      </c>
      <c r="U6228" s="4" t="s">
        <v>12289</v>
      </c>
    </row>
    <row r="6229" spans="1:21" x14ac:dyDescent="0.25">
      <c r="A6229" s="4" t="s">
        <v>12296</v>
      </c>
      <c r="B6229" s="4">
        <v>0</v>
      </c>
      <c r="C6229" s="4">
        <v>0</v>
      </c>
      <c r="D6229" s="4">
        <v>0</v>
      </c>
      <c r="F6229" s="4">
        <v>0</v>
      </c>
      <c r="G6229" s="4">
        <f>H6229/2</f>
        <v>0</v>
      </c>
      <c r="H6229" s="4">
        <v>0</v>
      </c>
      <c r="L6229" s="4" t="s">
        <v>3045</v>
      </c>
      <c r="M6229" s="4" t="s">
        <v>12297</v>
      </c>
      <c r="R6229" s="5" t="s">
        <v>53</v>
      </c>
      <c r="S6229" s="5" t="s">
        <v>53</v>
      </c>
      <c r="T6229" s="5" t="s">
        <v>53</v>
      </c>
      <c r="U6229" s="4" t="s">
        <v>12298</v>
      </c>
    </row>
    <row r="6230" spans="1:21" x14ac:dyDescent="0.25">
      <c r="A6230" s="4" t="s">
        <v>12299</v>
      </c>
      <c r="B6230" s="4">
        <v>0</v>
      </c>
      <c r="C6230" s="4">
        <v>0</v>
      </c>
      <c r="D6230" s="4">
        <v>0</v>
      </c>
      <c r="F6230" s="4">
        <v>0</v>
      </c>
      <c r="G6230" s="4">
        <f>H6230/2</f>
        <v>0</v>
      </c>
      <c r="H6230" s="4">
        <v>0</v>
      </c>
      <c r="I6230" s="4">
        <v>6.87</v>
      </c>
      <c r="L6230" s="4" t="s">
        <v>3045</v>
      </c>
      <c r="M6230" s="4" t="s">
        <v>12300</v>
      </c>
      <c r="R6230" s="5" t="s">
        <v>329</v>
      </c>
      <c r="S6230" s="5" t="s">
        <v>12301</v>
      </c>
      <c r="T6230" s="5" t="s">
        <v>3055</v>
      </c>
      <c r="U6230" s="4" t="s">
        <v>12302</v>
      </c>
    </row>
    <row r="6231" spans="1:21" x14ac:dyDescent="0.25">
      <c r="A6231" s="4" t="s">
        <v>12305</v>
      </c>
      <c r="B6231" s="4">
        <v>0</v>
      </c>
      <c r="C6231" s="4">
        <v>0</v>
      </c>
      <c r="D6231" s="4">
        <v>0</v>
      </c>
      <c r="F6231" s="4">
        <v>200</v>
      </c>
      <c r="G6231" s="4">
        <f>H6231/2</f>
        <v>25</v>
      </c>
      <c r="H6231" s="4">
        <v>50</v>
      </c>
      <c r="I6231" s="4">
        <v>6.87</v>
      </c>
      <c r="L6231" s="4" t="s">
        <v>3045</v>
      </c>
      <c r="M6231" s="4" t="s">
        <v>12306</v>
      </c>
      <c r="R6231" s="5" t="s">
        <v>329</v>
      </c>
      <c r="S6231" s="5" t="s">
        <v>12301</v>
      </c>
      <c r="T6231" s="5" t="s">
        <v>3055</v>
      </c>
      <c r="U6231" s="4" t="s">
        <v>12302</v>
      </c>
    </row>
    <row r="6232" spans="1:21" x14ac:dyDescent="0.25">
      <c r="A6232" s="4" t="s">
        <v>12307</v>
      </c>
      <c r="B6232" s="4">
        <v>0</v>
      </c>
      <c r="C6232" s="4">
        <v>0</v>
      </c>
      <c r="D6232" s="4">
        <v>0</v>
      </c>
      <c r="F6232" s="4">
        <v>0</v>
      </c>
      <c r="G6232" s="4">
        <f>H6232/2</f>
        <v>0</v>
      </c>
      <c r="H6232" s="4">
        <v>0</v>
      </c>
      <c r="I6232" s="4">
        <v>6.87</v>
      </c>
      <c r="L6232" s="4" t="s">
        <v>3045</v>
      </c>
      <c r="M6232" s="4" t="s">
        <v>12308</v>
      </c>
      <c r="R6232" s="5" t="s">
        <v>329</v>
      </c>
      <c r="S6232" s="5" t="s">
        <v>12301</v>
      </c>
      <c r="T6232" s="5" t="s">
        <v>3055</v>
      </c>
      <c r="U6232" s="4" t="s">
        <v>12302</v>
      </c>
    </row>
    <row r="6233" spans="1:21" x14ac:dyDescent="0.25">
      <c r="A6233" s="4" t="s">
        <v>12309</v>
      </c>
      <c r="B6233" s="4">
        <v>0</v>
      </c>
      <c r="C6233" s="4">
        <v>0</v>
      </c>
      <c r="D6233" s="4">
        <v>0</v>
      </c>
      <c r="F6233" s="4">
        <v>0</v>
      </c>
      <c r="G6233" s="4">
        <f>H6233/2</f>
        <v>0</v>
      </c>
      <c r="H6233" s="4">
        <v>0</v>
      </c>
      <c r="I6233" s="4">
        <v>6.87</v>
      </c>
      <c r="L6233" s="4" t="s">
        <v>3045</v>
      </c>
      <c r="M6233" s="4" t="s">
        <v>12310</v>
      </c>
      <c r="R6233" s="5" t="s">
        <v>329</v>
      </c>
      <c r="S6233" s="5" t="s">
        <v>12301</v>
      </c>
      <c r="T6233" s="5" t="s">
        <v>3055</v>
      </c>
      <c r="U6233" s="4" t="s">
        <v>12302</v>
      </c>
    </row>
    <row r="6234" spans="1:21" x14ac:dyDescent="0.25">
      <c r="A6234" s="4" t="s">
        <v>12311</v>
      </c>
      <c r="B6234" s="4">
        <v>0</v>
      </c>
      <c r="C6234" s="4">
        <v>0</v>
      </c>
      <c r="D6234" s="4">
        <v>0</v>
      </c>
      <c r="F6234" s="4">
        <v>0</v>
      </c>
      <c r="G6234" s="4">
        <f>H6234/2</f>
        <v>0</v>
      </c>
      <c r="H6234" s="4">
        <v>0</v>
      </c>
      <c r="I6234" s="4">
        <v>7</v>
      </c>
      <c r="L6234" s="4" t="s">
        <v>3045</v>
      </c>
      <c r="M6234" s="4" t="s">
        <v>12312</v>
      </c>
      <c r="R6234" s="5" t="s">
        <v>329</v>
      </c>
      <c r="S6234" s="5" t="s">
        <v>12301</v>
      </c>
      <c r="T6234" s="5" t="s">
        <v>1214</v>
      </c>
      <c r="U6234" s="4" t="s">
        <v>12313</v>
      </c>
    </row>
    <row r="6235" spans="1:21" x14ac:dyDescent="0.25">
      <c r="A6235" s="4" t="s">
        <v>12314</v>
      </c>
      <c r="B6235" s="4">
        <v>0</v>
      </c>
      <c r="C6235" s="4">
        <v>0</v>
      </c>
      <c r="D6235" s="4">
        <v>0</v>
      </c>
      <c r="F6235" s="4">
        <v>200</v>
      </c>
      <c r="G6235" s="4">
        <f>H6235/2</f>
        <v>20</v>
      </c>
      <c r="H6235" s="4">
        <v>40</v>
      </c>
      <c r="I6235" s="4">
        <v>7</v>
      </c>
      <c r="L6235" s="4" t="s">
        <v>3045</v>
      </c>
      <c r="M6235" s="4" t="s">
        <v>12315</v>
      </c>
      <c r="R6235" s="5" t="s">
        <v>329</v>
      </c>
      <c r="S6235" s="5" t="s">
        <v>12301</v>
      </c>
      <c r="T6235" s="5" t="s">
        <v>1214</v>
      </c>
      <c r="U6235" s="4" t="s">
        <v>12313</v>
      </c>
    </row>
    <row r="6236" spans="1:21" x14ac:dyDescent="0.25">
      <c r="A6236" s="4" t="s">
        <v>12316</v>
      </c>
      <c r="B6236" s="4">
        <v>0</v>
      </c>
      <c r="C6236" s="4">
        <v>0</v>
      </c>
      <c r="D6236" s="4">
        <v>0</v>
      </c>
      <c r="F6236" s="4">
        <v>0</v>
      </c>
      <c r="G6236" s="4">
        <f>H6236/2</f>
        <v>0</v>
      </c>
      <c r="H6236" s="4">
        <v>0</v>
      </c>
      <c r="I6236" s="4">
        <v>5.4</v>
      </c>
      <c r="L6236" s="4" t="s">
        <v>3045</v>
      </c>
      <c r="M6236" s="4" t="s">
        <v>12317</v>
      </c>
      <c r="R6236" s="5" t="s">
        <v>3595</v>
      </c>
      <c r="S6236" s="5" t="s">
        <v>12318</v>
      </c>
      <c r="T6236" s="5" t="s">
        <v>317</v>
      </c>
      <c r="U6236" s="4" t="s">
        <v>12319</v>
      </c>
    </row>
    <row r="6237" spans="1:21" x14ac:dyDescent="0.25">
      <c r="A6237" s="4" t="s">
        <v>12320</v>
      </c>
      <c r="B6237" s="4">
        <v>0</v>
      </c>
      <c r="C6237" s="4">
        <v>0</v>
      </c>
      <c r="D6237" s="4">
        <v>0</v>
      </c>
      <c r="F6237" s="4">
        <v>200</v>
      </c>
      <c r="G6237" s="4">
        <f>H6237/2</f>
        <v>40</v>
      </c>
      <c r="H6237" s="4">
        <v>80</v>
      </c>
      <c r="I6237" s="4">
        <v>5.4</v>
      </c>
      <c r="L6237" s="4" t="s">
        <v>3045</v>
      </c>
      <c r="M6237" s="4" t="s">
        <v>12321</v>
      </c>
      <c r="R6237" s="5" t="s">
        <v>3595</v>
      </c>
      <c r="S6237" s="5" t="s">
        <v>12318</v>
      </c>
      <c r="T6237" s="5" t="s">
        <v>317</v>
      </c>
      <c r="U6237" s="4" t="s">
        <v>12319</v>
      </c>
    </row>
    <row r="6238" spans="1:21" x14ac:dyDescent="0.25">
      <c r="A6238" s="4" t="s">
        <v>12322</v>
      </c>
      <c r="B6238" s="4">
        <v>0</v>
      </c>
      <c r="C6238" s="4">
        <v>0</v>
      </c>
      <c r="D6238" s="4">
        <v>0</v>
      </c>
      <c r="F6238" s="4">
        <v>0</v>
      </c>
      <c r="G6238" s="4">
        <f>H6238/2</f>
        <v>0</v>
      </c>
      <c r="H6238" s="4">
        <v>0</v>
      </c>
      <c r="I6238" s="4">
        <v>6.57</v>
      </c>
      <c r="L6238" s="4" t="s">
        <v>3045</v>
      </c>
      <c r="M6238" s="4" t="s">
        <v>12323</v>
      </c>
      <c r="R6238" s="5" t="s">
        <v>4646</v>
      </c>
      <c r="S6238" s="5" t="s">
        <v>12324</v>
      </c>
      <c r="T6238" s="5" t="s">
        <v>2087</v>
      </c>
      <c r="U6238" s="4" t="s">
        <v>12325</v>
      </c>
    </row>
    <row r="6239" spans="1:21" x14ac:dyDescent="0.25">
      <c r="A6239" s="4" t="s">
        <v>12326</v>
      </c>
      <c r="B6239" s="4">
        <v>0</v>
      </c>
      <c r="C6239" s="4">
        <v>0</v>
      </c>
      <c r="D6239" s="4">
        <v>0</v>
      </c>
      <c r="F6239" s="4">
        <v>0</v>
      </c>
      <c r="G6239" s="4">
        <f>H6239/2</f>
        <v>0</v>
      </c>
      <c r="H6239" s="4">
        <v>0</v>
      </c>
      <c r="I6239" s="4">
        <v>6.57</v>
      </c>
      <c r="L6239" s="4" t="s">
        <v>3045</v>
      </c>
      <c r="M6239" s="4" t="s">
        <v>12327</v>
      </c>
      <c r="R6239" s="5" t="s">
        <v>4646</v>
      </c>
      <c r="S6239" s="5" t="s">
        <v>12324</v>
      </c>
      <c r="T6239" s="5" t="s">
        <v>2087</v>
      </c>
      <c r="U6239" s="4" t="s">
        <v>12325</v>
      </c>
    </row>
    <row r="6240" spans="1:21" x14ac:dyDescent="0.25">
      <c r="A6240" s="4" t="s">
        <v>12328</v>
      </c>
      <c r="B6240" s="4">
        <v>0</v>
      </c>
      <c r="C6240" s="4">
        <v>0</v>
      </c>
      <c r="D6240" s="4">
        <v>0</v>
      </c>
      <c r="F6240" s="4">
        <v>0</v>
      </c>
      <c r="G6240" s="4">
        <f>H6240/2</f>
        <v>0</v>
      </c>
      <c r="H6240" s="4">
        <v>0</v>
      </c>
      <c r="I6240" s="4">
        <v>6.57</v>
      </c>
      <c r="L6240" s="4" t="s">
        <v>3045</v>
      </c>
      <c r="M6240" s="4" t="s">
        <v>12329</v>
      </c>
      <c r="R6240" s="5" t="s">
        <v>4646</v>
      </c>
      <c r="S6240" s="5" t="s">
        <v>12324</v>
      </c>
      <c r="T6240" s="5" t="s">
        <v>2087</v>
      </c>
      <c r="U6240" s="4" t="s">
        <v>12325</v>
      </c>
    </row>
    <row r="6241" spans="1:21" x14ac:dyDescent="0.25">
      <c r="A6241" s="4" t="s">
        <v>12334</v>
      </c>
      <c r="B6241" s="4">
        <v>0</v>
      </c>
      <c r="C6241" s="4">
        <v>0</v>
      </c>
      <c r="D6241" s="4">
        <v>0</v>
      </c>
      <c r="F6241" s="4">
        <v>0</v>
      </c>
      <c r="G6241" s="4">
        <f>H6241/2</f>
        <v>0</v>
      </c>
      <c r="H6241" s="4">
        <v>0</v>
      </c>
      <c r="I6241" s="4">
        <v>7.26</v>
      </c>
      <c r="L6241" s="4" t="s">
        <v>3045</v>
      </c>
      <c r="M6241" s="4" t="s">
        <v>12335</v>
      </c>
      <c r="R6241" s="5" t="s">
        <v>329</v>
      </c>
      <c r="S6241" s="5" t="s">
        <v>12336</v>
      </c>
      <c r="T6241" s="5" t="s">
        <v>2342</v>
      </c>
      <c r="U6241" s="4" t="s">
        <v>12337</v>
      </c>
    </row>
    <row r="6242" spans="1:21" x14ac:dyDescent="0.25">
      <c r="A6242" s="4" t="s">
        <v>12338</v>
      </c>
      <c r="B6242" s="4">
        <v>0</v>
      </c>
      <c r="C6242" s="4">
        <v>0</v>
      </c>
      <c r="D6242" s="4">
        <v>0</v>
      </c>
      <c r="F6242" s="4">
        <v>0</v>
      </c>
      <c r="G6242" s="4">
        <f>H6242/2</f>
        <v>0</v>
      </c>
      <c r="H6242" s="4">
        <v>0</v>
      </c>
      <c r="I6242" s="4">
        <v>7.26</v>
      </c>
      <c r="L6242" s="4" t="s">
        <v>3045</v>
      </c>
      <c r="M6242" s="4" t="s">
        <v>12339</v>
      </c>
      <c r="R6242" s="5" t="s">
        <v>329</v>
      </c>
      <c r="S6242" s="5" t="s">
        <v>12336</v>
      </c>
      <c r="T6242" s="5" t="s">
        <v>2342</v>
      </c>
      <c r="U6242" s="4" t="s">
        <v>12337</v>
      </c>
    </row>
    <row r="6243" spans="1:21" x14ac:dyDescent="0.25">
      <c r="A6243" s="4" t="s">
        <v>12340</v>
      </c>
      <c r="B6243" s="4">
        <v>0</v>
      </c>
      <c r="C6243" s="4">
        <v>0</v>
      </c>
      <c r="D6243" s="4">
        <v>0</v>
      </c>
      <c r="F6243" s="4">
        <v>200</v>
      </c>
      <c r="G6243" s="4">
        <f>H6243/2</f>
        <v>35</v>
      </c>
      <c r="H6243" s="4">
        <v>70</v>
      </c>
      <c r="I6243" s="4">
        <v>7.26</v>
      </c>
      <c r="L6243" s="4" t="s">
        <v>3045</v>
      </c>
      <c r="M6243" s="4" t="s">
        <v>12341</v>
      </c>
      <c r="R6243" s="5" t="s">
        <v>329</v>
      </c>
      <c r="S6243" s="5" t="s">
        <v>12336</v>
      </c>
      <c r="T6243" s="5" t="s">
        <v>2342</v>
      </c>
      <c r="U6243" s="4" t="s">
        <v>12337</v>
      </c>
    </row>
    <row r="6244" spans="1:21" x14ac:dyDescent="0.25">
      <c r="A6244" s="4" t="s">
        <v>12342</v>
      </c>
      <c r="B6244" s="4">
        <v>0</v>
      </c>
      <c r="C6244" s="4">
        <v>0</v>
      </c>
      <c r="D6244" s="4">
        <v>0</v>
      </c>
      <c r="F6244" s="4">
        <v>200</v>
      </c>
      <c r="G6244" s="4">
        <f>H6244/2</f>
        <v>40</v>
      </c>
      <c r="H6244" s="4">
        <v>80</v>
      </c>
      <c r="I6244" s="4">
        <v>7.26</v>
      </c>
      <c r="L6244" s="4" t="s">
        <v>3045</v>
      </c>
      <c r="M6244" s="4" t="s">
        <v>12343</v>
      </c>
      <c r="R6244" s="5" t="s">
        <v>329</v>
      </c>
      <c r="S6244" s="5" t="s">
        <v>12336</v>
      </c>
      <c r="T6244" s="5" t="s">
        <v>2342</v>
      </c>
      <c r="U6244" s="4" t="s">
        <v>12337</v>
      </c>
    </row>
    <row r="6245" spans="1:21" x14ac:dyDescent="0.25">
      <c r="A6245" s="4" t="s">
        <v>12344</v>
      </c>
      <c r="B6245" s="4">
        <v>0</v>
      </c>
      <c r="C6245" s="4">
        <v>0</v>
      </c>
      <c r="D6245" s="4">
        <v>0</v>
      </c>
      <c r="F6245" s="4">
        <v>0</v>
      </c>
      <c r="G6245" s="4">
        <f>H6245/2</f>
        <v>0</v>
      </c>
      <c r="H6245" s="4">
        <v>0</v>
      </c>
      <c r="I6245" s="4">
        <v>7.26</v>
      </c>
      <c r="L6245" s="4" t="s">
        <v>3045</v>
      </c>
      <c r="M6245" s="4" t="s">
        <v>12345</v>
      </c>
      <c r="R6245" s="5" t="s">
        <v>329</v>
      </c>
      <c r="S6245" s="5" t="s">
        <v>12336</v>
      </c>
      <c r="T6245" s="5" t="s">
        <v>2342</v>
      </c>
      <c r="U6245" s="4" t="s">
        <v>12337</v>
      </c>
    </row>
    <row r="6246" spans="1:21" x14ac:dyDescent="0.25">
      <c r="A6246" s="4" t="s">
        <v>12346</v>
      </c>
      <c r="B6246" s="4">
        <v>0</v>
      </c>
      <c r="C6246" s="4">
        <v>0</v>
      </c>
      <c r="D6246" s="4">
        <v>0</v>
      </c>
      <c r="F6246" s="4">
        <v>200</v>
      </c>
      <c r="G6246" s="4">
        <f>H6246/2</f>
        <v>40</v>
      </c>
      <c r="H6246" s="4">
        <v>80</v>
      </c>
      <c r="I6246" s="4">
        <v>7.26</v>
      </c>
      <c r="L6246" s="4" t="s">
        <v>3045</v>
      </c>
      <c r="M6246" s="4" t="s">
        <v>12347</v>
      </c>
      <c r="R6246" s="5" t="s">
        <v>329</v>
      </c>
      <c r="S6246" s="5" t="s">
        <v>12336</v>
      </c>
      <c r="T6246" s="5" t="s">
        <v>2342</v>
      </c>
      <c r="U6246" s="4" t="s">
        <v>12337</v>
      </c>
    </row>
    <row r="6247" spans="1:21" x14ac:dyDescent="0.25">
      <c r="A6247" s="4" t="s">
        <v>12348</v>
      </c>
      <c r="B6247" s="4">
        <v>0</v>
      </c>
      <c r="C6247" s="4">
        <v>0</v>
      </c>
      <c r="D6247" s="4">
        <v>0</v>
      </c>
      <c r="F6247" s="4">
        <v>0</v>
      </c>
      <c r="G6247" s="4">
        <f>H6247/2</f>
        <v>0</v>
      </c>
      <c r="H6247" s="4">
        <v>0</v>
      </c>
      <c r="I6247" s="4">
        <v>7.26</v>
      </c>
      <c r="L6247" s="4" t="s">
        <v>3045</v>
      </c>
      <c r="M6247" s="4" t="s">
        <v>12349</v>
      </c>
      <c r="R6247" s="5" t="s">
        <v>329</v>
      </c>
      <c r="S6247" s="5" t="s">
        <v>12336</v>
      </c>
      <c r="T6247" s="5" t="s">
        <v>2342</v>
      </c>
      <c r="U6247" s="4" t="s">
        <v>12337</v>
      </c>
    </row>
    <row r="6248" spans="1:21" x14ac:dyDescent="0.25">
      <c r="A6248" s="4" t="s">
        <v>12350</v>
      </c>
      <c r="B6248" s="4">
        <v>0</v>
      </c>
      <c r="C6248" s="4">
        <v>0</v>
      </c>
      <c r="D6248" s="4">
        <v>0</v>
      </c>
      <c r="F6248" s="4">
        <v>0</v>
      </c>
      <c r="G6248" s="4">
        <f>H6248/2</f>
        <v>0</v>
      </c>
      <c r="H6248" s="4">
        <v>0</v>
      </c>
      <c r="L6248" s="4" t="s">
        <v>3045</v>
      </c>
      <c r="M6248" s="4" t="s">
        <v>12351</v>
      </c>
      <c r="R6248" s="5" t="s">
        <v>53</v>
      </c>
      <c r="S6248" s="5" t="s">
        <v>53</v>
      </c>
      <c r="T6248" s="5" t="s">
        <v>53</v>
      </c>
      <c r="U6248" s="4" t="s">
        <v>12352</v>
      </c>
    </row>
    <row r="6249" spans="1:21" x14ac:dyDescent="0.25">
      <c r="A6249" s="4" t="s">
        <v>12353</v>
      </c>
      <c r="B6249" s="4">
        <v>0</v>
      </c>
      <c r="C6249" s="4">
        <v>0</v>
      </c>
      <c r="D6249" s="4">
        <v>0</v>
      </c>
      <c r="F6249" s="4">
        <v>0</v>
      </c>
      <c r="G6249" s="4">
        <f>H6249/2</f>
        <v>0</v>
      </c>
      <c r="H6249" s="4">
        <v>0</v>
      </c>
      <c r="L6249" s="4" t="s">
        <v>3045</v>
      </c>
      <c r="M6249" s="4" t="s">
        <v>12354</v>
      </c>
      <c r="R6249" s="5" t="s">
        <v>53</v>
      </c>
      <c r="S6249" s="5" t="s">
        <v>53</v>
      </c>
      <c r="T6249" s="5" t="s">
        <v>53</v>
      </c>
      <c r="U6249" s="4" t="s">
        <v>12352</v>
      </c>
    </row>
    <row r="6250" spans="1:21" x14ac:dyDescent="0.25">
      <c r="A6250" s="4" t="s">
        <v>12355</v>
      </c>
      <c r="B6250" s="4">
        <v>0</v>
      </c>
      <c r="C6250" s="4">
        <v>0</v>
      </c>
      <c r="D6250" s="4">
        <v>0</v>
      </c>
      <c r="F6250" s="4">
        <v>0</v>
      </c>
      <c r="G6250" s="4">
        <f>H6250/2</f>
        <v>0</v>
      </c>
      <c r="H6250" s="4">
        <v>0</v>
      </c>
      <c r="I6250" s="4">
        <v>6.5</v>
      </c>
      <c r="L6250" s="4" t="s">
        <v>3045</v>
      </c>
      <c r="M6250" s="4" t="s">
        <v>12356</v>
      </c>
      <c r="R6250" s="5" t="s">
        <v>1617</v>
      </c>
      <c r="S6250" s="5" t="s">
        <v>12357</v>
      </c>
      <c r="T6250" s="5" t="s">
        <v>2342</v>
      </c>
      <c r="U6250" s="4" t="s">
        <v>12358</v>
      </c>
    </row>
    <row r="6251" spans="1:21" x14ac:dyDescent="0.25">
      <c r="A6251" s="4" t="s">
        <v>12361</v>
      </c>
      <c r="B6251" s="4">
        <v>0</v>
      </c>
      <c r="C6251" s="4">
        <v>0</v>
      </c>
      <c r="D6251" s="4">
        <v>0</v>
      </c>
      <c r="F6251" s="4">
        <v>0</v>
      </c>
      <c r="G6251" s="4">
        <f>H6251/2</f>
        <v>0</v>
      </c>
      <c r="H6251" s="4">
        <v>0</v>
      </c>
      <c r="I6251" s="4">
        <v>6.5</v>
      </c>
      <c r="L6251" s="4" t="s">
        <v>3045</v>
      </c>
      <c r="M6251" s="4" t="s">
        <v>12362</v>
      </c>
      <c r="R6251" s="5" t="s">
        <v>1617</v>
      </c>
      <c r="S6251" s="5" t="s">
        <v>12357</v>
      </c>
      <c r="T6251" s="5" t="s">
        <v>2342</v>
      </c>
      <c r="U6251" s="4" t="s">
        <v>12358</v>
      </c>
    </row>
    <row r="6252" spans="1:21" x14ac:dyDescent="0.25">
      <c r="A6252" s="4" t="s">
        <v>12363</v>
      </c>
      <c r="B6252" s="4">
        <v>0</v>
      </c>
      <c r="C6252" s="4">
        <v>0</v>
      </c>
      <c r="D6252" s="4">
        <v>0</v>
      </c>
      <c r="F6252" s="4">
        <v>0</v>
      </c>
      <c r="G6252" s="4">
        <f>H6252/2</f>
        <v>0</v>
      </c>
      <c r="H6252" s="4">
        <v>0</v>
      </c>
      <c r="L6252" s="4" t="s">
        <v>3045</v>
      </c>
      <c r="M6252" s="4" t="s">
        <v>12364</v>
      </c>
      <c r="R6252" s="5" t="s">
        <v>53</v>
      </c>
      <c r="S6252" s="5" t="s">
        <v>53</v>
      </c>
      <c r="T6252" s="5" t="s">
        <v>53</v>
      </c>
      <c r="U6252" s="4" t="s">
        <v>12365</v>
      </c>
    </row>
    <row r="6253" spans="1:21" x14ac:dyDescent="0.25">
      <c r="A6253" s="4" t="s">
        <v>12366</v>
      </c>
      <c r="B6253" s="4">
        <v>0</v>
      </c>
      <c r="C6253" s="4">
        <v>0</v>
      </c>
      <c r="D6253" s="4">
        <v>0</v>
      </c>
      <c r="F6253" s="4">
        <v>0</v>
      </c>
      <c r="G6253" s="4">
        <f>H6253/2</f>
        <v>0</v>
      </c>
      <c r="H6253" s="4">
        <v>0</v>
      </c>
      <c r="I6253" s="4">
        <v>4.7</v>
      </c>
      <c r="L6253" s="4" t="s">
        <v>3045</v>
      </c>
      <c r="M6253" s="4" t="s">
        <v>12367</v>
      </c>
      <c r="R6253" s="5" t="s">
        <v>369</v>
      </c>
      <c r="S6253" s="5" t="s">
        <v>12368</v>
      </c>
      <c r="T6253" s="5" t="s">
        <v>126</v>
      </c>
      <c r="U6253" s="4" t="s">
        <v>12369</v>
      </c>
    </row>
    <row r="6254" spans="1:21" x14ac:dyDescent="0.25">
      <c r="A6254" s="4" t="s">
        <v>12370</v>
      </c>
      <c r="B6254" s="4">
        <v>0</v>
      </c>
      <c r="C6254" s="4">
        <v>0</v>
      </c>
      <c r="D6254" s="4">
        <v>0</v>
      </c>
      <c r="F6254" s="4">
        <v>0</v>
      </c>
      <c r="G6254" s="4">
        <f>H6254/2</f>
        <v>0</v>
      </c>
      <c r="H6254" s="4">
        <v>0</v>
      </c>
      <c r="I6254" s="4">
        <v>4.7</v>
      </c>
      <c r="L6254" s="4" t="s">
        <v>3045</v>
      </c>
      <c r="M6254" s="4" t="s">
        <v>12371</v>
      </c>
      <c r="R6254" s="5" t="s">
        <v>369</v>
      </c>
      <c r="S6254" s="5" t="s">
        <v>12368</v>
      </c>
      <c r="T6254" s="5" t="s">
        <v>126</v>
      </c>
      <c r="U6254" s="4" t="s">
        <v>12369</v>
      </c>
    </row>
    <row r="6255" spans="1:21" x14ac:dyDescent="0.25">
      <c r="A6255" s="4" t="s">
        <v>12372</v>
      </c>
      <c r="B6255" s="4">
        <v>0</v>
      </c>
      <c r="C6255" s="4">
        <v>0</v>
      </c>
      <c r="D6255" s="4">
        <v>0</v>
      </c>
      <c r="F6255" s="4">
        <v>0</v>
      </c>
      <c r="G6255" s="4">
        <f>H6255/2</f>
        <v>0</v>
      </c>
      <c r="H6255" s="4">
        <v>0</v>
      </c>
      <c r="I6255" s="4">
        <v>4.7</v>
      </c>
      <c r="L6255" s="4" t="s">
        <v>3045</v>
      </c>
      <c r="M6255" s="4" t="s">
        <v>12373</v>
      </c>
      <c r="R6255" s="5" t="s">
        <v>369</v>
      </c>
      <c r="S6255" s="5" t="s">
        <v>12368</v>
      </c>
      <c r="T6255" s="5" t="s">
        <v>126</v>
      </c>
      <c r="U6255" s="4" t="s">
        <v>12369</v>
      </c>
    </row>
    <row r="6256" spans="1:21" x14ac:dyDescent="0.25">
      <c r="A6256" s="4" t="s">
        <v>12374</v>
      </c>
      <c r="B6256" s="4">
        <v>0</v>
      </c>
      <c r="C6256" s="4">
        <v>0</v>
      </c>
      <c r="D6256" s="4">
        <v>0</v>
      </c>
      <c r="F6256" s="4">
        <v>0</v>
      </c>
      <c r="G6256" s="4">
        <f>H6256/2</f>
        <v>0</v>
      </c>
      <c r="H6256" s="4">
        <v>0</v>
      </c>
      <c r="I6256" s="4">
        <v>7.13</v>
      </c>
      <c r="L6256" s="4" t="s">
        <v>3045</v>
      </c>
      <c r="M6256" s="4" t="s">
        <v>12375</v>
      </c>
      <c r="R6256" s="5" t="s">
        <v>6754</v>
      </c>
      <c r="S6256" s="5" t="s">
        <v>12376</v>
      </c>
      <c r="T6256" s="5" t="s">
        <v>7289</v>
      </c>
      <c r="U6256" s="4" t="s">
        <v>12377</v>
      </c>
    </row>
    <row r="6257" spans="1:21" x14ac:dyDescent="0.25">
      <c r="A6257" s="4" t="s">
        <v>12378</v>
      </c>
      <c r="B6257" s="4">
        <v>0</v>
      </c>
      <c r="C6257" s="4">
        <v>0</v>
      </c>
      <c r="D6257" s="4">
        <v>0</v>
      </c>
      <c r="F6257" s="4">
        <v>0</v>
      </c>
      <c r="G6257" s="4">
        <f>H6257/2</f>
        <v>0</v>
      </c>
      <c r="H6257" s="4">
        <v>0</v>
      </c>
      <c r="I6257" s="4">
        <v>7.13</v>
      </c>
      <c r="L6257" s="4" t="s">
        <v>3045</v>
      </c>
      <c r="M6257" s="4" t="s">
        <v>12379</v>
      </c>
      <c r="R6257" s="5" t="s">
        <v>6754</v>
      </c>
      <c r="S6257" s="5" t="s">
        <v>12376</v>
      </c>
      <c r="T6257" s="5" t="s">
        <v>7289</v>
      </c>
      <c r="U6257" s="4" t="s">
        <v>12380</v>
      </c>
    </row>
    <row r="6258" spans="1:21" x14ac:dyDescent="0.25">
      <c r="A6258" s="4" t="s">
        <v>12381</v>
      </c>
      <c r="B6258" s="4">
        <v>0</v>
      </c>
      <c r="C6258" s="4">
        <v>0</v>
      </c>
      <c r="D6258" s="4">
        <v>0</v>
      </c>
      <c r="F6258" s="4">
        <v>200</v>
      </c>
      <c r="G6258" s="4">
        <f>H6258/2</f>
        <v>35</v>
      </c>
      <c r="H6258" s="4">
        <v>70</v>
      </c>
      <c r="I6258" s="4">
        <v>7.13</v>
      </c>
      <c r="L6258" s="4" t="s">
        <v>3045</v>
      </c>
      <c r="M6258" s="4" t="s">
        <v>12382</v>
      </c>
      <c r="R6258" s="5" t="s">
        <v>6754</v>
      </c>
      <c r="S6258" s="5" t="s">
        <v>12376</v>
      </c>
      <c r="T6258" s="5" t="s">
        <v>7289</v>
      </c>
      <c r="U6258" s="4" t="s">
        <v>12380</v>
      </c>
    </row>
    <row r="6259" spans="1:21" x14ac:dyDescent="0.25">
      <c r="A6259" s="4" t="s">
        <v>12383</v>
      </c>
      <c r="B6259" s="4">
        <v>0</v>
      </c>
      <c r="C6259" s="4">
        <v>0</v>
      </c>
      <c r="D6259" s="4">
        <v>0</v>
      </c>
      <c r="F6259" s="4">
        <v>0</v>
      </c>
      <c r="G6259" s="4">
        <f>H6259/2</f>
        <v>0</v>
      </c>
      <c r="H6259" s="4">
        <v>0</v>
      </c>
      <c r="I6259" s="4">
        <v>6.5</v>
      </c>
      <c r="L6259" s="4" t="s">
        <v>3045</v>
      </c>
      <c r="M6259" s="4" t="s">
        <v>12384</v>
      </c>
      <c r="R6259" s="5" t="s">
        <v>3103</v>
      </c>
      <c r="S6259" s="5" t="s">
        <v>12385</v>
      </c>
      <c r="T6259" s="5" t="s">
        <v>1214</v>
      </c>
      <c r="U6259" s="4" t="s">
        <v>12386</v>
      </c>
    </row>
    <row r="6260" spans="1:21" x14ac:dyDescent="0.25">
      <c r="A6260" s="4" t="s">
        <v>12387</v>
      </c>
      <c r="B6260" s="4">
        <v>0</v>
      </c>
      <c r="C6260" s="4">
        <v>0</v>
      </c>
      <c r="D6260" s="4">
        <v>0</v>
      </c>
      <c r="F6260" s="4">
        <v>0</v>
      </c>
      <c r="G6260" s="4">
        <f>H6260/2</f>
        <v>0</v>
      </c>
      <c r="H6260" s="4">
        <v>0</v>
      </c>
      <c r="I6260" s="4">
        <v>6.5</v>
      </c>
      <c r="L6260" s="4" t="s">
        <v>3045</v>
      </c>
      <c r="M6260" s="4" t="s">
        <v>12388</v>
      </c>
      <c r="R6260" s="5" t="s">
        <v>3103</v>
      </c>
      <c r="S6260" s="5" t="s">
        <v>12385</v>
      </c>
      <c r="T6260" s="5" t="s">
        <v>1214</v>
      </c>
      <c r="U6260" s="4" t="s">
        <v>12386</v>
      </c>
    </row>
    <row r="6261" spans="1:21" x14ac:dyDescent="0.25">
      <c r="A6261" s="4" t="s">
        <v>12391</v>
      </c>
      <c r="B6261" s="4">
        <v>0</v>
      </c>
      <c r="C6261" s="4">
        <v>0</v>
      </c>
      <c r="D6261" s="4">
        <v>0</v>
      </c>
      <c r="F6261" s="4">
        <v>200</v>
      </c>
      <c r="G6261" s="4">
        <f>H6261/2</f>
        <v>40</v>
      </c>
      <c r="H6261" s="4">
        <v>80</v>
      </c>
      <c r="I6261" s="4">
        <v>6.5</v>
      </c>
      <c r="L6261" s="4" t="s">
        <v>3045</v>
      </c>
      <c r="M6261" s="4" t="s">
        <v>12392</v>
      </c>
      <c r="R6261" s="5" t="s">
        <v>3103</v>
      </c>
      <c r="S6261" s="5" t="s">
        <v>12385</v>
      </c>
      <c r="T6261" s="5" t="s">
        <v>1214</v>
      </c>
      <c r="U6261" s="4" t="s">
        <v>12386</v>
      </c>
    </row>
    <row r="6262" spans="1:21" x14ac:dyDescent="0.25">
      <c r="A6262" s="4" t="s">
        <v>12393</v>
      </c>
      <c r="B6262" s="4">
        <v>0</v>
      </c>
      <c r="C6262" s="4">
        <v>0</v>
      </c>
      <c r="D6262" s="4">
        <v>0</v>
      </c>
      <c r="F6262" s="4">
        <v>0</v>
      </c>
      <c r="G6262" s="4">
        <f>H6262/2</f>
        <v>0</v>
      </c>
      <c r="H6262" s="4">
        <v>0</v>
      </c>
      <c r="L6262" s="4" t="s">
        <v>3045</v>
      </c>
      <c r="M6262" s="4" t="s">
        <v>12394</v>
      </c>
      <c r="R6262" s="5" t="s">
        <v>53</v>
      </c>
      <c r="S6262" s="5" t="s">
        <v>53</v>
      </c>
      <c r="T6262" s="5" t="s">
        <v>53</v>
      </c>
      <c r="U6262" s="4" t="s">
        <v>12395</v>
      </c>
    </row>
    <row r="6263" spans="1:21" x14ac:dyDescent="0.25">
      <c r="A6263" s="4" t="s">
        <v>12396</v>
      </c>
      <c r="B6263" s="4">
        <v>0</v>
      </c>
      <c r="C6263" s="4">
        <v>0</v>
      </c>
      <c r="D6263" s="4">
        <v>0</v>
      </c>
      <c r="F6263" s="4">
        <v>0</v>
      </c>
      <c r="G6263" s="4">
        <f>H6263/2</f>
        <v>0</v>
      </c>
      <c r="H6263" s="4">
        <v>0</v>
      </c>
      <c r="I6263" s="4">
        <v>5</v>
      </c>
      <c r="L6263" s="4" t="s">
        <v>3045</v>
      </c>
      <c r="M6263" s="4" t="s">
        <v>12397</v>
      </c>
      <c r="R6263" s="5" t="s">
        <v>723</v>
      </c>
      <c r="S6263" s="5" t="s">
        <v>12398</v>
      </c>
      <c r="T6263" s="5" t="s">
        <v>3055</v>
      </c>
      <c r="U6263" s="4" t="s">
        <v>12399</v>
      </c>
    </row>
    <row r="6264" spans="1:21" x14ac:dyDescent="0.25">
      <c r="A6264" s="4" t="s">
        <v>12400</v>
      </c>
      <c r="B6264" s="4">
        <v>0</v>
      </c>
      <c r="C6264" s="4">
        <v>0</v>
      </c>
      <c r="D6264" s="4">
        <v>0</v>
      </c>
      <c r="F6264" s="4">
        <v>200</v>
      </c>
      <c r="G6264" s="4">
        <f>H6264/2</f>
        <v>45</v>
      </c>
      <c r="H6264" s="4">
        <v>90</v>
      </c>
      <c r="I6264" s="4">
        <v>5</v>
      </c>
      <c r="L6264" s="4" t="s">
        <v>3045</v>
      </c>
      <c r="M6264" s="4" t="s">
        <v>12401</v>
      </c>
      <c r="R6264" s="5" t="s">
        <v>723</v>
      </c>
      <c r="S6264" s="5" t="s">
        <v>12398</v>
      </c>
      <c r="T6264" s="5" t="s">
        <v>3055</v>
      </c>
      <c r="U6264" s="4" t="s">
        <v>12399</v>
      </c>
    </row>
    <row r="6265" spans="1:21" x14ac:dyDescent="0.25">
      <c r="A6265" s="4" t="s">
        <v>12402</v>
      </c>
      <c r="B6265" s="4">
        <v>0</v>
      </c>
      <c r="C6265" s="4">
        <v>0</v>
      </c>
      <c r="D6265" s="4">
        <v>0</v>
      </c>
      <c r="F6265" s="4">
        <v>0</v>
      </c>
      <c r="G6265" s="4">
        <f>H6265/2</f>
        <v>0</v>
      </c>
      <c r="H6265" s="4">
        <v>0</v>
      </c>
      <c r="I6265" s="4">
        <v>5</v>
      </c>
      <c r="L6265" s="4" t="s">
        <v>3045</v>
      </c>
      <c r="M6265" s="4" t="s">
        <v>12403</v>
      </c>
      <c r="R6265" s="5" t="s">
        <v>723</v>
      </c>
      <c r="S6265" s="5" t="s">
        <v>12398</v>
      </c>
      <c r="T6265" s="5" t="s">
        <v>3055</v>
      </c>
      <c r="U6265" s="4" t="s">
        <v>12399</v>
      </c>
    </row>
    <row r="6266" spans="1:21" x14ac:dyDescent="0.25">
      <c r="A6266" s="4" t="s">
        <v>12404</v>
      </c>
      <c r="B6266" s="4">
        <v>0</v>
      </c>
      <c r="C6266" s="4">
        <v>0</v>
      </c>
      <c r="D6266" s="4">
        <v>0</v>
      </c>
      <c r="F6266" s="4">
        <v>0</v>
      </c>
      <c r="G6266" s="4">
        <f>H6266/2</f>
        <v>0</v>
      </c>
      <c r="H6266" s="4">
        <v>0</v>
      </c>
      <c r="I6266" s="4">
        <v>5</v>
      </c>
      <c r="L6266" s="4" t="s">
        <v>3045</v>
      </c>
      <c r="M6266" s="4" t="s">
        <v>12405</v>
      </c>
      <c r="R6266" s="5" t="s">
        <v>723</v>
      </c>
      <c r="S6266" s="5" t="s">
        <v>12398</v>
      </c>
      <c r="T6266" s="5" t="s">
        <v>3055</v>
      </c>
      <c r="U6266" s="4" t="s">
        <v>12399</v>
      </c>
    </row>
    <row r="6267" spans="1:21" x14ac:dyDescent="0.25">
      <c r="A6267" s="4" t="s">
        <v>12406</v>
      </c>
      <c r="B6267" s="4">
        <v>0</v>
      </c>
      <c r="C6267" s="4">
        <v>0</v>
      </c>
      <c r="D6267" s="4">
        <v>0</v>
      </c>
      <c r="F6267" s="4">
        <v>0</v>
      </c>
      <c r="G6267" s="4">
        <f>H6267/2</f>
        <v>0</v>
      </c>
      <c r="H6267" s="4">
        <v>0</v>
      </c>
      <c r="I6267" s="4">
        <v>5</v>
      </c>
      <c r="L6267" s="4" t="s">
        <v>3045</v>
      </c>
      <c r="M6267" s="4" t="s">
        <v>12407</v>
      </c>
      <c r="R6267" s="5" t="s">
        <v>723</v>
      </c>
      <c r="S6267" s="5" t="s">
        <v>12398</v>
      </c>
      <c r="T6267" s="5" t="s">
        <v>3055</v>
      </c>
      <c r="U6267" s="4" t="s">
        <v>12399</v>
      </c>
    </row>
    <row r="6268" spans="1:21" x14ac:dyDescent="0.25">
      <c r="A6268" s="4" t="s">
        <v>12408</v>
      </c>
      <c r="B6268" s="4">
        <v>0</v>
      </c>
      <c r="C6268" s="4">
        <v>0</v>
      </c>
      <c r="D6268" s="4">
        <v>0</v>
      </c>
      <c r="F6268" s="4">
        <v>0</v>
      </c>
      <c r="G6268" s="4">
        <f>H6268/2</f>
        <v>0</v>
      </c>
      <c r="H6268" s="4">
        <v>0</v>
      </c>
      <c r="I6268" s="4">
        <v>5</v>
      </c>
      <c r="L6268" s="4" t="s">
        <v>3045</v>
      </c>
      <c r="M6268" s="4" t="s">
        <v>12409</v>
      </c>
      <c r="R6268" s="5" t="s">
        <v>723</v>
      </c>
      <c r="S6268" s="5" t="s">
        <v>12398</v>
      </c>
      <c r="T6268" s="5" t="s">
        <v>3055</v>
      </c>
      <c r="U6268" s="4" t="s">
        <v>12399</v>
      </c>
    </row>
    <row r="6269" spans="1:21" x14ac:dyDescent="0.25">
      <c r="A6269" s="4" t="s">
        <v>12410</v>
      </c>
      <c r="B6269" s="4">
        <v>0</v>
      </c>
      <c r="C6269" s="4">
        <v>0</v>
      </c>
      <c r="D6269" s="4">
        <v>0</v>
      </c>
      <c r="F6269" s="4">
        <v>0</v>
      </c>
      <c r="G6269" s="4">
        <f>H6269/2</f>
        <v>0</v>
      </c>
      <c r="H6269" s="4">
        <v>0</v>
      </c>
      <c r="I6269" s="4">
        <v>5</v>
      </c>
      <c r="L6269" s="4" t="s">
        <v>3045</v>
      </c>
      <c r="M6269" s="4" t="s">
        <v>12411</v>
      </c>
      <c r="R6269" s="5" t="s">
        <v>723</v>
      </c>
      <c r="S6269" s="5" t="s">
        <v>12398</v>
      </c>
      <c r="T6269" s="5" t="s">
        <v>3055</v>
      </c>
      <c r="U6269" s="4" t="s">
        <v>12399</v>
      </c>
    </row>
    <row r="6270" spans="1:21" x14ac:dyDescent="0.25">
      <c r="A6270" s="4" t="s">
        <v>12412</v>
      </c>
      <c r="B6270" s="4">
        <v>0</v>
      </c>
      <c r="C6270" s="4">
        <v>0</v>
      </c>
      <c r="D6270" s="4">
        <v>0</v>
      </c>
      <c r="F6270" s="4">
        <v>0</v>
      </c>
      <c r="G6270" s="4">
        <f>H6270/2</f>
        <v>0</v>
      </c>
      <c r="H6270" s="4">
        <v>0</v>
      </c>
      <c r="I6270" s="4">
        <v>5</v>
      </c>
      <c r="L6270" s="4" t="s">
        <v>3045</v>
      </c>
      <c r="M6270" s="4" t="s">
        <v>12413</v>
      </c>
      <c r="R6270" s="5" t="s">
        <v>723</v>
      </c>
      <c r="S6270" s="5" t="s">
        <v>12398</v>
      </c>
      <c r="T6270" s="5" t="s">
        <v>3055</v>
      </c>
      <c r="U6270" s="4" t="s">
        <v>12399</v>
      </c>
    </row>
    <row r="6271" spans="1:21" x14ac:dyDescent="0.25">
      <c r="A6271" s="4" t="s">
        <v>12416</v>
      </c>
      <c r="B6271" s="4">
        <v>0</v>
      </c>
      <c r="C6271" s="4">
        <v>0</v>
      </c>
      <c r="D6271" s="4">
        <v>0</v>
      </c>
      <c r="F6271" s="4">
        <v>0</v>
      </c>
      <c r="G6271" s="4">
        <f>H6271/2</f>
        <v>0</v>
      </c>
      <c r="H6271" s="4">
        <v>0</v>
      </c>
      <c r="I6271" s="4">
        <v>6.95</v>
      </c>
      <c r="L6271" s="4" t="s">
        <v>3045</v>
      </c>
      <c r="M6271" s="4" t="s">
        <v>12417</v>
      </c>
      <c r="R6271" s="5" t="s">
        <v>3365</v>
      </c>
      <c r="S6271" s="5" t="s">
        <v>10531</v>
      </c>
      <c r="T6271" s="5" t="s">
        <v>103</v>
      </c>
      <c r="U6271" s="4" t="s">
        <v>12418</v>
      </c>
    </row>
    <row r="6272" spans="1:21" x14ac:dyDescent="0.25">
      <c r="A6272" s="4" t="s">
        <v>12419</v>
      </c>
      <c r="B6272" s="4">
        <v>0</v>
      </c>
      <c r="C6272" s="4">
        <v>0</v>
      </c>
      <c r="D6272" s="4">
        <v>0</v>
      </c>
      <c r="F6272" s="4">
        <v>0</v>
      </c>
      <c r="G6272" s="4">
        <f>H6272/2</f>
        <v>0</v>
      </c>
      <c r="H6272" s="4">
        <v>0</v>
      </c>
      <c r="I6272" s="4">
        <v>6.95</v>
      </c>
      <c r="L6272" s="4" t="s">
        <v>3045</v>
      </c>
      <c r="M6272" s="4" t="s">
        <v>12420</v>
      </c>
      <c r="R6272" s="5" t="s">
        <v>3365</v>
      </c>
      <c r="S6272" s="5" t="s">
        <v>10531</v>
      </c>
      <c r="T6272" s="5" t="s">
        <v>103</v>
      </c>
      <c r="U6272" s="4" t="s">
        <v>12418</v>
      </c>
    </row>
    <row r="6273" spans="1:21" x14ac:dyDescent="0.25">
      <c r="A6273" s="4" t="s">
        <v>12421</v>
      </c>
      <c r="B6273" s="4">
        <v>0</v>
      </c>
      <c r="C6273" s="4">
        <v>0</v>
      </c>
      <c r="D6273" s="4">
        <v>0</v>
      </c>
      <c r="F6273" s="4">
        <v>0</v>
      </c>
      <c r="G6273" s="4">
        <f>H6273/2</f>
        <v>0</v>
      </c>
      <c r="H6273" s="4">
        <v>0</v>
      </c>
      <c r="I6273" s="4">
        <v>6.95</v>
      </c>
      <c r="L6273" s="4" t="s">
        <v>3045</v>
      </c>
      <c r="M6273" s="4" t="s">
        <v>12422</v>
      </c>
      <c r="R6273" s="5" t="s">
        <v>3365</v>
      </c>
      <c r="S6273" s="5" t="s">
        <v>10531</v>
      </c>
      <c r="T6273" s="5" t="s">
        <v>103</v>
      </c>
      <c r="U6273" s="4" t="s">
        <v>12418</v>
      </c>
    </row>
    <row r="6274" spans="1:21" x14ac:dyDescent="0.25">
      <c r="A6274" s="4" t="s">
        <v>12423</v>
      </c>
      <c r="B6274" s="4">
        <v>0</v>
      </c>
      <c r="C6274" s="4">
        <v>0</v>
      </c>
      <c r="D6274" s="4">
        <v>0</v>
      </c>
      <c r="F6274" s="4">
        <v>0</v>
      </c>
      <c r="G6274" s="4">
        <f>H6274/2</f>
        <v>0</v>
      </c>
      <c r="H6274" s="4">
        <v>0</v>
      </c>
      <c r="L6274" s="4" t="s">
        <v>3045</v>
      </c>
      <c r="M6274" s="4" t="s">
        <v>12424</v>
      </c>
      <c r="R6274" s="5" t="s">
        <v>53</v>
      </c>
      <c r="S6274" s="5" t="s">
        <v>53</v>
      </c>
      <c r="T6274" s="5" t="s">
        <v>53</v>
      </c>
      <c r="U6274" s="4" t="s">
        <v>12425</v>
      </c>
    </row>
    <row r="6275" spans="1:21" x14ac:dyDescent="0.25">
      <c r="A6275" s="4" t="s">
        <v>12426</v>
      </c>
      <c r="B6275" s="4">
        <v>0</v>
      </c>
      <c r="C6275" s="4">
        <v>0</v>
      </c>
      <c r="D6275" s="4">
        <v>0</v>
      </c>
      <c r="F6275" s="4">
        <v>0</v>
      </c>
      <c r="G6275" s="4">
        <f>H6275/2</f>
        <v>0</v>
      </c>
      <c r="H6275" s="4">
        <v>0</v>
      </c>
      <c r="L6275" s="4" t="s">
        <v>3045</v>
      </c>
      <c r="M6275" s="4" t="s">
        <v>12427</v>
      </c>
      <c r="R6275" s="5" t="s">
        <v>53</v>
      </c>
      <c r="S6275" s="5" t="s">
        <v>53</v>
      </c>
      <c r="T6275" s="5" t="s">
        <v>53</v>
      </c>
      <c r="U6275" s="4" t="s">
        <v>12428</v>
      </c>
    </row>
    <row r="6276" spans="1:21" x14ac:dyDescent="0.25">
      <c r="A6276" s="4" t="s">
        <v>12429</v>
      </c>
      <c r="B6276" s="4">
        <v>0</v>
      </c>
      <c r="C6276" s="4">
        <v>0</v>
      </c>
      <c r="D6276" s="4">
        <v>0</v>
      </c>
      <c r="F6276" s="4">
        <v>0</v>
      </c>
      <c r="G6276" s="4">
        <f>H6276/2</f>
        <v>0</v>
      </c>
      <c r="H6276" s="4">
        <v>0</v>
      </c>
      <c r="I6276" s="4">
        <v>6.54</v>
      </c>
      <c r="L6276" s="4" t="s">
        <v>3045</v>
      </c>
      <c r="M6276" s="4" t="s">
        <v>12430</v>
      </c>
      <c r="R6276" s="5" t="s">
        <v>407</v>
      </c>
      <c r="S6276" s="5" t="s">
        <v>12431</v>
      </c>
      <c r="T6276" s="5" t="s">
        <v>11825</v>
      </c>
      <c r="U6276" s="4" t="s">
        <v>12432</v>
      </c>
    </row>
    <row r="6277" spans="1:21" x14ac:dyDescent="0.25">
      <c r="A6277" s="4" t="s">
        <v>12433</v>
      </c>
      <c r="B6277" s="4">
        <v>0</v>
      </c>
      <c r="C6277" s="4">
        <v>0</v>
      </c>
      <c r="D6277" s="4">
        <v>0</v>
      </c>
      <c r="F6277" s="4">
        <v>0</v>
      </c>
      <c r="G6277" s="4">
        <f>H6277/2</f>
        <v>0</v>
      </c>
      <c r="H6277" s="4">
        <v>0</v>
      </c>
      <c r="I6277" s="4">
        <v>6.54</v>
      </c>
      <c r="L6277" s="4" t="s">
        <v>3045</v>
      </c>
      <c r="M6277" s="4" t="s">
        <v>12434</v>
      </c>
      <c r="R6277" s="5" t="s">
        <v>407</v>
      </c>
      <c r="S6277" s="5" t="s">
        <v>12431</v>
      </c>
      <c r="T6277" s="5" t="s">
        <v>11825</v>
      </c>
      <c r="U6277" s="4" t="s">
        <v>12432</v>
      </c>
    </row>
    <row r="6278" spans="1:21" x14ac:dyDescent="0.25">
      <c r="A6278" s="4" t="s">
        <v>12435</v>
      </c>
      <c r="B6278" s="4">
        <v>0</v>
      </c>
      <c r="C6278" s="4">
        <v>0</v>
      </c>
      <c r="D6278" s="4">
        <v>0</v>
      </c>
      <c r="F6278" s="4">
        <v>0</v>
      </c>
      <c r="G6278" s="4">
        <f>H6278/2</f>
        <v>0</v>
      </c>
      <c r="H6278" s="4">
        <v>0</v>
      </c>
      <c r="I6278" s="4">
        <v>6.54</v>
      </c>
      <c r="L6278" s="4" t="s">
        <v>3045</v>
      </c>
      <c r="M6278" s="4" t="s">
        <v>12436</v>
      </c>
      <c r="R6278" s="5" t="s">
        <v>407</v>
      </c>
      <c r="S6278" s="5" t="s">
        <v>12431</v>
      </c>
      <c r="T6278" s="5" t="s">
        <v>11825</v>
      </c>
      <c r="U6278" s="4" t="s">
        <v>12432</v>
      </c>
    </row>
    <row r="6279" spans="1:21" x14ac:dyDescent="0.25">
      <c r="A6279" s="4" t="s">
        <v>12437</v>
      </c>
      <c r="B6279" s="4">
        <v>0</v>
      </c>
      <c r="C6279" s="4">
        <v>0</v>
      </c>
      <c r="D6279" s="4">
        <v>0</v>
      </c>
      <c r="F6279" s="4">
        <v>0</v>
      </c>
      <c r="G6279" s="4">
        <f>H6279/2</f>
        <v>0</v>
      </c>
      <c r="H6279" s="4">
        <v>0</v>
      </c>
      <c r="I6279" s="4">
        <v>6.54</v>
      </c>
      <c r="L6279" s="4" t="s">
        <v>3045</v>
      </c>
      <c r="M6279" s="4" t="s">
        <v>12438</v>
      </c>
      <c r="R6279" s="5" t="s">
        <v>407</v>
      </c>
      <c r="S6279" s="5" t="s">
        <v>12431</v>
      </c>
      <c r="T6279" s="5" t="s">
        <v>11825</v>
      </c>
      <c r="U6279" s="4" t="s">
        <v>12432</v>
      </c>
    </row>
    <row r="6280" spans="1:21" x14ac:dyDescent="0.25">
      <c r="A6280" s="4" t="s">
        <v>12439</v>
      </c>
      <c r="B6280" s="4">
        <v>0</v>
      </c>
      <c r="C6280" s="4">
        <v>0</v>
      </c>
      <c r="D6280" s="4">
        <v>0</v>
      </c>
      <c r="F6280" s="4">
        <v>0</v>
      </c>
      <c r="G6280" s="4">
        <f>H6280/2</f>
        <v>0</v>
      </c>
      <c r="H6280" s="4">
        <v>0</v>
      </c>
      <c r="I6280" s="4">
        <v>6.54</v>
      </c>
      <c r="L6280" s="4" t="s">
        <v>3045</v>
      </c>
      <c r="M6280" s="4" t="s">
        <v>12440</v>
      </c>
      <c r="R6280" s="5" t="s">
        <v>407</v>
      </c>
      <c r="S6280" s="5" t="s">
        <v>12431</v>
      </c>
      <c r="T6280" s="5" t="s">
        <v>11825</v>
      </c>
      <c r="U6280" s="4" t="s">
        <v>12432</v>
      </c>
    </row>
    <row r="6281" spans="1:21" x14ac:dyDescent="0.25">
      <c r="A6281" s="4" t="s">
        <v>12446</v>
      </c>
      <c r="B6281" s="4">
        <v>0</v>
      </c>
      <c r="C6281" s="4">
        <v>0</v>
      </c>
      <c r="D6281" s="4">
        <v>0</v>
      </c>
      <c r="F6281" s="4">
        <v>0</v>
      </c>
      <c r="G6281" s="4">
        <f>H6281/2</f>
        <v>0</v>
      </c>
      <c r="H6281" s="4">
        <v>0</v>
      </c>
      <c r="I6281" s="4">
        <v>6.59</v>
      </c>
      <c r="L6281" s="4" t="s">
        <v>3045</v>
      </c>
      <c r="M6281" s="4" t="s">
        <v>12447</v>
      </c>
      <c r="R6281" s="5" t="s">
        <v>407</v>
      </c>
      <c r="S6281" s="5" t="s">
        <v>12431</v>
      </c>
      <c r="T6281" s="5" t="s">
        <v>11825</v>
      </c>
      <c r="U6281" s="4" t="s">
        <v>12448</v>
      </c>
    </row>
    <row r="6282" spans="1:21" x14ac:dyDescent="0.25">
      <c r="A6282" s="4" t="s">
        <v>12449</v>
      </c>
      <c r="B6282" s="4">
        <v>0</v>
      </c>
      <c r="C6282" s="4">
        <v>0</v>
      </c>
      <c r="D6282" s="4">
        <v>0</v>
      </c>
      <c r="F6282" s="4">
        <v>0</v>
      </c>
      <c r="G6282" s="4">
        <f>H6282/2</f>
        <v>0</v>
      </c>
      <c r="H6282" s="4">
        <v>0</v>
      </c>
      <c r="I6282" s="4">
        <v>6.59</v>
      </c>
      <c r="L6282" s="4" t="s">
        <v>3045</v>
      </c>
      <c r="M6282" s="4" t="s">
        <v>12450</v>
      </c>
      <c r="R6282" s="5" t="s">
        <v>407</v>
      </c>
      <c r="S6282" s="5" t="s">
        <v>12431</v>
      </c>
      <c r="T6282" s="5" t="s">
        <v>11825</v>
      </c>
      <c r="U6282" s="4" t="s">
        <v>12448</v>
      </c>
    </row>
    <row r="6283" spans="1:21" x14ac:dyDescent="0.25">
      <c r="A6283" s="4" t="s">
        <v>12451</v>
      </c>
      <c r="B6283" s="4">
        <v>0</v>
      </c>
      <c r="C6283" s="4">
        <v>0</v>
      </c>
      <c r="D6283" s="4">
        <v>0</v>
      </c>
      <c r="F6283" s="4">
        <v>0</v>
      </c>
      <c r="G6283" s="4">
        <f>H6283/2</f>
        <v>0</v>
      </c>
      <c r="H6283" s="4">
        <v>0</v>
      </c>
      <c r="L6283" s="4" t="s">
        <v>3045</v>
      </c>
      <c r="M6283" s="4" t="s">
        <v>12452</v>
      </c>
      <c r="R6283" s="5" t="s">
        <v>53</v>
      </c>
      <c r="S6283" s="5" t="s">
        <v>53</v>
      </c>
      <c r="T6283" s="5" t="s">
        <v>53</v>
      </c>
      <c r="U6283" s="4" t="s">
        <v>12453</v>
      </c>
    </row>
    <row r="6284" spans="1:21" x14ac:dyDescent="0.25">
      <c r="A6284" s="4" t="s">
        <v>12454</v>
      </c>
      <c r="B6284" s="4">
        <v>0</v>
      </c>
      <c r="C6284" s="4">
        <v>0</v>
      </c>
      <c r="D6284" s="4">
        <v>0</v>
      </c>
      <c r="F6284" s="4">
        <v>0</v>
      </c>
      <c r="G6284" s="4">
        <f>H6284/2</f>
        <v>0</v>
      </c>
      <c r="H6284" s="4">
        <v>0</v>
      </c>
      <c r="L6284" s="4" t="s">
        <v>3045</v>
      </c>
      <c r="M6284" s="4" t="s">
        <v>12455</v>
      </c>
      <c r="R6284" s="5" t="s">
        <v>53</v>
      </c>
      <c r="S6284" s="5" t="s">
        <v>53</v>
      </c>
      <c r="T6284" s="5" t="s">
        <v>53</v>
      </c>
      <c r="U6284" s="4" t="s">
        <v>12456</v>
      </c>
    </row>
    <row r="6285" spans="1:21" x14ac:dyDescent="0.25">
      <c r="A6285" s="4" t="s">
        <v>12457</v>
      </c>
      <c r="B6285" s="4">
        <v>0</v>
      </c>
      <c r="C6285" s="4">
        <v>0</v>
      </c>
      <c r="D6285" s="4">
        <v>0</v>
      </c>
      <c r="F6285" s="4">
        <v>0</v>
      </c>
      <c r="G6285" s="4">
        <f>H6285/2</f>
        <v>0</v>
      </c>
      <c r="H6285" s="4">
        <v>0</v>
      </c>
      <c r="I6285" s="4">
        <v>8.1199999999999992</v>
      </c>
      <c r="L6285" s="4" t="s">
        <v>3045</v>
      </c>
      <c r="M6285" s="4" t="s">
        <v>12458</v>
      </c>
      <c r="R6285" s="5" t="s">
        <v>51</v>
      </c>
      <c r="S6285" s="5" t="s">
        <v>4596</v>
      </c>
      <c r="T6285" s="5" t="s">
        <v>2087</v>
      </c>
      <c r="U6285" s="4" t="s">
        <v>12459</v>
      </c>
    </row>
    <row r="6286" spans="1:21" x14ac:dyDescent="0.25">
      <c r="A6286" s="4" t="s">
        <v>12460</v>
      </c>
      <c r="B6286" s="4">
        <v>0</v>
      </c>
      <c r="C6286" s="4">
        <v>0</v>
      </c>
      <c r="D6286" s="4">
        <v>0</v>
      </c>
      <c r="F6286" s="4">
        <v>200</v>
      </c>
      <c r="G6286" s="4">
        <f>H6286/2</f>
        <v>35</v>
      </c>
      <c r="H6286" s="4">
        <v>70</v>
      </c>
      <c r="I6286" s="4">
        <v>8.1199999999999992</v>
      </c>
      <c r="L6286" s="4" t="s">
        <v>3045</v>
      </c>
      <c r="M6286" s="4" t="s">
        <v>12461</v>
      </c>
      <c r="R6286" s="5" t="s">
        <v>51</v>
      </c>
      <c r="S6286" s="5" t="s">
        <v>4596</v>
      </c>
      <c r="T6286" s="5" t="s">
        <v>2087</v>
      </c>
      <c r="U6286" s="4" t="s">
        <v>12459</v>
      </c>
    </row>
    <row r="6287" spans="1:21" x14ac:dyDescent="0.25">
      <c r="A6287" s="4" t="s">
        <v>12462</v>
      </c>
      <c r="B6287" s="4">
        <v>0</v>
      </c>
      <c r="C6287" s="4">
        <v>0</v>
      </c>
      <c r="D6287" s="4">
        <v>0</v>
      </c>
      <c r="F6287" s="4">
        <v>0</v>
      </c>
      <c r="G6287" s="4">
        <f>H6287/2</f>
        <v>0</v>
      </c>
      <c r="H6287" s="4">
        <v>0</v>
      </c>
      <c r="I6287" s="4">
        <v>8.1199999999999992</v>
      </c>
      <c r="L6287" s="4" t="s">
        <v>3045</v>
      </c>
      <c r="M6287" s="4" t="s">
        <v>12463</v>
      </c>
      <c r="R6287" s="5" t="s">
        <v>51</v>
      </c>
      <c r="S6287" s="5" t="s">
        <v>4596</v>
      </c>
      <c r="T6287" s="5" t="s">
        <v>2087</v>
      </c>
      <c r="U6287" s="4" t="s">
        <v>12459</v>
      </c>
    </row>
    <row r="6288" spans="1:21" x14ac:dyDescent="0.25">
      <c r="A6288" s="4" t="s">
        <v>12464</v>
      </c>
      <c r="B6288" s="4">
        <v>0</v>
      </c>
      <c r="C6288" s="4">
        <v>0</v>
      </c>
      <c r="D6288" s="4">
        <v>0</v>
      </c>
      <c r="F6288" s="4">
        <v>0</v>
      </c>
      <c r="G6288" s="4">
        <f>H6288/2</f>
        <v>0</v>
      </c>
      <c r="H6288" s="4">
        <v>0</v>
      </c>
      <c r="I6288" s="4">
        <v>6.9</v>
      </c>
      <c r="L6288" s="4" t="s">
        <v>3045</v>
      </c>
      <c r="M6288" s="4" t="s">
        <v>12465</v>
      </c>
      <c r="R6288" s="5" t="s">
        <v>315</v>
      </c>
      <c r="S6288" s="5" t="s">
        <v>12466</v>
      </c>
      <c r="T6288" s="5" t="s">
        <v>12467</v>
      </c>
      <c r="U6288" s="4" t="s">
        <v>12468</v>
      </c>
    </row>
    <row r="6289" spans="1:21" x14ac:dyDescent="0.25">
      <c r="A6289" s="4" t="s">
        <v>12469</v>
      </c>
      <c r="B6289" s="4">
        <v>0</v>
      </c>
      <c r="C6289" s="4">
        <v>0</v>
      </c>
      <c r="D6289" s="4">
        <v>0</v>
      </c>
      <c r="F6289" s="4">
        <v>0</v>
      </c>
      <c r="G6289" s="4">
        <f>H6289/2</f>
        <v>0</v>
      </c>
      <c r="H6289" s="4">
        <v>0</v>
      </c>
      <c r="I6289" s="4">
        <v>6.9</v>
      </c>
      <c r="L6289" s="4" t="s">
        <v>3045</v>
      </c>
      <c r="M6289" s="4" t="s">
        <v>12470</v>
      </c>
      <c r="R6289" s="5" t="s">
        <v>315</v>
      </c>
      <c r="S6289" s="5" t="s">
        <v>12466</v>
      </c>
      <c r="T6289" s="5" t="s">
        <v>12467</v>
      </c>
      <c r="U6289" s="4" t="s">
        <v>12468</v>
      </c>
    </row>
    <row r="6290" spans="1:21" x14ac:dyDescent="0.25">
      <c r="A6290" s="4" t="s">
        <v>12471</v>
      </c>
      <c r="B6290" s="4">
        <v>0</v>
      </c>
      <c r="C6290" s="4">
        <v>0</v>
      </c>
      <c r="D6290" s="4">
        <v>0</v>
      </c>
      <c r="F6290" s="4">
        <v>0</v>
      </c>
      <c r="G6290" s="4">
        <f>H6290/2</f>
        <v>0</v>
      </c>
      <c r="H6290" s="4">
        <v>0</v>
      </c>
      <c r="I6290" s="4">
        <v>6.9</v>
      </c>
      <c r="L6290" s="4" t="s">
        <v>3045</v>
      </c>
      <c r="M6290" s="4" t="s">
        <v>12472</v>
      </c>
      <c r="R6290" s="5" t="s">
        <v>315</v>
      </c>
      <c r="S6290" s="5" t="s">
        <v>12466</v>
      </c>
      <c r="T6290" s="5" t="s">
        <v>12467</v>
      </c>
      <c r="U6290" s="4" t="s">
        <v>12468</v>
      </c>
    </row>
    <row r="6291" spans="1:21" x14ac:dyDescent="0.25">
      <c r="A6291" s="4" t="s">
        <v>12477</v>
      </c>
      <c r="B6291" s="4">
        <v>0</v>
      </c>
      <c r="C6291" s="4">
        <v>0</v>
      </c>
      <c r="D6291" s="4">
        <v>0</v>
      </c>
      <c r="F6291" s="4">
        <v>0</v>
      </c>
      <c r="G6291" s="4">
        <f>H6291/2</f>
        <v>0</v>
      </c>
      <c r="H6291" s="4">
        <v>0</v>
      </c>
      <c r="I6291" s="4">
        <v>6.9</v>
      </c>
      <c r="L6291" s="4" t="s">
        <v>3045</v>
      </c>
      <c r="M6291" s="4" t="s">
        <v>12478</v>
      </c>
      <c r="R6291" s="5" t="s">
        <v>315</v>
      </c>
      <c r="S6291" s="5" t="s">
        <v>12466</v>
      </c>
      <c r="T6291" s="5" t="s">
        <v>12467</v>
      </c>
      <c r="U6291" s="4" t="s">
        <v>12468</v>
      </c>
    </row>
    <row r="6292" spans="1:21" x14ac:dyDescent="0.25">
      <c r="A6292" s="4" t="s">
        <v>12479</v>
      </c>
      <c r="B6292" s="4">
        <v>0</v>
      </c>
      <c r="C6292" s="4">
        <v>0</v>
      </c>
      <c r="D6292" s="4">
        <v>0</v>
      </c>
      <c r="F6292" s="4">
        <v>0</v>
      </c>
      <c r="G6292" s="4">
        <f>H6292/2</f>
        <v>0</v>
      </c>
      <c r="H6292" s="4">
        <v>0</v>
      </c>
      <c r="L6292" s="4" t="s">
        <v>3045</v>
      </c>
      <c r="M6292" s="4" t="s">
        <v>12480</v>
      </c>
      <c r="R6292" s="5" t="s">
        <v>53</v>
      </c>
      <c r="S6292" s="5" t="s">
        <v>53</v>
      </c>
      <c r="T6292" s="5" t="s">
        <v>53</v>
      </c>
      <c r="U6292" s="4" t="s">
        <v>12481</v>
      </c>
    </row>
    <row r="6293" spans="1:21" x14ac:dyDescent="0.25">
      <c r="A6293" s="4" t="s">
        <v>12482</v>
      </c>
      <c r="B6293" s="4">
        <v>0</v>
      </c>
      <c r="C6293" s="4">
        <v>0</v>
      </c>
      <c r="D6293" s="4">
        <v>0</v>
      </c>
      <c r="F6293" s="4">
        <v>0</v>
      </c>
      <c r="G6293" s="4">
        <f>H6293/2</f>
        <v>0</v>
      </c>
      <c r="H6293" s="4">
        <v>0</v>
      </c>
      <c r="I6293" s="4">
        <v>5.87</v>
      </c>
      <c r="L6293" s="4" t="s">
        <v>3045</v>
      </c>
      <c r="M6293" s="4" t="s">
        <v>12483</v>
      </c>
      <c r="R6293" s="5" t="s">
        <v>407</v>
      </c>
      <c r="S6293" s="5" t="s">
        <v>12484</v>
      </c>
      <c r="T6293" s="5" t="s">
        <v>12125</v>
      </c>
      <c r="U6293" s="4" t="s">
        <v>12485</v>
      </c>
    </row>
    <row r="6294" spans="1:21" x14ac:dyDescent="0.25">
      <c r="A6294" s="4" t="s">
        <v>12486</v>
      </c>
      <c r="B6294" s="4">
        <v>0</v>
      </c>
      <c r="C6294" s="4">
        <v>0</v>
      </c>
      <c r="D6294" s="4">
        <v>0</v>
      </c>
      <c r="F6294" s="4">
        <v>0</v>
      </c>
      <c r="G6294" s="4">
        <f>H6294/2</f>
        <v>0</v>
      </c>
      <c r="H6294" s="4">
        <v>0</v>
      </c>
      <c r="I6294" s="4">
        <v>5.87</v>
      </c>
      <c r="L6294" s="4" t="s">
        <v>3045</v>
      </c>
      <c r="M6294" s="4" t="s">
        <v>12487</v>
      </c>
      <c r="R6294" s="5" t="s">
        <v>407</v>
      </c>
      <c r="S6294" s="5" t="s">
        <v>12484</v>
      </c>
      <c r="T6294" s="5" t="s">
        <v>12125</v>
      </c>
      <c r="U6294" s="4" t="s">
        <v>12485</v>
      </c>
    </row>
    <row r="6295" spans="1:21" x14ac:dyDescent="0.25">
      <c r="A6295" s="4" t="s">
        <v>12488</v>
      </c>
      <c r="B6295" s="4">
        <v>0</v>
      </c>
      <c r="C6295" s="4">
        <v>0</v>
      </c>
      <c r="D6295" s="4">
        <v>0</v>
      </c>
      <c r="F6295" s="4">
        <v>0</v>
      </c>
      <c r="G6295" s="4">
        <f>H6295/2</f>
        <v>0</v>
      </c>
      <c r="H6295" s="4">
        <v>0</v>
      </c>
      <c r="I6295" s="4">
        <v>5.87</v>
      </c>
      <c r="L6295" s="4" t="s">
        <v>3045</v>
      </c>
      <c r="M6295" s="4" t="s">
        <v>12489</v>
      </c>
      <c r="R6295" s="5" t="s">
        <v>407</v>
      </c>
      <c r="S6295" s="5" t="s">
        <v>12484</v>
      </c>
      <c r="T6295" s="5" t="s">
        <v>12125</v>
      </c>
      <c r="U6295" s="4" t="s">
        <v>12485</v>
      </c>
    </row>
    <row r="6296" spans="1:21" x14ac:dyDescent="0.25">
      <c r="A6296" s="4" t="s">
        <v>12490</v>
      </c>
      <c r="B6296" s="4">
        <v>0</v>
      </c>
      <c r="C6296" s="4">
        <v>0</v>
      </c>
      <c r="D6296" s="4">
        <v>0</v>
      </c>
      <c r="F6296" s="4">
        <v>0</v>
      </c>
      <c r="G6296" s="4">
        <f>H6296/2</f>
        <v>0</v>
      </c>
      <c r="H6296" s="4">
        <v>0</v>
      </c>
      <c r="I6296" s="4">
        <v>5.87</v>
      </c>
      <c r="L6296" s="4" t="s">
        <v>3045</v>
      </c>
      <c r="M6296" s="4" t="s">
        <v>12491</v>
      </c>
      <c r="R6296" s="5" t="s">
        <v>407</v>
      </c>
      <c r="S6296" s="5" t="s">
        <v>12484</v>
      </c>
      <c r="T6296" s="5" t="s">
        <v>12125</v>
      </c>
      <c r="U6296" s="4" t="s">
        <v>12485</v>
      </c>
    </row>
    <row r="6297" spans="1:21" x14ac:dyDescent="0.25">
      <c r="A6297" s="4" t="s">
        <v>12492</v>
      </c>
      <c r="B6297" s="4">
        <v>0</v>
      </c>
      <c r="C6297" s="4">
        <v>0</v>
      </c>
      <c r="D6297" s="4">
        <v>0</v>
      </c>
      <c r="F6297" s="4">
        <v>0</v>
      </c>
      <c r="G6297" s="4">
        <f>H6297/2</f>
        <v>0</v>
      </c>
      <c r="H6297" s="4">
        <v>0</v>
      </c>
      <c r="I6297" s="4">
        <v>5.87</v>
      </c>
      <c r="L6297" s="4" t="s">
        <v>3045</v>
      </c>
      <c r="M6297" s="4" t="s">
        <v>12493</v>
      </c>
      <c r="R6297" s="5" t="s">
        <v>407</v>
      </c>
      <c r="S6297" s="5" t="s">
        <v>12484</v>
      </c>
      <c r="T6297" s="5" t="s">
        <v>12125</v>
      </c>
      <c r="U6297" s="4" t="s">
        <v>12485</v>
      </c>
    </row>
    <row r="6298" spans="1:21" x14ac:dyDescent="0.25">
      <c r="A6298" s="4" t="s">
        <v>12494</v>
      </c>
      <c r="B6298" s="4">
        <v>0</v>
      </c>
      <c r="C6298" s="4">
        <v>0</v>
      </c>
      <c r="D6298" s="4">
        <v>0</v>
      </c>
      <c r="F6298" s="4">
        <v>0</v>
      </c>
      <c r="G6298" s="4">
        <f>H6298/2</f>
        <v>0</v>
      </c>
      <c r="H6298" s="4">
        <v>0</v>
      </c>
      <c r="I6298" s="4">
        <v>5.87</v>
      </c>
      <c r="L6298" s="4" t="s">
        <v>3045</v>
      </c>
      <c r="M6298" s="4" t="s">
        <v>12495</v>
      </c>
      <c r="R6298" s="5" t="s">
        <v>407</v>
      </c>
      <c r="S6298" s="5" t="s">
        <v>12484</v>
      </c>
      <c r="T6298" s="5" t="s">
        <v>12125</v>
      </c>
      <c r="U6298" s="4" t="s">
        <v>12485</v>
      </c>
    </row>
    <row r="6299" spans="1:21" x14ac:dyDescent="0.25">
      <c r="A6299" s="4" t="s">
        <v>12496</v>
      </c>
      <c r="B6299" s="4">
        <v>0</v>
      </c>
      <c r="C6299" s="4">
        <v>0</v>
      </c>
      <c r="D6299" s="4">
        <v>0</v>
      </c>
      <c r="F6299" s="4">
        <v>0</v>
      </c>
      <c r="G6299" s="4">
        <f>H6299/2</f>
        <v>0</v>
      </c>
      <c r="H6299" s="4">
        <v>0</v>
      </c>
      <c r="I6299" s="4">
        <v>5.87</v>
      </c>
      <c r="L6299" s="4" t="s">
        <v>3045</v>
      </c>
      <c r="M6299" s="4" t="s">
        <v>12497</v>
      </c>
      <c r="R6299" s="5" t="s">
        <v>407</v>
      </c>
      <c r="S6299" s="5" t="s">
        <v>12484</v>
      </c>
      <c r="T6299" s="5" t="s">
        <v>12125</v>
      </c>
      <c r="U6299" s="4" t="s">
        <v>12485</v>
      </c>
    </row>
    <row r="6300" spans="1:21" x14ac:dyDescent="0.25">
      <c r="A6300" s="4" t="s">
        <v>12498</v>
      </c>
      <c r="B6300" s="4">
        <v>0</v>
      </c>
      <c r="C6300" s="4">
        <v>0</v>
      </c>
      <c r="D6300" s="4">
        <v>0</v>
      </c>
      <c r="F6300" s="4">
        <v>0</v>
      </c>
      <c r="G6300" s="4">
        <f>H6300/2</f>
        <v>0</v>
      </c>
      <c r="H6300" s="4">
        <v>0</v>
      </c>
      <c r="I6300" s="4">
        <v>5.87</v>
      </c>
      <c r="L6300" s="4" t="s">
        <v>3045</v>
      </c>
      <c r="M6300" s="4" t="s">
        <v>12499</v>
      </c>
      <c r="R6300" s="5" t="s">
        <v>407</v>
      </c>
      <c r="S6300" s="5" t="s">
        <v>12484</v>
      </c>
      <c r="T6300" s="5" t="s">
        <v>12125</v>
      </c>
      <c r="U6300" s="4" t="s">
        <v>12485</v>
      </c>
    </row>
    <row r="6301" spans="1:21" x14ac:dyDescent="0.25">
      <c r="A6301" s="4" t="s">
        <v>12502</v>
      </c>
      <c r="B6301" s="4">
        <v>0</v>
      </c>
      <c r="C6301" s="4">
        <v>0</v>
      </c>
      <c r="D6301" s="4">
        <v>0</v>
      </c>
      <c r="F6301" s="4">
        <v>200</v>
      </c>
      <c r="G6301" s="4">
        <f>H6301/2</f>
        <v>40</v>
      </c>
      <c r="H6301" s="4">
        <v>80</v>
      </c>
      <c r="I6301" s="4">
        <v>5.87</v>
      </c>
      <c r="L6301" s="4" t="s">
        <v>3045</v>
      </c>
      <c r="M6301" s="4" t="s">
        <v>12503</v>
      </c>
      <c r="R6301" s="5" t="s">
        <v>407</v>
      </c>
      <c r="S6301" s="5" t="s">
        <v>12484</v>
      </c>
      <c r="T6301" s="5" t="s">
        <v>12125</v>
      </c>
      <c r="U6301" s="4" t="s">
        <v>12485</v>
      </c>
    </row>
    <row r="6302" spans="1:21" x14ac:dyDescent="0.25">
      <c r="A6302" s="4" t="s">
        <v>12504</v>
      </c>
      <c r="B6302" s="4">
        <v>0</v>
      </c>
      <c r="C6302" s="4">
        <v>0</v>
      </c>
      <c r="D6302" s="4">
        <v>0</v>
      </c>
      <c r="F6302" s="4">
        <v>0</v>
      </c>
      <c r="G6302" s="4">
        <f>H6302/2</f>
        <v>0</v>
      </c>
      <c r="H6302" s="4">
        <v>0</v>
      </c>
      <c r="I6302" s="4">
        <v>5.87</v>
      </c>
      <c r="L6302" s="4" t="s">
        <v>3045</v>
      </c>
      <c r="M6302" s="4" t="s">
        <v>12505</v>
      </c>
      <c r="R6302" s="5" t="s">
        <v>407</v>
      </c>
      <c r="S6302" s="5" t="s">
        <v>12484</v>
      </c>
      <c r="T6302" s="5" t="s">
        <v>12125</v>
      </c>
      <c r="U6302" s="4" t="s">
        <v>12485</v>
      </c>
    </row>
    <row r="6303" spans="1:21" x14ac:dyDescent="0.25">
      <c r="A6303" s="4" t="s">
        <v>12506</v>
      </c>
      <c r="B6303" s="4">
        <v>0</v>
      </c>
      <c r="C6303" s="4">
        <v>0</v>
      </c>
      <c r="D6303" s="4">
        <v>0</v>
      </c>
      <c r="F6303" s="4">
        <v>0</v>
      </c>
      <c r="G6303" s="4">
        <f>H6303/2</f>
        <v>0</v>
      </c>
      <c r="H6303" s="4">
        <v>0</v>
      </c>
      <c r="I6303" s="4">
        <v>6.05</v>
      </c>
      <c r="L6303" s="4" t="s">
        <v>3045</v>
      </c>
      <c r="M6303" s="4" t="s">
        <v>12507</v>
      </c>
      <c r="R6303" s="5" t="s">
        <v>1185</v>
      </c>
      <c r="S6303" s="5" t="s">
        <v>12508</v>
      </c>
      <c r="T6303" s="5" t="s">
        <v>103</v>
      </c>
      <c r="U6303" s="4" t="s">
        <v>12509</v>
      </c>
    </row>
    <row r="6304" spans="1:21" x14ac:dyDescent="0.25">
      <c r="A6304" s="4" t="s">
        <v>12510</v>
      </c>
      <c r="B6304" s="4">
        <v>0</v>
      </c>
      <c r="C6304" s="4">
        <v>0</v>
      </c>
      <c r="D6304" s="4">
        <v>0</v>
      </c>
      <c r="F6304" s="4">
        <v>0</v>
      </c>
      <c r="G6304" s="4">
        <f>H6304/2</f>
        <v>0</v>
      </c>
      <c r="H6304" s="4">
        <v>0</v>
      </c>
      <c r="I6304" s="4">
        <v>6.05</v>
      </c>
      <c r="L6304" s="4" t="s">
        <v>3045</v>
      </c>
      <c r="M6304" s="4" t="s">
        <v>12511</v>
      </c>
      <c r="R6304" s="5" t="s">
        <v>1185</v>
      </c>
      <c r="S6304" s="5" t="s">
        <v>12508</v>
      </c>
      <c r="T6304" s="5" t="s">
        <v>103</v>
      </c>
      <c r="U6304" s="4" t="s">
        <v>12509</v>
      </c>
    </row>
    <row r="6305" spans="1:21" x14ac:dyDescent="0.25">
      <c r="A6305" s="4" t="s">
        <v>12512</v>
      </c>
      <c r="B6305" s="4">
        <v>0</v>
      </c>
      <c r="C6305" s="4">
        <v>0</v>
      </c>
      <c r="D6305" s="4">
        <v>0</v>
      </c>
      <c r="F6305" s="4">
        <v>200</v>
      </c>
      <c r="G6305" s="4">
        <f>H6305/2</f>
        <v>35</v>
      </c>
      <c r="H6305" s="4">
        <v>70</v>
      </c>
      <c r="I6305" s="4">
        <v>6.05</v>
      </c>
      <c r="L6305" s="4" t="s">
        <v>3045</v>
      </c>
      <c r="M6305" s="4" t="s">
        <v>12513</v>
      </c>
      <c r="R6305" s="5" t="s">
        <v>1185</v>
      </c>
      <c r="S6305" s="5" t="s">
        <v>12508</v>
      </c>
      <c r="T6305" s="5" t="s">
        <v>103</v>
      </c>
      <c r="U6305" s="4" t="s">
        <v>12509</v>
      </c>
    </row>
    <row r="6306" spans="1:21" x14ac:dyDescent="0.25">
      <c r="A6306" s="4" t="s">
        <v>12514</v>
      </c>
      <c r="B6306" s="4">
        <v>0</v>
      </c>
      <c r="C6306" s="4">
        <v>0</v>
      </c>
      <c r="D6306" s="4">
        <v>0</v>
      </c>
      <c r="F6306" s="4">
        <v>0</v>
      </c>
      <c r="G6306" s="4">
        <f>H6306/2</f>
        <v>0</v>
      </c>
      <c r="H6306" s="4">
        <v>0</v>
      </c>
      <c r="I6306" s="4">
        <v>7.1</v>
      </c>
      <c r="L6306" s="4" t="s">
        <v>3045</v>
      </c>
      <c r="M6306" s="4" t="s">
        <v>12515</v>
      </c>
      <c r="R6306" s="5" t="s">
        <v>8913</v>
      </c>
      <c r="S6306" s="5" t="s">
        <v>10747</v>
      </c>
      <c r="T6306" s="5" t="s">
        <v>2087</v>
      </c>
      <c r="U6306" s="4" t="s">
        <v>12516</v>
      </c>
    </row>
    <row r="6307" spans="1:21" x14ac:dyDescent="0.25">
      <c r="A6307" s="4" t="s">
        <v>12517</v>
      </c>
      <c r="B6307" s="4">
        <v>0</v>
      </c>
      <c r="C6307" s="4">
        <v>0</v>
      </c>
      <c r="D6307" s="4">
        <v>0</v>
      </c>
      <c r="F6307" s="4">
        <v>0</v>
      </c>
      <c r="G6307" s="4">
        <f>H6307/2</f>
        <v>0</v>
      </c>
      <c r="H6307" s="4">
        <v>0</v>
      </c>
      <c r="I6307" s="4">
        <v>7.9</v>
      </c>
      <c r="L6307" s="4" t="s">
        <v>3045</v>
      </c>
      <c r="M6307" s="4" t="s">
        <v>12518</v>
      </c>
      <c r="R6307" s="5" t="s">
        <v>3320</v>
      </c>
      <c r="S6307" s="5" t="s">
        <v>12519</v>
      </c>
      <c r="T6307" s="5" t="s">
        <v>12520</v>
      </c>
      <c r="U6307" s="4" t="s">
        <v>12521</v>
      </c>
    </row>
    <row r="6308" spans="1:21" x14ac:dyDescent="0.25">
      <c r="A6308" s="4" t="s">
        <v>12522</v>
      </c>
      <c r="B6308" s="4">
        <v>0</v>
      </c>
      <c r="C6308" s="4">
        <v>0</v>
      </c>
      <c r="D6308" s="4">
        <v>0</v>
      </c>
      <c r="F6308" s="4">
        <v>0</v>
      </c>
      <c r="G6308" s="4">
        <f>H6308/2</f>
        <v>0</v>
      </c>
      <c r="H6308" s="4">
        <v>0</v>
      </c>
      <c r="I6308" s="4">
        <v>7.9</v>
      </c>
      <c r="L6308" s="4" t="s">
        <v>3045</v>
      </c>
      <c r="M6308" s="4" t="s">
        <v>12523</v>
      </c>
      <c r="R6308" s="5" t="s">
        <v>3320</v>
      </c>
      <c r="S6308" s="5" t="s">
        <v>12519</v>
      </c>
      <c r="T6308" s="5" t="s">
        <v>12520</v>
      </c>
      <c r="U6308" s="4" t="s">
        <v>12521</v>
      </c>
    </row>
    <row r="6309" spans="1:21" x14ac:dyDescent="0.25">
      <c r="A6309" s="4" t="s">
        <v>12524</v>
      </c>
      <c r="B6309" s="4">
        <v>0</v>
      </c>
      <c r="C6309" s="4">
        <v>0</v>
      </c>
      <c r="D6309" s="4">
        <v>0</v>
      </c>
      <c r="F6309" s="4">
        <v>0</v>
      </c>
      <c r="G6309" s="4">
        <f>H6309/2</f>
        <v>0</v>
      </c>
      <c r="H6309" s="4">
        <v>0</v>
      </c>
      <c r="I6309" s="4">
        <v>7.9</v>
      </c>
      <c r="L6309" s="4" t="s">
        <v>3045</v>
      </c>
      <c r="M6309" s="4" t="s">
        <v>12525</v>
      </c>
      <c r="R6309" s="5" t="s">
        <v>3320</v>
      </c>
      <c r="S6309" s="5" t="s">
        <v>12519</v>
      </c>
      <c r="T6309" s="5" t="s">
        <v>12520</v>
      </c>
      <c r="U6309" s="4" t="s">
        <v>12521</v>
      </c>
    </row>
    <row r="6310" spans="1:21" x14ac:dyDescent="0.25">
      <c r="A6310" s="4" t="s">
        <v>12526</v>
      </c>
      <c r="B6310" s="4">
        <v>0</v>
      </c>
      <c r="C6310" s="4">
        <v>0</v>
      </c>
      <c r="D6310" s="4">
        <v>0</v>
      </c>
      <c r="F6310" s="4">
        <v>0</v>
      </c>
      <c r="G6310" s="4">
        <f>H6310/2</f>
        <v>0</v>
      </c>
      <c r="H6310" s="4">
        <v>0</v>
      </c>
      <c r="I6310" s="4">
        <v>4.7</v>
      </c>
      <c r="L6310" s="4" t="s">
        <v>3045</v>
      </c>
      <c r="M6310" s="4" t="s">
        <v>12527</v>
      </c>
      <c r="R6310" s="5" t="s">
        <v>3365</v>
      </c>
      <c r="S6310" s="5" t="s">
        <v>12178</v>
      </c>
      <c r="T6310" s="5" t="s">
        <v>317</v>
      </c>
      <c r="U6310" s="4" t="s">
        <v>12528</v>
      </c>
    </row>
    <row r="6311" spans="1:21" x14ac:dyDescent="0.25">
      <c r="A6311" s="4" t="s">
        <v>12531</v>
      </c>
      <c r="B6311" s="4">
        <v>0</v>
      </c>
      <c r="C6311" s="4">
        <v>0</v>
      </c>
      <c r="D6311" s="4">
        <v>0</v>
      </c>
      <c r="F6311" s="4">
        <v>200</v>
      </c>
      <c r="G6311" s="4">
        <f>H6311/2</f>
        <v>40</v>
      </c>
      <c r="H6311" s="4">
        <v>80</v>
      </c>
      <c r="I6311" s="4">
        <v>4.7</v>
      </c>
      <c r="L6311" s="4" t="s">
        <v>3045</v>
      </c>
      <c r="M6311" s="4" t="s">
        <v>12532</v>
      </c>
      <c r="R6311" s="5" t="s">
        <v>3365</v>
      </c>
      <c r="S6311" s="5" t="s">
        <v>12178</v>
      </c>
      <c r="T6311" s="5" t="s">
        <v>317</v>
      </c>
      <c r="U6311" s="4" t="s">
        <v>12528</v>
      </c>
    </row>
    <row r="6312" spans="1:21" x14ac:dyDescent="0.25">
      <c r="A6312" s="4" t="s">
        <v>12533</v>
      </c>
      <c r="B6312" s="4">
        <v>0</v>
      </c>
      <c r="C6312" s="4">
        <v>0</v>
      </c>
      <c r="D6312" s="4">
        <v>0</v>
      </c>
      <c r="F6312" s="4">
        <v>0</v>
      </c>
      <c r="G6312" s="4">
        <f>H6312/2</f>
        <v>0</v>
      </c>
      <c r="H6312" s="4">
        <v>0</v>
      </c>
      <c r="I6312" s="4">
        <v>4.7</v>
      </c>
      <c r="L6312" s="4" t="s">
        <v>3045</v>
      </c>
      <c r="M6312" s="4" t="s">
        <v>12534</v>
      </c>
      <c r="R6312" s="5" t="s">
        <v>3365</v>
      </c>
      <c r="S6312" s="5" t="s">
        <v>12178</v>
      </c>
      <c r="T6312" s="5" t="s">
        <v>317</v>
      </c>
      <c r="U6312" s="4" t="s">
        <v>12528</v>
      </c>
    </row>
    <row r="6313" spans="1:21" x14ac:dyDescent="0.25">
      <c r="A6313" s="4" t="s">
        <v>12535</v>
      </c>
      <c r="B6313" s="4">
        <v>0</v>
      </c>
      <c r="C6313" s="4">
        <v>0</v>
      </c>
      <c r="D6313" s="4">
        <v>0</v>
      </c>
      <c r="F6313" s="4">
        <v>0</v>
      </c>
      <c r="G6313" s="4">
        <f>H6313/2</f>
        <v>0</v>
      </c>
      <c r="H6313" s="4">
        <v>0</v>
      </c>
      <c r="I6313" s="4">
        <v>5</v>
      </c>
      <c r="L6313" s="4" t="s">
        <v>3045</v>
      </c>
      <c r="M6313" s="4" t="s">
        <v>12536</v>
      </c>
      <c r="R6313" s="5" t="s">
        <v>270</v>
      </c>
      <c r="S6313" s="5" t="s">
        <v>12537</v>
      </c>
      <c r="T6313" s="5" t="s">
        <v>103</v>
      </c>
      <c r="U6313" s="4" t="s">
        <v>12538</v>
      </c>
    </row>
    <row r="6314" spans="1:21" x14ac:dyDescent="0.25">
      <c r="A6314" s="4" t="s">
        <v>12539</v>
      </c>
      <c r="B6314" s="4">
        <v>0</v>
      </c>
      <c r="C6314" s="4">
        <v>0</v>
      </c>
      <c r="D6314" s="4">
        <v>0</v>
      </c>
      <c r="F6314" s="4">
        <v>0</v>
      </c>
      <c r="G6314" s="4">
        <f>H6314/2</f>
        <v>0</v>
      </c>
      <c r="H6314" s="4">
        <v>0</v>
      </c>
      <c r="I6314" s="4">
        <v>5</v>
      </c>
      <c r="L6314" s="4" t="s">
        <v>3045</v>
      </c>
      <c r="M6314" s="4" t="s">
        <v>12540</v>
      </c>
      <c r="R6314" s="5" t="s">
        <v>270</v>
      </c>
      <c r="S6314" s="5" t="s">
        <v>12537</v>
      </c>
      <c r="T6314" s="5" t="s">
        <v>103</v>
      </c>
      <c r="U6314" s="4" t="s">
        <v>12538</v>
      </c>
    </row>
    <row r="6315" spans="1:21" x14ac:dyDescent="0.25">
      <c r="A6315" s="4" t="s">
        <v>12541</v>
      </c>
      <c r="B6315" s="4">
        <v>0</v>
      </c>
      <c r="C6315" s="4">
        <v>0</v>
      </c>
      <c r="D6315" s="4">
        <v>0</v>
      </c>
      <c r="F6315" s="4">
        <v>0</v>
      </c>
      <c r="G6315" s="4">
        <f>H6315/2</f>
        <v>0</v>
      </c>
      <c r="H6315" s="4">
        <v>0</v>
      </c>
      <c r="I6315" s="4">
        <v>7.8</v>
      </c>
      <c r="L6315" s="4" t="s">
        <v>3045</v>
      </c>
      <c r="M6315" s="4" t="s">
        <v>12542</v>
      </c>
      <c r="R6315" s="5" t="s">
        <v>315</v>
      </c>
      <c r="S6315" s="5" t="s">
        <v>316</v>
      </c>
      <c r="T6315" s="5" t="s">
        <v>317</v>
      </c>
      <c r="U6315" s="4" t="s">
        <v>12543</v>
      </c>
    </row>
    <row r="6316" spans="1:21" x14ac:dyDescent="0.25">
      <c r="A6316" s="4" t="s">
        <v>12544</v>
      </c>
      <c r="B6316" s="4">
        <v>0</v>
      </c>
      <c r="C6316" s="4">
        <v>0</v>
      </c>
      <c r="D6316" s="4">
        <v>0</v>
      </c>
      <c r="F6316" s="4">
        <v>200</v>
      </c>
      <c r="G6316" s="4">
        <f>H6316/2</f>
        <v>40</v>
      </c>
      <c r="H6316" s="4">
        <v>80</v>
      </c>
      <c r="I6316" s="4">
        <v>7.8</v>
      </c>
      <c r="L6316" s="4" t="s">
        <v>3045</v>
      </c>
      <c r="M6316" s="4" t="s">
        <v>12545</v>
      </c>
      <c r="R6316" s="5" t="s">
        <v>315</v>
      </c>
      <c r="S6316" s="5" t="s">
        <v>316</v>
      </c>
      <c r="T6316" s="5" t="s">
        <v>317</v>
      </c>
      <c r="U6316" s="4" t="s">
        <v>12543</v>
      </c>
    </row>
    <row r="6317" spans="1:21" x14ac:dyDescent="0.25">
      <c r="A6317" s="4" t="s">
        <v>12546</v>
      </c>
      <c r="B6317" s="4">
        <v>0</v>
      </c>
      <c r="C6317" s="4">
        <v>0</v>
      </c>
      <c r="D6317" s="4">
        <v>0</v>
      </c>
      <c r="F6317" s="4">
        <v>0</v>
      </c>
      <c r="G6317" s="4">
        <f>H6317/2</f>
        <v>0</v>
      </c>
      <c r="H6317" s="4">
        <v>0</v>
      </c>
      <c r="I6317" s="4">
        <v>7.8</v>
      </c>
      <c r="L6317" s="4" t="s">
        <v>3045</v>
      </c>
      <c r="M6317" s="4" t="s">
        <v>12547</v>
      </c>
      <c r="R6317" s="5" t="s">
        <v>315</v>
      </c>
      <c r="S6317" s="5" t="s">
        <v>316</v>
      </c>
      <c r="T6317" s="5" t="s">
        <v>317</v>
      </c>
      <c r="U6317" s="4" t="s">
        <v>12543</v>
      </c>
    </row>
    <row r="6318" spans="1:21" x14ac:dyDescent="0.25">
      <c r="A6318" s="4" t="s">
        <v>12548</v>
      </c>
      <c r="B6318" s="4">
        <v>0</v>
      </c>
      <c r="C6318" s="4">
        <v>0</v>
      </c>
      <c r="D6318" s="4">
        <v>0</v>
      </c>
      <c r="F6318" s="4">
        <v>0</v>
      </c>
      <c r="G6318" s="4">
        <f>H6318/2</f>
        <v>0</v>
      </c>
      <c r="H6318" s="4">
        <v>0</v>
      </c>
      <c r="I6318" s="4">
        <v>7.8</v>
      </c>
      <c r="L6318" s="4" t="s">
        <v>3045</v>
      </c>
      <c r="M6318" s="4" t="s">
        <v>12549</v>
      </c>
      <c r="R6318" s="5" t="s">
        <v>315</v>
      </c>
      <c r="S6318" s="5" t="s">
        <v>316</v>
      </c>
      <c r="T6318" s="5" t="s">
        <v>317</v>
      </c>
      <c r="U6318" s="4" t="s">
        <v>12543</v>
      </c>
    </row>
    <row r="6319" spans="1:21" x14ac:dyDescent="0.25">
      <c r="A6319" s="4" t="s">
        <v>12550</v>
      </c>
      <c r="B6319" s="4">
        <v>0</v>
      </c>
      <c r="C6319" s="4">
        <v>0</v>
      </c>
      <c r="D6319" s="4">
        <v>0</v>
      </c>
      <c r="F6319" s="4">
        <v>0</v>
      </c>
      <c r="G6319" s="4">
        <f>H6319/2</f>
        <v>0</v>
      </c>
      <c r="H6319" s="4">
        <v>0</v>
      </c>
      <c r="L6319" s="4" t="s">
        <v>3045</v>
      </c>
      <c r="M6319" s="4" t="s">
        <v>12551</v>
      </c>
      <c r="R6319" s="5" t="s">
        <v>53</v>
      </c>
      <c r="S6319" s="5" t="s">
        <v>53</v>
      </c>
      <c r="T6319" s="5" t="s">
        <v>53</v>
      </c>
      <c r="U6319" s="4" t="s">
        <v>12552</v>
      </c>
    </row>
    <row r="6320" spans="1:21" x14ac:dyDescent="0.25">
      <c r="A6320" s="4" t="s">
        <v>12553</v>
      </c>
      <c r="B6320" s="4">
        <v>0</v>
      </c>
      <c r="C6320" s="4">
        <v>0</v>
      </c>
      <c r="D6320" s="4">
        <v>0</v>
      </c>
      <c r="F6320" s="4">
        <v>0</v>
      </c>
      <c r="G6320" s="4">
        <f>H6320/2</f>
        <v>0</v>
      </c>
      <c r="H6320" s="4">
        <v>0</v>
      </c>
      <c r="L6320" s="4" t="s">
        <v>3045</v>
      </c>
      <c r="M6320" s="4" t="s">
        <v>12554</v>
      </c>
      <c r="R6320" s="5" t="s">
        <v>53</v>
      </c>
      <c r="S6320" s="5" t="s">
        <v>53</v>
      </c>
      <c r="T6320" s="5" t="s">
        <v>53</v>
      </c>
      <c r="U6320" s="4" t="s">
        <v>12552</v>
      </c>
    </row>
    <row r="6321" spans="1:21" x14ac:dyDescent="0.25">
      <c r="A6321" s="4" t="s">
        <v>12559</v>
      </c>
      <c r="B6321" s="4">
        <v>0</v>
      </c>
      <c r="C6321" s="4">
        <v>0</v>
      </c>
      <c r="D6321" s="4">
        <v>0</v>
      </c>
      <c r="F6321" s="4">
        <v>0</v>
      </c>
      <c r="G6321" s="4">
        <f>H6321/2</f>
        <v>0</v>
      </c>
      <c r="H6321" s="4">
        <v>0</v>
      </c>
      <c r="L6321" s="4" t="s">
        <v>3045</v>
      </c>
      <c r="M6321" s="4" t="s">
        <v>12560</v>
      </c>
      <c r="R6321" s="5" t="s">
        <v>53</v>
      </c>
      <c r="S6321" s="5" t="s">
        <v>53</v>
      </c>
      <c r="T6321" s="5" t="s">
        <v>53</v>
      </c>
      <c r="U6321" s="4" t="s">
        <v>12552</v>
      </c>
    </row>
    <row r="6322" spans="1:21" x14ac:dyDescent="0.25">
      <c r="A6322" s="4" t="s">
        <v>12561</v>
      </c>
      <c r="B6322" s="4">
        <v>0</v>
      </c>
      <c r="C6322" s="4">
        <v>0</v>
      </c>
      <c r="D6322" s="4">
        <v>0</v>
      </c>
      <c r="F6322" s="4">
        <v>0</v>
      </c>
      <c r="G6322" s="4">
        <f>H6322/2</f>
        <v>0</v>
      </c>
      <c r="H6322" s="4">
        <v>0</v>
      </c>
      <c r="L6322" s="4" t="s">
        <v>3045</v>
      </c>
      <c r="M6322" s="4" t="s">
        <v>12562</v>
      </c>
      <c r="R6322" s="5" t="s">
        <v>53</v>
      </c>
      <c r="S6322" s="5" t="s">
        <v>53</v>
      </c>
      <c r="T6322" s="5" t="s">
        <v>53</v>
      </c>
      <c r="U6322" s="4" t="s">
        <v>12563</v>
      </c>
    </row>
    <row r="6323" spans="1:21" x14ac:dyDescent="0.25">
      <c r="A6323" s="4" t="s">
        <v>12564</v>
      </c>
      <c r="B6323" s="4">
        <v>0</v>
      </c>
      <c r="C6323" s="4">
        <v>0</v>
      </c>
      <c r="D6323" s="4">
        <v>0</v>
      </c>
      <c r="F6323" s="4">
        <v>0</v>
      </c>
      <c r="G6323" s="4">
        <f>H6323/2</f>
        <v>0</v>
      </c>
      <c r="H6323" s="4">
        <v>0</v>
      </c>
      <c r="L6323" s="4" t="s">
        <v>3045</v>
      </c>
      <c r="M6323" s="4" t="s">
        <v>12565</v>
      </c>
      <c r="R6323" s="5" t="s">
        <v>53</v>
      </c>
      <c r="S6323" s="5" t="s">
        <v>53</v>
      </c>
      <c r="T6323" s="5" t="s">
        <v>53</v>
      </c>
      <c r="U6323" s="4" t="s">
        <v>12563</v>
      </c>
    </row>
    <row r="6324" spans="1:21" x14ac:dyDescent="0.25">
      <c r="A6324" s="4" t="s">
        <v>12566</v>
      </c>
      <c r="B6324" s="4">
        <v>0</v>
      </c>
      <c r="C6324" s="4">
        <v>0</v>
      </c>
      <c r="D6324" s="4">
        <v>0</v>
      </c>
      <c r="F6324" s="4">
        <v>0</v>
      </c>
      <c r="G6324" s="4">
        <f>H6324/2</f>
        <v>0</v>
      </c>
      <c r="H6324" s="4">
        <v>0</v>
      </c>
      <c r="L6324" s="4" t="s">
        <v>22</v>
      </c>
      <c r="M6324" s="4" t="s">
        <v>12567</v>
      </c>
      <c r="R6324" s="5" t="s">
        <v>53</v>
      </c>
      <c r="S6324" s="5" t="s">
        <v>53</v>
      </c>
      <c r="T6324" s="5" t="s">
        <v>53</v>
      </c>
      <c r="U6324" s="4" t="s">
        <v>12563</v>
      </c>
    </row>
    <row r="6325" spans="1:21" x14ac:dyDescent="0.25">
      <c r="A6325" s="4" t="s">
        <v>12568</v>
      </c>
      <c r="B6325" s="4">
        <v>0</v>
      </c>
      <c r="C6325" s="4">
        <v>0</v>
      </c>
      <c r="D6325" s="4">
        <v>0</v>
      </c>
      <c r="F6325" s="4">
        <v>0</v>
      </c>
      <c r="G6325" s="4">
        <f>H6325/2</f>
        <v>0</v>
      </c>
      <c r="H6325" s="4">
        <v>0</v>
      </c>
      <c r="L6325" s="4" t="s">
        <v>3045</v>
      </c>
      <c r="M6325" s="4" t="s">
        <v>12569</v>
      </c>
      <c r="R6325" s="5" t="s">
        <v>53</v>
      </c>
      <c r="S6325" s="5" t="s">
        <v>53</v>
      </c>
      <c r="T6325" s="5" t="s">
        <v>53</v>
      </c>
      <c r="U6325" s="4" t="s">
        <v>12570</v>
      </c>
    </row>
    <row r="6326" spans="1:21" x14ac:dyDescent="0.25">
      <c r="A6326" s="4" t="s">
        <v>12571</v>
      </c>
      <c r="B6326" s="4">
        <v>0</v>
      </c>
      <c r="C6326" s="4">
        <v>0</v>
      </c>
      <c r="D6326" s="4">
        <v>0</v>
      </c>
      <c r="F6326" s="4">
        <v>0</v>
      </c>
      <c r="G6326" s="4">
        <f>H6326/2</f>
        <v>0</v>
      </c>
      <c r="H6326" s="4">
        <v>0</v>
      </c>
      <c r="L6326" s="4" t="s">
        <v>3045</v>
      </c>
      <c r="M6326" s="4" t="s">
        <v>12572</v>
      </c>
      <c r="R6326" s="5" t="s">
        <v>53</v>
      </c>
      <c r="S6326" s="5" t="s">
        <v>53</v>
      </c>
      <c r="T6326" s="5" t="s">
        <v>53</v>
      </c>
      <c r="U6326" s="4" t="s">
        <v>12570</v>
      </c>
    </row>
    <row r="6327" spans="1:21" x14ac:dyDescent="0.25">
      <c r="A6327" s="4" t="s">
        <v>12573</v>
      </c>
      <c r="B6327" s="4">
        <v>0</v>
      </c>
      <c r="C6327" s="4">
        <v>0</v>
      </c>
      <c r="D6327" s="4">
        <v>0</v>
      </c>
      <c r="F6327" s="4">
        <v>0</v>
      </c>
      <c r="G6327" s="4">
        <f>H6327/2</f>
        <v>0</v>
      </c>
      <c r="H6327" s="4">
        <v>0</v>
      </c>
      <c r="I6327" s="4">
        <v>7.7</v>
      </c>
      <c r="L6327" s="4" t="s">
        <v>3045</v>
      </c>
      <c r="M6327" s="4" t="s">
        <v>12574</v>
      </c>
      <c r="R6327" s="5" t="s">
        <v>155</v>
      </c>
      <c r="S6327" s="5" t="s">
        <v>11071</v>
      </c>
      <c r="T6327" s="5" t="s">
        <v>4560</v>
      </c>
      <c r="U6327" s="4" t="s">
        <v>12575</v>
      </c>
    </row>
    <row r="6328" spans="1:21" x14ac:dyDescent="0.25">
      <c r="A6328" s="4" t="s">
        <v>12576</v>
      </c>
      <c r="B6328" s="4">
        <v>0</v>
      </c>
      <c r="C6328" s="4">
        <v>0</v>
      </c>
      <c r="D6328" s="4">
        <v>0</v>
      </c>
      <c r="F6328" s="4">
        <v>0</v>
      </c>
      <c r="G6328" s="4">
        <f>H6328/2</f>
        <v>0</v>
      </c>
      <c r="H6328" s="4">
        <v>0</v>
      </c>
      <c r="I6328" s="4">
        <v>7.7</v>
      </c>
      <c r="L6328" s="4" t="s">
        <v>3045</v>
      </c>
      <c r="M6328" s="4" t="s">
        <v>12577</v>
      </c>
      <c r="R6328" s="5" t="s">
        <v>155</v>
      </c>
      <c r="S6328" s="5" t="s">
        <v>11071</v>
      </c>
      <c r="T6328" s="5" t="s">
        <v>4560</v>
      </c>
      <c r="U6328" s="4" t="s">
        <v>12575</v>
      </c>
    </row>
    <row r="6329" spans="1:21" x14ac:dyDescent="0.25">
      <c r="A6329" s="4" t="s">
        <v>12578</v>
      </c>
      <c r="B6329" s="4">
        <v>0</v>
      </c>
      <c r="C6329" s="4">
        <v>0</v>
      </c>
      <c r="D6329" s="4">
        <v>0</v>
      </c>
      <c r="F6329" s="4">
        <v>0</v>
      </c>
      <c r="G6329" s="4">
        <f>H6329/2</f>
        <v>0</v>
      </c>
      <c r="H6329" s="4">
        <v>0</v>
      </c>
      <c r="I6329" s="4">
        <v>7.7</v>
      </c>
      <c r="L6329" s="4" t="s">
        <v>3045</v>
      </c>
      <c r="M6329" s="4" t="s">
        <v>12579</v>
      </c>
      <c r="R6329" s="5" t="s">
        <v>155</v>
      </c>
      <c r="S6329" s="5" t="s">
        <v>11071</v>
      </c>
      <c r="T6329" s="5" t="s">
        <v>4560</v>
      </c>
      <c r="U6329" s="4" t="s">
        <v>12575</v>
      </c>
    </row>
    <row r="6330" spans="1:21" x14ac:dyDescent="0.25">
      <c r="A6330" s="4" t="s">
        <v>12580</v>
      </c>
      <c r="B6330" s="4">
        <v>0</v>
      </c>
      <c r="C6330" s="4">
        <v>0</v>
      </c>
      <c r="D6330" s="4">
        <v>0</v>
      </c>
      <c r="F6330" s="4">
        <v>0</v>
      </c>
      <c r="G6330" s="4">
        <f>H6330/2</f>
        <v>0</v>
      </c>
      <c r="H6330" s="4">
        <v>0</v>
      </c>
      <c r="L6330" s="4" t="s">
        <v>3045</v>
      </c>
      <c r="M6330" s="4" t="s">
        <v>12581</v>
      </c>
      <c r="R6330" s="5" t="s">
        <v>53</v>
      </c>
      <c r="S6330" s="5" t="s">
        <v>53</v>
      </c>
      <c r="T6330" s="5" t="s">
        <v>53</v>
      </c>
      <c r="U6330" s="4" t="s">
        <v>12582</v>
      </c>
    </row>
    <row r="6331" spans="1:21" x14ac:dyDescent="0.25">
      <c r="A6331" s="4" t="s">
        <v>12585</v>
      </c>
      <c r="B6331" s="4">
        <v>0</v>
      </c>
      <c r="C6331" s="4">
        <v>0</v>
      </c>
      <c r="D6331" s="4">
        <v>0</v>
      </c>
      <c r="F6331" s="4">
        <v>0</v>
      </c>
      <c r="G6331" s="4">
        <f>H6331/2</f>
        <v>0</v>
      </c>
      <c r="H6331" s="4">
        <v>0</v>
      </c>
      <c r="I6331" s="4">
        <v>6.63</v>
      </c>
      <c r="L6331" s="4" t="s">
        <v>3045</v>
      </c>
      <c r="M6331" s="4" t="s">
        <v>12586</v>
      </c>
      <c r="R6331" s="5" t="s">
        <v>1729</v>
      </c>
      <c r="S6331" s="5" t="s">
        <v>12587</v>
      </c>
      <c r="T6331" s="5" t="s">
        <v>2342</v>
      </c>
      <c r="U6331" s="4" t="s">
        <v>12588</v>
      </c>
    </row>
    <row r="6332" spans="1:21" x14ac:dyDescent="0.25">
      <c r="A6332" s="4" t="s">
        <v>12589</v>
      </c>
      <c r="B6332" s="4">
        <v>0</v>
      </c>
      <c r="C6332" s="4">
        <v>0</v>
      </c>
      <c r="D6332" s="4">
        <v>0</v>
      </c>
      <c r="F6332" s="4">
        <v>0</v>
      </c>
      <c r="G6332" s="4">
        <f>H6332/2</f>
        <v>0</v>
      </c>
      <c r="H6332" s="4">
        <v>0</v>
      </c>
      <c r="I6332" s="4">
        <v>6.63</v>
      </c>
      <c r="L6332" s="4" t="s">
        <v>3045</v>
      </c>
      <c r="M6332" s="4" t="s">
        <v>12590</v>
      </c>
      <c r="R6332" s="5" t="s">
        <v>1729</v>
      </c>
      <c r="S6332" s="5" t="s">
        <v>12587</v>
      </c>
      <c r="T6332" s="5" t="s">
        <v>2342</v>
      </c>
      <c r="U6332" s="4" t="s">
        <v>12588</v>
      </c>
    </row>
    <row r="6333" spans="1:21" x14ac:dyDescent="0.25">
      <c r="A6333" s="4" t="s">
        <v>12591</v>
      </c>
      <c r="B6333" s="4">
        <v>0</v>
      </c>
      <c r="C6333" s="4">
        <v>0</v>
      </c>
      <c r="D6333" s="4">
        <v>0</v>
      </c>
      <c r="F6333" s="4">
        <v>0</v>
      </c>
      <c r="G6333" s="4">
        <f>H6333/2</f>
        <v>0</v>
      </c>
      <c r="H6333" s="4">
        <v>0</v>
      </c>
      <c r="I6333" s="4">
        <v>6.63</v>
      </c>
      <c r="L6333" s="4" t="s">
        <v>3045</v>
      </c>
      <c r="M6333" s="4" t="s">
        <v>12592</v>
      </c>
      <c r="R6333" s="5" t="s">
        <v>1729</v>
      </c>
      <c r="S6333" s="5" t="s">
        <v>12587</v>
      </c>
      <c r="T6333" s="5" t="s">
        <v>2342</v>
      </c>
      <c r="U6333" s="4" t="s">
        <v>12588</v>
      </c>
    </row>
    <row r="6334" spans="1:21" x14ac:dyDescent="0.25">
      <c r="A6334" s="4" t="s">
        <v>12593</v>
      </c>
      <c r="B6334" s="4">
        <v>0</v>
      </c>
      <c r="C6334" s="4">
        <v>0</v>
      </c>
      <c r="D6334" s="4">
        <v>0</v>
      </c>
      <c r="F6334" s="4">
        <v>200</v>
      </c>
      <c r="G6334" s="4">
        <f>H6334/2</f>
        <v>35</v>
      </c>
      <c r="H6334" s="4">
        <v>70</v>
      </c>
      <c r="I6334" s="4">
        <v>5</v>
      </c>
      <c r="L6334" s="4" t="s">
        <v>3045</v>
      </c>
      <c r="M6334" s="4" t="s">
        <v>12594</v>
      </c>
      <c r="R6334" s="5" t="s">
        <v>1729</v>
      </c>
      <c r="S6334" s="5" t="s">
        <v>12587</v>
      </c>
      <c r="T6334" s="5" t="s">
        <v>2342</v>
      </c>
      <c r="U6334" s="4" t="s">
        <v>12595</v>
      </c>
    </row>
    <row r="6335" spans="1:21" x14ac:dyDescent="0.25">
      <c r="A6335" s="4" t="s">
        <v>12596</v>
      </c>
      <c r="B6335" s="4">
        <v>0</v>
      </c>
      <c r="C6335" s="4">
        <v>0</v>
      </c>
      <c r="D6335" s="4">
        <v>0</v>
      </c>
      <c r="F6335" s="4">
        <v>0</v>
      </c>
      <c r="G6335" s="4">
        <f>H6335/2</f>
        <v>0</v>
      </c>
      <c r="H6335" s="4">
        <v>0</v>
      </c>
      <c r="I6335" s="4">
        <v>5</v>
      </c>
      <c r="L6335" s="4" t="s">
        <v>3045</v>
      </c>
      <c r="M6335" s="4" t="s">
        <v>12597</v>
      </c>
      <c r="R6335" s="5" t="s">
        <v>1729</v>
      </c>
      <c r="S6335" s="5" t="s">
        <v>12587</v>
      </c>
      <c r="T6335" s="5" t="s">
        <v>2342</v>
      </c>
      <c r="U6335" s="4" t="s">
        <v>12595</v>
      </c>
    </row>
    <row r="6336" spans="1:21" x14ac:dyDescent="0.25">
      <c r="A6336" s="4" t="s">
        <v>12598</v>
      </c>
      <c r="B6336" s="4">
        <v>0</v>
      </c>
      <c r="C6336" s="4">
        <v>0</v>
      </c>
      <c r="D6336" s="4">
        <v>0</v>
      </c>
      <c r="F6336" s="4">
        <v>0</v>
      </c>
      <c r="G6336" s="4">
        <f>H6336/2</f>
        <v>0</v>
      </c>
      <c r="H6336" s="4">
        <v>0</v>
      </c>
      <c r="I6336" s="4">
        <v>5</v>
      </c>
      <c r="L6336" s="4" t="s">
        <v>3045</v>
      </c>
      <c r="M6336" s="4" t="s">
        <v>12599</v>
      </c>
      <c r="R6336" s="5" t="s">
        <v>1729</v>
      </c>
      <c r="S6336" s="5" t="s">
        <v>12587</v>
      </c>
      <c r="T6336" s="5" t="s">
        <v>2342</v>
      </c>
      <c r="U6336" s="4" t="s">
        <v>12595</v>
      </c>
    </row>
    <row r="6337" spans="1:21" x14ac:dyDescent="0.25">
      <c r="A6337" s="4" t="s">
        <v>12600</v>
      </c>
      <c r="B6337" s="4">
        <v>0</v>
      </c>
      <c r="C6337" s="4">
        <v>0</v>
      </c>
      <c r="D6337" s="4">
        <v>0</v>
      </c>
      <c r="F6337" s="4">
        <v>0</v>
      </c>
      <c r="G6337" s="4">
        <f>H6337/2</f>
        <v>0</v>
      </c>
      <c r="H6337" s="4">
        <v>0</v>
      </c>
      <c r="I6337" s="4">
        <v>4.0999999999999996</v>
      </c>
      <c r="L6337" s="4" t="s">
        <v>3045</v>
      </c>
      <c r="M6337" s="4" t="s">
        <v>12601</v>
      </c>
      <c r="R6337" s="5" t="s">
        <v>12602</v>
      </c>
      <c r="S6337" s="5" t="s">
        <v>12603</v>
      </c>
      <c r="T6337" s="5" t="s">
        <v>2254</v>
      </c>
      <c r="U6337" s="4" t="s">
        <v>12604</v>
      </c>
    </row>
    <row r="6338" spans="1:21" x14ac:dyDescent="0.25">
      <c r="A6338" s="4" t="s">
        <v>12605</v>
      </c>
      <c r="B6338" s="4">
        <v>0</v>
      </c>
      <c r="C6338" s="4">
        <v>0</v>
      </c>
      <c r="D6338" s="4">
        <v>0</v>
      </c>
      <c r="F6338" s="4">
        <v>0</v>
      </c>
      <c r="G6338" s="4">
        <f>H6338/2</f>
        <v>0</v>
      </c>
      <c r="H6338" s="4">
        <v>0</v>
      </c>
      <c r="I6338" s="4">
        <v>4.0999999999999996</v>
      </c>
      <c r="L6338" s="4" t="s">
        <v>3045</v>
      </c>
      <c r="M6338" s="4" t="s">
        <v>12606</v>
      </c>
      <c r="R6338" s="5" t="s">
        <v>12602</v>
      </c>
      <c r="S6338" s="5" t="s">
        <v>12603</v>
      </c>
      <c r="T6338" s="5" t="s">
        <v>2254</v>
      </c>
      <c r="U6338" s="4" t="s">
        <v>12604</v>
      </c>
    </row>
    <row r="6339" spans="1:21" x14ac:dyDescent="0.25">
      <c r="A6339" s="4" t="s">
        <v>12607</v>
      </c>
      <c r="B6339" s="4">
        <v>0</v>
      </c>
      <c r="C6339" s="4">
        <v>0</v>
      </c>
      <c r="D6339" s="4">
        <v>0</v>
      </c>
      <c r="F6339" s="4">
        <v>0</v>
      </c>
      <c r="G6339" s="4">
        <f>H6339/2</f>
        <v>0</v>
      </c>
      <c r="H6339" s="4">
        <v>0</v>
      </c>
      <c r="I6339" s="4">
        <v>4.0999999999999996</v>
      </c>
      <c r="L6339" s="4" t="s">
        <v>3045</v>
      </c>
      <c r="M6339" s="4" t="s">
        <v>12608</v>
      </c>
      <c r="R6339" s="5" t="s">
        <v>12602</v>
      </c>
      <c r="S6339" s="5" t="s">
        <v>12603</v>
      </c>
      <c r="T6339" s="5" t="s">
        <v>2254</v>
      </c>
      <c r="U6339" s="4" t="s">
        <v>12604</v>
      </c>
    </row>
    <row r="6340" spans="1:21" x14ac:dyDescent="0.25">
      <c r="A6340" s="4" t="s">
        <v>12609</v>
      </c>
      <c r="B6340" s="4">
        <v>0</v>
      </c>
      <c r="C6340" s="4">
        <v>0</v>
      </c>
      <c r="D6340" s="4">
        <v>0</v>
      </c>
      <c r="F6340" s="4">
        <v>0</v>
      </c>
      <c r="G6340" s="4">
        <f>H6340/2</f>
        <v>0</v>
      </c>
      <c r="H6340" s="4">
        <v>0</v>
      </c>
      <c r="I6340" s="4">
        <v>4.0999999999999996</v>
      </c>
      <c r="L6340" s="4" t="s">
        <v>3045</v>
      </c>
      <c r="M6340" s="4" t="s">
        <v>12610</v>
      </c>
      <c r="R6340" s="5" t="s">
        <v>12602</v>
      </c>
      <c r="S6340" s="5" t="s">
        <v>12603</v>
      </c>
      <c r="T6340" s="5" t="s">
        <v>2254</v>
      </c>
      <c r="U6340" s="4" t="s">
        <v>12604</v>
      </c>
    </row>
    <row r="6341" spans="1:21" x14ac:dyDescent="0.25">
      <c r="A6341" s="4" t="s">
        <v>12614</v>
      </c>
      <c r="B6341" s="4">
        <v>0</v>
      </c>
      <c r="C6341" s="4">
        <v>0</v>
      </c>
      <c r="D6341" s="4">
        <v>0</v>
      </c>
      <c r="F6341" s="4">
        <v>0</v>
      </c>
      <c r="G6341" s="4">
        <f>H6341/2</f>
        <v>0</v>
      </c>
      <c r="H6341" s="4">
        <v>0</v>
      </c>
      <c r="I6341" s="4">
        <v>4.0999999999999996</v>
      </c>
      <c r="L6341" s="4" t="s">
        <v>3045</v>
      </c>
      <c r="M6341" s="4" t="s">
        <v>12615</v>
      </c>
      <c r="R6341" s="5" t="s">
        <v>12602</v>
      </c>
      <c r="S6341" s="5" t="s">
        <v>12603</v>
      </c>
      <c r="T6341" s="5" t="s">
        <v>2254</v>
      </c>
      <c r="U6341" s="4" t="s">
        <v>12604</v>
      </c>
    </row>
    <row r="6342" spans="1:21" x14ac:dyDescent="0.25">
      <c r="A6342" s="4" t="s">
        <v>12616</v>
      </c>
      <c r="B6342" s="4">
        <v>0</v>
      </c>
      <c r="C6342" s="4">
        <v>0</v>
      </c>
      <c r="D6342" s="4">
        <v>0</v>
      </c>
      <c r="F6342" s="4">
        <v>0</v>
      </c>
      <c r="G6342" s="4">
        <f>H6342/2</f>
        <v>0</v>
      </c>
      <c r="H6342" s="4">
        <v>0</v>
      </c>
      <c r="I6342" s="4">
        <v>4.0999999999999996</v>
      </c>
      <c r="L6342" s="4" t="s">
        <v>3045</v>
      </c>
      <c r="M6342" s="4" t="s">
        <v>12617</v>
      </c>
      <c r="R6342" s="5" t="s">
        <v>12602</v>
      </c>
      <c r="S6342" s="5" t="s">
        <v>12603</v>
      </c>
      <c r="T6342" s="5" t="s">
        <v>2254</v>
      </c>
      <c r="U6342" s="4" t="s">
        <v>12604</v>
      </c>
    </row>
    <row r="6343" spans="1:21" x14ac:dyDescent="0.25">
      <c r="A6343" s="4" t="s">
        <v>12618</v>
      </c>
      <c r="B6343" s="4">
        <v>0</v>
      </c>
      <c r="C6343" s="4">
        <v>0</v>
      </c>
      <c r="D6343" s="4">
        <v>0</v>
      </c>
      <c r="F6343" s="4">
        <v>0</v>
      </c>
      <c r="G6343" s="4">
        <f>H6343/2</f>
        <v>0</v>
      </c>
      <c r="H6343" s="4">
        <v>0</v>
      </c>
      <c r="I6343" s="4">
        <v>5.7</v>
      </c>
      <c r="L6343" s="4" t="s">
        <v>3045</v>
      </c>
      <c r="M6343" s="4" t="s">
        <v>12619</v>
      </c>
      <c r="R6343" s="5" t="s">
        <v>12620</v>
      </c>
      <c r="S6343" s="5" t="s">
        <v>12621</v>
      </c>
      <c r="T6343" s="5" t="s">
        <v>1214</v>
      </c>
      <c r="U6343" s="4" t="s">
        <v>12622</v>
      </c>
    </row>
    <row r="6344" spans="1:21" x14ac:dyDescent="0.25">
      <c r="A6344" s="4" t="s">
        <v>12623</v>
      </c>
      <c r="B6344" s="4">
        <v>0</v>
      </c>
      <c r="C6344" s="4">
        <v>0</v>
      </c>
      <c r="D6344" s="4">
        <v>0</v>
      </c>
      <c r="F6344" s="4">
        <v>0</v>
      </c>
      <c r="G6344" s="4">
        <f>H6344/2</f>
        <v>0</v>
      </c>
      <c r="H6344" s="4">
        <v>0</v>
      </c>
      <c r="I6344" s="4">
        <v>5.7</v>
      </c>
      <c r="L6344" s="4" t="s">
        <v>3045</v>
      </c>
      <c r="M6344" s="4" t="s">
        <v>12624</v>
      </c>
      <c r="R6344" s="5" t="s">
        <v>12620</v>
      </c>
      <c r="S6344" s="5" t="s">
        <v>12621</v>
      </c>
      <c r="T6344" s="5" t="s">
        <v>1214</v>
      </c>
      <c r="U6344" s="4" t="s">
        <v>12622</v>
      </c>
    </row>
    <row r="6345" spans="1:21" x14ac:dyDescent="0.25">
      <c r="A6345" s="4" t="s">
        <v>12625</v>
      </c>
      <c r="B6345" s="4">
        <v>0</v>
      </c>
      <c r="C6345" s="4">
        <v>0</v>
      </c>
      <c r="D6345" s="4">
        <v>0</v>
      </c>
      <c r="F6345" s="4">
        <v>0</v>
      </c>
      <c r="G6345" s="4">
        <f>H6345/2</f>
        <v>0</v>
      </c>
      <c r="H6345" s="4">
        <v>0</v>
      </c>
      <c r="I6345" s="4">
        <v>5.7</v>
      </c>
      <c r="L6345" s="4" t="s">
        <v>3045</v>
      </c>
      <c r="M6345" s="4" t="s">
        <v>12626</v>
      </c>
      <c r="R6345" s="5" t="s">
        <v>12620</v>
      </c>
      <c r="S6345" s="5" t="s">
        <v>12621</v>
      </c>
      <c r="T6345" s="5" t="s">
        <v>1214</v>
      </c>
      <c r="U6345" s="4" t="s">
        <v>12622</v>
      </c>
    </row>
    <row r="6346" spans="1:21" x14ac:dyDescent="0.25">
      <c r="A6346" s="4" t="s">
        <v>12627</v>
      </c>
      <c r="B6346" s="4">
        <v>0</v>
      </c>
      <c r="C6346" s="4">
        <v>0</v>
      </c>
      <c r="D6346" s="4">
        <v>0</v>
      </c>
      <c r="F6346" s="4">
        <v>0</v>
      </c>
      <c r="G6346" s="4">
        <f>H6346/2</f>
        <v>0</v>
      </c>
      <c r="H6346" s="4">
        <v>0</v>
      </c>
      <c r="L6346" s="4" t="s">
        <v>3045</v>
      </c>
      <c r="M6346" s="4" t="s">
        <v>12628</v>
      </c>
      <c r="R6346" s="5" t="s">
        <v>53</v>
      </c>
      <c r="S6346" s="5" t="s">
        <v>53</v>
      </c>
      <c r="T6346" s="5" t="s">
        <v>53</v>
      </c>
      <c r="U6346" s="4" t="s">
        <v>12629</v>
      </c>
    </row>
    <row r="6347" spans="1:21" x14ac:dyDescent="0.25">
      <c r="A6347" s="4" t="s">
        <v>12630</v>
      </c>
      <c r="B6347" s="4">
        <v>0</v>
      </c>
      <c r="C6347" s="4">
        <v>0</v>
      </c>
      <c r="D6347" s="4">
        <v>0</v>
      </c>
      <c r="F6347" s="4">
        <v>0</v>
      </c>
      <c r="G6347" s="4">
        <f>H6347/2</f>
        <v>0</v>
      </c>
      <c r="H6347" s="4">
        <v>0</v>
      </c>
      <c r="L6347" s="4" t="s">
        <v>3045</v>
      </c>
      <c r="M6347" s="4" t="s">
        <v>12631</v>
      </c>
      <c r="R6347" s="5" t="s">
        <v>53</v>
      </c>
      <c r="S6347" s="5" t="s">
        <v>53</v>
      </c>
      <c r="T6347" s="5" t="s">
        <v>53</v>
      </c>
      <c r="U6347" s="4" t="s">
        <v>12629</v>
      </c>
    </row>
    <row r="6348" spans="1:21" x14ac:dyDescent="0.25">
      <c r="A6348" s="4" t="s">
        <v>12632</v>
      </c>
      <c r="B6348" s="4">
        <v>0</v>
      </c>
      <c r="C6348" s="4">
        <v>0</v>
      </c>
      <c r="D6348" s="4">
        <v>0</v>
      </c>
      <c r="F6348" s="4">
        <v>0</v>
      </c>
      <c r="G6348" s="4">
        <f>H6348/2</f>
        <v>0</v>
      </c>
      <c r="H6348" s="4">
        <v>0</v>
      </c>
      <c r="L6348" s="4" t="s">
        <v>3045</v>
      </c>
      <c r="M6348" s="4" t="s">
        <v>12633</v>
      </c>
      <c r="R6348" s="5" t="s">
        <v>53</v>
      </c>
      <c r="S6348" s="5" t="s">
        <v>53</v>
      </c>
      <c r="T6348" s="5" t="s">
        <v>53</v>
      </c>
      <c r="U6348" s="4" t="s">
        <v>12634</v>
      </c>
    </row>
    <row r="6349" spans="1:21" x14ac:dyDescent="0.25">
      <c r="A6349" s="4" t="s">
        <v>12635</v>
      </c>
      <c r="B6349" s="4">
        <v>0</v>
      </c>
      <c r="C6349" s="4">
        <v>0</v>
      </c>
      <c r="D6349" s="4">
        <v>0</v>
      </c>
      <c r="F6349" s="4">
        <v>0</v>
      </c>
      <c r="G6349" s="4">
        <f>H6349/2</f>
        <v>0</v>
      </c>
      <c r="H6349" s="4">
        <v>0</v>
      </c>
      <c r="L6349" s="4" t="s">
        <v>3045</v>
      </c>
      <c r="M6349" s="4" t="s">
        <v>12636</v>
      </c>
      <c r="R6349" s="5" t="s">
        <v>53</v>
      </c>
      <c r="S6349" s="5" t="s">
        <v>53</v>
      </c>
      <c r="T6349" s="5" t="s">
        <v>53</v>
      </c>
      <c r="U6349" s="4" t="s">
        <v>12637</v>
      </c>
    </row>
    <row r="6350" spans="1:21" x14ac:dyDescent="0.25">
      <c r="A6350" s="4" t="s">
        <v>12638</v>
      </c>
      <c r="B6350" s="4">
        <v>0</v>
      </c>
      <c r="C6350" s="4">
        <v>0</v>
      </c>
      <c r="D6350" s="4">
        <v>0</v>
      </c>
      <c r="F6350" s="4">
        <v>0</v>
      </c>
      <c r="G6350" s="4">
        <f>H6350/2</f>
        <v>0</v>
      </c>
      <c r="H6350" s="4">
        <v>0</v>
      </c>
      <c r="L6350" s="4" t="s">
        <v>3045</v>
      </c>
      <c r="M6350" s="4" t="s">
        <v>12639</v>
      </c>
      <c r="R6350" s="5" t="s">
        <v>53</v>
      </c>
      <c r="S6350" s="5" t="s">
        <v>53</v>
      </c>
      <c r="T6350" s="5" t="s">
        <v>53</v>
      </c>
      <c r="U6350" s="4" t="s">
        <v>12640</v>
      </c>
    </row>
    <row r="6351" spans="1:21" x14ac:dyDescent="0.25">
      <c r="A6351" s="4" t="s">
        <v>12646</v>
      </c>
      <c r="B6351" s="4">
        <v>0</v>
      </c>
      <c r="C6351" s="4">
        <v>0</v>
      </c>
      <c r="D6351" s="4">
        <v>0</v>
      </c>
      <c r="F6351" s="4">
        <v>0</v>
      </c>
      <c r="G6351" s="4">
        <f>H6351/2</f>
        <v>0</v>
      </c>
      <c r="H6351" s="4">
        <v>0</v>
      </c>
      <c r="L6351" s="4" t="s">
        <v>3045</v>
      </c>
      <c r="M6351" s="4" t="s">
        <v>12647</v>
      </c>
      <c r="R6351" s="5" t="s">
        <v>53</v>
      </c>
      <c r="S6351" s="5" t="s">
        <v>53</v>
      </c>
      <c r="T6351" s="5" t="s">
        <v>53</v>
      </c>
      <c r="U6351" s="4" t="s">
        <v>12640</v>
      </c>
    </row>
    <row r="6352" spans="1:21" x14ac:dyDescent="0.25">
      <c r="A6352" s="4" t="s">
        <v>12648</v>
      </c>
      <c r="B6352" s="4">
        <v>0</v>
      </c>
      <c r="C6352" s="4">
        <v>0</v>
      </c>
      <c r="D6352" s="4">
        <v>0</v>
      </c>
      <c r="F6352" s="4">
        <v>0</v>
      </c>
      <c r="G6352" s="4">
        <f>H6352/2</f>
        <v>0</v>
      </c>
      <c r="H6352" s="4">
        <v>0</v>
      </c>
      <c r="I6352" s="4">
        <v>4.83</v>
      </c>
      <c r="L6352" s="4" t="s">
        <v>3045</v>
      </c>
      <c r="M6352" s="4" t="s">
        <v>12649</v>
      </c>
      <c r="R6352" s="5" t="s">
        <v>12650</v>
      </c>
      <c r="S6352" s="5" t="s">
        <v>12651</v>
      </c>
      <c r="T6352" s="5" t="s">
        <v>126</v>
      </c>
      <c r="U6352" s="4" t="s">
        <v>12652</v>
      </c>
    </row>
    <row r="6353" spans="1:21" x14ac:dyDescent="0.25">
      <c r="A6353" s="4" t="s">
        <v>12653</v>
      </c>
      <c r="B6353" s="4">
        <v>0</v>
      </c>
      <c r="C6353" s="4">
        <v>0</v>
      </c>
      <c r="D6353" s="4">
        <v>0</v>
      </c>
      <c r="F6353" s="4">
        <v>0</v>
      </c>
      <c r="G6353" s="4">
        <f>H6353/2</f>
        <v>0</v>
      </c>
      <c r="H6353" s="4">
        <v>0</v>
      </c>
      <c r="I6353" s="4">
        <v>4.83</v>
      </c>
      <c r="L6353" s="4" t="s">
        <v>3045</v>
      </c>
      <c r="M6353" s="4" t="s">
        <v>12654</v>
      </c>
      <c r="R6353" s="5" t="s">
        <v>12650</v>
      </c>
      <c r="S6353" s="5" t="s">
        <v>12651</v>
      </c>
      <c r="T6353" s="5" t="s">
        <v>126</v>
      </c>
      <c r="U6353" s="4" t="s">
        <v>12652</v>
      </c>
    </row>
    <row r="6354" spans="1:21" x14ac:dyDescent="0.25">
      <c r="A6354" s="4" t="s">
        <v>12655</v>
      </c>
      <c r="B6354" s="4">
        <v>0</v>
      </c>
      <c r="C6354" s="4">
        <v>0</v>
      </c>
      <c r="D6354" s="4">
        <v>0</v>
      </c>
      <c r="F6354" s="4">
        <v>0</v>
      </c>
      <c r="G6354" s="4">
        <f>H6354/2</f>
        <v>0</v>
      </c>
      <c r="H6354" s="4">
        <v>0</v>
      </c>
      <c r="I6354" s="4">
        <v>4.83</v>
      </c>
      <c r="L6354" s="4" t="s">
        <v>3045</v>
      </c>
      <c r="M6354" s="4" t="s">
        <v>12656</v>
      </c>
      <c r="R6354" s="5" t="s">
        <v>12650</v>
      </c>
      <c r="S6354" s="5" t="s">
        <v>12651</v>
      </c>
      <c r="T6354" s="5" t="s">
        <v>126</v>
      </c>
      <c r="U6354" s="4" t="s">
        <v>12652</v>
      </c>
    </row>
    <row r="6355" spans="1:21" x14ac:dyDescent="0.25">
      <c r="A6355" s="4" t="s">
        <v>12657</v>
      </c>
      <c r="B6355" s="4">
        <v>0</v>
      </c>
      <c r="C6355" s="4">
        <v>0</v>
      </c>
      <c r="D6355" s="4">
        <v>0</v>
      </c>
      <c r="F6355" s="4">
        <v>0</v>
      </c>
      <c r="G6355" s="4">
        <f>H6355/2</f>
        <v>0</v>
      </c>
      <c r="H6355" s="4">
        <v>0</v>
      </c>
      <c r="I6355" s="4">
        <v>4.83</v>
      </c>
      <c r="L6355" s="4" t="s">
        <v>3045</v>
      </c>
      <c r="M6355" s="4" t="s">
        <v>12658</v>
      </c>
      <c r="R6355" s="5" t="s">
        <v>12650</v>
      </c>
      <c r="S6355" s="5" t="s">
        <v>12651</v>
      </c>
      <c r="T6355" s="5" t="s">
        <v>126</v>
      </c>
      <c r="U6355" s="4" t="s">
        <v>12652</v>
      </c>
    </row>
    <row r="6356" spans="1:21" x14ac:dyDescent="0.25">
      <c r="A6356" s="4" t="s">
        <v>12659</v>
      </c>
      <c r="B6356" s="4">
        <v>0</v>
      </c>
      <c r="C6356" s="4">
        <v>0</v>
      </c>
      <c r="D6356" s="4">
        <v>0</v>
      </c>
      <c r="F6356" s="4">
        <v>0</v>
      </c>
      <c r="G6356" s="4">
        <f>H6356/2</f>
        <v>0</v>
      </c>
      <c r="H6356" s="4">
        <v>0</v>
      </c>
      <c r="I6356" s="4">
        <v>4.83</v>
      </c>
      <c r="L6356" s="4" t="s">
        <v>3045</v>
      </c>
      <c r="M6356" s="4" t="s">
        <v>12660</v>
      </c>
      <c r="R6356" s="5" t="s">
        <v>12650</v>
      </c>
      <c r="S6356" s="5" t="s">
        <v>12651</v>
      </c>
      <c r="T6356" s="5" t="s">
        <v>126</v>
      </c>
      <c r="U6356" s="4" t="s">
        <v>12652</v>
      </c>
    </row>
    <row r="6357" spans="1:21" x14ac:dyDescent="0.25">
      <c r="A6357" s="4" t="s">
        <v>12661</v>
      </c>
      <c r="B6357" s="4">
        <v>0</v>
      </c>
      <c r="C6357" s="4">
        <v>0</v>
      </c>
      <c r="D6357" s="4">
        <v>0</v>
      </c>
      <c r="F6357" s="4">
        <v>0</v>
      </c>
      <c r="G6357" s="4">
        <f>H6357/2</f>
        <v>0</v>
      </c>
      <c r="H6357" s="4">
        <v>0</v>
      </c>
      <c r="I6357" s="4">
        <v>4.83</v>
      </c>
      <c r="L6357" s="4" t="s">
        <v>22</v>
      </c>
      <c r="M6357" s="4" t="s">
        <v>12662</v>
      </c>
      <c r="R6357" s="5" t="s">
        <v>12650</v>
      </c>
      <c r="S6357" s="5" t="s">
        <v>12651</v>
      </c>
      <c r="T6357" s="5" t="s">
        <v>126</v>
      </c>
      <c r="U6357" s="4" t="s">
        <v>12652</v>
      </c>
    </row>
    <row r="6358" spans="1:21" x14ac:dyDescent="0.25">
      <c r="A6358" s="4" t="s">
        <v>12663</v>
      </c>
      <c r="B6358" s="4">
        <v>0</v>
      </c>
      <c r="C6358" s="4">
        <v>0</v>
      </c>
      <c r="D6358" s="4">
        <v>0</v>
      </c>
      <c r="F6358" s="4">
        <v>0</v>
      </c>
      <c r="G6358" s="4">
        <f>H6358/2</f>
        <v>0</v>
      </c>
      <c r="H6358" s="4">
        <v>0</v>
      </c>
      <c r="L6358" s="4" t="s">
        <v>3045</v>
      </c>
      <c r="M6358" s="4" t="s">
        <v>12664</v>
      </c>
      <c r="R6358" s="5" t="s">
        <v>53</v>
      </c>
      <c r="S6358" s="5" t="s">
        <v>53</v>
      </c>
      <c r="T6358" s="5" t="s">
        <v>53</v>
      </c>
      <c r="U6358" s="4" t="s">
        <v>12665</v>
      </c>
    </row>
    <row r="6359" spans="1:21" x14ac:dyDescent="0.25">
      <c r="A6359" s="4" t="s">
        <v>12666</v>
      </c>
      <c r="B6359" s="4">
        <v>0</v>
      </c>
      <c r="C6359" s="4">
        <v>0</v>
      </c>
      <c r="D6359" s="4">
        <v>0</v>
      </c>
      <c r="F6359" s="4">
        <v>0</v>
      </c>
      <c r="G6359" s="4">
        <f>H6359/2</f>
        <v>0</v>
      </c>
      <c r="H6359" s="4">
        <v>0</v>
      </c>
      <c r="I6359" s="4">
        <v>6.4</v>
      </c>
      <c r="L6359" s="4" t="s">
        <v>3045</v>
      </c>
      <c r="M6359" s="4" t="s">
        <v>12667</v>
      </c>
      <c r="R6359" s="5" t="s">
        <v>2519</v>
      </c>
      <c r="S6359" s="5" t="s">
        <v>12668</v>
      </c>
      <c r="T6359" s="5" t="s">
        <v>8513</v>
      </c>
      <c r="U6359" s="4" t="s">
        <v>12669</v>
      </c>
    </row>
    <row r="6360" spans="1:21" x14ac:dyDescent="0.25">
      <c r="A6360" s="4" t="s">
        <v>12670</v>
      </c>
      <c r="B6360" s="4">
        <v>0</v>
      </c>
      <c r="C6360" s="4">
        <v>0</v>
      </c>
      <c r="D6360" s="4">
        <v>0</v>
      </c>
      <c r="F6360" s="4">
        <v>0</v>
      </c>
      <c r="G6360" s="4">
        <f>H6360/2</f>
        <v>0</v>
      </c>
      <c r="H6360" s="4">
        <v>0</v>
      </c>
      <c r="I6360" s="4">
        <v>6.4</v>
      </c>
      <c r="L6360" s="4" t="s">
        <v>3045</v>
      </c>
      <c r="M6360" s="4" t="s">
        <v>12671</v>
      </c>
      <c r="R6360" s="5" t="s">
        <v>2519</v>
      </c>
      <c r="S6360" s="5" t="s">
        <v>12668</v>
      </c>
      <c r="T6360" s="5" t="s">
        <v>8513</v>
      </c>
      <c r="U6360" s="4" t="s">
        <v>12669</v>
      </c>
    </row>
    <row r="6361" spans="1:21" x14ac:dyDescent="0.25">
      <c r="A6361" s="4" t="s">
        <v>12674</v>
      </c>
      <c r="B6361" s="4">
        <v>0</v>
      </c>
      <c r="C6361" s="4">
        <v>0</v>
      </c>
      <c r="D6361" s="4">
        <v>0</v>
      </c>
      <c r="F6361" s="4">
        <v>0</v>
      </c>
      <c r="G6361" s="4">
        <f>H6361/2</f>
        <v>0</v>
      </c>
      <c r="H6361" s="4">
        <v>0</v>
      </c>
      <c r="I6361" s="4">
        <v>6.4</v>
      </c>
      <c r="L6361" s="4" t="s">
        <v>3045</v>
      </c>
      <c r="M6361" s="4" t="s">
        <v>12675</v>
      </c>
      <c r="R6361" s="5" t="s">
        <v>2519</v>
      </c>
      <c r="S6361" s="5" t="s">
        <v>12668</v>
      </c>
      <c r="T6361" s="5" t="s">
        <v>8513</v>
      </c>
      <c r="U6361" s="4" t="s">
        <v>12669</v>
      </c>
    </row>
    <row r="6362" spans="1:21" x14ac:dyDescent="0.25">
      <c r="A6362" s="4" t="s">
        <v>12676</v>
      </c>
      <c r="B6362" s="4">
        <v>0</v>
      </c>
      <c r="C6362" s="4">
        <v>0</v>
      </c>
      <c r="D6362" s="4">
        <v>0</v>
      </c>
      <c r="F6362" s="4">
        <v>0</v>
      </c>
      <c r="G6362" s="4">
        <f>H6362/2</f>
        <v>0</v>
      </c>
      <c r="H6362" s="4">
        <v>0</v>
      </c>
      <c r="I6362" s="4">
        <v>6.4</v>
      </c>
      <c r="L6362" s="4" t="s">
        <v>3045</v>
      </c>
      <c r="M6362" s="4" t="s">
        <v>12677</v>
      </c>
      <c r="R6362" s="5" t="s">
        <v>2519</v>
      </c>
      <c r="S6362" s="5" t="s">
        <v>12668</v>
      </c>
      <c r="T6362" s="5" t="s">
        <v>8513</v>
      </c>
      <c r="U6362" s="4" t="s">
        <v>12669</v>
      </c>
    </row>
    <row r="6363" spans="1:21" x14ac:dyDescent="0.25">
      <c r="A6363" s="4" t="s">
        <v>12678</v>
      </c>
      <c r="B6363" s="4">
        <v>0</v>
      </c>
      <c r="C6363" s="4">
        <v>0</v>
      </c>
      <c r="D6363" s="4">
        <v>0</v>
      </c>
      <c r="F6363" s="4">
        <v>0</v>
      </c>
      <c r="G6363" s="4">
        <f>H6363/2</f>
        <v>0</v>
      </c>
      <c r="H6363" s="4">
        <v>0</v>
      </c>
      <c r="I6363" s="4">
        <v>6.4</v>
      </c>
      <c r="L6363" s="4" t="s">
        <v>3045</v>
      </c>
      <c r="M6363" s="4" t="s">
        <v>12679</v>
      </c>
      <c r="R6363" s="5" t="s">
        <v>2519</v>
      </c>
      <c r="S6363" s="5" t="s">
        <v>12668</v>
      </c>
      <c r="T6363" s="5" t="s">
        <v>8513</v>
      </c>
      <c r="U6363" s="4" t="s">
        <v>12669</v>
      </c>
    </row>
    <row r="6364" spans="1:21" x14ac:dyDescent="0.25">
      <c r="A6364" s="4" t="s">
        <v>12680</v>
      </c>
      <c r="B6364" s="4">
        <v>0</v>
      </c>
      <c r="C6364" s="4">
        <v>0</v>
      </c>
      <c r="D6364" s="4">
        <v>0</v>
      </c>
      <c r="F6364" s="4">
        <v>0</v>
      </c>
      <c r="G6364" s="4">
        <f>H6364/2</f>
        <v>0</v>
      </c>
      <c r="H6364" s="4">
        <v>0</v>
      </c>
      <c r="I6364" s="4">
        <v>6.4</v>
      </c>
      <c r="L6364" s="4" t="s">
        <v>3045</v>
      </c>
      <c r="M6364" s="4" t="s">
        <v>12681</v>
      </c>
      <c r="R6364" s="5" t="s">
        <v>2519</v>
      </c>
      <c r="S6364" s="5" t="s">
        <v>12668</v>
      </c>
      <c r="T6364" s="5" t="s">
        <v>8513</v>
      </c>
      <c r="U6364" s="4" t="s">
        <v>12669</v>
      </c>
    </row>
    <row r="6365" spans="1:21" x14ac:dyDescent="0.25">
      <c r="A6365" s="4" t="s">
        <v>12682</v>
      </c>
      <c r="B6365" s="4">
        <v>0</v>
      </c>
      <c r="C6365" s="4">
        <v>0</v>
      </c>
      <c r="D6365" s="4">
        <v>0</v>
      </c>
      <c r="F6365" s="4">
        <v>0</v>
      </c>
      <c r="G6365" s="4">
        <f>H6365/2</f>
        <v>0</v>
      </c>
      <c r="H6365" s="4">
        <v>0</v>
      </c>
      <c r="I6365" s="4">
        <v>6.4</v>
      </c>
      <c r="L6365" s="4" t="s">
        <v>3045</v>
      </c>
      <c r="M6365" s="4" t="s">
        <v>12683</v>
      </c>
      <c r="R6365" s="5" t="s">
        <v>2519</v>
      </c>
      <c r="S6365" s="5" t="s">
        <v>12668</v>
      </c>
      <c r="T6365" s="5" t="s">
        <v>8513</v>
      </c>
      <c r="U6365" s="4" t="s">
        <v>12669</v>
      </c>
    </row>
    <row r="6366" spans="1:21" x14ac:dyDescent="0.25">
      <c r="A6366" s="4" t="s">
        <v>12684</v>
      </c>
      <c r="B6366" s="4">
        <v>0</v>
      </c>
      <c r="C6366" s="4">
        <v>0</v>
      </c>
      <c r="D6366" s="4">
        <v>0</v>
      </c>
      <c r="F6366" s="4">
        <v>0</v>
      </c>
      <c r="G6366" s="4">
        <f>H6366/2</f>
        <v>0</v>
      </c>
      <c r="H6366" s="4">
        <v>0</v>
      </c>
      <c r="I6366" s="4">
        <v>6.4</v>
      </c>
      <c r="L6366" s="4" t="s">
        <v>3045</v>
      </c>
      <c r="M6366" s="4" t="s">
        <v>12685</v>
      </c>
      <c r="R6366" s="5" t="s">
        <v>2519</v>
      </c>
      <c r="S6366" s="5" t="s">
        <v>12668</v>
      </c>
      <c r="T6366" s="5" t="s">
        <v>8513</v>
      </c>
      <c r="U6366" s="4" t="s">
        <v>12669</v>
      </c>
    </row>
    <row r="6367" spans="1:21" x14ac:dyDescent="0.25">
      <c r="A6367" s="4" t="s">
        <v>12686</v>
      </c>
      <c r="B6367" s="4">
        <v>0</v>
      </c>
      <c r="C6367" s="4">
        <v>0</v>
      </c>
      <c r="D6367" s="4">
        <v>0</v>
      </c>
      <c r="F6367" s="4">
        <v>0</v>
      </c>
      <c r="G6367" s="4">
        <f>H6367/2</f>
        <v>0</v>
      </c>
      <c r="H6367" s="4">
        <v>0</v>
      </c>
      <c r="L6367" s="4" t="s">
        <v>3045</v>
      </c>
      <c r="M6367" s="4" t="s">
        <v>12687</v>
      </c>
      <c r="R6367" s="5" t="s">
        <v>53</v>
      </c>
      <c r="S6367" s="5" t="s">
        <v>53</v>
      </c>
      <c r="T6367" s="5" t="s">
        <v>53</v>
      </c>
      <c r="U6367" s="4" t="s">
        <v>12688</v>
      </c>
    </row>
    <row r="6368" spans="1:21" x14ac:dyDescent="0.25">
      <c r="A6368" s="4" t="s">
        <v>12689</v>
      </c>
      <c r="B6368" s="4">
        <v>0</v>
      </c>
      <c r="C6368" s="4">
        <v>0</v>
      </c>
      <c r="D6368" s="4">
        <v>0</v>
      </c>
      <c r="F6368" s="4">
        <v>0</v>
      </c>
      <c r="G6368" s="4">
        <f>H6368/2</f>
        <v>0</v>
      </c>
      <c r="H6368" s="4">
        <v>0</v>
      </c>
      <c r="I6368" s="4">
        <v>6.43</v>
      </c>
      <c r="L6368" s="4" t="s">
        <v>3045</v>
      </c>
      <c r="M6368" s="4" t="s">
        <v>12690</v>
      </c>
      <c r="R6368" s="5" t="s">
        <v>8913</v>
      </c>
      <c r="S6368" s="5" t="s">
        <v>12691</v>
      </c>
      <c r="T6368" s="5" t="s">
        <v>4715</v>
      </c>
      <c r="U6368" s="4" t="s">
        <v>12692</v>
      </c>
    </row>
    <row r="6369" spans="1:21" x14ac:dyDescent="0.25">
      <c r="A6369" s="4" t="s">
        <v>12693</v>
      </c>
      <c r="B6369" s="4">
        <v>0</v>
      </c>
      <c r="C6369" s="4">
        <v>0</v>
      </c>
      <c r="D6369" s="4">
        <v>0</v>
      </c>
      <c r="F6369" s="4">
        <v>0</v>
      </c>
      <c r="G6369" s="4">
        <f>H6369/2</f>
        <v>0</v>
      </c>
      <c r="H6369" s="4">
        <v>0</v>
      </c>
      <c r="I6369" s="4">
        <v>6.43</v>
      </c>
      <c r="L6369" s="4" t="s">
        <v>3045</v>
      </c>
      <c r="M6369" s="4" t="s">
        <v>12694</v>
      </c>
      <c r="R6369" s="5" t="s">
        <v>8913</v>
      </c>
      <c r="S6369" s="5" t="s">
        <v>12691</v>
      </c>
      <c r="T6369" s="5" t="s">
        <v>4715</v>
      </c>
      <c r="U6369" s="4" t="s">
        <v>12692</v>
      </c>
    </row>
    <row r="6370" spans="1:21" x14ac:dyDescent="0.25">
      <c r="A6370" s="4" t="s">
        <v>12695</v>
      </c>
      <c r="B6370" s="4">
        <v>0</v>
      </c>
      <c r="C6370" s="4">
        <v>0</v>
      </c>
      <c r="D6370" s="4">
        <v>0</v>
      </c>
      <c r="F6370" s="4">
        <v>0</v>
      </c>
      <c r="G6370" s="4">
        <f>H6370/2</f>
        <v>0</v>
      </c>
      <c r="H6370" s="4">
        <v>0</v>
      </c>
      <c r="I6370" s="4">
        <v>6.43</v>
      </c>
      <c r="L6370" s="4" t="s">
        <v>3045</v>
      </c>
      <c r="M6370" s="4" t="s">
        <v>12696</v>
      </c>
      <c r="R6370" s="5" t="s">
        <v>8913</v>
      </c>
      <c r="S6370" s="5" t="s">
        <v>12691</v>
      </c>
      <c r="T6370" s="5" t="s">
        <v>4715</v>
      </c>
      <c r="U6370" s="4" t="s">
        <v>12692</v>
      </c>
    </row>
    <row r="6371" spans="1:21" x14ac:dyDescent="0.25">
      <c r="A6371" s="4" t="s">
        <v>12699</v>
      </c>
      <c r="B6371" s="4">
        <v>0</v>
      </c>
      <c r="C6371" s="4">
        <v>0</v>
      </c>
      <c r="D6371" s="4">
        <v>0</v>
      </c>
      <c r="F6371" s="4">
        <v>0</v>
      </c>
      <c r="G6371" s="4">
        <f>H6371/2</f>
        <v>0</v>
      </c>
      <c r="H6371" s="4">
        <v>0</v>
      </c>
      <c r="I6371" s="4">
        <v>6.43</v>
      </c>
      <c r="L6371" s="4" t="s">
        <v>3045</v>
      </c>
      <c r="M6371" s="4" t="s">
        <v>12700</v>
      </c>
      <c r="R6371" s="5" t="s">
        <v>8913</v>
      </c>
      <c r="S6371" s="5" t="s">
        <v>12691</v>
      </c>
      <c r="T6371" s="5" t="s">
        <v>4715</v>
      </c>
      <c r="U6371" s="4" t="s">
        <v>12692</v>
      </c>
    </row>
    <row r="6372" spans="1:21" x14ac:dyDescent="0.25">
      <c r="A6372" s="4" t="s">
        <v>12701</v>
      </c>
      <c r="B6372" s="4">
        <v>0</v>
      </c>
      <c r="C6372" s="4">
        <v>0</v>
      </c>
      <c r="D6372" s="4">
        <v>0</v>
      </c>
      <c r="F6372" s="4">
        <v>0</v>
      </c>
      <c r="G6372" s="4">
        <f>H6372/2</f>
        <v>0</v>
      </c>
      <c r="H6372" s="4">
        <v>0</v>
      </c>
      <c r="I6372" s="4">
        <v>8.15</v>
      </c>
      <c r="L6372" s="4" t="s">
        <v>3045</v>
      </c>
      <c r="M6372" s="4" t="s">
        <v>12702</v>
      </c>
      <c r="R6372" s="5" t="s">
        <v>329</v>
      </c>
      <c r="S6372" s="5" t="s">
        <v>12703</v>
      </c>
      <c r="T6372" s="5" t="s">
        <v>7838</v>
      </c>
      <c r="U6372" s="4" t="s">
        <v>12704</v>
      </c>
    </row>
    <row r="6373" spans="1:21" x14ac:dyDescent="0.25">
      <c r="A6373" s="4" t="s">
        <v>12705</v>
      </c>
      <c r="B6373" s="4">
        <v>0</v>
      </c>
      <c r="C6373" s="4">
        <v>0</v>
      </c>
      <c r="D6373" s="4">
        <v>0</v>
      </c>
      <c r="F6373" s="4">
        <v>0</v>
      </c>
      <c r="G6373" s="4">
        <f>H6373/2</f>
        <v>0</v>
      </c>
      <c r="H6373" s="4">
        <v>0</v>
      </c>
      <c r="I6373" s="4">
        <v>8.15</v>
      </c>
      <c r="L6373" s="4" t="s">
        <v>3045</v>
      </c>
      <c r="M6373" s="4" t="s">
        <v>12706</v>
      </c>
      <c r="R6373" s="5" t="s">
        <v>329</v>
      </c>
      <c r="S6373" s="5" t="s">
        <v>12703</v>
      </c>
      <c r="T6373" s="5" t="s">
        <v>7838</v>
      </c>
      <c r="U6373" s="4" t="s">
        <v>12704</v>
      </c>
    </row>
    <row r="6374" spans="1:21" x14ac:dyDescent="0.25">
      <c r="A6374" s="4" t="s">
        <v>12707</v>
      </c>
      <c r="B6374" s="4">
        <v>0</v>
      </c>
      <c r="C6374" s="4">
        <v>0</v>
      </c>
      <c r="D6374" s="4">
        <v>0</v>
      </c>
      <c r="F6374" s="4">
        <v>0</v>
      </c>
      <c r="G6374" s="4">
        <f>H6374/2</f>
        <v>0</v>
      </c>
      <c r="H6374" s="4">
        <v>0</v>
      </c>
      <c r="I6374" s="4">
        <v>8.15</v>
      </c>
      <c r="L6374" s="4" t="s">
        <v>3045</v>
      </c>
      <c r="M6374" s="4" t="s">
        <v>12708</v>
      </c>
      <c r="R6374" s="5" t="s">
        <v>329</v>
      </c>
      <c r="S6374" s="5" t="s">
        <v>12703</v>
      </c>
      <c r="T6374" s="5" t="s">
        <v>7838</v>
      </c>
      <c r="U6374" s="4" t="s">
        <v>12704</v>
      </c>
    </row>
    <row r="6375" spans="1:21" x14ac:dyDescent="0.25">
      <c r="A6375" s="4" t="s">
        <v>12709</v>
      </c>
      <c r="B6375" s="4">
        <v>0</v>
      </c>
      <c r="C6375" s="4">
        <v>0</v>
      </c>
      <c r="D6375" s="4">
        <v>0</v>
      </c>
      <c r="F6375" s="4">
        <v>0</v>
      </c>
      <c r="G6375" s="4">
        <f>H6375/2</f>
        <v>0</v>
      </c>
      <c r="H6375" s="4">
        <v>0</v>
      </c>
      <c r="I6375" s="4">
        <v>8.15</v>
      </c>
      <c r="L6375" s="4" t="s">
        <v>3045</v>
      </c>
      <c r="M6375" s="4" t="s">
        <v>12710</v>
      </c>
      <c r="R6375" s="5" t="s">
        <v>329</v>
      </c>
      <c r="S6375" s="5" t="s">
        <v>12703</v>
      </c>
      <c r="T6375" s="5" t="s">
        <v>7838</v>
      </c>
      <c r="U6375" s="4" t="s">
        <v>12704</v>
      </c>
    </row>
    <row r="6376" spans="1:21" x14ac:dyDescent="0.25">
      <c r="A6376" s="4" t="s">
        <v>12711</v>
      </c>
      <c r="B6376" s="4">
        <v>0</v>
      </c>
      <c r="C6376" s="4">
        <v>0</v>
      </c>
      <c r="D6376" s="4">
        <v>0</v>
      </c>
      <c r="F6376" s="4">
        <v>0</v>
      </c>
      <c r="G6376" s="4">
        <f>H6376/2</f>
        <v>0</v>
      </c>
      <c r="H6376" s="4">
        <v>0</v>
      </c>
      <c r="I6376" s="4">
        <v>8.8000000000000007</v>
      </c>
      <c r="L6376" s="4" t="s">
        <v>3045</v>
      </c>
      <c r="M6376" s="4" t="s">
        <v>12712</v>
      </c>
      <c r="R6376" s="5" t="s">
        <v>329</v>
      </c>
      <c r="S6376" s="5" t="s">
        <v>12713</v>
      </c>
      <c r="T6376" s="5" t="s">
        <v>4544</v>
      </c>
      <c r="U6376" s="4" t="s">
        <v>12714</v>
      </c>
    </row>
    <row r="6377" spans="1:21" x14ac:dyDescent="0.25">
      <c r="A6377" s="4" t="s">
        <v>12715</v>
      </c>
      <c r="B6377" s="4">
        <v>0</v>
      </c>
      <c r="C6377" s="4">
        <v>0</v>
      </c>
      <c r="D6377" s="4">
        <v>0</v>
      </c>
      <c r="F6377" s="4">
        <v>0</v>
      </c>
      <c r="G6377" s="4">
        <f>H6377/2</f>
        <v>0</v>
      </c>
      <c r="H6377" s="4">
        <v>0</v>
      </c>
      <c r="I6377" s="4">
        <v>8.8000000000000007</v>
      </c>
      <c r="L6377" s="4" t="s">
        <v>3045</v>
      </c>
      <c r="M6377" s="4" t="s">
        <v>12716</v>
      </c>
      <c r="R6377" s="5" t="s">
        <v>329</v>
      </c>
      <c r="S6377" s="5" t="s">
        <v>12713</v>
      </c>
      <c r="T6377" s="5" t="s">
        <v>4544</v>
      </c>
      <c r="U6377" s="4" t="s">
        <v>12714</v>
      </c>
    </row>
    <row r="6378" spans="1:21" x14ac:dyDescent="0.25">
      <c r="A6378" s="4" t="s">
        <v>12717</v>
      </c>
      <c r="B6378" s="4">
        <v>0</v>
      </c>
      <c r="C6378" s="4">
        <v>0</v>
      </c>
      <c r="D6378" s="4">
        <v>0</v>
      </c>
      <c r="F6378" s="4">
        <v>0</v>
      </c>
      <c r="G6378" s="4">
        <f>H6378/2</f>
        <v>0</v>
      </c>
      <c r="H6378" s="4">
        <v>0</v>
      </c>
      <c r="I6378" s="4">
        <v>8.8000000000000007</v>
      </c>
      <c r="L6378" s="4" t="s">
        <v>3045</v>
      </c>
      <c r="M6378" s="4" t="s">
        <v>12718</v>
      </c>
      <c r="R6378" s="5" t="s">
        <v>329</v>
      </c>
      <c r="S6378" s="5" t="s">
        <v>12713</v>
      </c>
      <c r="T6378" s="5" t="s">
        <v>4544</v>
      </c>
      <c r="U6378" s="4" t="s">
        <v>12714</v>
      </c>
    </row>
    <row r="6379" spans="1:21" x14ac:dyDescent="0.25">
      <c r="A6379" s="4" t="s">
        <v>12719</v>
      </c>
      <c r="B6379" s="4">
        <v>0</v>
      </c>
      <c r="C6379" s="4">
        <v>0</v>
      </c>
      <c r="D6379" s="4">
        <v>0</v>
      </c>
      <c r="F6379" s="4">
        <v>0</v>
      </c>
      <c r="G6379" s="4">
        <f>H6379/2</f>
        <v>0</v>
      </c>
      <c r="H6379" s="4">
        <v>0</v>
      </c>
      <c r="I6379" s="4">
        <v>8.8000000000000007</v>
      </c>
      <c r="L6379" s="4" t="s">
        <v>3045</v>
      </c>
      <c r="M6379" s="4" t="s">
        <v>12720</v>
      </c>
      <c r="R6379" s="5" t="s">
        <v>329</v>
      </c>
      <c r="S6379" s="5" t="s">
        <v>12713</v>
      </c>
      <c r="T6379" s="5" t="s">
        <v>4544</v>
      </c>
      <c r="U6379" s="4" t="s">
        <v>12714</v>
      </c>
    </row>
    <row r="6380" spans="1:21" x14ac:dyDescent="0.25">
      <c r="A6380" s="4" t="s">
        <v>12721</v>
      </c>
      <c r="B6380" s="4">
        <v>0</v>
      </c>
      <c r="C6380" s="4">
        <v>0</v>
      </c>
      <c r="D6380" s="4">
        <v>0</v>
      </c>
      <c r="F6380" s="4">
        <v>0</v>
      </c>
      <c r="G6380" s="4">
        <f>H6380/2</f>
        <v>0</v>
      </c>
      <c r="H6380" s="4">
        <v>0</v>
      </c>
      <c r="I6380" s="4">
        <v>8.8000000000000007</v>
      </c>
      <c r="L6380" s="4" t="s">
        <v>3045</v>
      </c>
      <c r="M6380" s="4" t="s">
        <v>12722</v>
      </c>
      <c r="R6380" s="5" t="s">
        <v>329</v>
      </c>
      <c r="S6380" s="5" t="s">
        <v>12713</v>
      </c>
      <c r="T6380" s="5" t="s">
        <v>4544</v>
      </c>
      <c r="U6380" s="4" t="s">
        <v>12714</v>
      </c>
    </row>
    <row r="6381" spans="1:21" x14ac:dyDescent="0.25">
      <c r="A6381" s="4" t="s">
        <v>12727</v>
      </c>
      <c r="B6381" s="4">
        <v>0</v>
      </c>
      <c r="C6381" s="4">
        <v>0</v>
      </c>
      <c r="D6381" s="4">
        <v>0</v>
      </c>
      <c r="F6381" s="4">
        <v>0</v>
      </c>
      <c r="G6381" s="4">
        <f>H6381/2</f>
        <v>0</v>
      </c>
      <c r="H6381" s="4">
        <v>0</v>
      </c>
      <c r="I6381" s="4">
        <v>8.8000000000000007</v>
      </c>
      <c r="L6381" s="4" t="s">
        <v>3045</v>
      </c>
      <c r="M6381" s="4" t="s">
        <v>12728</v>
      </c>
      <c r="R6381" s="5" t="s">
        <v>329</v>
      </c>
      <c r="S6381" s="5" t="s">
        <v>12713</v>
      </c>
      <c r="T6381" s="5" t="s">
        <v>4544</v>
      </c>
      <c r="U6381" s="4" t="s">
        <v>12714</v>
      </c>
    </row>
    <row r="6382" spans="1:21" x14ac:dyDescent="0.25">
      <c r="A6382" s="4" t="s">
        <v>12729</v>
      </c>
      <c r="B6382" s="4">
        <v>0</v>
      </c>
      <c r="C6382" s="4">
        <v>0</v>
      </c>
      <c r="D6382" s="4">
        <v>0</v>
      </c>
      <c r="F6382" s="4">
        <v>0</v>
      </c>
      <c r="G6382" s="4">
        <f>H6382/2</f>
        <v>0</v>
      </c>
      <c r="H6382" s="4">
        <v>0</v>
      </c>
      <c r="I6382" s="4">
        <v>7.72</v>
      </c>
      <c r="L6382" s="4" t="s">
        <v>3045</v>
      </c>
      <c r="M6382" s="4" t="s">
        <v>12730</v>
      </c>
      <c r="R6382" s="5" t="s">
        <v>329</v>
      </c>
      <c r="S6382" s="5" t="s">
        <v>12731</v>
      </c>
      <c r="T6382" s="5" t="s">
        <v>12732</v>
      </c>
      <c r="U6382" s="4" t="s">
        <v>12733</v>
      </c>
    </row>
    <row r="6383" spans="1:21" x14ac:dyDescent="0.25">
      <c r="A6383" s="4" t="s">
        <v>12734</v>
      </c>
      <c r="B6383" s="4">
        <v>0</v>
      </c>
      <c r="C6383" s="4">
        <v>0</v>
      </c>
      <c r="D6383" s="4">
        <v>0</v>
      </c>
      <c r="F6383" s="4">
        <v>0</v>
      </c>
      <c r="G6383" s="4">
        <f>H6383/2</f>
        <v>0</v>
      </c>
      <c r="H6383" s="4">
        <v>0</v>
      </c>
      <c r="I6383" s="4">
        <v>7.72</v>
      </c>
      <c r="L6383" s="4" t="s">
        <v>3045</v>
      </c>
      <c r="M6383" s="4" t="s">
        <v>12735</v>
      </c>
      <c r="R6383" s="5" t="s">
        <v>329</v>
      </c>
      <c r="S6383" s="5" t="s">
        <v>12731</v>
      </c>
      <c r="T6383" s="5" t="s">
        <v>12732</v>
      </c>
      <c r="U6383" s="4" t="s">
        <v>12733</v>
      </c>
    </row>
    <row r="6384" spans="1:21" x14ac:dyDescent="0.25">
      <c r="A6384" s="4" t="s">
        <v>12736</v>
      </c>
      <c r="B6384" s="4">
        <v>0</v>
      </c>
      <c r="C6384" s="4">
        <v>0</v>
      </c>
      <c r="D6384" s="4">
        <v>0</v>
      </c>
      <c r="F6384" s="4">
        <v>0</v>
      </c>
      <c r="G6384" s="4">
        <f>H6384/2</f>
        <v>0</v>
      </c>
      <c r="H6384" s="4">
        <v>0</v>
      </c>
      <c r="I6384" s="4">
        <v>7.72</v>
      </c>
      <c r="L6384" s="4" t="s">
        <v>3045</v>
      </c>
      <c r="M6384" s="4" t="s">
        <v>12737</v>
      </c>
      <c r="R6384" s="5" t="s">
        <v>329</v>
      </c>
      <c r="S6384" s="5" t="s">
        <v>12731</v>
      </c>
      <c r="T6384" s="5" t="s">
        <v>12732</v>
      </c>
      <c r="U6384" s="4" t="s">
        <v>12733</v>
      </c>
    </row>
    <row r="6385" spans="1:21" x14ac:dyDescent="0.25">
      <c r="A6385" s="4" t="s">
        <v>12738</v>
      </c>
      <c r="B6385" s="4">
        <v>0</v>
      </c>
      <c r="C6385" s="4">
        <v>0</v>
      </c>
      <c r="D6385" s="4">
        <v>0</v>
      </c>
      <c r="F6385" s="4">
        <v>0</v>
      </c>
      <c r="G6385" s="4">
        <f>H6385/2</f>
        <v>0</v>
      </c>
      <c r="H6385" s="4">
        <v>0</v>
      </c>
      <c r="I6385" s="4">
        <v>7.72</v>
      </c>
      <c r="L6385" s="4" t="s">
        <v>3045</v>
      </c>
      <c r="M6385" s="4" t="s">
        <v>12739</v>
      </c>
      <c r="R6385" s="5" t="s">
        <v>329</v>
      </c>
      <c r="S6385" s="5" t="s">
        <v>12731</v>
      </c>
      <c r="T6385" s="5" t="s">
        <v>12732</v>
      </c>
      <c r="U6385" s="4" t="s">
        <v>12733</v>
      </c>
    </row>
    <row r="6386" spans="1:21" x14ac:dyDescent="0.25">
      <c r="A6386" s="4" t="s">
        <v>12740</v>
      </c>
      <c r="B6386" s="4">
        <v>0</v>
      </c>
      <c r="C6386" s="4">
        <v>0</v>
      </c>
      <c r="D6386" s="4">
        <v>0</v>
      </c>
      <c r="F6386" s="4">
        <v>0</v>
      </c>
      <c r="G6386" s="4">
        <f>H6386/2</f>
        <v>0</v>
      </c>
      <c r="H6386" s="4">
        <v>0</v>
      </c>
      <c r="L6386" s="4" t="s">
        <v>3045</v>
      </c>
      <c r="M6386" s="4" t="s">
        <v>12741</v>
      </c>
      <c r="R6386" s="5" t="s">
        <v>53</v>
      </c>
      <c r="S6386" s="5" t="s">
        <v>53</v>
      </c>
      <c r="T6386" s="5" t="s">
        <v>53</v>
      </c>
      <c r="U6386" s="4" t="s">
        <v>12742</v>
      </c>
    </row>
    <row r="6387" spans="1:21" x14ac:dyDescent="0.25">
      <c r="A6387" s="4" t="s">
        <v>12743</v>
      </c>
      <c r="B6387" s="4">
        <v>0</v>
      </c>
      <c r="C6387" s="4">
        <v>0</v>
      </c>
      <c r="D6387" s="4">
        <v>0</v>
      </c>
      <c r="F6387" s="4">
        <v>0</v>
      </c>
      <c r="G6387" s="4">
        <f>H6387/2</f>
        <v>0</v>
      </c>
      <c r="H6387" s="4">
        <v>0</v>
      </c>
      <c r="L6387" s="4" t="s">
        <v>3045</v>
      </c>
      <c r="M6387" s="4" t="s">
        <v>12744</v>
      </c>
      <c r="R6387" s="5" t="s">
        <v>53</v>
      </c>
      <c r="S6387" s="5" t="s">
        <v>53</v>
      </c>
      <c r="T6387" s="5" t="s">
        <v>53</v>
      </c>
      <c r="U6387" s="4" t="s">
        <v>12742</v>
      </c>
    </row>
    <row r="6388" spans="1:21" x14ac:dyDescent="0.25">
      <c r="A6388" s="4" t="s">
        <v>12745</v>
      </c>
      <c r="B6388" s="4">
        <v>0</v>
      </c>
      <c r="C6388" s="4">
        <v>0</v>
      </c>
      <c r="D6388" s="4">
        <v>0</v>
      </c>
      <c r="F6388" s="4">
        <v>0</v>
      </c>
      <c r="G6388" s="4">
        <f>H6388/2</f>
        <v>0</v>
      </c>
      <c r="H6388" s="4">
        <v>0</v>
      </c>
      <c r="L6388" s="4" t="s">
        <v>3045</v>
      </c>
      <c r="M6388" s="4" t="s">
        <v>12746</v>
      </c>
      <c r="R6388" s="5" t="s">
        <v>53</v>
      </c>
      <c r="S6388" s="5" t="s">
        <v>53</v>
      </c>
      <c r="T6388" s="5" t="s">
        <v>53</v>
      </c>
      <c r="U6388" s="4" t="s">
        <v>12742</v>
      </c>
    </row>
    <row r="6389" spans="1:21" x14ac:dyDescent="0.25">
      <c r="A6389" s="4" t="s">
        <v>12747</v>
      </c>
      <c r="B6389" s="4">
        <v>0</v>
      </c>
      <c r="C6389" s="4">
        <v>0</v>
      </c>
      <c r="D6389" s="4">
        <v>0</v>
      </c>
      <c r="F6389" s="4">
        <v>0</v>
      </c>
      <c r="G6389" s="4">
        <f>H6389/2</f>
        <v>0</v>
      </c>
      <c r="H6389" s="4">
        <v>0</v>
      </c>
      <c r="L6389" s="4" t="s">
        <v>3045</v>
      </c>
      <c r="M6389" s="4" t="s">
        <v>12748</v>
      </c>
      <c r="R6389" s="5" t="s">
        <v>53</v>
      </c>
      <c r="S6389" s="5" t="s">
        <v>53</v>
      </c>
      <c r="T6389" s="5" t="s">
        <v>53</v>
      </c>
      <c r="U6389" s="4" t="s">
        <v>12742</v>
      </c>
    </row>
    <row r="6390" spans="1:21" x14ac:dyDescent="0.25">
      <c r="A6390" s="4" t="s">
        <v>12749</v>
      </c>
      <c r="B6390" s="4">
        <v>0</v>
      </c>
      <c r="C6390" s="4">
        <v>0</v>
      </c>
      <c r="D6390" s="4">
        <v>0</v>
      </c>
      <c r="F6390" s="4">
        <v>0</v>
      </c>
      <c r="G6390" s="4">
        <f>H6390/2</f>
        <v>0</v>
      </c>
      <c r="H6390" s="4">
        <v>0</v>
      </c>
      <c r="L6390" s="4" t="s">
        <v>3045</v>
      </c>
      <c r="M6390" s="4" t="s">
        <v>12750</v>
      </c>
      <c r="R6390" s="5" t="s">
        <v>53</v>
      </c>
      <c r="S6390" s="5" t="s">
        <v>53</v>
      </c>
      <c r="T6390" s="5" t="s">
        <v>53</v>
      </c>
      <c r="U6390" s="4" t="s">
        <v>12751</v>
      </c>
    </row>
    <row r="6391" spans="1:21" x14ac:dyDescent="0.25">
      <c r="A6391" s="4" t="s">
        <v>12754</v>
      </c>
      <c r="B6391" s="4">
        <v>0</v>
      </c>
      <c r="C6391" s="4">
        <v>0</v>
      </c>
      <c r="D6391" s="4">
        <v>0</v>
      </c>
      <c r="F6391" s="4">
        <v>0</v>
      </c>
      <c r="G6391" s="4">
        <f>H6391/2</f>
        <v>0</v>
      </c>
      <c r="H6391" s="4">
        <v>0</v>
      </c>
      <c r="I6391" s="4">
        <v>9.5</v>
      </c>
      <c r="L6391" s="4" t="s">
        <v>3045</v>
      </c>
      <c r="M6391" s="4" t="s">
        <v>12755</v>
      </c>
      <c r="R6391" s="5" t="s">
        <v>51</v>
      </c>
      <c r="S6391" s="5" t="s">
        <v>12756</v>
      </c>
      <c r="T6391" s="5" t="s">
        <v>103</v>
      </c>
      <c r="U6391" s="4" t="s">
        <v>12757</v>
      </c>
    </row>
    <row r="6392" spans="1:21" x14ac:dyDescent="0.25">
      <c r="A6392" s="4" t="s">
        <v>12758</v>
      </c>
      <c r="B6392" s="4">
        <v>0</v>
      </c>
      <c r="C6392" s="4">
        <v>0</v>
      </c>
      <c r="D6392" s="4">
        <v>0</v>
      </c>
      <c r="F6392" s="4">
        <v>200</v>
      </c>
      <c r="G6392" s="4">
        <f>H6392/2</f>
        <v>45</v>
      </c>
      <c r="H6392" s="4">
        <v>90</v>
      </c>
      <c r="I6392" s="4">
        <v>9.5</v>
      </c>
      <c r="L6392" s="4" t="s">
        <v>3045</v>
      </c>
      <c r="M6392" s="4" t="s">
        <v>12759</v>
      </c>
      <c r="R6392" s="5" t="s">
        <v>51</v>
      </c>
      <c r="S6392" s="5" t="s">
        <v>12756</v>
      </c>
      <c r="T6392" s="5" t="s">
        <v>103</v>
      </c>
      <c r="U6392" s="4" t="s">
        <v>12757</v>
      </c>
    </row>
    <row r="6393" spans="1:21" x14ac:dyDescent="0.25">
      <c r="A6393" s="4" t="s">
        <v>12760</v>
      </c>
      <c r="B6393" s="4">
        <v>0</v>
      </c>
      <c r="C6393" s="4">
        <v>0</v>
      </c>
      <c r="D6393" s="4">
        <v>0</v>
      </c>
      <c r="F6393" s="4">
        <v>0</v>
      </c>
      <c r="G6393" s="4">
        <f>H6393/2</f>
        <v>0</v>
      </c>
      <c r="H6393" s="4">
        <v>0</v>
      </c>
      <c r="I6393" s="4">
        <v>9.5</v>
      </c>
      <c r="L6393" s="4" t="s">
        <v>3045</v>
      </c>
      <c r="M6393" s="4" t="s">
        <v>12761</v>
      </c>
      <c r="R6393" s="5" t="s">
        <v>51</v>
      </c>
      <c r="S6393" s="5" t="s">
        <v>12756</v>
      </c>
      <c r="T6393" s="5" t="s">
        <v>103</v>
      </c>
      <c r="U6393" s="4" t="s">
        <v>12757</v>
      </c>
    </row>
    <row r="6394" spans="1:21" x14ac:dyDescent="0.25">
      <c r="A6394" s="4" t="s">
        <v>12762</v>
      </c>
      <c r="B6394" s="4">
        <v>0</v>
      </c>
      <c r="C6394" s="4">
        <v>0</v>
      </c>
      <c r="D6394" s="4">
        <v>0</v>
      </c>
      <c r="F6394" s="4">
        <v>0</v>
      </c>
      <c r="G6394" s="4">
        <f>H6394/2</f>
        <v>0</v>
      </c>
      <c r="H6394" s="4">
        <v>0</v>
      </c>
      <c r="I6394" s="4">
        <v>9.5</v>
      </c>
      <c r="L6394" s="4" t="s">
        <v>3045</v>
      </c>
      <c r="M6394" s="4" t="s">
        <v>12763</v>
      </c>
      <c r="R6394" s="5" t="s">
        <v>51</v>
      </c>
      <c r="S6394" s="5" t="s">
        <v>12756</v>
      </c>
      <c r="T6394" s="5" t="s">
        <v>103</v>
      </c>
      <c r="U6394" s="4" t="s">
        <v>12757</v>
      </c>
    </row>
    <row r="6395" spans="1:21" x14ac:dyDescent="0.25">
      <c r="A6395" s="4" t="s">
        <v>12764</v>
      </c>
      <c r="B6395" s="4">
        <v>0</v>
      </c>
      <c r="C6395" s="4">
        <v>0</v>
      </c>
      <c r="D6395" s="4">
        <v>0</v>
      </c>
      <c r="F6395" s="4">
        <v>0</v>
      </c>
      <c r="G6395" s="4">
        <f>H6395/2</f>
        <v>0</v>
      </c>
      <c r="H6395" s="4">
        <v>0</v>
      </c>
      <c r="I6395" s="4">
        <v>9.5</v>
      </c>
      <c r="L6395" s="4" t="s">
        <v>3045</v>
      </c>
      <c r="M6395" s="4" t="s">
        <v>12765</v>
      </c>
      <c r="R6395" s="5" t="s">
        <v>51</v>
      </c>
      <c r="S6395" s="5" t="s">
        <v>12756</v>
      </c>
      <c r="T6395" s="5" t="s">
        <v>103</v>
      </c>
      <c r="U6395" s="4" t="s">
        <v>12757</v>
      </c>
    </row>
    <row r="6396" spans="1:21" x14ac:dyDescent="0.25">
      <c r="A6396" s="4" t="s">
        <v>12766</v>
      </c>
      <c r="B6396" s="4">
        <v>0</v>
      </c>
      <c r="C6396" s="4">
        <v>0</v>
      </c>
      <c r="D6396" s="4">
        <v>0</v>
      </c>
      <c r="F6396" s="4">
        <v>0</v>
      </c>
      <c r="G6396" s="4">
        <f>H6396/2</f>
        <v>0</v>
      </c>
      <c r="H6396" s="4">
        <v>0</v>
      </c>
      <c r="I6396" s="4">
        <v>9.5</v>
      </c>
      <c r="L6396" s="4" t="s">
        <v>3045</v>
      </c>
      <c r="M6396" s="4" t="s">
        <v>12767</v>
      </c>
      <c r="R6396" s="5" t="s">
        <v>51</v>
      </c>
      <c r="S6396" s="5" t="s">
        <v>12756</v>
      </c>
      <c r="T6396" s="5" t="s">
        <v>103</v>
      </c>
      <c r="U6396" s="4" t="s">
        <v>12757</v>
      </c>
    </row>
    <row r="6397" spans="1:21" x14ac:dyDescent="0.25">
      <c r="A6397" s="4" t="s">
        <v>12768</v>
      </c>
      <c r="B6397" s="4">
        <v>0</v>
      </c>
      <c r="C6397" s="4">
        <v>0</v>
      </c>
      <c r="D6397" s="4">
        <v>0</v>
      </c>
      <c r="F6397" s="4">
        <v>0</v>
      </c>
      <c r="G6397" s="4">
        <f>H6397/2</f>
        <v>0</v>
      </c>
      <c r="H6397" s="4">
        <v>0</v>
      </c>
      <c r="I6397" s="4">
        <v>5.67</v>
      </c>
      <c r="L6397" s="4" t="s">
        <v>3045</v>
      </c>
      <c r="M6397" s="4" t="s">
        <v>12769</v>
      </c>
      <c r="R6397" s="5" t="s">
        <v>12770</v>
      </c>
      <c r="S6397" s="5" t="s">
        <v>12771</v>
      </c>
      <c r="T6397" s="5" t="s">
        <v>126</v>
      </c>
      <c r="U6397" s="4" t="s">
        <v>12772</v>
      </c>
    </row>
    <row r="6398" spans="1:21" x14ac:dyDescent="0.25">
      <c r="A6398" s="4" t="s">
        <v>12773</v>
      </c>
      <c r="B6398" s="4">
        <v>0</v>
      </c>
      <c r="C6398" s="4">
        <v>0</v>
      </c>
      <c r="D6398" s="4">
        <v>0</v>
      </c>
      <c r="F6398" s="4">
        <v>0</v>
      </c>
      <c r="G6398" s="4">
        <f>H6398/2</f>
        <v>0</v>
      </c>
      <c r="H6398" s="4">
        <v>0</v>
      </c>
      <c r="I6398" s="4">
        <v>5.67</v>
      </c>
      <c r="L6398" s="4" t="s">
        <v>3045</v>
      </c>
      <c r="M6398" s="4" t="s">
        <v>12774</v>
      </c>
      <c r="R6398" s="5" t="s">
        <v>12770</v>
      </c>
      <c r="S6398" s="5" t="s">
        <v>12771</v>
      </c>
      <c r="T6398" s="5" t="s">
        <v>126</v>
      </c>
      <c r="U6398" s="4" t="s">
        <v>12772</v>
      </c>
    </row>
    <row r="6399" spans="1:21" x14ac:dyDescent="0.25">
      <c r="A6399" s="4" t="s">
        <v>12775</v>
      </c>
      <c r="B6399" s="4">
        <v>0</v>
      </c>
      <c r="C6399" s="4">
        <v>0</v>
      </c>
      <c r="D6399" s="4">
        <v>0</v>
      </c>
      <c r="F6399" s="4">
        <v>0</v>
      </c>
      <c r="G6399" s="4">
        <f>H6399/2</f>
        <v>0</v>
      </c>
      <c r="H6399" s="4">
        <v>0</v>
      </c>
      <c r="I6399" s="4">
        <v>5.67</v>
      </c>
      <c r="L6399" s="4" t="s">
        <v>3045</v>
      </c>
      <c r="M6399" s="4" t="s">
        <v>12776</v>
      </c>
      <c r="R6399" s="5" t="s">
        <v>12770</v>
      </c>
      <c r="S6399" s="5" t="s">
        <v>12771</v>
      </c>
      <c r="T6399" s="5" t="s">
        <v>126</v>
      </c>
      <c r="U6399" s="4" t="s">
        <v>12772</v>
      </c>
    </row>
    <row r="6400" spans="1:21" x14ac:dyDescent="0.25">
      <c r="A6400" s="4" t="s">
        <v>12777</v>
      </c>
      <c r="B6400" s="4">
        <v>0</v>
      </c>
      <c r="C6400" s="4">
        <v>0</v>
      </c>
      <c r="D6400" s="4">
        <v>0</v>
      </c>
      <c r="F6400" s="4">
        <v>0</v>
      </c>
      <c r="G6400" s="4">
        <f>H6400/2</f>
        <v>0</v>
      </c>
      <c r="H6400" s="4">
        <v>0</v>
      </c>
      <c r="I6400" s="4">
        <v>5.67</v>
      </c>
      <c r="L6400" s="4" t="s">
        <v>3045</v>
      </c>
      <c r="M6400" s="4" t="s">
        <v>12778</v>
      </c>
      <c r="R6400" s="5" t="s">
        <v>12770</v>
      </c>
      <c r="S6400" s="5" t="s">
        <v>12771</v>
      </c>
      <c r="T6400" s="5" t="s">
        <v>126</v>
      </c>
      <c r="U6400" s="4" t="s">
        <v>12772</v>
      </c>
    </row>
    <row r="6401" spans="1:21" x14ac:dyDescent="0.25">
      <c r="A6401" s="4" t="s">
        <v>12781</v>
      </c>
      <c r="B6401" s="4">
        <v>0</v>
      </c>
      <c r="C6401" s="4">
        <v>0</v>
      </c>
      <c r="D6401" s="4">
        <v>0</v>
      </c>
      <c r="F6401" s="4">
        <v>0</v>
      </c>
      <c r="G6401" s="4">
        <f>H6401/2</f>
        <v>0</v>
      </c>
      <c r="H6401" s="4">
        <v>0</v>
      </c>
      <c r="I6401" s="4">
        <v>5.67</v>
      </c>
      <c r="L6401" s="4" t="s">
        <v>3045</v>
      </c>
      <c r="M6401" s="4" t="s">
        <v>12782</v>
      </c>
      <c r="R6401" s="5" t="s">
        <v>12770</v>
      </c>
      <c r="S6401" s="5" t="s">
        <v>12771</v>
      </c>
      <c r="T6401" s="5" t="s">
        <v>126</v>
      </c>
      <c r="U6401" s="4" t="s">
        <v>12772</v>
      </c>
    </row>
    <row r="6402" spans="1:21" x14ac:dyDescent="0.25">
      <c r="A6402" s="4" t="s">
        <v>12783</v>
      </c>
      <c r="B6402" s="4">
        <v>0</v>
      </c>
      <c r="C6402" s="4">
        <v>0</v>
      </c>
      <c r="D6402" s="4">
        <v>0</v>
      </c>
      <c r="F6402" s="4">
        <v>0</v>
      </c>
      <c r="G6402" s="4">
        <f>H6402/2</f>
        <v>0</v>
      </c>
      <c r="H6402" s="4">
        <v>0</v>
      </c>
      <c r="I6402" s="4">
        <v>5.67</v>
      </c>
      <c r="L6402" s="4" t="s">
        <v>3045</v>
      </c>
      <c r="M6402" s="4" t="s">
        <v>12784</v>
      </c>
      <c r="R6402" s="5" t="s">
        <v>12770</v>
      </c>
      <c r="S6402" s="5" t="s">
        <v>12771</v>
      </c>
      <c r="T6402" s="5" t="s">
        <v>126</v>
      </c>
      <c r="U6402" s="4" t="s">
        <v>12772</v>
      </c>
    </row>
    <row r="6403" spans="1:21" x14ac:dyDescent="0.25">
      <c r="A6403" s="4" t="s">
        <v>12785</v>
      </c>
      <c r="B6403" s="4">
        <v>0</v>
      </c>
      <c r="C6403" s="4">
        <v>0</v>
      </c>
      <c r="D6403" s="4">
        <v>0</v>
      </c>
      <c r="F6403" s="4">
        <v>0</v>
      </c>
      <c r="G6403" s="4">
        <f>H6403/2</f>
        <v>0</v>
      </c>
      <c r="H6403" s="4">
        <v>0</v>
      </c>
      <c r="I6403" s="4">
        <v>5</v>
      </c>
      <c r="L6403" s="4" t="s">
        <v>3045</v>
      </c>
      <c r="M6403" s="4" t="s">
        <v>12786</v>
      </c>
      <c r="R6403" s="5" t="s">
        <v>4646</v>
      </c>
      <c r="S6403" s="5" t="s">
        <v>12324</v>
      </c>
      <c r="T6403" s="5" t="s">
        <v>12787</v>
      </c>
      <c r="U6403" s="4" t="s">
        <v>12788</v>
      </c>
    </row>
    <row r="6404" spans="1:21" x14ac:dyDescent="0.25">
      <c r="A6404" s="4" t="s">
        <v>12789</v>
      </c>
      <c r="B6404" s="4">
        <v>0</v>
      </c>
      <c r="C6404" s="4">
        <v>0</v>
      </c>
      <c r="D6404" s="4">
        <v>0</v>
      </c>
      <c r="F6404" s="4">
        <v>0</v>
      </c>
      <c r="G6404" s="4">
        <f>H6404/2</f>
        <v>0</v>
      </c>
      <c r="H6404" s="4">
        <v>0</v>
      </c>
      <c r="L6404" s="4" t="s">
        <v>3045</v>
      </c>
      <c r="M6404" s="4" t="s">
        <v>12790</v>
      </c>
      <c r="R6404" s="5" t="s">
        <v>53</v>
      </c>
      <c r="S6404" s="5" t="s">
        <v>53</v>
      </c>
      <c r="T6404" s="5" t="s">
        <v>53</v>
      </c>
      <c r="U6404" s="4" t="s">
        <v>12791</v>
      </c>
    </row>
    <row r="6405" spans="1:21" x14ac:dyDescent="0.25">
      <c r="A6405" s="4" t="s">
        <v>12792</v>
      </c>
      <c r="B6405" s="4">
        <v>0</v>
      </c>
      <c r="C6405" s="4">
        <v>0</v>
      </c>
      <c r="D6405" s="4">
        <v>0</v>
      </c>
      <c r="F6405" s="4">
        <v>0</v>
      </c>
      <c r="G6405" s="4">
        <f>H6405/2</f>
        <v>0</v>
      </c>
      <c r="H6405" s="4">
        <v>0</v>
      </c>
      <c r="L6405" s="4" t="s">
        <v>3045</v>
      </c>
      <c r="M6405" s="4" t="s">
        <v>12793</v>
      </c>
      <c r="R6405" s="5" t="s">
        <v>53</v>
      </c>
      <c r="S6405" s="5" t="s">
        <v>53</v>
      </c>
      <c r="T6405" s="5" t="s">
        <v>53</v>
      </c>
      <c r="U6405" s="4" t="s">
        <v>12791</v>
      </c>
    </row>
    <row r="6406" spans="1:21" x14ac:dyDescent="0.25">
      <c r="A6406" s="4" t="s">
        <v>12794</v>
      </c>
      <c r="B6406" s="4">
        <v>0</v>
      </c>
      <c r="C6406" s="4">
        <v>0</v>
      </c>
      <c r="D6406" s="4">
        <v>0</v>
      </c>
      <c r="F6406" s="4">
        <v>0</v>
      </c>
      <c r="G6406" s="4">
        <f>H6406/2</f>
        <v>0</v>
      </c>
      <c r="H6406" s="4">
        <v>0</v>
      </c>
      <c r="L6406" s="4" t="s">
        <v>3045</v>
      </c>
      <c r="M6406" s="4" t="s">
        <v>12795</v>
      </c>
      <c r="R6406" s="5" t="s">
        <v>53</v>
      </c>
      <c r="S6406" s="5" t="s">
        <v>53</v>
      </c>
      <c r="T6406" s="5" t="s">
        <v>53</v>
      </c>
      <c r="U6406" s="4" t="s">
        <v>12796</v>
      </c>
    </row>
    <row r="6407" spans="1:21" x14ac:dyDescent="0.25">
      <c r="A6407" s="4" t="s">
        <v>12797</v>
      </c>
      <c r="B6407" s="4">
        <v>0</v>
      </c>
      <c r="C6407" s="4">
        <v>0</v>
      </c>
      <c r="D6407" s="4">
        <v>0</v>
      </c>
      <c r="F6407" s="4">
        <v>0</v>
      </c>
      <c r="G6407" s="4">
        <f>H6407/2</f>
        <v>0</v>
      </c>
      <c r="H6407" s="4">
        <v>0</v>
      </c>
      <c r="L6407" s="4" t="s">
        <v>3045</v>
      </c>
      <c r="M6407" s="4" t="s">
        <v>12798</v>
      </c>
      <c r="R6407" s="5" t="s">
        <v>53</v>
      </c>
      <c r="S6407" s="5" t="s">
        <v>53</v>
      </c>
      <c r="T6407" s="5" t="s">
        <v>53</v>
      </c>
      <c r="U6407" s="4" t="s">
        <v>12799</v>
      </c>
    </row>
    <row r="6408" spans="1:21" x14ac:dyDescent="0.25">
      <c r="A6408" s="4" t="s">
        <v>12800</v>
      </c>
      <c r="B6408" s="4">
        <v>0</v>
      </c>
      <c r="C6408" s="4">
        <v>0</v>
      </c>
      <c r="D6408" s="4">
        <v>0</v>
      </c>
      <c r="F6408" s="4">
        <v>0</v>
      </c>
      <c r="G6408" s="4">
        <f>H6408/2</f>
        <v>0</v>
      </c>
      <c r="H6408" s="4">
        <v>0</v>
      </c>
      <c r="I6408" s="4">
        <v>5</v>
      </c>
      <c r="L6408" s="4" t="s">
        <v>3045</v>
      </c>
      <c r="M6408" s="4" t="s">
        <v>12801</v>
      </c>
      <c r="R6408" s="5" t="s">
        <v>1886</v>
      </c>
      <c r="S6408" s="5" t="s">
        <v>12802</v>
      </c>
      <c r="T6408" s="5" t="s">
        <v>12803</v>
      </c>
      <c r="U6408" s="4" t="s">
        <v>12804</v>
      </c>
    </row>
    <row r="6409" spans="1:21" x14ac:dyDescent="0.25">
      <c r="A6409" s="4" t="s">
        <v>12805</v>
      </c>
      <c r="B6409" s="4">
        <v>0</v>
      </c>
      <c r="C6409" s="4">
        <v>0</v>
      </c>
      <c r="D6409" s="4">
        <v>0</v>
      </c>
      <c r="F6409" s="4">
        <v>0</v>
      </c>
      <c r="G6409" s="4">
        <f>H6409/2</f>
        <v>0</v>
      </c>
      <c r="H6409" s="4">
        <v>0</v>
      </c>
      <c r="I6409" s="4">
        <v>5</v>
      </c>
      <c r="L6409" s="4" t="s">
        <v>3045</v>
      </c>
      <c r="M6409" s="4" t="s">
        <v>12806</v>
      </c>
      <c r="R6409" s="5" t="s">
        <v>1886</v>
      </c>
      <c r="S6409" s="5" t="s">
        <v>12802</v>
      </c>
      <c r="T6409" s="5" t="s">
        <v>12803</v>
      </c>
      <c r="U6409" s="4" t="s">
        <v>12804</v>
      </c>
    </row>
    <row r="6410" spans="1:21" x14ac:dyDescent="0.25">
      <c r="A6410" s="4" t="s">
        <v>12807</v>
      </c>
      <c r="B6410" s="4">
        <v>0</v>
      </c>
      <c r="C6410" s="4">
        <v>0</v>
      </c>
      <c r="D6410" s="4">
        <v>0</v>
      </c>
      <c r="F6410" s="4">
        <v>0</v>
      </c>
      <c r="G6410" s="4">
        <f>H6410/2</f>
        <v>0</v>
      </c>
      <c r="H6410" s="4">
        <v>0</v>
      </c>
      <c r="I6410" s="4">
        <v>5</v>
      </c>
      <c r="L6410" s="4" t="s">
        <v>3045</v>
      </c>
      <c r="M6410" s="4" t="s">
        <v>12808</v>
      </c>
      <c r="R6410" s="5" t="s">
        <v>1886</v>
      </c>
      <c r="S6410" s="5" t="s">
        <v>12802</v>
      </c>
      <c r="T6410" s="5" t="s">
        <v>12803</v>
      </c>
      <c r="U6410" s="4" t="s">
        <v>12804</v>
      </c>
    </row>
    <row r="6411" spans="1:21" x14ac:dyDescent="0.25">
      <c r="A6411" s="4" t="s">
        <v>12811</v>
      </c>
      <c r="B6411" s="4">
        <v>0</v>
      </c>
      <c r="C6411" s="4">
        <v>0</v>
      </c>
      <c r="D6411" s="4">
        <v>0</v>
      </c>
      <c r="F6411" s="4">
        <v>0</v>
      </c>
      <c r="G6411" s="4">
        <f>H6411/2</f>
        <v>0</v>
      </c>
      <c r="H6411" s="4">
        <v>0</v>
      </c>
      <c r="I6411" s="4">
        <v>5</v>
      </c>
      <c r="L6411" s="4" t="s">
        <v>3045</v>
      </c>
      <c r="M6411" s="4" t="s">
        <v>12812</v>
      </c>
      <c r="R6411" s="5" t="s">
        <v>1886</v>
      </c>
      <c r="S6411" s="5" t="s">
        <v>12802</v>
      </c>
      <c r="T6411" s="5" t="s">
        <v>12803</v>
      </c>
      <c r="U6411" s="4" t="s">
        <v>12804</v>
      </c>
    </row>
    <row r="6412" spans="1:21" x14ac:dyDescent="0.25">
      <c r="A6412" s="4" t="s">
        <v>12813</v>
      </c>
      <c r="B6412" s="4">
        <v>0</v>
      </c>
      <c r="C6412" s="4">
        <v>0</v>
      </c>
      <c r="D6412" s="4">
        <v>0</v>
      </c>
      <c r="F6412" s="4">
        <v>0</v>
      </c>
      <c r="G6412" s="4">
        <f>H6412/2</f>
        <v>0</v>
      </c>
      <c r="H6412" s="4">
        <v>0</v>
      </c>
      <c r="L6412" s="4" t="s">
        <v>3045</v>
      </c>
      <c r="M6412" s="4" t="s">
        <v>12814</v>
      </c>
      <c r="R6412" s="5" t="s">
        <v>53</v>
      </c>
      <c r="S6412" s="5" t="s">
        <v>53</v>
      </c>
      <c r="T6412" s="5" t="s">
        <v>53</v>
      </c>
      <c r="U6412" s="4" t="s">
        <v>12815</v>
      </c>
    </row>
    <row r="6413" spans="1:21" x14ac:dyDescent="0.25">
      <c r="A6413" s="4" t="s">
        <v>12816</v>
      </c>
      <c r="B6413" s="4">
        <v>0</v>
      </c>
      <c r="C6413" s="4">
        <v>0</v>
      </c>
      <c r="D6413" s="4">
        <v>0</v>
      </c>
      <c r="F6413" s="4">
        <v>0</v>
      </c>
      <c r="G6413" s="4">
        <f>H6413/2</f>
        <v>0</v>
      </c>
      <c r="H6413" s="4">
        <v>0</v>
      </c>
      <c r="L6413" s="4" t="s">
        <v>3045</v>
      </c>
      <c r="M6413" s="4" t="s">
        <v>12817</v>
      </c>
      <c r="R6413" s="5" t="s">
        <v>53</v>
      </c>
      <c r="S6413" s="5" t="s">
        <v>53</v>
      </c>
      <c r="T6413" s="5" t="s">
        <v>53</v>
      </c>
      <c r="U6413" s="4" t="s">
        <v>12815</v>
      </c>
    </row>
    <row r="6414" spans="1:21" x14ac:dyDescent="0.25">
      <c r="A6414" s="4" t="s">
        <v>12818</v>
      </c>
      <c r="B6414" s="4">
        <v>0</v>
      </c>
      <c r="C6414" s="4">
        <v>0</v>
      </c>
      <c r="D6414" s="4">
        <v>0</v>
      </c>
      <c r="F6414" s="4">
        <v>0</v>
      </c>
      <c r="G6414" s="4">
        <f>H6414/2</f>
        <v>0</v>
      </c>
      <c r="H6414" s="4">
        <v>0</v>
      </c>
      <c r="L6414" s="4" t="s">
        <v>3045</v>
      </c>
      <c r="M6414" s="4" t="s">
        <v>12819</v>
      </c>
      <c r="R6414" s="5" t="s">
        <v>53</v>
      </c>
      <c r="S6414" s="5" t="s">
        <v>53</v>
      </c>
      <c r="T6414" s="5" t="s">
        <v>53</v>
      </c>
      <c r="U6414" s="4" t="s">
        <v>12820</v>
      </c>
    </row>
    <row r="6415" spans="1:21" x14ac:dyDescent="0.25">
      <c r="A6415" s="4" t="s">
        <v>12821</v>
      </c>
      <c r="B6415" s="4">
        <v>0</v>
      </c>
      <c r="C6415" s="4">
        <v>0</v>
      </c>
      <c r="D6415" s="4">
        <v>0</v>
      </c>
      <c r="F6415" s="4">
        <v>0</v>
      </c>
      <c r="G6415" s="4">
        <f>H6415/2</f>
        <v>0</v>
      </c>
      <c r="H6415" s="4">
        <v>0</v>
      </c>
      <c r="L6415" s="4" t="s">
        <v>3045</v>
      </c>
      <c r="M6415" s="4" t="s">
        <v>12822</v>
      </c>
      <c r="R6415" s="5" t="s">
        <v>53</v>
      </c>
      <c r="S6415" s="5" t="s">
        <v>53</v>
      </c>
      <c r="T6415" s="5" t="s">
        <v>53</v>
      </c>
      <c r="U6415" s="4" t="s">
        <v>12820</v>
      </c>
    </row>
    <row r="6416" spans="1:21" x14ac:dyDescent="0.25">
      <c r="A6416" s="4" t="s">
        <v>12823</v>
      </c>
      <c r="B6416" s="4">
        <v>0</v>
      </c>
      <c r="C6416" s="4">
        <v>0</v>
      </c>
      <c r="D6416" s="4">
        <v>0</v>
      </c>
      <c r="F6416" s="4">
        <v>0</v>
      </c>
      <c r="G6416" s="4">
        <f>H6416/2</f>
        <v>0</v>
      </c>
      <c r="H6416" s="4">
        <v>0</v>
      </c>
      <c r="L6416" s="4" t="s">
        <v>3045</v>
      </c>
      <c r="M6416" s="4" t="s">
        <v>12824</v>
      </c>
      <c r="R6416" s="5" t="s">
        <v>53</v>
      </c>
      <c r="S6416" s="5" t="s">
        <v>53</v>
      </c>
      <c r="T6416" s="5" t="s">
        <v>53</v>
      </c>
      <c r="U6416" s="4" t="s">
        <v>12825</v>
      </c>
    </row>
    <row r="6417" spans="1:21" x14ac:dyDescent="0.25">
      <c r="A6417" s="4" t="s">
        <v>12826</v>
      </c>
      <c r="B6417" s="4">
        <v>0</v>
      </c>
      <c r="C6417" s="4">
        <v>0</v>
      </c>
      <c r="D6417" s="4">
        <v>0</v>
      </c>
      <c r="F6417" s="4">
        <v>0</v>
      </c>
      <c r="G6417" s="4">
        <f>H6417/2</f>
        <v>0</v>
      </c>
      <c r="H6417" s="4">
        <v>0</v>
      </c>
      <c r="L6417" s="4" t="s">
        <v>3045</v>
      </c>
      <c r="M6417" s="4" t="s">
        <v>12827</v>
      </c>
      <c r="R6417" s="5" t="s">
        <v>53</v>
      </c>
      <c r="S6417" s="5" t="s">
        <v>53</v>
      </c>
      <c r="T6417" s="5" t="s">
        <v>53</v>
      </c>
      <c r="U6417" s="4" t="s">
        <v>12825</v>
      </c>
    </row>
    <row r="6418" spans="1:21" x14ac:dyDescent="0.25">
      <c r="A6418" s="4" t="s">
        <v>12828</v>
      </c>
      <c r="B6418" s="4">
        <v>0</v>
      </c>
      <c r="C6418" s="4">
        <v>0</v>
      </c>
      <c r="D6418" s="4">
        <v>0</v>
      </c>
      <c r="F6418" s="4">
        <v>0</v>
      </c>
      <c r="G6418" s="4">
        <f>H6418/2</f>
        <v>0</v>
      </c>
      <c r="H6418" s="4">
        <v>0</v>
      </c>
      <c r="L6418" s="4" t="s">
        <v>3045</v>
      </c>
      <c r="M6418" s="4" t="s">
        <v>12829</v>
      </c>
      <c r="R6418" s="5" t="s">
        <v>53</v>
      </c>
      <c r="S6418" s="5" t="s">
        <v>53</v>
      </c>
      <c r="T6418" s="5" t="s">
        <v>53</v>
      </c>
      <c r="U6418" s="4" t="s">
        <v>12825</v>
      </c>
    </row>
    <row r="6419" spans="1:21" x14ac:dyDescent="0.25">
      <c r="A6419" s="4" t="s">
        <v>12830</v>
      </c>
      <c r="B6419" s="4">
        <v>0</v>
      </c>
      <c r="C6419" s="4">
        <v>0</v>
      </c>
      <c r="D6419" s="4">
        <v>0</v>
      </c>
      <c r="F6419" s="4">
        <v>0</v>
      </c>
      <c r="G6419" s="4">
        <f>H6419/2</f>
        <v>0</v>
      </c>
      <c r="H6419" s="4">
        <v>0</v>
      </c>
      <c r="L6419" s="4" t="s">
        <v>3045</v>
      </c>
      <c r="M6419" s="4" t="s">
        <v>12831</v>
      </c>
      <c r="R6419" s="5" t="s">
        <v>53</v>
      </c>
      <c r="S6419" s="5" t="s">
        <v>53</v>
      </c>
      <c r="T6419" s="5" t="s">
        <v>53</v>
      </c>
      <c r="U6419" s="4" t="s">
        <v>12825</v>
      </c>
    </row>
    <row r="6420" spans="1:21" x14ac:dyDescent="0.25">
      <c r="A6420" s="4" t="s">
        <v>12832</v>
      </c>
      <c r="B6420" s="4">
        <v>0</v>
      </c>
      <c r="C6420" s="4">
        <v>0</v>
      </c>
      <c r="D6420" s="4">
        <v>0</v>
      </c>
      <c r="F6420" s="4">
        <v>0</v>
      </c>
      <c r="G6420" s="4">
        <f>H6420/2</f>
        <v>0</v>
      </c>
      <c r="H6420" s="4">
        <v>0</v>
      </c>
      <c r="L6420" s="4" t="s">
        <v>3045</v>
      </c>
      <c r="M6420" s="4" t="s">
        <v>12833</v>
      </c>
      <c r="R6420" s="5" t="s">
        <v>53</v>
      </c>
      <c r="S6420" s="5" t="s">
        <v>53</v>
      </c>
      <c r="T6420" s="5" t="s">
        <v>53</v>
      </c>
      <c r="U6420" s="4" t="s">
        <v>12834</v>
      </c>
    </row>
    <row r="6421" spans="1:21" x14ac:dyDescent="0.25">
      <c r="A6421" s="4" t="s">
        <v>12837</v>
      </c>
      <c r="B6421" s="4">
        <v>0</v>
      </c>
      <c r="C6421" s="4">
        <v>0</v>
      </c>
      <c r="D6421" s="4">
        <v>0</v>
      </c>
      <c r="F6421" s="4">
        <v>0</v>
      </c>
      <c r="G6421" s="4">
        <f>H6421/2</f>
        <v>0</v>
      </c>
      <c r="H6421" s="4">
        <v>0</v>
      </c>
      <c r="L6421" s="4" t="s">
        <v>3045</v>
      </c>
      <c r="M6421" s="4" t="s">
        <v>12838</v>
      </c>
      <c r="R6421" s="5" t="s">
        <v>53</v>
      </c>
      <c r="S6421" s="5" t="s">
        <v>53</v>
      </c>
      <c r="T6421" s="5" t="s">
        <v>53</v>
      </c>
      <c r="U6421" s="4" t="s">
        <v>12834</v>
      </c>
    </row>
    <row r="6422" spans="1:21" x14ac:dyDescent="0.25">
      <c r="A6422" s="4" t="s">
        <v>12839</v>
      </c>
      <c r="B6422" s="4">
        <v>0</v>
      </c>
      <c r="C6422" s="4">
        <v>0</v>
      </c>
      <c r="D6422" s="4">
        <v>0</v>
      </c>
      <c r="F6422" s="4">
        <v>0</v>
      </c>
      <c r="G6422" s="4">
        <f>H6422/2</f>
        <v>0</v>
      </c>
      <c r="H6422" s="4">
        <v>0</v>
      </c>
      <c r="I6422" s="4">
        <v>8.1</v>
      </c>
      <c r="L6422" s="4" t="s">
        <v>3045</v>
      </c>
      <c r="M6422" s="4" t="s">
        <v>12840</v>
      </c>
      <c r="R6422" s="5" t="s">
        <v>407</v>
      </c>
      <c r="S6422" s="5" t="s">
        <v>12841</v>
      </c>
      <c r="T6422" s="5" t="s">
        <v>2087</v>
      </c>
      <c r="U6422" s="4" t="s">
        <v>12842</v>
      </c>
    </row>
    <row r="6423" spans="1:21" x14ac:dyDescent="0.25">
      <c r="A6423" s="4" t="s">
        <v>12843</v>
      </c>
      <c r="B6423" s="4">
        <v>0</v>
      </c>
      <c r="C6423" s="4">
        <v>0</v>
      </c>
      <c r="D6423" s="4">
        <v>0</v>
      </c>
      <c r="F6423" s="4">
        <v>0</v>
      </c>
      <c r="G6423" s="4">
        <f>H6423/2</f>
        <v>0</v>
      </c>
      <c r="H6423" s="4">
        <v>0</v>
      </c>
      <c r="I6423" s="4">
        <v>8.1</v>
      </c>
      <c r="L6423" s="4" t="s">
        <v>3045</v>
      </c>
      <c r="M6423" s="4" t="s">
        <v>12844</v>
      </c>
      <c r="R6423" s="5" t="s">
        <v>407</v>
      </c>
      <c r="S6423" s="5" t="s">
        <v>12841</v>
      </c>
      <c r="T6423" s="5" t="s">
        <v>2087</v>
      </c>
      <c r="U6423" s="4" t="s">
        <v>12842</v>
      </c>
    </row>
    <row r="6424" spans="1:21" x14ac:dyDescent="0.25">
      <c r="A6424" s="4" t="s">
        <v>12845</v>
      </c>
      <c r="B6424" s="4">
        <v>0</v>
      </c>
      <c r="C6424" s="4">
        <v>0</v>
      </c>
      <c r="D6424" s="4">
        <v>0</v>
      </c>
      <c r="F6424" s="4">
        <v>0</v>
      </c>
      <c r="G6424" s="4">
        <f>H6424/2</f>
        <v>0</v>
      </c>
      <c r="H6424" s="4">
        <v>0</v>
      </c>
      <c r="I6424" s="4">
        <v>8.1</v>
      </c>
      <c r="L6424" s="4" t="s">
        <v>3045</v>
      </c>
      <c r="M6424" s="4" t="s">
        <v>12846</v>
      </c>
      <c r="R6424" s="5" t="s">
        <v>407</v>
      </c>
      <c r="S6424" s="5" t="s">
        <v>12841</v>
      </c>
      <c r="T6424" s="5" t="s">
        <v>2087</v>
      </c>
      <c r="U6424" s="4" t="s">
        <v>12842</v>
      </c>
    </row>
    <row r="6425" spans="1:21" x14ac:dyDescent="0.25">
      <c r="A6425" s="4" t="s">
        <v>12847</v>
      </c>
      <c r="B6425" s="4">
        <v>0</v>
      </c>
      <c r="C6425" s="4">
        <v>0</v>
      </c>
      <c r="D6425" s="4">
        <v>0</v>
      </c>
      <c r="F6425" s="4">
        <v>0</v>
      </c>
      <c r="G6425" s="4">
        <f>H6425/2</f>
        <v>0</v>
      </c>
      <c r="H6425" s="4">
        <v>0</v>
      </c>
      <c r="I6425" s="4">
        <v>8.1</v>
      </c>
      <c r="L6425" s="4" t="s">
        <v>3045</v>
      </c>
      <c r="M6425" s="4" t="s">
        <v>12848</v>
      </c>
      <c r="R6425" s="5" t="s">
        <v>407</v>
      </c>
      <c r="S6425" s="5" t="s">
        <v>12841</v>
      </c>
      <c r="T6425" s="5" t="s">
        <v>2087</v>
      </c>
      <c r="U6425" s="4" t="s">
        <v>12842</v>
      </c>
    </row>
    <row r="6426" spans="1:21" x14ac:dyDescent="0.25">
      <c r="A6426" s="4" t="s">
        <v>12849</v>
      </c>
      <c r="B6426" s="4">
        <v>0</v>
      </c>
      <c r="C6426" s="4">
        <v>0</v>
      </c>
      <c r="D6426" s="4">
        <v>0</v>
      </c>
      <c r="F6426" s="4">
        <v>0</v>
      </c>
      <c r="G6426" s="4">
        <f>H6426/2</f>
        <v>0</v>
      </c>
      <c r="H6426" s="4">
        <v>0</v>
      </c>
      <c r="I6426" s="4">
        <v>8.1</v>
      </c>
      <c r="L6426" s="4" t="s">
        <v>3045</v>
      </c>
      <c r="M6426" s="4" t="s">
        <v>12850</v>
      </c>
      <c r="R6426" s="5" t="s">
        <v>407</v>
      </c>
      <c r="S6426" s="5" t="s">
        <v>12841</v>
      </c>
      <c r="T6426" s="5" t="s">
        <v>2087</v>
      </c>
      <c r="U6426" s="4" t="s">
        <v>12842</v>
      </c>
    </row>
    <row r="6427" spans="1:21" x14ac:dyDescent="0.25">
      <c r="A6427" s="4" t="s">
        <v>12851</v>
      </c>
      <c r="B6427" s="4">
        <v>0</v>
      </c>
      <c r="C6427" s="4">
        <v>0</v>
      </c>
      <c r="D6427" s="4">
        <v>0</v>
      </c>
      <c r="F6427" s="4">
        <v>0</v>
      </c>
      <c r="G6427" s="4">
        <f>H6427/2</f>
        <v>0</v>
      </c>
      <c r="H6427" s="4">
        <v>0</v>
      </c>
      <c r="I6427" s="4">
        <v>8.1</v>
      </c>
      <c r="L6427" s="4" t="s">
        <v>3045</v>
      </c>
      <c r="M6427" s="4" t="s">
        <v>12852</v>
      </c>
      <c r="R6427" s="5" t="s">
        <v>407</v>
      </c>
      <c r="S6427" s="5" t="s">
        <v>12841</v>
      </c>
      <c r="T6427" s="5" t="s">
        <v>2087</v>
      </c>
      <c r="U6427" s="4" t="s">
        <v>12842</v>
      </c>
    </row>
    <row r="6428" spans="1:21" x14ac:dyDescent="0.25">
      <c r="A6428" s="4" t="s">
        <v>12853</v>
      </c>
      <c r="B6428" s="4">
        <v>0</v>
      </c>
      <c r="C6428" s="4">
        <v>0</v>
      </c>
      <c r="D6428" s="4">
        <v>0</v>
      </c>
      <c r="F6428" s="4">
        <v>0</v>
      </c>
      <c r="G6428" s="4">
        <f>H6428/2</f>
        <v>0</v>
      </c>
      <c r="H6428" s="4">
        <v>0</v>
      </c>
      <c r="I6428" s="4">
        <v>8.1</v>
      </c>
      <c r="L6428" s="4" t="s">
        <v>3045</v>
      </c>
      <c r="M6428" s="4" t="s">
        <v>12854</v>
      </c>
      <c r="R6428" s="5" t="s">
        <v>407</v>
      </c>
      <c r="S6428" s="5" t="s">
        <v>12841</v>
      </c>
      <c r="T6428" s="5" t="s">
        <v>2087</v>
      </c>
      <c r="U6428" s="4" t="s">
        <v>12842</v>
      </c>
    </row>
    <row r="6429" spans="1:21" x14ac:dyDescent="0.25">
      <c r="A6429" s="4" t="s">
        <v>12855</v>
      </c>
      <c r="B6429" s="4">
        <v>0</v>
      </c>
      <c r="C6429" s="4">
        <v>0</v>
      </c>
      <c r="D6429" s="4">
        <v>0</v>
      </c>
      <c r="F6429" s="4">
        <v>0</v>
      </c>
      <c r="G6429" s="4">
        <f>H6429/2</f>
        <v>0</v>
      </c>
      <c r="H6429" s="4">
        <v>0</v>
      </c>
      <c r="I6429" s="4">
        <v>8.1</v>
      </c>
      <c r="L6429" s="4" t="s">
        <v>3045</v>
      </c>
      <c r="M6429" s="4" t="s">
        <v>12856</v>
      </c>
      <c r="R6429" s="5" t="s">
        <v>407</v>
      </c>
      <c r="S6429" s="5" t="s">
        <v>12841</v>
      </c>
      <c r="T6429" s="5" t="s">
        <v>2087</v>
      </c>
      <c r="U6429" s="4" t="s">
        <v>12842</v>
      </c>
    </row>
    <row r="6430" spans="1:21" x14ac:dyDescent="0.25">
      <c r="A6430" s="4" t="s">
        <v>12857</v>
      </c>
      <c r="B6430" s="4">
        <v>0</v>
      </c>
      <c r="C6430" s="4">
        <v>0</v>
      </c>
      <c r="D6430" s="4">
        <v>0</v>
      </c>
      <c r="F6430" s="4">
        <v>0</v>
      </c>
      <c r="G6430" s="4">
        <f>H6430/2</f>
        <v>0</v>
      </c>
      <c r="H6430" s="4">
        <v>0</v>
      </c>
      <c r="I6430" s="4">
        <v>8.1</v>
      </c>
      <c r="L6430" s="4" t="s">
        <v>3045</v>
      </c>
      <c r="M6430" s="4" t="s">
        <v>12858</v>
      </c>
      <c r="R6430" s="5" t="s">
        <v>407</v>
      </c>
      <c r="S6430" s="5" t="s">
        <v>12841</v>
      </c>
      <c r="T6430" s="5" t="s">
        <v>2087</v>
      </c>
      <c r="U6430" s="4" t="s">
        <v>12842</v>
      </c>
    </row>
    <row r="6431" spans="1:21" x14ac:dyDescent="0.25">
      <c r="A6431" s="4" t="s">
        <v>12861</v>
      </c>
      <c r="B6431" s="4">
        <v>0</v>
      </c>
      <c r="C6431" s="4">
        <v>0</v>
      </c>
      <c r="D6431" s="4">
        <v>0</v>
      </c>
      <c r="F6431" s="4">
        <v>0</v>
      </c>
      <c r="G6431" s="4">
        <f>H6431/2</f>
        <v>0</v>
      </c>
      <c r="H6431" s="4">
        <v>0</v>
      </c>
      <c r="I6431" s="4">
        <v>6.6</v>
      </c>
      <c r="L6431" s="4" t="s">
        <v>3045</v>
      </c>
      <c r="M6431" s="4" t="s">
        <v>12862</v>
      </c>
      <c r="R6431" s="5" t="s">
        <v>12863</v>
      </c>
      <c r="S6431" s="5" t="s">
        <v>12864</v>
      </c>
      <c r="T6431" s="5" t="s">
        <v>2087</v>
      </c>
      <c r="U6431" s="4" t="s">
        <v>12865</v>
      </c>
    </row>
    <row r="6432" spans="1:21" x14ac:dyDescent="0.25">
      <c r="A6432" s="4" t="s">
        <v>12866</v>
      </c>
      <c r="B6432" s="4">
        <v>0</v>
      </c>
      <c r="C6432" s="4">
        <v>0</v>
      </c>
      <c r="D6432" s="4">
        <v>0</v>
      </c>
      <c r="F6432" s="4">
        <v>0</v>
      </c>
      <c r="G6432" s="4">
        <f>H6432/2</f>
        <v>0</v>
      </c>
      <c r="H6432" s="4">
        <v>0</v>
      </c>
      <c r="I6432" s="4">
        <v>6.6</v>
      </c>
      <c r="L6432" s="4" t="s">
        <v>3045</v>
      </c>
      <c r="M6432" s="4" t="s">
        <v>12867</v>
      </c>
      <c r="R6432" s="5" t="s">
        <v>12863</v>
      </c>
      <c r="S6432" s="5" t="s">
        <v>12864</v>
      </c>
      <c r="T6432" s="5" t="s">
        <v>2087</v>
      </c>
      <c r="U6432" s="4" t="s">
        <v>12865</v>
      </c>
    </row>
    <row r="6433" spans="1:21" x14ac:dyDescent="0.25">
      <c r="A6433" s="4" t="s">
        <v>12868</v>
      </c>
      <c r="B6433" s="4">
        <v>0</v>
      </c>
      <c r="C6433" s="4">
        <v>0</v>
      </c>
      <c r="D6433" s="4">
        <v>0</v>
      </c>
      <c r="F6433" s="4">
        <v>0</v>
      </c>
      <c r="G6433" s="4">
        <f>H6433/2</f>
        <v>0</v>
      </c>
      <c r="H6433" s="4">
        <v>0</v>
      </c>
      <c r="I6433" s="4">
        <v>6.6</v>
      </c>
      <c r="L6433" s="4" t="s">
        <v>3045</v>
      </c>
      <c r="M6433" s="4" t="s">
        <v>12869</v>
      </c>
      <c r="R6433" s="5" t="s">
        <v>12863</v>
      </c>
      <c r="S6433" s="5" t="s">
        <v>12864</v>
      </c>
      <c r="T6433" s="5" t="s">
        <v>2087</v>
      </c>
      <c r="U6433" s="4" t="s">
        <v>12865</v>
      </c>
    </row>
    <row r="6434" spans="1:21" x14ac:dyDescent="0.25">
      <c r="A6434" s="4" t="s">
        <v>12870</v>
      </c>
      <c r="B6434" s="4">
        <v>0</v>
      </c>
      <c r="C6434" s="4">
        <v>0</v>
      </c>
      <c r="D6434" s="4">
        <v>0</v>
      </c>
      <c r="F6434" s="4">
        <v>0</v>
      </c>
      <c r="G6434" s="4">
        <f>H6434/2</f>
        <v>0</v>
      </c>
      <c r="H6434" s="4">
        <v>0</v>
      </c>
      <c r="I6434" s="4">
        <v>6.6</v>
      </c>
      <c r="L6434" s="4" t="s">
        <v>3045</v>
      </c>
      <c r="M6434" s="4" t="s">
        <v>12871</v>
      </c>
      <c r="R6434" s="5" t="s">
        <v>12863</v>
      </c>
      <c r="S6434" s="5" t="s">
        <v>12864</v>
      </c>
      <c r="T6434" s="5" t="s">
        <v>2087</v>
      </c>
      <c r="U6434" s="4" t="s">
        <v>12865</v>
      </c>
    </row>
    <row r="6435" spans="1:21" x14ac:dyDescent="0.25">
      <c r="A6435" s="4" t="s">
        <v>12872</v>
      </c>
      <c r="B6435" s="4">
        <v>0</v>
      </c>
      <c r="C6435" s="4">
        <v>0</v>
      </c>
      <c r="D6435" s="4">
        <v>0</v>
      </c>
      <c r="F6435" s="4">
        <v>0</v>
      </c>
      <c r="G6435" s="4">
        <f>H6435/2</f>
        <v>0</v>
      </c>
      <c r="H6435" s="4">
        <v>0</v>
      </c>
      <c r="I6435" s="4">
        <v>6.6</v>
      </c>
      <c r="L6435" s="4" t="s">
        <v>3045</v>
      </c>
      <c r="M6435" s="4" t="s">
        <v>12873</v>
      </c>
      <c r="R6435" s="5" t="s">
        <v>12863</v>
      </c>
      <c r="S6435" s="5" t="s">
        <v>12864</v>
      </c>
      <c r="T6435" s="5" t="s">
        <v>2087</v>
      </c>
      <c r="U6435" s="4" t="s">
        <v>12865</v>
      </c>
    </row>
    <row r="6436" spans="1:21" x14ac:dyDescent="0.25">
      <c r="A6436" s="4" t="s">
        <v>12874</v>
      </c>
      <c r="B6436" s="4">
        <v>0</v>
      </c>
      <c r="C6436" s="4">
        <v>0</v>
      </c>
      <c r="D6436" s="4">
        <v>0</v>
      </c>
      <c r="F6436" s="4">
        <v>0</v>
      </c>
      <c r="G6436" s="4">
        <f>H6436/2</f>
        <v>0</v>
      </c>
      <c r="H6436" s="4">
        <v>0</v>
      </c>
      <c r="I6436" s="4">
        <v>6.6</v>
      </c>
      <c r="L6436" s="4" t="s">
        <v>3045</v>
      </c>
      <c r="M6436" s="4" t="s">
        <v>12875</v>
      </c>
      <c r="R6436" s="5" t="s">
        <v>12863</v>
      </c>
      <c r="S6436" s="5" t="s">
        <v>12864</v>
      </c>
      <c r="T6436" s="5" t="s">
        <v>2087</v>
      </c>
      <c r="U6436" s="4" t="s">
        <v>12865</v>
      </c>
    </row>
    <row r="6437" spans="1:21" x14ac:dyDescent="0.25">
      <c r="A6437" s="4" t="s">
        <v>12876</v>
      </c>
      <c r="B6437" s="4">
        <v>0</v>
      </c>
      <c r="C6437" s="4">
        <v>0</v>
      </c>
      <c r="D6437" s="4">
        <v>0</v>
      </c>
      <c r="F6437" s="4">
        <v>0</v>
      </c>
      <c r="G6437" s="4">
        <f>H6437/2</f>
        <v>0</v>
      </c>
      <c r="H6437" s="4">
        <v>0</v>
      </c>
      <c r="I6437" s="4">
        <v>6.6</v>
      </c>
      <c r="L6437" s="4" t="s">
        <v>3045</v>
      </c>
      <c r="M6437" s="4" t="s">
        <v>12877</v>
      </c>
      <c r="R6437" s="5" t="s">
        <v>12863</v>
      </c>
      <c r="S6437" s="5" t="s">
        <v>12864</v>
      </c>
      <c r="T6437" s="5" t="s">
        <v>2087</v>
      </c>
      <c r="U6437" s="4" t="s">
        <v>12865</v>
      </c>
    </row>
    <row r="6438" spans="1:21" x14ac:dyDescent="0.25">
      <c r="A6438" s="4" t="s">
        <v>12878</v>
      </c>
      <c r="B6438" s="4">
        <v>0</v>
      </c>
      <c r="C6438" s="4">
        <v>0</v>
      </c>
      <c r="D6438" s="4">
        <v>0</v>
      </c>
      <c r="F6438" s="4">
        <v>0</v>
      </c>
      <c r="G6438" s="4">
        <f>H6438/2</f>
        <v>0</v>
      </c>
      <c r="H6438" s="4">
        <v>0</v>
      </c>
      <c r="I6438" s="4">
        <v>5</v>
      </c>
      <c r="L6438" s="4" t="s">
        <v>3045</v>
      </c>
      <c r="M6438" s="4" t="s">
        <v>12879</v>
      </c>
      <c r="R6438" s="5" t="s">
        <v>12880</v>
      </c>
      <c r="S6438" s="5" t="s">
        <v>12881</v>
      </c>
      <c r="T6438" s="5" t="s">
        <v>11825</v>
      </c>
      <c r="U6438" s="4" t="s">
        <v>12882</v>
      </c>
    </row>
    <row r="6439" spans="1:21" x14ac:dyDescent="0.25">
      <c r="A6439" s="4" t="s">
        <v>12883</v>
      </c>
      <c r="B6439" s="4">
        <v>0</v>
      </c>
      <c r="C6439" s="4">
        <v>0</v>
      </c>
      <c r="D6439" s="4">
        <v>0</v>
      </c>
      <c r="F6439" s="4">
        <v>0</v>
      </c>
      <c r="G6439" s="4">
        <f>H6439/2</f>
        <v>0</v>
      </c>
      <c r="H6439" s="4">
        <v>0</v>
      </c>
      <c r="I6439" s="4">
        <v>5</v>
      </c>
      <c r="L6439" s="4" t="s">
        <v>3045</v>
      </c>
      <c r="M6439" s="4" t="s">
        <v>12884</v>
      </c>
      <c r="R6439" s="5" t="s">
        <v>12880</v>
      </c>
      <c r="S6439" s="5" t="s">
        <v>12881</v>
      </c>
      <c r="T6439" s="5" t="s">
        <v>11825</v>
      </c>
      <c r="U6439" s="4" t="s">
        <v>12882</v>
      </c>
    </row>
    <row r="6440" spans="1:21" x14ac:dyDescent="0.25">
      <c r="A6440" s="4" t="s">
        <v>12885</v>
      </c>
      <c r="B6440" s="4">
        <v>0</v>
      </c>
      <c r="C6440" s="4">
        <v>0</v>
      </c>
      <c r="D6440" s="4">
        <v>0</v>
      </c>
      <c r="F6440" s="4">
        <v>0</v>
      </c>
      <c r="G6440" s="4">
        <f>H6440/2</f>
        <v>0</v>
      </c>
      <c r="H6440" s="4">
        <v>0</v>
      </c>
      <c r="I6440" s="4">
        <v>5</v>
      </c>
      <c r="L6440" s="4" t="s">
        <v>3045</v>
      </c>
      <c r="M6440" s="4" t="s">
        <v>12886</v>
      </c>
      <c r="R6440" s="5" t="s">
        <v>12880</v>
      </c>
      <c r="S6440" s="5" t="s">
        <v>12881</v>
      </c>
      <c r="T6440" s="5" t="s">
        <v>11825</v>
      </c>
      <c r="U6440" s="4" t="s">
        <v>12882</v>
      </c>
    </row>
    <row r="6441" spans="1:21" x14ac:dyDescent="0.25">
      <c r="A6441" s="4" t="s">
        <v>12889</v>
      </c>
      <c r="B6441" s="4">
        <v>0</v>
      </c>
      <c r="C6441" s="4">
        <v>0</v>
      </c>
      <c r="D6441" s="4">
        <v>0</v>
      </c>
      <c r="F6441" s="4">
        <v>0</v>
      </c>
      <c r="G6441" s="4">
        <f>H6441/2</f>
        <v>0</v>
      </c>
      <c r="H6441" s="4">
        <v>0</v>
      </c>
      <c r="I6441" s="4">
        <v>5.74</v>
      </c>
      <c r="L6441" s="4" t="s">
        <v>3045</v>
      </c>
      <c r="M6441" s="4" t="s">
        <v>12890</v>
      </c>
      <c r="R6441" s="5" t="s">
        <v>329</v>
      </c>
      <c r="S6441" s="5" t="s">
        <v>12251</v>
      </c>
      <c r="T6441" s="5" t="s">
        <v>12891</v>
      </c>
      <c r="U6441" s="4" t="s">
        <v>12892</v>
      </c>
    </row>
    <row r="6442" spans="1:21" x14ac:dyDescent="0.25">
      <c r="A6442" s="4" t="s">
        <v>12893</v>
      </c>
      <c r="B6442" s="4">
        <v>0</v>
      </c>
      <c r="C6442" s="4">
        <v>0</v>
      </c>
      <c r="D6442" s="4">
        <v>0</v>
      </c>
      <c r="F6442" s="4">
        <v>200</v>
      </c>
      <c r="G6442" s="4">
        <f>H6442/2</f>
        <v>30</v>
      </c>
      <c r="H6442" s="4">
        <v>60</v>
      </c>
      <c r="I6442" s="4">
        <v>5.74</v>
      </c>
      <c r="L6442" s="4" t="s">
        <v>3045</v>
      </c>
      <c r="M6442" s="4" t="s">
        <v>12894</v>
      </c>
      <c r="R6442" s="5" t="s">
        <v>329</v>
      </c>
      <c r="S6442" s="5" t="s">
        <v>12251</v>
      </c>
      <c r="T6442" s="5" t="s">
        <v>12891</v>
      </c>
      <c r="U6442" s="4" t="s">
        <v>12892</v>
      </c>
    </row>
    <row r="6443" spans="1:21" x14ac:dyDescent="0.25">
      <c r="A6443" s="4" t="s">
        <v>12895</v>
      </c>
      <c r="B6443" s="4">
        <v>0</v>
      </c>
      <c r="C6443" s="4">
        <v>0</v>
      </c>
      <c r="D6443" s="4">
        <v>0</v>
      </c>
      <c r="F6443" s="4">
        <v>0</v>
      </c>
      <c r="G6443" s="4">
        <f>H6443/2</f>
        <v>0</v>
      </c>
      <c r="H6443" s="4">
        <v>0</v>
      </c>
      <c r="I6443" s="4">
        <v>5.74</v>
      </c>
      <c r="L6443" s="4" t="s">
        <v>3045</v>
      </c>
      <c r="M6443" s="4" t="s">
        <v>12896</v>
      </c>
      <c r="R6443" s="5" t="s">
        <v>329</v>
      </c>
      <c r="S6443" s="5" t="s">
        <v>12251</v>
      </c>
      <c r="T6443" s="5" t="s">
        <v>12891</v>
      </c>
      <c r="U6443" s="4" t="s">
        <v>12892</v>
      </c>
    </row>
    <row r="6444" spans="1:21" x14ac:dyDescent="0.25">
      <c r="A6444" s="4" t="s">
        <v>12897</v>
      </c>
      <c r="B6444" s="4">
        <v>0</v>
      </c>
      <c r="C6444" s="4">
        <v>0</v>
      </c>
      <c r="D6444" s="4">
        <v>0</v>
      </c>
      <c r="F6444" s="4">
        <v>0</v>
      </c>
      <c r="G6444" s="4">
        <f>H6444/2</f>
        <v>0</v>
      </c>
      <c r="H6444" s="4">
        <v>0</v>
      </c>
      <c r="I6444" s="4">
        <v>5.74</v>
      </c>
      <c r="L6444" s="4" t="s">
        <v>3045</v>
      </c>
      <c r="M6444" s="4" t="s">
        <v>12898</v>
      </c>
      <c r="R6444" s="5" t="s">
        <v>329</v>
      </c>
      <c r="S6444" s="5" t="s">
        <v>12251</v>
      </c>
      <c r="T6444" s="5" t="s">
        <v>12891</v>
      </c>
      <c r="U6444" s="4" t="s">
        <v>12892</v>
      </c>
    </row>
    <row r="6445" spans="1:21" x14ac:dyDescent="0.25">
      <c r="A6445" s="4" t="s">
        <v>12899</v>
      </c>
      <c r="B6445" s="4">
        <v>0</v>
      </c>
      <c r="C6445" s="4">
        <v>0</v>
      </c>
      <c r="D6445" s="4">
        <v>0</v>
      </c>
      <c r="F6445" s="4">
        <v>0</v>
      </c>
      <c r="G6445" s="4">
        <f>H6445/2</f>
        <v>0</v>
      </c>
      <c r="H6445" s="4">
        <v>0</v>
      </c>
      <c r="I6445" s="4">
        <v>5</v>
      </c>
      <c r="L6445" s="4" t="s">
        <v>3045</v>
      </c>
      <c r="M6445" s="4" t="s">
        <v>12900</v>
      </c>
      <c r="R6445" s="5" t="s">
        <v>315</v>
      </c>
      <c r="S6445" s="5" t="s">
        <v>12901</v>
      </c>
      <c r="T6445" s="5" t="s">
        <v>2771</v>
      </c>
      <c r="U6445" s="4" t="s">
        <v>12902</v>
      </c>
    </row>
    <row r="6446" spans="1:21" x14ac:dyDescent="0.25">
      <c r="A6446" s="4" t="s">
        <v>12903</v>
      </c>
      <c r="B6446" s="4">
        <v>0</v>
      </c>
      <c r="C6446" s="4">
        <v>0</v>
      </c>
      <c r="D6446" s="4">
        <v>0</v>
      </c>
      <c r="F6446" s="4">
        <v>0</v>
      </c>
      <c r="G6446" s="4">
        <f>H6446/2</f>
        <v>0</v>
      </c>
      <c r="H6446" s="4">
        <v>0</v>
      </c>
      <c r="I6446" s="4">
        <v>5</v>
      </c>
      <c r="L6446" s="4" t="s">
        <v>3045</v>
      </c>
      <c r="M6446" s="4" t="s">
        <v>12904</v>
      </c>
      <c r="R6446" s="5" t="s">
        <v>315</v>
      </c>
      <c r="S6446" s="5" t="s">
        <v>12901</v>
      </c>
      <c r="T6446" s="5" t="s">
        <v>2771</v>
      </c>
      <c r="U6446" s="4" t="s">
        <v>12902</v>
      </c>
    </row>
    <row r="6447" spans="1:21" x14ac:dyDescent="0.25">
      <c r="A6447" s="4" t="s">
        <v>12905</v>
      </c>
      <c r="B6447" s="4">
        <v>0</v>
      </c>
      <c r="C6447" s="4">
        <v>0</v>
      </c>
      <c r="D6447" s="4">
        <v>0</v>
      </c>
      <c r="F6447" s="4">
        <v>0</v>
      </c>
      <c r="G6447" s="4">
        <f>H6447/2</f>
        <v>0</v>
      </c>
      <c r="H6447" s="4">
        <v>0</v>
      </c>
      <c r="I6447" s="4">
        <v>6.63</v>
      </c>
      <c r="L6447" s="4" t="s">
        <v>3045</v>
      </c>
      <c r="M6447" s="4" t="s">
        <v>12906</v>
      </c>
      <c r="R6447" s="5" t="s">
        <v>3874</v>
      </c>
      <c r="S6447" s="5" t="s">
        <v>12907</v>
      </c>
      <c r="T6447" s="5" t="s">
        <v>1214</v>
      </c>
      <c r="U6447" s="4" t="s">
        <v>12908</v>
      </c>
    </row>
    <row r="6448" spans="1:21" x14ac:dyDescent="0.25">
      <c r="A6448" s="4" t="s">
        <v>12909</v>
      </c>
      <c r="B6448" s="4">
        <v>0</v>
      </c>
      <c r="C6448" s="4">
        <v>0</v>
      </c>
      <c r="D6448" s="4">
        <v>0</v>
      </c>
      <c r="F6448" s="4">
        <v>200</v>
      </c>
      <c r="G6448" s="4">
        <f>H6448/2</f>
        <v>45</v>
      </c>
      <c r="H6448" s="4">
        <v>90</v>
      </c>
      <c r="I6448" s="4">
        <v>6.63</v>
      </c>
      <c r="L6448" s="4" t="s">
        <v>3045</v>
      </c>
      <c r="M6448" s="4" t="s">
        <v>12910</v>
      </c>
      <c r="R6448" s="5" t="s">
        <v>3874</v>
      </c>
      <c r="S6448" s="5" t="s">
        <v>12907</v>
      </c>
      <c r="T6448" s="5" t="s">
        <v>1214</v>
      </c>
      <c r="U6448" s="4" t="s">
        <v>12908</v>
      </c>
    </row>
    <row r="6449" spans="1:21" x14ac:dyDescent="0.25">
      <c r="A6449" s="4" t="s">
        <v>12911</v>
      </c>
      <c r="B6449" s="4">
        <v>0</v>
      </c>
      <c r="C6449" s="4">
        <v>0</v>
      </c>
      <c r="D6449" s="4">
        <v>0</v>
      </c>
      <c r="F6449" s="4">
        <v>0</v>
      </c>
      <c r="G6449" s="4">
        <f>H6449/2</f>
        <v>0</v>
      </c>
      <c r="H6449" s="4">
        <v>0</v>
      </c>
      <c r="I6449" s="4">
        <v>6.63</v>
      </c>
      <c r="L6449" s="4" t="s">
        <v>3045</v>
      </c>
      <c r="M6449" s="4" t="s">
        <v>12912</v>
      </c>
      <c r="R6449" s="5" t="s">
        <v>3874</v>
      </c>
      <c r="S6449" s="5" t="s">
        <v>12907</v>
      </c>
      <c r="T6449" s="5" t="s">
        <v>1214</v>
      </c>
      <c r="U6449" s="4" t="s">
        <v>12908</v>
      </c>
    </row>
    <row r="6450" spans="1:21" x14ac:dyDescent="0.25">
      <c r="A6450" s="4" t="s">
        <v>12913</v>
      </c>
      <c r="B6450" s="4">
        <v>0</v>
      </c>
      <c r="C6450" s="4">
        <v>0</v>
      </c>
      <c r="D6450" s="4">
        <v>0</v>
      </c>
      <c r="F6450" s="4">
        <v>0</v>
      </c>
      <c r="G6450" s="4">
        <f>H6450/2</f>
        <v>0</v>
      </c>
      <c r="H6450" s="4">
        <v>0</v>
      </c>
      <c r="I6450" s="4">
        <v>7.17</v>
      </c>
      <c r="L6450" s="4" t="s">
        <v>3045</v>
      </c>
      <c r="M6450" s="4" t="s">
        <v>12914</v>
      </c>
      <c r="R6450" s="5" t="s">
        <v>1582</v>
      </c>
      <c r="S6450" s="5" t="s">
        <v>2805</v>
      </c>
      <c r="T6450" s="5" t="s">
        <v>2342</v>
      </c>
      <c r="U6450" s="4" t="s">
        <v>12915</v>
      </c>
    </row>
    <row r="6451" spans="1:21" x14ac:dyDescent="0.25">
      <c r="A6451" s="4" t="s">
        <v>12918</v>
      </c>
      <c r="B6451" s="4">
        <v>0</v>
      </c>
      <c r="C6451" s="4">
        <v>0</v>
      </c>
      <c r="D6451" s="4">
        <v>0</v>
      </c>
      <c r="F6451" s="4">
        <v>0</v>
      </c>
      <c r="G6451" s="4">
        <f>H6451/2</f>
        <v>0</v>
      </c>
      <c r="H6451" s="4">
        <v>0</v>
      </c>
      <c r="I6451" s="4">
        <v>7.17</v>
      </c>
      <c r="L6451" s="4" t="s">
        <v>3045</v>
      </c>
      <c r="M6451" s="4" t="s">
        <v>12919</v>
      </c>
      <c r="R6451" s="5" t="s">
        <v>1582</v>
      </c>
      <c r="S6451" s="5" t="s">
        <v>2805</v>
      </c>
      <c r="T6451" s="5" t="s">
        <v>2342</v>
      </c>
      <c r="U6451" s="4" t="s">
        <v>12915</v>
      </c>
    </row>
    <row r="6452" spans="1:21" x14ac:dyDescent="0.25">
      <c r="A6452" s="4" t="s">
        <v>12920</v>
      </c>
      <c r="B6452" s="4">
        <v>0</v>
      </c>
      <c r="C6452" s="4">
        <v>0</v>
      </c>
      <c r="D6452" s="4">
        <v>0</v>
      </c>
      <c r="F6452" s="4">
        <v>200</v>
      </c>
      <c r="G6452" s="4">
        <f>H6452/2</f>
        <v>45</v>
      </c>
      <c r="H6452" s="4">
        <v>90</v>
      </c>
      <c r="I6452" s="4">
        <v>7.17</v>
      </c>
      <c r="L6452" s="4" t="s">
        <v>3045</v>
      </c>
      <c r="M6452" s="4" t="s">
        <v>12921</v>
      </c>
      <c r="R6452" s="5" t="s">
        <v>1582</v>
      </c>
      <c r="S6452" s="5" t="s">
        <v>2805</v>
      </c>
      <c r="T6452" s="5" t="s">
        <v>2342</v>
      </c>
      <c r="U6452" s="4" t="s">
        <v>12915</v>
      </c>
    </row>
    <row r="6453" spans="1:21" x14ac:dyDescent="0.25">
      <c r="A6453" s="4" t="s">
        <v>12922</v>
      </c>
      <c r="B6453" s="4">
        <v>0</v>
      </c>
      <c r="C6453" s="4">
        <v>0</v>
      </c>
      <c r="D6453" s="4">
        <v>0</v>
      </c>
      <c r="F6453" s="4">
        <v>0</v>
      </c>
      <c r="G6453" s="4">
        <f>H6453/2</f>
        <v>0</v>
      </c>
      <c r="H6453" s="4">
        <v>0</v>
      </c>
      <c r="I6453" s="4">
        <v>7.17</v>
      </c>
      <c r="L6453" s="4" t="s">
        <v>3045</v>
      </c>
      <c r="M6453" s="4" t="s">
        <v>12923</v>
      </c>
      <c r="R6453" s="5" t="s">
        <v>1582</v>
      </c>
      <c r="S6453" s="5" t="s">
        <v>2805</v>
      </c>
      <c r="T6453" s="5" t="s">
        <v>2342</v>
      </c>
      <c r="U6453" s="4" t="s">
        <v>12915</v>
      </c>
    </row>
    <row r="6454" spans="1:21" x14ac:dyDescent="0.25">
      <c r="A6454" s="4" t="s">
        <v>12924</v>
      </c>
      <c r="B6454" s="4">
        <v>0</v>
      </c>
      <c r="C6454" s="4">
        <v>0</v>
      </c>
      <c r="D6454" s="4">
        <v>0</v>
      </c>
      <c r="F6454" s="4">
        <v>0</v>
      </c>
      <c r="G6454" s="4">
        <f>H6454/2</f>
        <v>0</v>
      </c>
      <c r="H6454" s="4">
        <v>0</v>
      </c>
      <c r="I6454" s="4">
        <v>6.75</v>
      </c>
      <c r="L6454" s="4" t="s">
        <v>3045</v>
      </c>
      <c r="M6454" s="4" t="s">
        <v>12925</v>
      </c>
      <c r="R6454" s="5" t="s">
        <v>315</v>
      </c>
      <c r="S6454" s="5" t="s">
        <v>12926</v>
      </c>
      <c r="T6454" s="5" t="s">
        <v>2771</v>
      </c>
      <c r="U6454" s="4" t="s">
        <v>12927</v>
      </c>
    </row>
    <row r="6455" spans="1:21" x14ac:dyDescent="0.25">
      <c r="A6455" s="4" t="s">
        <v>12928</v>
      </c>
      <c r="B6455" s="4">
        <v>0</v>
      </c>
      <c r="C6455" s="4">
        <v>0</v>
      </c>
      <c r="D6455" s="4">
        <v>0</v>
      </c>
      <c r="F6455" s="4">
        <v>0</v>
      </c>
      <c r="G6455" s="4">
        <f>H6455/2</f>
        <v>0</v>
      </c>
      <c r="H6455" s="4">
        <v>0</v>
      </c>
      <c r="I6455" s="4">
        <v>6.75</v>
      </c>
      <c r="L6455" s="4" t="s">
        <v>3045</v>
      </c>
      <c r="M6455" s="4" t="s">
        <v>12929</v>
      </c>
      <c r="R6455" s="5" t="s">
        <v>315</v>
      </c>
      <c r="S6455" s="5" t="s">
        <v>12926</v>
      </c>
      <c r="T6455" s="5" t="s">
        <v>2771</v>
      </c>
      <c r="U6455" s="4" t="s">
        <v>12927</v>
      </c>
    </row>
    <row r="6456" spans="1:21" x14ac:dyDescent="0.25">
      <c r="A6456" s="4" t="s">
        <v>12930</v>
      </c>
      <c r="B6456" s="4">
        <v>0</v>
      </c>
      <c r="C6456" s="4">
        <v>0</v>
      </c>
      <c r="D6456" s="4">
        <v>0</v>
      </c>
      <c r="F6456" s="4">
        <v>0</v>
      </c>
      <c r="G6456" s="4">
        <f>H6456/2</f>
        <v>0</v>
      </c>
      <c r="H6456" s="4">
        <v>0</v>
      </c>
      <c r="I6456" s="4">
        <v>6.75</v>
      </c>
      <c r="L6456" s="4" t="s">
        <v>3045</v>
      </c>
      <c r="M6456" s="4" t="s">
        <v>12931</v>
      </c>
      <c r="R6456" s="5" t="s">
        <v>315</v>
      </c>
      <c r="S6456" s="5" t="s">
        <v>12926</v>
      </c>
      <c r="T6456" s="5" t="s">
        <v>2771</v>
      </c>
      <c r="U6456" s="4" t="s">
        <v>12927</v>
      </c>
    </row>
    <row r="6457" spans="1:21" x14ac:dyDescent="0.25">
      <c r="A6457" s="4" t="s">
        <v>12932</v>
      </c>
      <c r="B6457" s="4">
        <v>0</v>
      </c>
      <c r="C6457" s="4">
        <v>0</v>
      </c>
      <c r="D6457" s="4">
        <v>0</v>
      </c>
      <c r="F6457" s="4">
        <v>0</v>
      </c>
      <c r="G6457" s="4">
        <f>H6457/2</f>
        <v>0</v>
      </c>
      <c r="H6457" s="4">
        <v>0</v>
      </c>
      <c r="L6457" s="4" t="s">
        <v>3045</v>
      </c>
      <c r="M6457" s="4" t="s">
        <v>12933</v>
      </c>
      <c r="R6457" s="5" t="s">
        <v>53</v>
      </c>
      <c r="S6457" s="5" t="s">
        <v>53</v>
      </c>
      <c r="T6457" s="5" t="s">
        <v>53</v>
      </c>
      <c r="U6457" s="4" t="s">
        <v>12934</v>
      </c>
    </row>
    <row r="6458" spans="1:21" x14ac:dyDescent="0.25">
      <c r="A6458" s="4" t="s">
        <v>12935</v>
      </c>
      <c r="B6458" s="4">
        <v>0</v>
      </c>
      <c r="C6458" s="4">
        <v>0</v>
      </c>
      <c r="D6458" s="4">
        <v>0</v>
      </c>
      <c r="F6458" s="4">
        <v>0</v>
      </c>
      <c r="G6458" s="4">
        <f>H6458/2</f>
        <v>0</v>
      </c>
      <c r="H6458" s="4">
        <v>0</v>
      </c>
      <c r="L6458" s="4" t="s">
        <v>3045</v>
      </c>
      <c r="M6458" s="4" t="s">
        <v>12936</v>
      </c>
      <c r="R6458" s="5" t="s">
        <v>53</v>
      </c>
      <c r="S6458" s="5" t="s">
        <v>53</v>
      </c>
      <c r="T6458" s="5" t="s">
        <v>53</v>
      </c>
      <c r="U6458" s="4" t="s">
        <v>12934</v>
      </c>
    </row>
    <row r="6459" spans="1:21" x14ac:dyDescent="0.25">
      <c r="A6459" s="4" t="s">
        <v>12937</v>
      </c>
      <c r="B6459" s="4">
        <v>0</v>
      </c>
      <c r="C6459" s="4">
        <v>0</v>
      </c>
      <c r="D6459" s="4">
        <v>0</v>
      </c>
      <c r="F6459" s="4">
        <v>0</v>
      </c>
      <c r="G6459" s="4">
        <f>H6459/2</f>
        <v>0</v>
      </c>
      <c r="H6459" s="4">
        <v>0</v>
      </c>
      <c r="L6459" s="4" t="s">
        <v>3045</v>
      </c>
      <c r="M6459" s="4" t="s">
        <v>12938</v>
      </c>
      <c r="R6459" s="5" t="s">
        <v>53</v>
      </c>
      <c r="S6459" s="5" t="s">
        <v>53</v>
      </c>
      <c r="T6459" s="5" t="s">
        <v>53</v>
      </c>
      <c r="U6459" s="4" t="s">
        <v>12934</v>
      </c>
    </row>
    <row r="6460" spans="1:21" x14ac:dyDescent="0.25">
      <c r="A6460" s="4" t="s">
        <v>12939</v>
      </c>
      <c r="B6460" s="4">
        <v>0</v>
      </c>
      <c r="C6460" s="4">
        <v>0</v>
      </c>
      <c r="D6460" s="4">
        <v>0</v>
      </c>
      <c r="F6460" s="4">
        <v>0</v>
      </c>
      <c r="G6460" s="4">
        <f>H6460/2</f>
        <v>0</v>
      </c>
      <c r="H6460" s="4">
        <v>0</v>
      </c>
      <c r="L6460" s="4" t="s">
        <v>3045</v>
      </c>
      <c r="M6460" s="4" t="s">
        <v>12940</v>
      </c>
      <c r="R6460" s="5" t="s">
        <v>53</v>
      </c>
      <c r="S6460" s="5" t="s">
        <v>53</v>
      </c>
      <c r="T6460" s="5" t="s">
        <v>53</v>
      </c>
      <c r="U6460" s="4" t="s">
        <v>12941</v>
      </c>
    </row>
    <row r="6461" spans="1:21" x14ac:dyDescent="0.25">
      <c r="A6461" s="4" t="s">
        <v>12944</v>
      </c>
      <c r="B6461" s="4">
        <v>0</v>
      </c>
      <c r="C6461" s="4">
        <v>0</v>
      </c>
      <c r="D6461" s="4">
        <v>0</v>
      </c>
      <c r="F6461" s="4">
        <v>0</v>
      </c>
      <c r="G6461" s="4">
        <f>H6461/2</f>
        <v>0</v>
      </c>
      <c r="H6461" s="4">
        <v>0</v>
      </c>
      <c r="L6461" s="4" t="s">
        <v>3045</v>
      </c>
      <c r="M6461" s="4" t="s">
        <v>12945</v>
      </c>
      <c r="R6461" s="5" t="s">
        <v>53</v>
      </c>
      <c r="S6461" s="5" t="s">
        <v>53</v>
      </c>
      <c r="T6461" s="5" t="s">
        <v>53</v>
      </c>
      <c r="U6461" s="4" t="s">
        <v>12941</v>
      </c>
    </row>
    <row r="6462" spans="1:21" x14ac:dyDescent="0.25">
      <c r="A6462" s="4" t="s">
        <v>12946</v>
      </c>
      <c r="B6462" s="4">
        <v>0</v>
      </c>
      <c r="C6462" s="4">
        <v>0</v>
      </c>
      <c r="D6462" s="4">
        <v>0</v>
      </c>
      <c r="F6462" s="4">
        <v>0</v>
      </c>
      <c r="G6462" s="4">
        <f>H6462/2</f>
        <v>0</v>
      </c>
      <c r="H6462" s="4">
        <v>0</v>
      </c>
      <c r="L6462" s="4" t="s">
        <v>3045</v>
      </c>
      <c r="M6462" s="4" t="s">
        <v>12947</v>
      </c>
      <c r="R6462" s="5" t="s">
        <v>53</v>
      </c>
      <c r="S6462" s="5" t="s">
        <v>53</v>
      </c>
      <c r="T6462" s="5" t="s">
        <v>53</v>
      </c>
      <c r="U6462" s="4" t="s">
        <v>12941</v>
      </c>
    </row>
    <row r="6463" spans="1:21" x14ac:dyDescent="0.25">
      <c r="A6463" s="4" t="s">
        <v>12948</v>
      </c>
      <c r="B6463" s="4">
        <v>0</v>
      </c>
      <c r="C6463" s="4">
        <v>0</v>
      </c>
      <c r="D6463" s="4">
        <v>0</v>
      </c>
      <c r="F6463" s="4">
        <v>0</v>
      </c>
      <c r="G6463" s="4">
        <f>H6463/2</f>
        <v>0</v>
      </c>
      <c r="H6463" s="4">
        <v>0</v>
      </c>
      <c r="L6463" s="4" t="s">
        <v>3045</v>
      </c>
      <c r="M6463" s="4" t="s">
        <v>12949</v>
      </c>
      <c r="R6463" s="5" t="s">
        <v>53</v>
      </c>
      <c r="S6463" s="5" t="s">
        <v>53</v>
      </c>
      <c r="T6463" s="5" t="s">
        <v>53</v>
      </c>
      <c r="U6463" s="4" t="s">
        <v>12950</v>
      </c>
    </row>
    <row r="6464" spans="1:21" x14ac:dyDescent="0.25">
      <c r="A6464" s="4" t="s">
        <v>12951</v>
      </c>
      <c r="B6464" s="4">
        <v>0</v>
      </c>
      <c r="C6464" s="4">
        <v>0</v>
      </c>
      <c r="D6464" s="4">
        <v>0</v>
      </c>
      <c r="F6464" s="4">
        <v>0</v>
      </c>
      <c r="G6464" s="4">
        <f>H6464/2</f>
        <v>0</v>
      </c>
      <c r="H6464" s="4">
        <v>0</v>
      </c>
      <c r="I6464" s="4">
        <v>7.8</v>
      </c>
      <c r="L6464" s="4" t="s">
        <v>3045</v>
      </c>
      <c r="M6464" s="4" t="s">
        <v>12952</v>
      </c>
      <c r="R6464" s="5" t="s">
        <v>12953</v>
      </c>
      <c r="S6464" s="5" t="s">
        <v>12954</v>
      </c>
      <c r="T6464" s="5" t="s">
        <v>211</v>
      </c>
      <c r="U6464" s="4" t="s">
        <v>12955</v>
      </c>
    </row>
    <row r="6465" spans="1:21" x14ac:dyDescent="0.25">
      <c r="A6465" s="4" t="s">
        <v>12956</v>
      </c>
      <c r="B6465" s="4">
        <v>0</v>
      </c>
      <c r="C6465" s="4">
        <v>0</v>
      </c>
      <c r="D6465" s="4">
        <v>0</v>
      </c>
      <c r="F6465" s="4">
        <v>0</v>
      </c>
      <c r="G6465" s="4">
        <f>H6465/2</f>
        <v>0</v>
      </c>
      <c r="H6465" s="4">
        <v>0</v>
      </c>
      <c r="I6465" s="4">
        <v>6.3</v>
      </c>
      <c r="L6465" s="4" t="s">
        <v>3045</v>
      </c>
      <c r="M6465" s="4" t="s">
        <v>12957</v>
      </c>
      <c r="R6465" s="5" t="s">
        <v>12953</v>
      </c>
      <c r="S6465" s="5" t="s">
        <v>12958</v>
      </c>
      <c r="T6465" s="5" t="s">
        <v>211</v>
      </c>
      <c r="U6465" s="4" t="s">
        <v>12959</v>
      </c>
    </row>
    <row r="6466" spans="1:21" x14ac:dyDescent="0.25">
      <c r="A6466" s="4" t="s">
        <v>12960</v>
      </c>
      <c r="B6466" s="4">
        <v>0</v>
      </c>
      <c r="C6466" s="4">
        <v>0</v>
      </c>
      <c r="D6466" s="4">
        <v>0</v>
      </c>
      <c r="F6466" s="4">
        <v>0</v>
      </c>
      <c r="G6466" s="4">
        <f>H6466/2</f>
        <v>0</v>
      </c>
      <c r="H6466" s="4">
        <v>0</v>
      </c>
      <c r="L6466" s="4" t="s">
        <v>3045</v>
      </c>
      <c r="M6466" s="4" t="s">
        <v>12961</v>
      </c>
      <c r="R6466" s="5" t="s">
        <v>53</v>
      </c>
      <c r="S6466" s="5" t="s">
        <v>53</v>
      </c>
      <c r="T6466" s="5" t="s">
        <v>53</v>
      </c>
      <c r="U6466" s="4" t="s">
        <v>12962</v>
      </c>
    </row>
    <row r="6467" spans="1:21" x14ac:dyDescent="0.25">
      <c r="A6467" s="4" t="s">
        <v>12963</v>
      </c>
      <c r="B6467" s="4">
        <v>0</v>
      </c>
      <c r="C6467" s="4">
        <v>0</v>
      </c>
      <c r="D6467" s="4">
        <v>0</v>
      </c>
      <c r="F6467" s="4">
        <v>0</v>
      </c>
      <c r="G6467" s="4">
        <f>H6467/2</f>
        <v>0</v>
      </c>
      <c r="H6467" s="4">
        <v>0</v>
      </c>
      <c r="L6467" s="4" t="s">
        <v>3045</v>
      </c>
      <c r="M6467" s="4" t="s">
        <v>12964</v>
      </c>
      <c r="R6467" s="5" t="s">
        <v>53</v>
      </c>
      <c r="S6467" s="5" t="s">
        <v>53</v>
      </c>
      <c r="T6467" s="5" t="s">
        <v>53</v>
      </c>
      <c r="U6467" s="4" t="s">
        <v>12962</v>
      </c>
    </row>
    <row r="6468" spans="1:21" x14ac:dyDescent="0.25">
      <c r="A6468" s="4" t="s">
        <v>12965</v>
      </c>
      <c r="B6468" s="4">
        <v>0</v>
      </c>
      <c r="C6468" s="4">
        <v>0</v>
      </c>
      <c r="D6468" s="4">
        <v>0</v>
      </c>
      <c r="F6468" s="4">
        <v>0</v>
      </c>
      <c r="G6468" s="4">
        <f>H6468/2</f>
        <v>0</v>
      </c>
      <c r="H6468" s="4">
        <v>0</v>
      </c>
      <c r="L6468" s="4" t="s">
        <v>3045</v>
      </c>
      <c r="M6468" s="4" t="s">
        <v>12966</v>
      </c>
      <c r="R6468" s="5" t="s">
        <v>53</v>
      </c>
      <c r="S6468" s="5" t="s">
        <v>53</v>
      </c>
      <c r="T6468" s="5" t="s">
        <v>53</v>
      </c>
      <c r="U6468" s="4" t="s">
        <v>12962</v>
      </c>
    </row>
    <row r="6469" spans="1:21" x14ac:dyDescent="0.25">
      <c r="A6469" s="4" t="s">
        <v>12967</v>
      </c>
      <c r="B6469" s="4">
        <v>0</v>
      </c>
      <c r="C6469" s="4">
        <v>0</v>
      </c>
      <c r="D6469" s="4">
        <v>0</v>
      </c>
      <c r="F6469" s="4">
        <v>0</v>
      </c>
      <c r="G6469" s="4">
        <f>H6469/2</f>
        <v>0</v>
      </c>
      <c r="H6469" s="4">
        <v>0</v>
      </c>
      <c r="L6469" s="4" t="s">
        <v>3045</v>
      </c>
      <c r="M6469" s="4" t="s">
        <v>12968</v>
      </c>
      <c r="R6469" s="5" t="s">
        <v>53</v>
      </c>
      <c r="S6469" s="5" t="s">
        <v>53</v>
      </c>
      <c r="T6469" s="5" t="s">
        <v>53</v>
      </c>
      <c r="U6469" s="4" t="s">
        <v>12962</v>
      </c>
    </row>
    <row r="6470" spans="1:21" x14ac:dyDescent="0.25">
      <c r="A6470" s="4" t="s">
        <v>12969</v>
      </c>
      <c r="B6470" s="4">
        <v>0</v>
      </c>
      <c r="C6470" s="4">
        <v>0</v>
      </c>
      <c r="D6470" s="4">
        <v>0</v>
      </c>
      <c r="F6470" s="4">
        <v>0</v>
      </c>
      <c r="G6470" s="4">
        <f>H6470/2</f>
        <v>0</v>
      </c>
      <c r="H6470" s="4">
        <v>0</v>
      </c>
      <c r="L6470" s="4" t="s">
        <v>3045</v>
      </c>
      <c r="M6470" s="4" t="s">
        <v>12970</v>
      </c>
      <c r="R6470" s="5" t="s">
        <v>53</v>
      </c>
      <c r="S6470" s="5" t="s">
        <v>53</v>
      </c>
      <c r="T6470" s="5" t="s">
        <v>53</v>
      </c>
      <c r="U6470" s="4" t="s">
        <v>12971</v>
      </c>
    </row>
    <row r="6471" spans="1:21" x14ac:dyDescent="0.25">
      <c r="A6471" s="4" t="s">
        <v>12974</v>
      </c>
      <c r="B6471" s="4">
        <v>0</v>
      </c>
      <c r="C6471" s="4">
        <v>0</v>
      </c>
      <c r="D6471" s="4">
        <v>0</v>
      </c>
      <c r="F6471" s="4">
        <v>0</v>
      </c>
      <c r="G6471" s="4">
        <f>H6471/2</f>
        <v>0</v>
      </c>
      <c r="H6471" s="4">
        <v>0</v>
      </c>
      <c r="L6471" s="4" t="s">
        <v>3045</v>
      </c>
      <c r="M6471" s="4" t="s">
        <v>12975</v>
      </c>
      <c r="R6471" s="5" t="s">
        <v>53</v>
      </c>
      <c r="S6471" s="5" t="s">
        <v>53</v>
      </c>
      <c r="T6471" s="5" t="s">
        <v>53</v>
      </c>
      <c r="U6471" s="4" t="s">
        <v>12976</v>
      </c>
    </row>
    <row r="6472" spans="1:21" x14ac:dyDescent="0.25">
      <c r="A6472" s="4" t="s">
        <v>12977</v>
      </c>
      <c r="B6472" s="4">
        <v>0</v>
      </c>
      <c r="C6472" s="4">
        <v>0</v>
      </c>
      <c r="D6472" s="4">
        <v>0</v>
      </c>
      <c r="F6472" s="4">
        <v>0</v>
      </c>
      <c r="G6472" s="4">
        <f>H6472/2</f>
        <v>0</v>
      </c>
      <c r="H6472" s="4">
        <v>0</v>
      </c>
      <c r="L6472" s="4" t="s">
        <v>3045</v>
      </c>
      <c r="M6472" s="4" t="s">
        <v>12978</v>
      </c>
      <c r="R6472" s="5" t="s">
        <v>53</v>
      </c>
      <c r="S6472" s="5" t="s">
        <v>53</v>
      </c>
      <c r="T6472" s="5" t="s">
        <v>53</v>
      </c>
      <c r="U6472" s="4" t="s">
        <v>12976</v>
      </c>
    </row>
    <row r="6473" spans="1:21" x14ac:dyDescent="0.25">
      <c r="A6473" s="4" t="s">
        <v>12979</v>
      </c>
      <c r="B6473" s="4">
        <v>0</v>
      </c>
      <c r="C6473" s="4">
        <v>0</v>
      </c>
      <c r="D6473" s="4">
        <v>0</v>
      </c>
      <c r="F6473" s="4">
        <v>0</v>
      </c>
      <c r="G6473" s="4">
        <f>H6473/2</f>
        <v>0</v>
      </c>
      <c r="H6473" s="4">
        <v>0</v>
      </c>
      <c r="L6473" s="4" t="s">
        <v>3045</v>
      </c>
      <c r="M6473" s="4" t="s">
        <v>12980</v>
      </c>
      <c r="R6473" s="5" t="s">
        <v>53</v>
      </c>
      <c r="S6473" s="5" t="s">
        <v>53</v>
      </c>
      <c r="T6473" s="5" t="s">
        <v>53</v>
      </c>
      <c r="U6473" s="4" t="s">
        <v>12981</v>
      </c>
    </row>
    <row r="6474" spans="1:21" x14ac:dyDescent="0.25">
      <c r="A6474" s="4" t="s">
        <v>12982</v>
      </c>
      <c r="B6474" s="4">
        <v>0</v>
      </c>
      <c r="C6474" s="4">
        <v>0</v>
      </c>
      <c r="D6474" s="4">
        <v>0</v>
      </c>
      <c r="F6474" s="4">
        <v>0</v>
      </c>
      <c r="G6474" s="4">
        <f>H6474/2</f>
        <v>0</v>
      </c>
      <c r="H6474" s="4">
        <v>0</v>
      </c>
      <c r="L6474" s="4" t="s">
        <v>3045</v>
      </c>
      <c r="M6474" s="4" t="s">
        <v>12983</v>
      </c>
      <c r="R6474" s="5" t="s">
        <v>53</v>
      </c>
      <c r="S6474" s="5" t="s">
        <v>53</v>
      </c>
      <c r="T6474" s="5" t="s">
        <v>53</v>
      </c>
      <c r="U6474" s="4" t="s">
        <v>12981</v>
      </c>
    </row>
    <row r="6475" spans="1:21" x14ac:dyDescent="0.25">
      <c r="A6475" s="4" t="s">
        <v>12984</v>
      </c>
      <c r="B6475" s="4">
        <v>0</v>
      </c>
      <c r="C6475" s="4">
        <v>0</v>
      </c>
      <c r="D6475" s="4">
        <v>0</v>
      </c>
      <c r="F6475" s="4">
        <v>0</v>
      </c>
      <c r="G6475" s="4">
        <f>H6475/2</f>
        <v>0</v>
      </c>
      <c r="H6475" s="4">
        <v>0</v>
      </c>
      <c r="L6475" s="4" t="s">
        <v>3045</v>
      </c>
      <c r="M6475" s="4" t="s">
        <v>12985</v>
      </c>
      <c r="R6475" s="5" t="s">
        <v>53</v>
      </c>
      <c r="S6475" s="5" t="s">
        <v>53</v>
      </c>
      <c r="T6475" s="5" t="s">
        <v>53</v>
      </c>
      <c r="U6475" s="4" t="s">
        <v>12981</v>
      </c>
    </row>
    <row r="6476" spans="1:21" x14ac:dyDescent="0.25">
      <c r="A6476" s="4" t="s">
        <v>12986</v>
      </c>
      <c r="B6476" s="4">
        <v>0</v>
      </c>
      <c r="C6476" s="4">
        <v>0</v>
      </c>
      <c r="D6476" s="4">
        <v>0</v>
      </c>
      <c r="F6476" s="4">
        <v>0</v>
      </c>
      <c r="G6476" s="4">
        <f>H6476/2</f>
        <v>0</v>
      </c>
      <c r="H6476" s="4">
        <v>0</v>
      </c>
      <c r="I6476" s="4">
        <v>5.2</v>
      </c>
      <c r="L6476" s="4" t="s">
        <v>3045</v>
      </c>
      <c r="M6476" s="4" t="s">
        <v>12987</v>
      </c>
      <c r="R6476" s="5" t="s">
        <v>12770</v>
      </c>
      <c r="S6476" s="5" t="s">
        <v>12988</v>
      </c>
      <c r="T6476" s="5" t="s">
        <v>126</v>
      </c>
      <c r="U6476" s="4" t="s">
        <v>12989</v>
      </c>
    </row>
    <row r="6477" spans="1:21" x14ac:dyDescent="0.25">
      <c r="A6477" s="4" t="s">
        <v>12990</v>
      </c>
      <c r="B6477" s="4">
        <v>0</v>
      </c>
      <c r="C6477" s="4">
        <v>0</v>
      </c>
      <c r="D6477" s="4">
        <v>0</v>
      </c>
      <c r="F6477" s="4">
        <v>0</v>
      </c>
      <c r="G6477" s="4">
        <f>H6477/2</f>
        <v>0</v>
      </c>
      <c r="H6477" s="4">
        <v>0</v>
      </c>
      <c r="I6477" s="4">
        <v>5.2</v>
      </c>
      <c r="L6477" s="4" t="s">
        <v>3045</v>
      </c>
      <c r="M6477" s="4" t="s">
        <v>12991</v>
      </c>
      <c r="R6477" s="5" t="s">
        <v>12770</v>
      </c>
      <c r="S6477" s="5" t="s">
        <v>12988</v>
      </c>
      <c r="T6477" s="5" t="s">
        <v>126</v>
      </c>
      <c r="U6477" s="4" t="s">
        <v>12989</v>
      </c>
    </row>
    <row r="6478" spans="1:21" x14ac:dyDescent="0.25">
      <c r="A6478" s="4" t="s">
        <v>12992</v>
      </c>
      <c r="B6478" s="4">
        <v>0</v>
      </c>
      <c r="C6478" s="4">
        <v>0</v>
      </c>
      <c r="D6478" s="4">
        <v>0</v>
      </c>
      <c r="F6478" s="4">
        <v>0</v>
      </c>
      <c r="G6478" s="4">
        <f>H6478/2</f>
        <v>0</v>
      </c>
      <c r="H6478" s="4">
        <v>0</v>
      </c>
      <c r="I6478" s="4">
        <v>5.2</v>
      </c>
      <c r="L6478" s="4" t="s">
        <v>3045</v>
      </c>
      <c r="M6478" s="4" t="s">
        <v>12993</v>
      </c>
      <c r="R6478" s="5" t="s">
        <v>12770</v>
      </c>
      <c r="S6478" s="5" t="s">
        <v>12988</v>
      </c>
      <c r="T6478" s="5" t="s">
        <v>126</v>
      </c>
      <c r="U6478" s="4" t="s">
        <v>12989</v>
      </c>
    </row>
    <row r="6479" spans="1:21" x14ac:dyDescent="0.25">
      <c r="A6479" s="4" t="s">
        <v>12994</v>
      </c>
      <c r="B6479" s="4">
        <v>0</v>
      </c>
      <c r="C6479" s="4">
        <v>0</v>
      </c>
      <c r="D6479" s="4">
        <v>0</v>
      </c>
      <c r="F6479" s="4">
        <v>0</v>
      </c>
      <c r="G6479" s="4">
        <f>H6479/2</f>
        <v>0</v>
      </c>
      <c r="H6479" s="4">
        <v>0</v>
      </c>
      <c r="I6479" s="4">
        <v>5.2</v>
      </c>
      <c r="L6479" s="4" t="s">
        <v>3045</v>
      </c>
      <c r="M6479" s="4" t="s">
        <v>12995</v>
      </c>
      <c r="R6479" s="5" t="s">
        <v>12770</v>
      </c>
      <c r="S6479" s="5" t="s">
        <v>12988</v>
      </c>
      <c r="T6479" s="5" t="s">
        <v>126</v>
      </c>
      <c r="U6479" s="4" t="s">
        <v>12989</v>
      </c>
    </row>
    <row r="6480" spans="1:21" x14ac:dyDescent="0.25">
      <c r="A6480" s="4" t="s">
        <v>12996</v>
      </c>
      <c r="B6480" s="4">
        <v>0</v>
      </c>
      <c r="C6480" s="4">
        <v>0</v>
      </c>
      <c r="D6480" s="4">
        <v>0</v>
      </c>
      <c r="F6480" s="4">
        <v>0</v>
      </c>
      <c r="G6480" s="4">
        <f>H6480/2</f>
        <v>0</v>
      </c>
      <c r="H6480" s="4">
        <v>0</v>
      </c>
      <c r="I6480" s="4">
        <v>5.2</v>
      </c>
      <c r="L6480" s="4" t="s">
        <v>3045</v>
      </c>
      <c r="M6480" s="4" t="s">
        <v>12997</v>
      </c>
      <c r="R6480" s="5" t="s">
        <v>12770</v>
      </c>
      <c r="S6480" s="5" t="s">
        <v>12988</v>
      </c>
      <c r="T6480" s="5" t="s">
        <v>126</v>
      </c>
      <c r="U6480" s="4" t="s">
        <v>12989</v>
      </c>
    </row>
    <row r="6481" spans="1:21" x14ac:dyDescent="0.25">
      <c r="A6481" s="4" t="s">
        <v>13000</v>
      </c>
      <c r="B6481" s="4">
        <v>0</v>
      </c>
      <c r="C6481" s="4">
        <v>0</v>
      </c>
      <c r="D6481" s="4">
        <v>0</v>
      </c>
      <c r="F6481" s="4">
        <v>0</v>
      </c>
      <c r="G6481" s="4">
        <f>H6481/2</f>
        <v>0</v>
      </c>
      <c r="H6481" s="4">
        <v>0</v>
      </c>
      <c r="I6481" s="4">
        <v>5.2</v>
      </c>
      <c r="L6481" s="4" t="s">
        <v>3045</v>
      </c>
      <c r="M6481" s="4" t="s">
        <v>13001</v>
      </c>
      <c r="R6481" s="5" t="s">
        <v>12770</v>
      </c>
      <c r="S6481" s="5" t="s">
        <v>12988</v>
      </c>
      <c r="T6481" s="5" t="s">
        <v>126</v>
      </c>
      <c r="U6481" s="4" t="s">
        <v>12989</v>
      </c>
    </row>
    <row r="6482" spans="1:21" x14ac:dyDescent="0.25">
      <c r="A6482" s="4" t="s">
        <v>13002</v>
      </c>
      <c r="B6482" s="4">
        <v>0</v>
      </c>
      <c r="C6482" s="4">
        <v>0</v>
      </c>
      <c r="D6482" s="4">
        <v>0</v>
      </c>
      <c r="F6482" s="4">
        <v>0</v>
      </c>
      <c r="G6482" s="4">
        <f>H6482/2</f>
        <v>0</v>
      </c>
      <c r="H6482" s="4">
        <v>0</v>
      </c>
      <c r="I6482" s="4">
        <v>5.2</v>
      </c>
      <c r="L6482" s="4" t="s">
        <v>3045</v>
      </c>
      <c r="M6482" s="4" t="s">
        <v>13003</v>
      </c>
      <c r="R6482" s="5" t="s">
        <v>12770</v>
      </c>
      <c r="S6482" s="5" t="s">
        <v>12988</v>
      </c>
      <c r="T6482" s="5" t="s">
        <v>126</v>
      </c>
      <c r="U6482" s="4" t="s">
        <v>12989</v>
      </c>
    </row>
    <row r="6483" spans="1:21" x14ac:dyDescent="0.25">
      <c r="A6483" s="4" t="s">
        <v>13004</v>
      </c>
      <c r="B6483" s="4">
        <v>0</v>
      </c>
      <c r="C6483" s="4">
        <v>0</v>
      </c>
      <c r="D6483" s="4">
        <v>0</v>
      </c>
      <c r="F6483" s="4">
        <v>0</v>
      </c>
      <c r="G6483" s="4">
        <f>H6483/2</f>
        <v>0</v>
      </c>
      <c r="H6483" s="4">
        <v>0</v>
      </c>
      <c r="I6483" s="4">
        <v>5.2</v>
      </c>
      <c r="L6483" s="4" t="s">
        <v>3045</v>
      </c>
      <c r="M6483" s="4" t="s">
        <v>13005</v>
      </c>
      <c r="R6483" s="5" t="s">
        <v>12770</v>
      </c>
      <c r="S6483" s="5" t="s">
        <v>12988</v>
      </c>
      <c r="T6483" s="5" t="s">
        <v>126</v>
      </c>
      <c r="U6483" s="4" t="s">
        <v>12989</v>
      </c>
    </row>
    <row r="6484" spans="1:21" x14ac:dyDescent="0.25">
      <c r="A6484" s="4" t="s">
        <v>13006</v>
      </c>
      <c r="B6484" s="4">
        <v>0</v>
      </c>
      <c r="C6484" s="4">
        <v>0</v>
      </c>
      <c r="D6484" s="4">
        <v>0</v>
      </c>
      <c r="F6484" s="4">
        <v>0</v>
      </c>
      <c r="G6484" s="4">
        <f>H6484/2</f>
        <v>0</v>
      </c>
      <c r="H6484" s="4">
        <v>0</v>
      </c>
      <c r="L6484" s="4" t="s">
        <v>3045</v>
      </c>
      <c r="M6484" s="4" t="s">
        <v>13007</v>
      </c>
      <c r="R6484" s="5" t="s">
        <v>53</v>
      </c>
      <c r="S6484" s="5" t="s">
        <v>53</v>
      </c>
      <c r="T6484" s="5" t="s">
        <v>53</v>
      </c>
      <c r="U6484" s="4" t="s">
        <v>13008</v>
      </c>
    </row>
    <row r="6485" spans="1:21" x14ac:dyDescent="0.25">
      <c r="A6485" s="4" t="s">
        <v>13009</v>
      </c>
      <c r="B6485" s="4">
        <v>0</v>
      </c>
      <c r="C6485" s="4">
        <v>0</v>
      </c>
      <c r="D6485" s="4">
        <v>0</v>
      </c>
      <c r="F6485" s="4">
        <v>0</v>
      </c>
      <c r="G6485" s="4">
        <f>H6485/2</f>
        <v>0</v>
      </c>
      <c r="H6485" s="4">
        <v>0</v>
      </c>
      <c r="L6485" s="4" t="s">
        <v>3045</v>
      </c>
      <c r="M6485" s="4" t="s">
        <v>13010</v>
      </c>
      <c r="R6485" s="5" t="s">
        <v>53</v>
      </c>
      <c r="S6485" s="5" t="s">
        <v>53</v>
      </c>
      <c r="T6485" s="5" t="s">
        <v>53</v>
      </c>
      <c r="U6485" s="4" t="s">
        <v>13011</v>
      </c>
    </row>
    <row r="6486" spans="1:21" x14ac:dyDescent="0.25">
      <c r="A6486" s="4" t="s">
        <v>13012</v>
      </c>
      <c r="B6486" s="4">
        <v>0</v>
      </c>
      <c r="C6486" s="4">
        <v>0</v>
      </c>
      <c r="D6486" s="4">
        <v>0</v>
      </c>
      <c r="F6486" s="4">
        <v>0</v>
      </c>
      <c r="G6486" s="4">
        <f>H6486/2</f>
        <v>0</v>
      </c>
      <c r="H6486" s="4">
        <v>0</v>
      </c>
      <c r="I6486" s="4">
        <v>7.8</v>
      </c>
      <c r="L6486" s="4" t="s">
        <v>3045</v>
      </c>
      <c r="M6486" s="4" t="s">
        <v>13013</v>
      </c>
      <c r="R6486" s="5" t="s">
        <v>369</v>
      </c>
      <c r="S6486" s="5" t="s">
        <v>13014</v>
      </c>
      <c r="T6486" s="5" t="s">
        <v>211</v>
      </c>
      <c r="U6486" s="4" t="s">
        <v>13015</v>
      </c>
    </row>
    <row r="6487" spans="1:21" x14ac:dyDescent="0.25">
      <c r="A6487" s="4" t="s">
        <v>13016</v>
      </c>
      <c r="B6487" s="4">
        <v>0</v>
      </c>
      <c r="C6487" s="4">
        <v>0</v>
      </c>
      <c r="D6487" s="4">
        <v>0</v>
      </c>
      <c r="F6487" s="4">
        <v>0</v>
      </c>
      <c r="G6487" s="4">
        <f>H6487/2</f>
        <v>0</v>
      </c>
      <c r="H6487" s="4">
        <v>0</v>
      </c>
      <c r="I6487" s="4">
        <v>7.8</v>
      </c>
      <c r="L6487" s="4" t="s">
        <v>3045</v>
      </c>
      <c r="M6487" s="4" t="s">
        <v>13017</v>
      </c>
      <c r="R6487" s="5" t="s">
        <v>369</v>
      </c>
      <c r="S6487" s="5" t="s">
        <v>13014</v>
      </c>
      <c r="T6487" s="5" t="s">
        <v>211</v>
      </c>
      <c r="U6487" s="4" t="s">
        <v>13015</v>
      </c>
    </row>
    <row r="6488" spans="1:21" x14ac:dyDescent="0.25">
      <c r="A6488" s="4" t="s">
        <v>13018</v>
      </c>
      <c r="B6488" s="4">
        <v>0</v>
      </c>
      <c r="C6488" s="4">
        <v>0</v>
      </c>
      <c r="D6488" s="4">
        <v>0</v>
      </c>
      <c r="F6488" s="4">
        <v>0</v>
      </c>
      <c r="G6488" s="4">
        <f>H6488/2</f>
        <v>0</v>
      </c>
      <c r="H6488" s="4">
        <v>0</v>
      </c>
      <c r="I6488" s="4">
        <v>7.8</v>
      </c>
      <c r="L6488" s="4" t="s">
        <v>3045</v>
      </c>
      <c r="M6488" s="4" t="s">
        <v>13019</v>
      </c>
      <c r="R6488" s="5" t="s">
        <v>369</v>
      </c>
      <c r="S6488" s="5" t="s">
        <v>13014</v>
      </c>
      <c r="T6488" s="5" t="s">
        <v>211</v>
      </c>
      <c r="U6488" s="4" t="s">
        <v>13015</v>
      </c>
    </row>
    <row r="6489" spans="1:21" x14ac:dyDescent="0.25">
      <c r="A6489" s="4" t="s">
        <v>13020</v>
      </c>
      <c r="B6489" s="4">
        <v>0</v>
      </c>
      <c r="C6489" s="4">
        <v>0</v>
      </c>
      <c r="D6489" s="4">
        <v>0</v>
      </c>
      <c r="F6489" s="4">
        <v>0</v>
      </c>
      <c r="G6489" s="4">
        <f>H6489/2</f>
        <v>0</v>
      </c>
      <c r="H6489" s="4">
        <v>0</v>
      </c>
      <c r="L6489" s="4" t="s">
        <v>3045</v>
      </c>
      <c r="M6489" s="4" t="s">
        <v>13021</v>
      </c>
      <c r="R6489" s="5" t="s">
        <v>53</v>
      </c>
      <c r="S6489" s="5" t="s">
        <v>53</v>
      </c>
      <c r="T6489" s="5" t="s">
        <v>53</v>
      </c>
      <c r="U6489" s="4" t="s">
        <v>13022</v>
      </c>
    </row>
    <row r="6490" spans="1:21" x14ac:dyDescent="0.25">
      <c r="A6490" s="4" t="s">
        <v>13023</v>
      </c>
      <c r="B6490" s="4">
        <v>0</v>
      </c>
      <c r="C6490" s="4">
        <v>0</v>
      </c>
      <c r="D6490" s="4">
        <v>0</v>
      </c>
      <c r="F6490" s="4">
        <v>0</v>
      </c>
      <c r="G6490" s="4">
        <f>H6490/2</f>
        <v>0</v>
      </c>
      <c r="H6490" s="4">
        <v>0</v>
      </c>
      <c r="L6490" s="4" t="s">
        <v>3045</v>
      </c>
      <c r="M6490" s="4" t="s">
        <v>13024</v>
      </c>
      <c r="R6490" s="5" t="s">
        <v>53</v>
      </c>
      <c r="S6490" s="5" t="s">
        <v>53</v>
      </c>
      <c r="T6490" s="5" t="s">
        <v>53</v>
      </c>
      <c r="U6490" s="4" t="s">
        <v>13022</v>
      </c>
    </row>
    <row r="6491" spans="1:21" x14ac:dyDescent="0.25">
      <c r="A6491" s="4" t="s">
        <v>13027</v>
      </c>
      <c r="B6491" s="4">
        <v>0</v>
      </c>
      <c r="C6491" s="4">
        <v>0</v>
      </c>
      <c r="D6491" s="4">
        <v>0</v>
      </c>
      <c r="F6491" s="4">
        <v>0</v>
      </c>
      <c r="G6491" s="4">
        <f>H6491/2</f>
        <v>0</v>
      </c>
      <c r="H6491" s="4">
        <v>0</v>
      </c>
      <c r="L6491" s="4" t="s">
        <v>3045</v>
      </c>
      <c r="M6491" s="4" t="s">
        <v>13028</v>
      </c>
      <c r="R6491" s="5" t="s">
        <v>53</v>
      </c>
      <c r="S6491" s="5" t="s">
        <v>53</v>
      </c>
      <c r="T6491" s="5" t="s">
        <v>53</v>
      </c>
      <c r="U6491" s="4" t="s">
        <v>13029</v>
      </c>
    </row>
    <row r="6492" spans="1:21" x14ac:dyDescent="0.25">
      <c r="A6492" s="4" t="s">
        <v>13030</v>
      </c>
      <c r="B6492" s="4">
        <v>0</v>
      </c>
      <c r="C6492" s="4">
        <v>0</v>
      </c>
      <c r="D6492" s="4">
        <v>0</v>
      </c>
      <c r="F6492" s="4">
        <v>0</v>
      </c>
      <c r="G6492" s="4">
        <f>H6492/2</f>
        <v>0</v>
      </c>
      <c r="H6492" s="4">
        <v>0</v>
      </c>
      <c r="L6492" s="4" t="s">
        <v>3045</v>
      </c>
      <c r="M6492" s="4" t="s">
        <v>13031</v>
      </c>
      <c r="R6492" s="5" t="s">
        <v>53</v>
      </c>
      <c r="S6492" s="5" t="s">
        <v>53</v>
      </c>
      <c r="T6492" s="5" t="s">
        <v>53</v>
      </c>
      <c r="U6492" s="4" t="s">
        <v>13032</v>
      </c>
    </row>
    <row r="6493" spans="1:21" x14ac:dyDescent="0.25">
      <c r="A6493" s="4" t="s">
        <v>13033</v>
      </c>
      <c r="B6493" s="4">
        <v>0</v>
      </c>
      <c r="C6493" s="4">
        <v>0</v>
      </c>
      <c r="D6493" s="4">
        <v>0</v>
      </c>
      <c r="F6493" s="4">
        <v>0</v>
      </c>
      <c r="G6493" s="4">
        <f>H6493/2</f>
        <v>0</v>
      </c>
      <c r="H6493" s="4">
        <v>0</v>
      </c>
      <c r="L6493" s="4" t="s">
        <v>3045</v>
      </c>
      <c r="M6493" s="4" t="s">
        <v>13034</v>
      </c>
      <c r="R6493" s="5" t="s">
        <v>53</v>
      </c>
      <c r="S6493" s="5" t="s">
        <v>53</v>
      </c>
      <c r="T6493" s="5" t="s">
        <v>53</v>
      </c>
      <c r="U6493" s="4" t="s">
        <v>13035</v>
      </c>
    </row>
    <row r="6494" spans="1:21" x14ac:dyDescent="0.25">
      <c r="A6494" s="4" t="s">
        <v>13036</v>
      </c>
      <c r="B6494" s="4">
        <v>0</v>
      </c>
      <c r="C6494" s="4">
        <v>0</v>
      </c>
      <c r="D6494" s="4">
        <v>0</v>
      </c>
      <c r="F6494" s="4">
        <v>0</v>
      </c>
      <c r="G6494" s="4">
        <f>H6494/2</f>
        <v>0</v>
      </c>
      <c r="H6494" s="4">
        <v>0</v>
      </c>
      <c r="L6494" s="4" t="s">
        <v>3045</v>
      </c>
      <c r="M6494" s="4" t="s">
        <v>13037</v>
      </c>
      <c r="R6494" s="5" t="s">
        <v>53</v>
      </c>
      <c r="S6494" s="5" t="s">
        <v>53</v>
      </c>
      <c r="T6494" s="5" t="s">
        <v>53</v>
      </c>
      <c r="U6494" s="4" t="s">
        <v>13035</v>
      </c>
    </row>
    <row r="6495" spans="1:21" x14ac:dyDescent="0.25">
      <c r="A6495" s="4" t="s">
        <v>13038</v>
      </c>
      <c r="B6495" s="4">
        <v>0</v>
      </c>
      <c r="C6495" s="4">
        <v>0</v>
      </c>
      <c r="D6495" s="4">
        <v>0</v>
      </c>
      <c r="F6495" s="4">
        <v>0</v>
      </c>
      <c r="G6495" s="4">
        <f>H6495/2</f>
        <v>0</v>
      </c>
      <c r="H6495" s="4">
        <v>0</v>
      </c>
      <c r="L6495" s="4" t="s">
        <v>3045</v>
      </c>
      <c r="M6495" s="4" t="s">
        <v>13039</v>
      </c>
      <c r="R6495" s="5" t="s">
        <v>53</v>
      </c>
      <c r="S6495" s="5" t="s">
        <v>53</v>
      </c>
      <c r="T6495" s="5" t="s">
        <v>53</v>
      </c>
      <c r="U6495" s="4" t="s">
        <v>13040</v>
      </c>
    </row>
    <row r="6496" spans="1:21" x14ac:dyDescent="0.25">
      <c r="A6496" s="4" t="s">
        <v>13041</v>
      </c>
      <c r="B6496" s="4">
        <v>0</v>
      </c>
      <c r="C6496" s="4">
        <v>0</v>
      </c>
      <c r="D6496" s="4">
        <v>0</v>
      </c>
      <c r="F6496" s="4">
        <v>0</v>
      </c>
      <c r="G6496" s="4">
        <f>H6496/2</f>
        <v>0</v>
      </c>
      <c r="H6496" s="4">
        <v>0</v>
      </c>
      <c r="L6496" s="4" t="s">
        <v>3045</v>
      </c>
      <c r="M6496" s="4" t="s">
        <v>13042</v>
      </c>
      <c r="R6496" s="5" t="s">
        <v>53</v>
      </c>
      <c r="S6496" s="5" t="s">
        <v>53</v>
      </c>
      <c r="T6496" s="5" t="s">
        <v>53</v>
      </c>
      <c r="U6496" s="4" t="s">
        <v>13043</v>
      </c>
    </row>
    <row r="6497" spans="1:21" x14ac:dyDescent="0.25">
      <c r="A6497" s="4" t="s">
        <v>13044</v>
      </c>
      <c r="B6497" s="4">
        <v>0</v>
      </c>
      <c r="C6497" s="4">
        <v>0</v>
      </c>
      <c r="D6497" s="4">
        <v>0</v>
      </c>
      <c r="F6497" s="4">
        <v>0</v>
      </c>
      <c r="G6497" s="4">
        <f>H6497/2</f>
        <v>0</v>
      </c>
      <c r="H6497" s="4">
        <v>0</v>
      </c>
      <c r="L6497" s="4" t="s">
        <v>3045</v>
      </c>
      <c r="M6497" s="4" t="s">
        <v>13045</v>
      </c>
      <c r="R6497" s="5" t="s">
        <v>53</v>
      </c>
      <c r="S6497" s="5" t="s">
        <v>53</v>
      </c>
      <c r="T6497" s="5" t="s">
        <v>53</v>
      </c>
      <c r="U6497" s="4" t="s">
        <v>13046</v>
      </c>
    </row>
    <row r="6498" spans="1:21" x14ac:dyDescent="0.25">
      <c r="A6498" s="4" t="s">
        <v>13047</v>
      </c>
      <c r="B6498" s="4">
        <v>0</v>
      </c>
      <c r="C6498" s="4">
        <v>0</v>
      </c>
      <c r="D6498" s="4">
        <v>0</v>
      </c>
      <c r="F6498" s="4">
        <v>200</v>
      </c>
      <c r="G6498" s="4">
        <f>H6498/2</f>
        <v>45</v>
      </c>
      <c r="H6498" s="4">
        <v>90</v>
      </c>
      <c r="I6498" s="4">
        <v>6.26</v>
      </c>
      <c r="L6498" s="4" t="s">
        <v>3045</v>
      </c>
      <c r="M6498" s="4" t="s">
        <v>13048</v>
      </c>
      <c r="R6498" s="5" t="s">
        <v>73</v>
      </c>
      <c r="S6498" s="5" t="s">
        <v>125</v>
      </c>
      <c r="T6498" s="5" t="s">
        <v>11072</v>
      </c>
      <c r="U6498" s="4" t="s">
        <v>13049</v>
      </c>
    </row>
    <row r="6499" spans="1:21" x14ac:dyDescent="0.25">
      <c r="A6499" s="4" t="s">
        <v>13050</v>
      </c>
      <c r="B6499" s="4">
        <v>0</v>
      </c>
      <c r="C6499" s="4">
        <v>0</v>
      </c>
      <c r="D6499" s="4">
        <v>0</v>
      </c>
      <c r="F6499" s="4">
        <v>0</v>
      </c>
      <c r="G6499" s="4">
        <f>H6499/2</f>
        <v>0</v>
      </c>
      <c r="H6499" s="4">
        <v>0</v>
      </c>
      <c r="I6499" s="4">
        <v>6.26</v>
      </c>
      <c r="L6499" s="4" t="s">
        <v>3045</v>
      </c>
      <c r="M6499" s="4" t="s">
        <v>13051</v>
      </c>
      <c r="R6499" s="5" t="s">
        <v>73</v>
      </c>
      <c r="S6499" s="5" t="s">
        <v>125</v>
      </c>
      <c r="T6499" s="5" t="s">
        <v>11072</v>
      </c>
      <c r="U6499" s="4" t="s">
        <v>13049</v>
      </c>
    </row>
    <row r="6500" spans="1:21" x14ac:dyDescent="0.25">
      <c r="A6500" s="4" t="s">
        <v>13052</v>
      </c>
      <c r="B6500" s="4">
        <v>0</v>
      </c>
      <c r="C6500" s="4">
        <v>0</v>
      </c>
      <c r="D6500" s="4">
        <v>0</v>
      </c>
      <c r="F6500" s="4">
        <v>200</v>
      </c>
      <c r="G6500" s="4">
        <f>H6500/2</f>
        <v>45</v>
      </c>
      <c r="H6500" s="4">
        <v>90</v>
      </c>
      <c r="I6500" s="4">
        <v>5.4</v>
      </c>
      <c r="L6500" s="4" t="s">
        <v>3045</v>
      </c>
      <c r="M6500" s="4" t="s">
        <v>13053</v>
      </c>
      <c r="R6500" s="5" t="s">
        <v>13054</v>
      </c>
      <c r="S6500" s="5" t="s">
        <v>13055</v>
      </c>
      <c r="T6500" s="5" t="s">
        <v>211</v>
      </c>
      <c r="U6500" s="4" t="s">
        <v>13056</v>
      </c>
    </row>
    <row r="6501" spans="1:21" x14ac:dyDescent="0.25">
      <c r="A6501" s="4" t="s">
        <v>13059</v>
      </c>
      <c r="B6501" s="4">
        <v>0</v>
      </c>
      <c r="C6501" s="4">
        <v>0</v>
      </c>
      <c r="D6501" s="4">
        <v>0</v>
      </c>
      <c r="F6501" s="4">
        <v>0</v>
      </c>
      <c r="G6501" s="4">
        <f>H6501/2</f>
        <v>0</v>
      </c>
      <c r="H6501" s="4">
        <v>0</v>
      </c>
      <c r="L6501" s="4" t="s">
        <v>22</v>
      </c>
      <c r="M6501" s="4" t="s">
        <v>13060</v>
      </c>
      <c r="R6501" s="5" t="s">
        <v>53</v>
      </c>
      <c r="S6501" s="5" t="s">
        <v>53</v>
      </c>
      <c r="T6501" s="5" t="s">
        <v>53</v>
      </c>
      <c r="U6501" s="4" t="s">
        <v>13061</v>
      </c>
    </row>
    <row r="6502" spans="1:21" x14ac:dyDescent="0.25">
      <c r="A6502" s="4" t="s">
        <v>13062</v>
      </c>
      <c r="B6502" s="4">
        <v>0</v>
      </c>
      <c r="C6502" s="4">
        <v>0</v>
      </c>
      <c r="D6502" s="4">
        <v>0</v>
      </c>
      <c r="F6502" s="4">
        <v>0</v>
      </c>
      <c r="G6502" s="4">
        <f>H6502/2</f>
        <v>0</v>
      </c>
      <c r="H6502" s="4">
        <v>0</v>
      </c>
      <c r="L6502" s="4" t="s">
        <v>3045</v>
      </c>
      <c r="M6502" s="4" t="s">
        <v>13063</v>
      </c>
      <c r="R6502" s="5" t="s">
        <v>53</v>
      </c>
      <c r="S6502" s="5" t="s">
        <v>53</v>
      </c>
      <c r="T6502" s="5" t="s">
        <v>53</v>
      </c>
      <c r="U6502" s="4" t="s">
        <v>13061</v>
      </c>
    </row>
    <row r="6503" spans="1:21" x14ac:dyDescent="0.25">
      <c r="A6503" s="4" t="s">
        <v>13064</v>
      </c>
      <c r="B6503" s="4">
        <v>0</v>
      </c>
      <c r="C6503" s="4">
        <v>0</v>
      </c>
      <c r="D6503" s="4">
        <v>0</v>
      </c>
      <c r="F6503" s="4">
        <v>0</v>
      </c>
      <c r="G6503" s="4">
        <f>H6503/2</f>
        <v>0</v>
      </c>
      <c r="H6503" s="4">
        <v>0</v>
      </c>
      <c r="L6503" s="4" t="s">
        <v>3045</v>
      </c>
      <c r="M6503" s="4" t="s">
        <v>13065</v>
      </c>
      <c r="R6503" s="5" t="s">
        <v>53</v>
      </c>
      <c r="S6503" s="5" t="s">
        <v>53</v>
      </c>
      <c r="T6503" s="5" t="s">
        <v>53</v>
      </c>
      <c r="U6503" s="4" t="s">
        <v>13061</v>
      </c>
    </row>
    <row r="6504" spans="1:21" x14ac:dyDescent="0.25">
      <c r="A6504" s="4" t="s">
        <v>13066</v>
      </c>
      <c r="B6504" s="4">
        <v>0</v>
      </c>
      <c r="C6504" s="4">
        <v>0</v>
      </c>
      <c r="D6504" s="4">
        <v>0</v>
      </c>
      <c r="F6504" s="4">
        <v>0</v>
      </c>
      <c r="G6504" s="4">
        <f>H6504/2</f>
        <v>0</v>
      </c>
      <c r="H6504" s="4">
        <v>0</v>
      </c>
      <c r="I6504" s="4">
        <v>8.5</v>
      </c>
      <c r="L6504" s="4" t="s">
        <v>3045</v>
      </c>
      <c r="M6504" s="4" t="s">
        <v>13067</v>
      </c>
      <c r="R6504" s="5" t="s">
        <v>155</v>
      </c>
      <c r="S6504" s="5" t="s">
        <v>13068</v>
      </c>
      <c r="T6504" s="5" t="s">
        <v>11072</v>
      </c>
      <c r="U6504" s="4" t="s">
        <v>13069</v>
      </c>
    </row>
    <row r="6505" spans="1:21" x14ac:dyDescent="0.25">
      <c r="A6505" s="4" t="s">
        <v>13070</v>
      </c>
      <c r="B6505" s="4">
        <v>0</v>
      </c>
      <c r="C6505" s="4">
        <v>0</v>
      </c>
      <c r="D6505" s="4">
        <v>0</v>
      </c>
      <c r="F6505" s="4">
        <v>0</v>
      </c>
      <c r="G6505" s="4">
        <f>H6505/2</f>
        <v>0</v>
      </c>
      <c r="H6505" s="4">
        <v>0</v>
      </c>
      <c r="I6505" s="4">
        <v>6.7</v>
      </c>
      <c r="L6505" s="4" t="s">
        <v>3045</v>
      </c>
      <c r="M6505" s="4" t="s">
        <v>13071</v>
      </c>
      <c r="R6505" s="5" t="s">
        <v>407</v>
      </c>
      <c r="S6505" s="5" t="s">
        <v>13072</v>
      </c>
      <c r="T6505" s="5" t="s">
        <v>103</v>
      </c>
      <c r="U6505" s="4" t="s">
        <v>13073</v>
      </c>
    </row>
    <row r="6506" spans="1:21" x14ac:dyDescent="0.25">
      <c r="A6506" s="4" t="s">
        <v>13074</v>
      </c>
      <c r="B6506" s="4">
        <v>0</v>
      </c>
      <c r="C6506" s="4">
        <v>0</v>
      </c>
      <c r="D6506" s="4">
        <v>0</v>
      </c>
      <c r="F6506" s="4">
        <v>0</v>
      </c>
      <c r="G6506" s="4">
        <f>H6506/2</f>
        <v>0</v>
      </c>
      <c r="H6506" s="4">
        <v>0</v>
      </c>
      <c r="I6506" s="4">
        <v>6.7</v>
      </c>
      <c r="L6506" s="4" t="s">
        <v>3045</v>
      </c>
      <c r="M6506" s="4" t="s">
        <v>13075</v>
      </c>
      <c r="R6506" s="5" t="s">
        <v>407</v>
      </c>
      <c r="S6506" s="5" t="s">
        <v>13072</v>
      </c>
      <c r="T6506" s="5" t="s">
        <v>103</v>
      </c>
      <c r="U6506" s="4" t="s">
        <v>13073</v>
      </c>
    </row>
    <row r="6507" spans="1:21" x14ac:dyDescent="0.25">
      <c r="A6507" s="4" t="s">
        <v>13076</v>
      </c>
      <c r="B6507" s="4">
        <v>0</v>
      </c>
      <c r="C6507" s="4">
        <v>0</v>
      </c>
      <c r="D6507" s="4">
        <v>0</v>
      </c>
      <c r="F6507" s="4">
        <v>0</v>
      </c>
      <c r="G6507" s="4">
        <f>H6507/2</f>
        <v>0</v>
      </c>
      <c r="H6507" s="4">
        <v>0</v>
      </c>
      <c r="I6507" s="4">
        <v>6.7</v>
      </c>
      <c r="L6507" s="4" t="s">
        <v>3045</v>
      </c>
      <c r="M6507" s="4" t="s">
        <v>13077</v>
      </c>
      <c r="R6507" s="5" t="s">
        <v>407</v>
      </c>
      <c r="S6507" s="5" t="s">
        <v>13072</v>
      </c>
      <c r="T6507" s="5" t="s">
        <v>103</v>
      </c>
      <c r="U6507" s="4" t="s">
        <v>13073</v>
      </c>
    </row>
    <row r="6508" spans="1:21" x14ac:dyDescent="0.25">
      <c r="A6508" s="4" t="s">
        <v>13078</v>
      </c>
      <c r="B6508" s="4">
        <v>0</v>
      </c>
      <c r="C6508" s="4">
        <v>0</v>
      </c>
      <c r="D6508" s="4">
        <v>0</v>
      </c>
      <c r="F6508" s="4">
        <v>0</v>
      </c>
      <c r="G6508" s="4">
        <f>H6508/2</f>
        <v>0</v>
      </c>
      <c r="H6508" s="4">
        <v>0</v>
      </c>
      <c r="I6508" s="4">
        <v>6.7</v>
      </c>
      <c r="L6508" s="4" t="s">
        <v>3045</v>
      </c>
      <c r="M6508" s="4" t="s">
        <v>13079</v>
      </c>
      <c r="R6508" s="5" t="s">
        <v>407</v>
      </c>
      <c r="S6508" s="5" t="s">
        <v>13072</v>
      </c>
      <c r="T6508" s="5" t="s">
        <v>103</v>
      </c>
      <c r="U6508" s="4" t="s">
        <v>13073</v>
      </c>
    </row>
    <row r="6509" spans="1:21" x14ac:dyDescent="0.25">
      <c r="A6509" s="4" t="s">
        <v>13080</v>
      </c>
      <c r="B6509" s="4">
        <v>0</v>
      </c>
      <c r="C6509" s="4">
        <v>0</v>
      </c>
      <c r="D6509" s="4">
        <v>0</v>
      </c>
      <c r="F6509" s="4">
        <v>0</v>
      </c>
      <c r="G6509" s="4">
        <f>H6509/2</f>
        <v>0</v>
      </c>
      <c r="H6509" s="4">
        <v>0</v>
      </c>
      <c r="I6509" s="4">
        <v>6.7</v>
      </c>
      <c r="L6509" s="4" t="s">
        <v>3045</v>
      </c>
      <c r="M6509" s="4" t="s">
        <v>13081</v>
      </c>
      <c r="R6509" s="5" t="s">
        <v>407</v>
      </c>
      <c r="S6509" s="5" t="s">
        <v>13072</v>
      </c>
      <c r="T6509" s="5" t="s">
        <v>103</v>
      </c>
      <c r="U6509" s="4" t="s">
        <v>13073</v>
      </c>
    </row>
    <row r="6510" spans="1:21" x14ac:dyDescent="0.25">
      <c r="A6510" s="4" t="s">
        <v>13082</v>
      </c>
      <c r="B6510" s="4">
        <v>0</v>
      </c>
      <c r="C6510" s="4">
        <v>0</v>
      </c>
      <c r="D6510" s="4">
        <v>0</v>
      </c>
      <c r="F6510" s="4">
        <v>0</v>
      </c>
      <c r="G6510" s="4">
        <f>H6510/2</f>
        <v>0</v>
      </c>
      <c r="H6510" s="4">
        <v>0</v>
      </c>
      <c r="I6510" s="4">
        <v>6.7</v>
      </c>
      <c r="L6510" s="4" t="s">
        <v>3045</v>
      </c>
      <c r="M6510" s="4" t="s">
        <v>13083</v>
      </c>
      <c r="R6510" s="5" t="s">
        <v>407</v>
      </c>
      <c r="S6510" s="5" t="s">
        <v>13072</v>
      </c>
      <c r="T6510" s="5" t="s">
        <v>103</v>
      </c>
      <c r="U6510" s="4" t="s">
        <v>13073</v>
      </c>
    </row>
    <row r="6511" spans="1:21" x14ac:dyDescent="0.25">
      <c r="A6511" s="4" t="s">
        <v>13088</v>
      </c>
      <c r="B6511" s="4">
        <v>0</v>
      </c>
      <c r="C6511" s="4">
        <v>0</v>
      </c>
      <c r="D6511" s="4">
        <v>0</v>
      </c>
      <c r="F6511" s="4">
        <v>0</v>
      </c>
      <c r="G6511" s="4">
        <f>H6511/2</f>
        <v>0</v>
      </c>
      <c r="H6511" s="4">
        <v>0</v>
      </c>
      <c r="I6511" s="4">
        <v>6.7</v>
      </c>
      <c r="L6511" s="4" t="s">
        <v>3045</v>
      </c>
      <c r="M6511" s="4" t="s">
        <v>13089</v>
      </c>
      <c r="R6511" s="5" t="s">
        <v>407</v>
      </c>
      <c r="S6511" s="5" t="s">
        <v>13072</v>
      </c>
      <c r="T6511" s="5" t="s">
        <v>103</v>
      </c>
      <c r="U6511" s="4" t="s">
        <v>13073</v>
      </c>
    </row>
    <row r="6512" spans="1:21" x14ac:dyDescent="0.25">
      <c r="A6512" s="4" t="s">
        <v>13090</v>
      </c>
      <c r="B6512" s="4">
        <v>0</v>
      </c>
      <c r="C6512" s="4">
        <v>0</v>
      </c>
      <c r="D6512" s="4">
        <v>0</v>
      </c>
      <c r="F6512" s="4">
        <v>0</v>
      </c>
      <c r="G6512" s="4">
        <f>H6512/2</f>
        <v>0</v>
      </c>
      <c r="H6512" s="4">
        <v>0</v>
      </c>
      <c r="I6512" s="4">
        <v>6.7</v>
      </c>
      <c r="L6512" s="4" t="s">
        <v>3045</v>
      </c>
      <c r="M6512" s="4" t="s">
        <v>13091</v>
      </c>
      <c r="R6512" s="5" t="s">
        <v>407</v>
      </c>
      <c r="S6512" s="5" t="s">
        <v>13072</v>
      </c>
      <c r="T6512" s="5" t="s">
        <v>103</v>
      </c>
      <c r="U6512" s="4" t="s">
        <v>13073</v>
      </c>
    </row>
    <row r="6513" spans="1:21" x14ac:dyDescent="0.25">
      <c r="A6513" s="4" t="s">
        <v>13092</v>
      </c>
      <c r="B6513" s="4">
        <v>0</v>
      </c>
      <c r="C6513" s="4">
        <v>0</v>
      </c>
      <c r="D6513" s="4">
        <v>0</v>
      </c>
      <c r="F6513" s="4">
        <v>0</v>
      </c>
      <c r="G6513" s="4">
        <f>H6513/2</f>
        <v>0</v>
      </c>
      <c r="H6513" s="4">
        <v>0</v>
      </c>
      <c r="I6513" s="4">
        <v>6.7</v>
      </c>
      <c r="L6513" s="4" t="s">
        <v>3045</v>
      </c>
      <c r="M6513" s="4" t="s">
        <v>13093</v>
      </c>
      <c r="R6513" s="5" t="s">
        <v>407</v>
      </c>
      <c r="S6513" s="5" t="s">
        <v>13072</v>
      </c>
      <c r="T6513" s="5" t="s">
        <v>103</v>
      </c>
      <c r="U6513" s="4" t="s">
        <v>13073</v>
      </c>
    </row>
    <row r="6514" spans="1:21" x14ac:dyDescent="0.25">
      <c r="A6514" s="4" t="s">
        <v>13094</v>
      </c>
      <c r="B6514" s="4">
        <v>0</v>
      </c>
      <c r="C6514" s="4">
        <v>0</v>
      </c>
      <c r="D6514" s="4">
        <v>0</v>
      </c>
      <c r="F6514" s="4">
        <v>0</v>
      </c>
      <c r="G6514" s="4">
        <f>H6514/2</f>
        <v>0</v>
      </c>
      <c r="H6514" s="4">
        <v>0</v>
      </c>
      <c r="L6514" s="4" t="s">
        <v>3045</v>
      </c>
      <c r="M6514" s="4" t="s">
        <v>13095</v>
      </c>
      <c r="R6514" s="5" t="s">
        <v>53</v>
      </c>
      <c r="S6514" s="5" t="s">
        <v>53</v>
      </c>
      <c r="T6514" s="5" t="s">
        <v>53</v>
      </c>
      <c r="U6514" s="4" t="s">
        <v>13096</v>
      </c>
    </row>
    <row r="6515" spans="1:21" x14ac:dyDescent="0.25">
      <c r="A6515" s="4" t="s">
        <v>13097</v>
      </c>
      <c r="B6515" s="4">
        <v>0</v>
      </c>
      <c r="C6515" s="4">
        <v>0</v>
      </c>
      <c r="D6515" s="4">
        <v>0</v>
      </c>
      <c r="F6515" s="4">
        <v>0</v>
      </c>
      <c r="G6515" s="4">
        <f>H6515/2</f>
        <v>0</v>
      </c>
      <c r="H6515" s="4">
        <v>0</v>
      </c>
      <c r="L6515" s="4" t="s">
        <v>3045</v>
      </c>
      <c r="M6515" s="4" t="s">
        <v>13098</v>
      </c>
      <c r="R6515" s="5" t="s">
        <v>53</v>
      </c>
      <c r="S6515" s="5" t="s">
        <v>53</v>
      </c>
      <c r="T6515" s="5" t="s">
        <v>53</v>
      </c>
      <c r="U6515" s="4" t="s">
        <v>13096</v>
      </c>
    </row>
    <row r="6516" spans="1:21" x14ac:dyDescent="0.25">
      <c r="A6516" s="4" t="s">
        <v>13099</v>
      </c>
      <c r="B6516" s="4">
        <v>0</v>
      </c>
      <c r="C6516" s="4">
        <v>0</v>
      </c>
      <c r="D6516" s="4">
        <v>0</v>
      </c>
      <c r="F6516" s="4">
        <v>0</v>
      </c>
      <c r="G6516" s="4">
        <f>H6516/2</f>
        <v>0</v>
      </c>
      <c r="H6516" s="4">
        <v>0</v>
      </c>
      <c r="L6516" s="4" t="s">
        <v>3045</v>
      </c>
      <c r="M6516" s="4" t="s">
        <v>13100</v>
      </c>
      <c r="R6516" s="5" t="s">
        <v>53</v>
      </c>
      <c r="S6516" s="5" t="s">
        <v>53</v>
      </c>
      <c r="T6516" s="5" t="s">
        <v>53</v>
      </c>
      <c r="U6516" s="4" t="s">
        <v>13096</v>
      </c>
    </row>
    <row r="6517" spans="1:21" x14ac:dyDescent="0.25">
      <c r="A6517" s="4" t="s">
        <v>13101</v>
      </c>
      <c r="B6517" s="4">
        <v>0</v>
      </c>
      <c r="C6517" s="4">
        <v>0</v>
      </c>
      <c r="D6517" s="4">
        <v>0</v>
      </c>
      <c r="F6517" s="4">
        <v>0</v>
      </c>
      <c r="G6517" s="4">
        <f>H6517/2</f>
        <v>0</v>
      </c>
      <c r="H6517" s="4">
        <v>0</v>
      </c>
      <c r="L6517" s="4" t="s">
        <v>3045</v>
      </c>
      <c r="M6517" s="4" t="s">
        <v>13102</v>
      </c>
      <c r="R6517" s="5" t="s">
        <v>53</v>
      </c>
      <c r="S6517" s="5" t="s">
        <v>53</v>
      </c>
      <c r="T6517" s="5" t="s">
        <v>53</v>
      </c>
      <c r="U6517" s="4" t="s">
        <v>13096</v>
      </c>
    </row>
    <row r="6518" spans="1:21" x14ac:dyDescent="0.25">
      <c r="A6518" s="4" t="s">
        <v>13103</v>
      </c>
      <c r="B6518" s="4">
        <v>0</v>
      </c>
      <c r="C6518" s="4">
        <v>0</v>
      </c>
      <c r="D6518" s="4">
        <v>0</v>
      </c>
      <c r="F6518" s="4">
        <v>0</v>
      </c>
      <c r="G6518" s="4">
        <f>H6518/2</f>
        <v>0</v>
      </c>
      <c r="H6518" s="4">
        <v>0</v>
      </c>
      <c r="L6518" s="4" t="s">
        <v>3045</v>
      </c>
      <c r="M6518" s="4" t="s">
        <v>13104</v>
      </c>
      <c r="R6518" s="5" t="s">
        <v>53</v>
      </c>
      <c r="S6518" s="5" t="s">
        <v>53</v>
      </c>
      <c r="T6518" s="5" t="s">
        <v>53</v>
      </c>
      <c r="U6518" s="4" t="s">
        <v>13105</v>
      </c>
    </row>
    <row r="6519" spans="1:21" x14ac:dyDescent="0.25">
      <c r="A6519" s="4" t="s">
        <v>13106</v>
      </c>
      <c r="B6519" s="4">
        <v>0</v>
      </c>
      <c r="C6519" s="4">
        <v>0</v>
      </c>
      <c r="D6519" s="4">
        <v>0</v>
      </c>
      <c r="F6519" s="4">
        <v>0</v>
      </c>
      <c r="G6519" s="4">
        <f>H6519/2</f>
        <v>0</v>
      </c>
      <c r="H6519" s="4">
        <v>0</v>
      </c>
      <c r="L6519" s="4" t="s">
        <v>3045</v>
      </c>
      <c r="M6519" s="4" t="s">
        <v>13107</v>
      </c>
      <c r="R6519" s="5" t="s">
        <v>53</v>
      </c>
      <c r="S6519" s="5" t="s">
        <v>53</v>
      </c>
      <c r="T6519" s="5" t="s">
        <v>53</v>
      </c>
      <c r="U6519" s="4" t="s">
        <v>13105</v>
      </c>
    </row>
    <row r="6520" spans="1:21" x14ac:dyDescent="0.25">
      <c r="A6520" s="4" t="s">
        <v>13108</v>
      </c>
      <c r="B6520" s="4">
        <v>0</v>
      </c>
      <c r="C6520" s="4">
        <v>0</v>
      </c>
      <c r="D6520" s="4">
        <v>0</v>
      </c>
      <c r="F6520" s="4">
        <v>0</v>
      </c>
      <c r="G6520" s="4">
        <f>H6520/2</f>
        <v>0</v>
      </c>
      <c r="H6520" s="4">
        <v>0</v>
      </c>
      <c r="I6520" s="4">
        <v>6.4</v>
      </c>
      <c r="L6520" s="4" t="s">
        <v>3045</v>
      </c>
      <c r="M6520" s="4" t="s">
        <v>13109</v>
      </c>
      <c r="R6520" s="5" t="s">
        <v>2454</v>
      </c>
      <c r="S6520" s="5" t="s">
        <v>13110</v>
      </c>
      <c r="T6520" s="5" t="s">
        <v>211</v>
      </c>
      <c r="U6520" s="4" t="s">
        <v>13111</v>
      </c>
    </row>
    <row r="6521" spans="1:21" x14ac:dyDescent="0.25">
      <c r="A6521" s="4" t="s">
        <v>13114</v>
      </c>
      <c r="B6521" s="4">
        <v>0</v>
      </c>
      <c r="C6521" s="4">
        <v>0</v>
      </c>
      <c r="D6521" s="4">
        <v>0</v>
      </c>
      <c r="F6521" s="4">
        <v>0</v>
      </c>
      <c r="G6521" s="4">
        <f>H6521/2</f>
        <v>0</v>
      </c>
      <c r="H6521" s="4">
        <v>0</v>
      </c>
      <c r="I6521" s="4">
        <v>6.4</v>
      </c>
      <c r="L6521" s="4" t="s">
        <v>3045</v>
      </c>
      <c r="M6521" s="4" t="s">
        <v>13115</v>
      </c>
      <c r="R6521" s="5" t="s">
        <v>2454</v>
      </c>
      <c r="S6521" s="5" t="s">
        <v>13110</v>
      </c>
      <c r="T6521" s="5" t="s">
        <v>211</v>
      </c>
      <c r="U6521" s="4" t="s">
        <v>13111</v>
      </c>
    </row>
    <row r="6522" spans="1:21" x14ac:dyDescent="0.25">
      <c r="A6522" s="4" t="s">
        <v>13116</v>
      </c>
      <c r="B6522" s="4">
        <v>0</v>
      </c>
      <c r="C6522" s="4">
        <v>0</v>
      </c>
      <c r="D6522" s="4">
        <v>0</v>
      </c>
      <c r="F6522" s="4">
        <v>0</v>
      </c>
      <c r="G6522" s="4">
        <f>H6522/2</f>
        <v>0</v>
      </c>
      <c r="H6522" s="4">
        <v>0</v>
      </c>
      <c r="I6522" s="4">
        <v>6.4</v>
      </c>
      <c r="L6522" s="4" t="s">
        <v>3045</v>
      </c>
      <c r="M6522" s="4" t="s">
        <v>13117</v>
      </c>
      <c r="R6522" s="5" t="s">
        <v>2454</v>
      </c>
      <c r="S6522" s="5" t="s">
        <v>13110</v>
      </c>
      <c r="T6522" s="5" t="s">
        <v>211</v>
      </c>
      <c r="U6522" s="4" t="s">
        <v>13111</v>
      </c>
    </row>
    <row r="6523" spans="1:21" x14ac:dyDescent="0.25">
      <c r="A6523" s="4" t="s">
        <v>13118</v>
      </c>
      <c r="B6523" s="4">
        <v>0</v>
      </c>
      <c r="C6523" s="4">
        <v>0</v>
      </c>
      <c r="D6523" s="4">
        <v>0</v>
      </c>
      <c r="F6523" s="4">
        <v>0</v>
      </c>
      <c r="G6523" s="4">
        <f>H6523/2</f>
        <v>0</v>
      </c>
      <c r="H6523" s="4">
        <v>0</v>
      </c>
      <c r="I6523" s="4">
        <v>6.4</v>
      </c>
      <c r="L6523" s="4" t="s">
        <v>3045</v>
      </c>
      <c r="M6523" s="4" t="s">
        <v>13119</v>
      </c>
      <c r="R6523" s="5" t="s">
        <v>2454</v>
      </c>
      <c r="S6523" s="5" t="s">
        <v>13110</v>
      </c>
      <c r="T6523" s="5" t="s">
        <v>211</v>
      </c>
      <c r="U6523" s="4" t="s">
        <v>13111</v>
      </c>
    </row>
    <row r="6524" spans="1:21" x14ac:dyDescent="0.25">
      <c r="A6524" s="4" t="s">
        <v>13120</v>
      </c>
      <c r="B6524" s="4">
        <v>0</v>
      </c>
      <c r="C6524" s="4">
        <v>0</v>
      </c>
      <c r="D6524" s="4">
        <v>0</v>
      </c>
      <c r="F6524" s="4">
        <v>0</v>
      </c>
      <c r="G6524" s="4">
        <f>H6524/2</f>
        <v>0</v>
      </c>
      <c r="H6524" s="4">
        <v>0</v>
      </c>
      <c r="I6524" s="4">
        <v>6.4</v>
      </c>
      <c r="L6524" s="4" t="s">
        <v>3045</v>
      </c>
      <c r="M6524" s="4" t="s">
        <v>13121</v>
      </c>
      <c r="R6524" s="5" t="s">
        <v>2454</v>
      </c>
      <c r="S6524" s="5" t="s">
        <v>13110</v>
      </c>
      <c r="T6524" s="5" t="s">
        <v>211</v>
      </c>
      <c r="U6524" s="4" t="s">
        <v>13111</v>
      </c>
    </row>
    <row r="6525" spans="1:21" x14ac:dyDescent="0.25">
      <c r="A6525" s="4" t="s">
        <v>13122</v>
      </c>
      <c r="B6525" s="4">
        <v>0</v>
      </c>
      <c r="C6525" s="4">
        <v>0</v>
      </c>
      <c r="D6525" s="4">
        <v>0</v>
      </c>
      <c r="F6525" s="4">
        <v>0</v>
      </c>
      <c r="G6525" s="4">
        <f>H6525/2</f>
        <v>0</v>
      </c>
      <c r="H6525" s="4">
        <v>0</v>
      </c>
      <c r="I6525" s="4">
        <v>6.4</v>
      </c>
      <c r="L6525" s="4" t="s">
        <v>3045</v>
      </c>
      <c r="M6525" s="4" t="s">
        <v>13123</v>
      </c>
      <c r="R6525" s="5" t="s">
        <v>2454</v>
      </c>
      <c r="S6525" s="5" t="s">
        <v>13110</v>
      </c>
      <c r="T6525" s="5" t="s">
        <v>211</v>
      </c>
      <c r="U6525" s="4" t="s">
        <v>13111</v>
      </c>
    </row>
    <row r="6526" spans="1:21" x14ac:dyDescent="0.25">
      <c r="A6526" s="4" t="s">
        <v>13124</v>
      </c>
      <c r="B6526" s="4">
        <v>0</v>
      </c>
      <c r="C6526" s="4">
        <v>0</v>
      </c>
      <c r="D6526" s="4">
        <v>0</v>
      </c>
      <c r="F6526" s="4">
        <v>0</v>
      </c>
      <c r="G6526" s="4">
        <f>H6526/2</f>
        <v>0</v>
      </c>
      <c r="H6526" s="4">
        <v>0</v>
      </c>
      <c r="I6526" s="4">
        <v>6.4</v>
      </c>
      <c r="L6526" s="4" t="s">
        <v>7938</v>
      </c>
      <c r="M6526" s="4" t="s">
        <v>13125</v>
      </c>
      <c r="R6526" s="5" t="s">
        <v>2454</v>
      </c>
      <c r="S6526" s="5" t="s">
        <v>13110</v>
      </c>
      <c r="T6526" s="5" t="s">
        <v>211</v>
      </c>
      <c r="U6526" s="4" t="s">
        <v>13111</v>
      </c>
    </row>
    <row r="6527" spans="1:21" x14ac:dyDescent="0.25">
      <c r="A6527" s="4" t="s">
        <v>13126</v>
      </c>
      <c r="B6527" s="4">
        <v>0</v>
      </c>
      <c r="C6527" s="4">
        <v>0</v>
      </c>
      <c r="D6527" s="4">
        <v>0</v>
      </c>
      <c r="F6527" s="4">
        <v>0</v>
      </c>
      <c r="G6527" s="4">
        <f>H6527/2</f>
        <v>0</v>
      </c>
      <c r="H6527" s="4">
        <v>0</v>
      </c>
      <c r="I6527" s="4">
        <v>6.4</v>
      </c>
      <c r="L6527" s="4" t="s">
        <v>7938</v>
      </c>
      <c r="M6527" s="4" t="s">
        <v>13127</v>
      </c>
      <c r="R6527" s="5" t="s">
        <v>2454</v>
      </c>
      <c r="S6527" s="5" t="s">
        <v>13110</v>
      </c>
      <c r="T6527" s="5" t="s">
        <v>211</v>
      </c>
      <c r="U6527" s="4" t="s">
        <v>13111</v>
      </c>
    </row>
    <row r="6528" spans="1:21" x14ac:dyDescent="0.25">
      <c r="A6528" s="4" t="s">
        <v>13128</v>
      </c>
      <c r="B6528" s="4">
        <v>0</v>
      </c>
      <c r="C6528" s="4">
        <v>0</v>
      </c>
      <c r="D6528" s="4">
        <v>0</v>
      </c>
      <c r="F6528" s="4">
        <v>0</v>
      </c>
      <c r="G6528" s="4">
        <f>H6528/2</f>
        <v>0</v>
      </c>
      <c r="H6528" s="4">
        <v>0</v>
      </c>
      <c r="I6528" s="4">
        <v>6.61</v>
      </c>
      <c r="L6528" s="4" t="s">
        <v>3045</v>
      </c>
      <c r="M6528" s="4" t="s">
        <v>13129</v>
      </c>
      <c r="R6528" s="5" t="s">
        <v>2454</v>
      </c>
      <c r="S6528" s="5" t="s">
        <v>13130</v>
      </c>
      <c r="T6528" s="5" t="s">
        <v>3055</v>
      </c>
      <c r="U6528" s="4" t="s">
        <v>13131</v>
      </c>
    </row>
    <row r="6529" spans="1:21" x14ac:dyDescent="0.25">
      <c r="A6529" s="4" t="s">
        <v>13132</v>
      </c>
      <c r="B6529" s="4">
        <v>0</v>
      </c>
      <c r="C6529" s="4">
        <v>0</v>
      </c>
      <c r="D6529" s="4">
        <v>0</v>
      </c>
      <c r="F6529" s="4">
        <v>0</v>
      </c>
      <c r="G6529" s="4">
        <f>H6529/2</f>
        <v>0</v>
      </c>
      <c r="H6529" s="4">
        <v>0</v>
      </c>
      <c r="I6529" s="4">
        <v>5.55</v>
      </c>
      <c r="L6529" s="4" t="s">
        <v>3045</v>
      </c>
      <c r="M6529" s="4" t="s">
        <v>13133</v>
      </c>
      <c r="R6529" s="5" t="s">
        <v>407</v>
      </c>
      <c r="S6529" s="5" t="s">
        <v>13134</v>
      </c>
      <c r="T6529" s="5" t="s">
        <v>13135</v>
      </c>
      <c r="U6529" s="4" t="s">
        <v>13136</v>
      </c>
    </row>
    <row r="6530" spans="1:21" x14ac:dyDescent="0.25">
      <c r="A6530" s="4" t="s">
        <v>13137</v>
      </c>
      <c r="B6530" s="4">
        <v>0</v>
      </c>
      <c r="C6530" s="4">
        <v>0</v>
      </c>
      <c r="D6530" s="4">
        <v>0</v>
      </c>
      <c r="F6530" s="4">
        <v>0</v>
      </c>
      <c r="G6530" s="4">
        <f>H6530/2</f>
        <v>0</v>
      </c>
      <c r="H6530" s="4">
        <v>0</v>
      </c>
      <c r="I6530" s="4">
        <v>5.55</v>
      </c>
      <c r="L6530" s="4" t="s">
        <v>3045</v>
      </c>
      <c r="M6530" s="4" t="s">
        <v>13138</v>
      </c>
      <c r="R6530" s="5" t="s">
        <v>407</v>
      </c>
      <c r="S6530" s="5" t="s">
        <v>13134</v>
      </c>
      <c r="T6530" s="5" t="s">
        <v>13135</v>
      </c>
      <c r="U6530" s="4" t="s">
        <v>13136</v>
      </c>
    </row>
    <row r="6531" spans="1:21" x14ac:dyDescent="0.25">
      <c r="A6531" s="4" t="s">
        <v>13141</v>
      </c>
      <c r="B6531" s="4">
        <v>0</v>
      </c>
      <c r="C6531" s="4">
        <v>0</v>
      </c>
      <c r="D6531" s="4">
        <v>0</v>
      </c>
      <c r="F6531" s="4">
        <v>0</v>
      </c>
      <c r="G6531" s="4">
        <f>H6531/2</f>
        <v>0</v>
      </c>
      <c r="H6531" s="4">
        <v>0</v>
      </c>
      <c r="I6531" s="4">
        <v>5.55</v>
      </c>
      <c r="L6531" s="4" t="s">
        <v>3045</v>
      </c>
      <c r="M6531" s="4" t="s">
        <v>13142</v>
      </c>
      <c r="R6531" s="5" t="s">
        <v>407</v>
      </c>
      <c r="S6531" s="5" t="s">
        <v>13134</v>
      </c>
      <c r="T6531" s="5" t="s">
        <v>13135</v>
      </c>
      <c r="U6531" s="4" t="s">
        <v>13136</v>
      </c>
    </row>
    <row r="6532" spans="1:21" x14ac:dyDescent="0.25">
      <c r="A6532" s="4" t="s">
        <v>13143</v>
      </c>
      <c r="B6532" s="4">
        <v>0</v>
      </c>
      <c r="C6532" s="4">
        <v>0</v>
      </c>
      <c r="D6532" s="4">
        <v>0</v>
      </c>
      <c r="F6532" s="4">
        <v>0</v>
      </c>
      <c r="G6532" s="4">
        <f>H6532/2</f>
        <v>0</v>
      </c>
      <c r="H6532" s="4">
        <v>0</v>
      </c>
      <c r="I6532" s="4">
        <v>5.55</v>
      </c>
      <c r="L6532" s="4" t="s">
        <v>3045</v>
      </c>
      <c r="M6532" s="4" t="s">
        <v>13144</v>
      </c>
      <c r="R6532" s="5" t="s">
        <v>407</v>
      </c>
      <c r="S6532" s="5" t="s">
        <v>13134</v>
      </c>
      <c r="T6532" s="5" t="s">
        <v>13135</v>
      </c>
      <c r="U6532" s="4" t="s">
        <v>13136</v>
      </c>
    </row>
    <row r="6533" spans="1:21" x14ac:dyDescent="0.25">
      <c r="A6533" s="4" t="s">
        <v>13145</v>
      </c>
      <c r="B6533" s="4">
        <v>0</v>
      </c>
      <c r="C6533" s="4">
        <v>0</v>
      </c>
      <c r="D6533" s="4">
        <v>0</v>
      </c>
      <c r="F6533" s="4">
        <v>0</v>
      </c>
      <c r="G6533" s="4">
        <f>H6533/2</f>
        <v>0</v>
      </c>
      <c r="H6533" s="4">
        <v>0</v>
      </c>
      <c r="I6533" s="4">
        <v>5.87</v>
      </c>
      <c r="L6533" s="4" t="s">
        <v>3045</v>
      </c>
      <c r="M6533" s="4" t="s">
        <v>13146</v>
      </c>
      <c r="R6533" s="5" t="s">
        <v>407</v>
      </c>
      <c r="S6533" s="5" t="s">
        <v>12484</v>
      </c>
      <c r="T6533" s="5" t="s">
        <v>12125</v>
      </c>
      <c r="U6533" s="4" t="s">
        <v>13147</v>
      </c>
    </row>
    <row r="6534" spans="1:21" x14ac:dyDescent="0.25">
      <c r="A6534" s="4" t="s">
        <v>13148</v>
      </c>
      <c r="B6534" s="4">
        <v>0</v>
      </c>
      <c r="C6534" s="4">
        <v>0</v>
      </c>
      <c r="D6534" s="4">
        <v>0</v>
      </c>
      <c r="F6534" s="4">
        <v>0</v>
      </c>
      <c r="G6534" s="4">
        <f>H6534/2</f>
        <v>0</v>
      </c>
      <c r="H6534" s="4">
        <v>0</v>
      </c>
      <c r="I6534" s="4">
        <v>5.87</v>
      </c>
      <c r="L6534" s="4" t="s">
        <v>3045</v>
      </c>
      <c r="M6534" s="4" t="s">
        <v>13149</v>
      </c>
      <c r="R6534" s="5" t="s">
        <v>407</v>
      </c>
      <c r="S6534" s="5" t="s">
        <v>12484</v>
      </c>
      <c r="T6534" s="5" t="s">
        <v>12125</v>
      </c>
      <c r="U6534" s="4" t="s">
        <v>13147</v>
      </c>
    </row>
    <row r="6535" spans="1:21" x14ac:dyDescent="0.25">
      <c r="A6535" s="4" t="s">
        <v>13150</v>
      </c>
      <c r="B6535" s="4">
        <v>0</v>
      </c>
      <c r="C6535" s="4">
        <v>0</v>
      </c>
      <c r="D6535" s="4">
        <v>0</v>
      </c>
      <c r="F6535" s="4">
        <v>0</v>
      </c>
      <c r="G6535" s="4">
        <f>H6535/2</f>
        <v>0</v>
      </c>
      <c r="H6535" s="4">
        <v>0</v>
      </c>
      <c r="I6535" s="4">
        <v>5.87</v>
      </c>
      <c r="L6535" s="4" t="s">
        <v>3045</v>
      </c>
      <c r="M6535" s="4" t="s">
        <v>13151</v>
      </c>
      <c r="R6535" s="5" t="s">
        <v>407</v>
      </c>
      <c r="S6535" s="5" t="s">
        <v>12484</v>
      </c>
      <c r="T6535" s="5" t="s">
        <v>12125</v>
      </c>
      <c r="U6535" s="4" t="s">
        <v>13147</v>
      </c>
    </row>
    <row r="6536" spans="1:21" x14ac:dyDescent="0.25">
      <c r="A6536" s="4" t="s">
        <v>13152</v>
      </c>
      <c r="B6536" s="4">
        <v>0</v>
      </c>
      <c r="C6536" s="4">
        <v>0</v>
      </c>
      <c r="D6536" s="4">
        <v>0</v>
      </c>
      <c r="F6536" s="4">
        <v>0</v>
      </c>
      <c r="G6536" s="4">
        <f>H6536/2</f>
        <v>0</v>
      </c>
      <c r="H6536" s="4">
        <v>0</v>
      </c>
      <c r="I6536" s="4">
        <v>5.87</v>
      </c>
      <c r="L6536" s="4" t="s">
        <v>3045</v>
      </c>
      <c r="M6536" s="4" t="s">
        <v>13153</v>
      </c>
      <c r="R6536" s="5" t="s">
        <v>407</v>
      </c>
      <c r="S6536" s="5" t="s">
        <v>12484</v>
      </c>
      <c r="T6536" s="5" t="s">
        <v>12125</v>
      </c>
      <c r="U6536" s="4" t="s">
        <v>13147</v>
      </c>
    </row>
    <row r="6537" spans="1:21" x14ac:dyDescent="0.25">
      <c r="A6537" s="4" t="s">
        <v>13154</v>
      </c>
      <c r="B6537" s="4">
        <v>0</v>
      </c>
      <c r="C6537" s="4">
        <v>0</v>
      </c>
      <c r="D6537" s="4">
        <v>0</v>
      </c>
      <c r="F6537" s="4">
        <v>0</v>
      </c>
      <c r="G6537" s="4">
        <f>H6537/2</f>
        <v>0</v>
      </c>
      <c r="H6537" s="4">
        <v>0</v>
      </c>
      <c r="I6537" s="4">
        <v>5.87</v>
      </c>
      <c r="L6537" s="4" t="s">
        <v>3045</v>
      </c>
      <c r="M6537" s="4" t="s">
        <v>13155</v>
      </c>
      <c r="R6537" s="5" t="s">
        <v>407</v>
      </c>
      <c r="S6537" s="5" t="s">
        <v>12484</v>
      </c>
      <c r="T6537" s="5" t="s">
        <v>12125</v>
      </c>
      <c r="U6537" s="4" t="s">
        <v>13147</v>
      </c>
    </row>
    <row r="6538" spans="1:21" x14ac:dyDescent="0.25">
      <c r="A6538" s="4" t="s">
        <v>13156</v>
      </c>
      <c r="B6538" s="4">
        <v>0</v>
      </c>
      <c r="C6538" s="4">
        <v>0</v>
      </c>
      <c r="D6538" s="4">
        <v>0</v>
      </c>
      <c r="F6538" s="4">
        <v>0</v>
      </c>
      <c r="G6538" s="4">
        <f>H6538/2</f>
        <v>0</v>
      </c>
      <c r="H6538" s="4">
        <v>0</v>
      </c>
      <c r="I6538" s="4">
        <v>5</v>
      </c>
      <c r="L6538" s="4" t="s">
        <v>3045</v>
      </c>
      <c r="M6538" s="4" t="s">
        <v>13157</v>
      </c>
      <c r="R6538" s="5" t="s">
        <v>24</v>
      </c>
      <c r="S6538" s="5" t="s">
        <v>13158</v>
      </c>
      <c r="T6538" s="5" t="s">
        <v>211</v>
      </c>
      <c r="U6538" s="4" t="s">
        <v>13159</v>
      </c>
    </row>
    <row r="6539" spans="1:21" x14ac:dyDescent="0.25">
      <c r="A6539" s="4" t="s">
        <v>13160</v>
      </c>
      <c r="B6539" s="4">
        <v>0</v>
      </c>
      <c r="C6539" s="4">
        <v>0</v>
      </c>
      <c r="D6539" s="4">
        <v>0</v>
      </c>
      <c r="F6539" s="4">
        <v>0</v>
      </c>
      <c r="G6539" s="4">
        <f>H6539/2</f>
        <v>0</v>
      </c>
      <c r="H6539" s="4">
        <v>0</v>
      </c>
      <c r="I6539" s="4">
        <v>5</v>
      </c>
      <c r="L6539" s="4" t="s">
        <v>3045</v>
      </c>
      <c r="M6539" s="4" t="s">
        <v>13161</v>
      </c>
      <c r="R6539" s="5" t="s">
        <v>24</v>
      </c>
      <c r="S6539" s="5" t="s">
        <v>13158</v>
      </c>
      <c r="T6539" s="5" t="s">
        <v>211</v>
      </c>
      <c r="U6539" s="4" t="s">
        <v>13159</v>
      </c>
    </row>
    <row r="6540" spans="1:21" x14ac:dyDescent="0.25">
      <c r="A6540" s="4" t="s">
        <v>13162</v>
      </c>
      <c r="B6540" s="4">
        <v>0</v>
      </c>
      <c r="C6540" s="4">
        <v>0</v>
      </c>
      <c r="D6540" s="4">
        <v>0</v>
      </c>
      <c r="F6540" s="4">
        <v>0</v>
      </c>
      <c r="G6540" s="4">
        <f>H6540/2</f>
        <v>0</v>
      </c>
      <c r="H6540" s="4">
        <v>0</v>
      </c>
      <c r="I6540" s="4">
        <v>5</v>
      </c>
      <c r="L6540" s="4" t="s">
        <v>3045</v>
      </c>
      <c r="M6540" s="4" t="s">
        <v>13163</v>
      </c>
      <c r="R6540" s="5" t="s">
        <v>24</v>
      </c>
      <c r="S6540" s="5" t="s">
        <v>13158</v>
      </c>
      <c r="T6540" s="5" t="s">
        <v>211</v>
      </c>
      <c r="U6540" s="4" t="s">
        <v>13159</v>
      </c>
    </row>
    <row r="6541" spans="1:21" x14ac:dyDescent="0.25">
      <c r="A6541" s="4" t="s">
        <v>13166</v>
      </c>
      <c r="B6541" s="4">
        <v>0</v>
      </c>
      <c r="C6541" s="4">
        <v>0</v>
      </c>
      <c r="D6541" s="4">
        <v>0</v>
      </c>
      <c r="F6541" s="4">
        <v>0</v>
      </c>
      <c r="G6541" s="4">
        <f>H6541/2</f>
        <v>0</v>
      </c>
      <c r="H6541" s="4">
        <v>0</v>
      </c>
      <c r="I6541" s="4">
        <v>5</v>
      </c>
      <c r="L6541" s="4" t="s">
        <v>3045</v>
      </c>
      <c r="M6541" s="4" t="s">
        <v>13167</v>
      </c>
      <c r="R6541" s="5" t="s">
        <v>24</v>
      </c>
      <c r="S6541" s="5" t="s">
        <v>13158</v>
      </c>
      <c r="T6541" s="5" t="s">
        <v>211</v>
      </c>
      <c r="U6541" s="4" t="s">
        <v>13159</v>
      </c>
    </row>
    <row r="6542" spans="1:21" x14ac:dyDescent="0.25">
      <c r="A6542" s="4" t="s">
        <v>13168</v>
      </c>
      <c r="B6542" s="4">
        <v>0</v>
      </c>
      <c r="C6542" s="4">
        <v>0</v>
      </c>
      <c r="D6542" s="4">
        <v>0</v>
      </c>
      <c r="F6542" s="4">
        <v>0</v>
      </c>
      <c r="G6542" s="4">
        <f>H6542/2</f>
        <v>0</v>
      </c>
      <c r="H6542" s="4">
        <v>0</v>
      </c>
      <c r="I6542" s="4">
        <v>7.27</v>
      </c>
      <c r="L6542" s="4" t="s">
        <v>3045</v>
      </c>
      <c r="M6542" s="4" t="s">
        <v>13169</v>
      </c>
      <c r="R6542" s="5" t="s">
        <v>13170</v>
      </c>
      <c r="S6542" s="5" t="s">
        <v>13171</v>
      </c>
      <c r="T6542" s="5" t="s">
        <v>1528</v>
      </c>
      <c r="U6542" s="4" t="s">
        <v>13172</v>
      </c>
    </row>
    <row r="6543" spans="1:21" x14ac:dyDescent="0.25">
      <c r="A6543" s="4" t="s">
        <v>13173</v>
      </c>
      <c r="B6543" s="4">
        <v>0</v>
      </c>
      <c r="C6543" s="4">
        <v>0</v>
      </c>
      <c r="D6543" s="4">
        <v>0</v>
      </c>
      <c r="F6543" s="4">
        <v>0</v>
      </c>
      <c r="G6543" s="4">
        <f>H6543/2</f>
        <v>0</v>
      </c>
      <c r="H6543" s="4">
        <v>0</v>
      </c>
      <c r="I6543" s="4">
        <v>7.27</v>
      </c>
      <c r="L6543" s="4" t="s">
        <v>3045</v>
      </c>
      <c r="M6543" s="4" t="s">
        <v>13174</v>
      </c>
      <c r="R6543" s="5" t="s">
        <v>13170</v>
      </c>
      <c r="S6543" s="5" t="s">
        <v>13171</v>
      </c>
      <c r="T6543" s="5" t="s">
        <v>1528</v>
      </c>
      <c r="U6543" s="4" t="s">
        <v>13172</v>
      </c>
    </row>
    <row r="6544" spans="1:21" x14ac:dyDescent="0.25">
      <c r="A6544" s="4" t="s">
        <v>13175</v>
      </c>
      <c r="B6544" s="4">
        <v>0</v>
      </c>
      <c r="C6544" s="4">
        <v>0</v>
      </c>
      <c r="D6544" s="4">
        <v>0</v>
      </c>
      <c r="F6544" s="4">
        <v>0</v>
      </c>
      <c r="G6544" s="4">
        <f>H6544/2</f>
        <v>0</v>
      </c>
      <c r="H6544" s="4">
        <v>0</v>
      </c>
      <c r="I6544" s="4">
        <v>7.27</v>
      </c>
      <c r="L6544" s="4" t="s">
        <v>3045</v>
      </c>
      <c r="M6544" s="4" t="s">
        <v>13176</v>
      </c>
      <c r="R6544" s="5" t="s">
        <v>13170</v>
      </c>
      <c r="S6544" s="5" t="s">
        <v>13171</v>
      </c>
      <c r="T6544" s="5" t="s">
        <v>1528</v>
      </c>
      <c r="U6544" s="4" t="s">
        <v>13172</v>
      </c>
    </row>
    <row r="6545" spans="1:21" x14ac:dyDescent="0.25">
      <c r="A6545" s="4" t="s">
        <v>13177</v>
      </c>
      <c r="B6545" s="4">
        <v>0</v>
      </c>
      <c r="C6545" s="4">
        <v>0</v>
      </c>
      <c r="D6545" s="4">
        <v>0</v>
      </c>
      <c r="F6545" s="4">
        <v>0</v>
      </c>
      <c r="G6545" s="4">
        <f>H6545/2</f>
        <v>0</v>
      </c>
      <c r="H6545" s="4">
        <v>0</v>
      </c>
      <c r="I6545" s="4">
        <v>7.27</v>
      </c>
      <c r="L6545" s="4" t="s">
        <v>3045</v>
      </c>
      <c r="M6545" s="4" t="s">
        <v>13178</v>
      </c>
      <c r="R6545" s="5" t="s">
        <v>13170</v>
      </c>
      <c r="S6545" s="5" t="s">
        <v>13171</v>
      </c>
      <c r="T6545" s="5" t="s">
        <v>1528</v>
      </c>
      <c r="U6545" s="4" t="s">
        <v>13172</v>
      </c>
    </row>
    <row r="6546" spans="1:21" x14ac:dyDescent="0.25">
      <c r="A6546" s="4" t="s">
        <v>13179</v>
      </c>
      <c r="B6546" s="4">
        <v>0</v>
      </c>
      <c r="C6546" s="4">
        <v>0</v>
      </c>
      <c r="D6546" s="4">
        <v>0</v>
      </c>
      <c r="F6546" s="4">
        <v>0</v>
      </c>
      <c r="G6546" s="4">
        <f>H6546/2</f>
        <v>0</v>
      </c>
      <c r="H6546" s="4">
        <v>0</v>
      </c>
      <c r="I6546" s="4">
        <v>7.27</v>
      </c>
      <c r="L6546" s="4" t="s">
        <v>3045</v>
      </c>
      <c r="M6546" s="4" t="s">
        <v>13180</v>
      </c>
      <c r="R6546" s="5" t="s">
        <v>13170</v>
      </c>
      <c r="S6546" s="5" t="s">
        <v>13171</v>
      </c>
      <c r="T6546" s="5" t="s">
        <v>1528</v>
      </c>
      <c r="U6546" s="4" t="s">
        <v>13172</v>
      </c>
    </row>
    <row r="6547" spans="1:21" x14ac:dyDescent="0.25">
      <c r="A6547" s="4" t="s">
        <v>13181</v>
      </c>
      <c r="B6547" s="4">
        <v>0</v>
      </c>
      <c r="C6547" s="4">
        <v>0</v>
      </c>
      <c r="D6547" s="4">
        <v>0</v>
      </c>
      <c r="F6547" s="4">
        <v>0</v>
      </c>
      <c r="G6547" s="4">
        <f>H6547/2</f>
        <v>0</v>
      </c>
      <c r="H6547" s="4">
        <v>0</v>
      </c>
      <c r="I6547" s="4">
        <v>7.27</v>
      </c>
      <c r="L6547" s="4" t="s">
        <v>3045</v>
      </c>
      <c r="M6547" s="4" t="s">
        <v>13182</v>
      </c>
      <c r="R6547" s="5" t="s">
        <v>13170</v>
      </c>
      <c r="S6547" s="5" t="s">
        <v>13171</v>
      </c>
      <c r="T6547" s="5" t="s">
        <v>1528</v>
      </c>
      <c r="U6547" s="4" t="s">
        <v>13172</v>
      </c>
    </row>
    <row r="6548" spans="1:21" x14ac:dyDescent="0.25">
      <c r="A6548" s="4" t="s">
        <v>13183</v>
      </c>
      <c r="B6548" s="4">
        <v>0</v>
      </c>
      <c r="C6548" s="4">
        <v>0</v>
      </c>
      <c r="D6548" s="4">
        <v>0</v>
      </c>
      <c r="F6548" s="4">
        <v>0</v>
      </c>
      <c r="G6548" s="4">
        <f>H6548/2</f>
        <v>0</v>
      </c>
      <c r="H6548" s="4">
        <v>0</v>
      </c>
      <c r="I6548" s="4">
        <v>7.27</v>
      </c>
      <c r="L6548" s="4" t="s">
        <v>3045</v>
      </c>
      <c r="M6548" s="4" t="s">
        <v>13184</v>
      </c>
      <c r="R6548" s="5" t="s">
        <v>13170</v>
      </c>
      <c r="S6548" s="5" t="s">
        <v>13171</v>
      </c>
      <c r="T6548" s="5" t="s">
        <v>1528</v>
      </c>
      <c r="U6548" s="4" t="s">
        <v>13172</v>
      </c>
    </row>
    <row r="6549" spans="1:21" x14ac:dyDescent="0.25">
      <c r="A6549" s="4" t="s">
        <v>13185</v>
      </c>
      <c r="B6549" s="4">
        <v>0</v>
      </c>
      <c r="C6549" s="4">
        <v>0</v>
      </c>
      <c r="D6549" s="4">
        <v>0</v>
      </c>
      <c r="F6549" s="4">
        <v>0</v>
      </c>
      <c r="G6549" s="4">
        <f>H6549/2</f>
        <v>0</v>
      </c>
      <c r="H6549" s="4">
        <v>0</v>
      </c>
      <c r="I6549" s="4">
        <v>7.27</v>
      </c>
      <c r="L6549" s="4" t="s">
        <v>3045</v>
      </c>
      <c r="M6549" s="4" t="s">
        <v>13186</v>
      </c>
      <c r="R6549" s="5" t="s">
        <v>13170</v>
      </c>
      <c r="S6549" s="5" t="s">
        <v>13171</v>
      </c>
      <c r="T6549" s="5" t="s">
        <v>1528</v>
      </c>
      <c r="U6549" s="4" t="s">
        <v>13172</v>
      </c>
    </row>
    <row r="6550" spans="1:21" x14ac:dyDescent="0.25">
      <c r="A6550" s="4" t="s">
        <v>13187</v>
      </c>
      <c r="B6550" s="4">
        <v>0</v>
      </c>
      <c r="C6550" s="4">
        <v>0</v>
      </c>
      <c r="D6550" s="4">
        <v>0</v>
      </c>
      <c r="F6550" s="4">
        <v>0</v>
      </c>
      <c r="G6550" s="4">
        <f>H6550/2</f>
        <v>0</v>
      </c>
      <c r="H6550" s="4">
        <v>0</v>
      </c>
      <c r="I6550" s="4">
        <v>8.16</v>
      </c>
      <c r="L6550" s="4" t="s">
        <v>3045</v>
      </c>
      <c r="M6550" s="4" t="s">
        <v>13188</v>
      </c>
      <c r="R6550" s="5" t="s">
        <v>13170</v>
      </c>
      <c r="S6550" s="5" t="s">
        <v>13171</v>
      </c>
      <c r="T6550" s="5" t="s">
        <v>1528</v>
      </c>
      <c r="U6550" s="4" t="s">
        <v>13189</v>
      </c>
    </row>
    <row r="6551" spans="1:21" x14ac:dyDescent="0.25">
      <c r="A6551" s="4" t="s">
        <v>13192</v>
      </c>
      <c r="B6551" s="4">
        <v>0</v>
      </c>
      <c r="C6551" s="4">
        <v>0</v>
      </c>
      <c r="D6551" s="4">
        <v>0</v>
      </c>
      <c r="F6551" s="4">
        <v>0</v>
      </c>
      <c r="G6551" s="4">
        <f>H6551/2</f>
        <v>0</v>
      </c>
      <c r="H6551" s="4">
        <v>0</v>
      </c>
      <c r="I6551" s="4">
        <v>8.16</v>
      </c>
      <c r="L6551" s="4" t="s">
        <v>3045</v>
      </c>
      <c r="M6551" s="4" t="s">
        <v>13193</v>
      </c>
      <c r="R6551" s="5" t="s">
        <v>13170</v>
      </c>
      <c r="S6551" s="5" t="s">
        <v>13171</v>
      </c>
      <c r="T6551" s="5" t="s">
        <v>1528</v>
      </c>
      <c r="U6551" s="4" t="s">
        <v>13189</v>
      </c>
    </row>
    <row r="6552" spans="1:21" x14ac:dyDescent="0.25">
      <c r="A6552" s="4" t="s">
        <v>13194</v>
      </c>
      <c r="B6552" s="4">
        <v>0</v>
      </c>
      <c r="C6552" s="4">
        <v>0</v>
      </c>
      <c r="D6552" s="4">
        <v>0</v>
      </c>
      <c r="F6552" s="4">
        <v>0</v>
      </c>
      <c r="G6552" s="4">
        <f>H6552/2</f>
        <v>0</v>
      </c>
      <c r="H6552" s="4">
        <v>0</v>
      </c>
      <c r="I6552" s="4">
        <v>8.16</v>
      </c>
      <c r="L6552" s="4" t="s">
        <v>3045</v>
      </c>
      <c r="M6552" s="4" t="s">
        <v>13195</v>
      </c>
      <c r="R6552" s="5" t="s">
        <v>13170</v>
      </c>
      <c r="S6552" s="5" t="s">
        <v>13171</v>
      </c>
      <c r="T6552" s="5" t="s">
        <v>1528</v>
      </c>
      <c r="U6552" s="4" t="s">
        <v>13189</v>
      </c>
    </row>
    <row r="6553" spans="1:21" x14ac:dyDescent="0.25">
      <c r="A6553" s="4" t="s">
        <v>13196</v>
      </c>
      <c r="B6553" s="4">
        <v>0</v>
      </c>
      <c r="C6553" s="4">
        <v>0</v>
      </c>
      <c r="D6553" s="4">
        <v>0</v>
      </c>
      <c r="F6553" s="4">
        <v>0</v>
      </c>
      <c r="G6553" s="4">
        <f>H6553/2</f>
        <v>0</v>
      </c>
      <c r="H6553" s="4">
        <v>0</v>
      </c>
      <c r="I6553" s="4">
        <v>8.16</v>
      </c>
      <c r="L6553" s="4" t="s">
        <v>3045</v>
      </c>
      <c r="M6553" s="4" t="s">
        <v>13197</v>
      </c>
      <c r="R6553" s="5" t="s">
        <v>13170</v>
      </c>
      <c r="S6553" s="5" t="s">
        <v>13171</v>
      </c>
      <c r="T6553" s="5" t="s">
        <v>1528</v>
      </c>
      <c r="U6553" s="4" t="s">
        <v>13189</v>
      </c>
    </row>
    <row r="6554" spans="1:21" x14ac:dyDescent="0.25">
      <c r="A6554" s="4" t="s">
        <v>13198</v>
      </c>
      <c r="B6554" s="4">
        <v>0</v>
      </c>
      <c r="C6554" s="4">
        <v>0</v>
      </c>
      <c r="D6554" s="4">
        <v>0</v>
      </c>
      <c r="F6554" s="4">
        <v>0</v>
      </c>
      <c r="G6554" s="4">
        <f>H6554/2</f>
        <v>0</v>
      </c>
      <c r="H6554" s="4">
        <v>0</v>
      </c>
      <c r="L6554" s="4" t="s">
        <v>3045</v>
      </c>
      <c r="M6554" s="4" t="s">
        <v>13199</v>
      </c>
      <c r="R6554" s="5" t="s">
        <v>53</v>
      </c>
      <c r="S6554" s="5" t="s">
        <v>53</v>
      </c>
      <c r="T6554" s="5" t="s">
        <v>53</v>
      </c>
      <c r="U6554" s="4" t="s">
        <v>13200</v>
      </c>
    </row>
    <row r="6555" spans="1:21" x14ac:dyDescent="0.25">
      <c r="A6555" s="4" t="s">
        <v>13201</v>
      </c>
      <c r="B6555" s="4">
        <v>0</v>
      </c>
      <c r="C6555" s="4">
        <v>0</v>
      </c>
      <c r="D6555" s="4">
        <v>0</v>
      </c>
      <c r="F6555" s="4">
        <v>0</v>
      </c>
      <c r="G6555" s="4">
        <f>H6555/2</f>
        <v>0</v>
      </c>
      <c r="H6555" s="4">
        <v>0</v>
      </c>
      <c r="L6555" s="4" t="s">
        <v>3045</v>
      </c>
      <c r="M6555" s="4" t="s">
        <v>13202</v>
      </c>
      <c r="R6555" s="5" t="s">
        <v>53</v>
      </c>
      <c r="S6555" s="5" t="s">
        <v>53</v>
      </c>
      <c r="T6555" s="5" t="s">
        <v>53</v>
      </c>
      <c r="U6555" s="4" t="s">
        <v>13200</v>
      </c>
    </row>
    <row r="6556" spans="1:21" x14ac:dyDescent="0.25">
      <c r="A6556" s="4" t="s">
        <v>13203</v>
      </c>
      <c r="B6556" s="4">
        <v>0</v>
      </c>
      <c r="C6556" s="4">
        <v>0</v>
      </c>
      <c r="D6556" s="4">
        <v>0</v>
      </c>
      <c r="F6556" s="4">
        <v>0</v>
      </c>
      <c r="G6556" s="4">
        <f>H6556/2</f>
        <v>0</v>
      </c>
      <c r="H6556" s="4">
        <v>0</v>
      </c>
      <c r="I6556" s="4">
        <v>5</v>
      </c>
      <c r="L6556" s="4" t="s">
        <v>3045</v>
      </c>
      <c r="M6556" s="4" t="s">
        <v>13204</v>
      </c>
      <c r="R6556" s="5" t="s">
        <v>13205</v>
      </c>
      <c r="S6556" s="5" t="s">
        <v>13206</v>
      </c>
      <c r="T6556" s="5" t="s">
        <v>1214</v>
      </c>
      <c r="U6556" s="4" t="s">
        <v>13207</v>
      </c>
    </row>
    <row r="6557" spans="1:21" x14ac:dyDescent="0.25">
      <c r="A6557" s="4" t="s">
        <v>13208</v>
      </c>
      <c r="B6557" s="4">
        <v>0</v>
      </c>
      <c r="C6557" s="4">
        <v>0</v>
      </c>
      <c r="D6557" s="4">
        <v>0</v>
      </c>
      <c r="F6557" s="4">
        <v>0</v>
      </c>
      <c r="G6557" s="4">
        <f>H6557/2</f>
        <v>0</v>
      </c>
      <c r="H6557" s="4">
        <v>0</v>
      </c>
      <c r="I6557" s="4">
        <v>5</v>
      </c>
      <c r="L6557" s="4" t="s">
        <v>3045</v>
      </c>
      <c r="M6557" s="4" t="s">
        <v>13209</v>
      </c>
      <c r="R6557" s="5" t="s">
        <v>13205</v>
      </c>
      <c r="S6557" s="5" t="s">
        <v>13206</v>
      </c>
      <c r="T6557" s="5" t="s">
        <v>1214</v>
      </c>
      <c r="U6557" s="4" t="s">
        <v>13207</v>
      </c>
    </row>
    <row r="6558" spans="1:21" x14ac:dyDescent="0.25">
      <c r="A6558" s="4" t="s">
        <v>13210</v>
      </c>
      <c r="B6558" s="4">
        <v>0</v>
      </c>
      <c r="C6558" s="4">
        <v>0</v>
      </c>
      <c r="D6558" s="4">
        <v>0</v>
      </c>
      <c r="F6558" s="4">
        <v>0</v>
      </c>
      <c r="G6558" s="4">
        <f>H6558/2</f>
        <v>0</v>
      </c>
      <c r="H6558" s="4">
        <v>0</v>
      </c>
      <c r="I6558" s="4">
        <v>5</v>
      </c>
      <c r="L6558" s="4" t="s">
        <v>3045</v>
      </c>
      <c r="M6558" s="4" t="s">
        <v>13211</v>
      </c>
      <c r="R6558" s="5" t="s">
        <v>13205</v>
      </c>
      <c r="S6558" s="5" t="s">
        <v>13206</v>
      </c>
      <c r="T6558" s="5" t="s">
        <v>1214</v>
      </c>
      <c r="U6558" s="4" t="s">
        <v>13207</v>
      </c>
    </row>
    <row r="6559" spans="1:21" x14ac:dyDescent="0.25">
      <c r="A6559" s="4" t="s">
        <v>13212</v>
      </c>
      <c r="B6559" s="4">
        <v>0</v>
      </c>
      <c r="C6559" s="4">
        <v>0</v>
      </c>
      <c r="D6559" s="4">
        <v>0</v>
      </c>
      <c r="F6559" s="4">
        <v>0</v>
      </c>
      <c r="G6559" s="4">
        <f>H6559/2</f>
        <v>0</v>
      </c>
      <c r="H6559" s="4">
        <v>0</v>
      </c>
      <c r="I6559" s="4">
        <v>5</v>
      </c>
      <c r="L6559" s="4" t="s">
        <v>3045</v>
      </c>
      <c r="M6559" s="4" t="s">
        <v>13213</v>
      </c>
      <c r="R6559" s="5" t="s">
        <v>13205</v>
      </c>
      <c r="S6559" s="5" t="s">
        <v>13206</v>
      </c>
      <c r="T6559" s="5" t="s">
        <v>1214</v>
      </c>
      <c r="U6559" s="4" t="s">
        <v>13207</v>
      </c>
    </row>
    <row r="6560" spans="1:21" x14ac:dyDescent="0.25">
      <c r="A6560" s="4" t="s">
        <v>13214</v>
      </c>
      <c r="B6560" s="4">
        <v>0</v>
      </c>
      <c r="C6560" s="4">
        <v>0</v>
      </c>
      <c r="D6560" s="4">
        <v>0</v>
      </c>
      <c r="F6560" s="4">
        <v>0</v>
      </c>
      <c r="G6560" s="4">
        <f>H6560/2</f>
        <v>0</v>
      </c>
      <c r="H6560" s="4">
        <v>0</v>
      </c>
      <c r="I6560" s="4">
        <v>5</v>
      </c>
      <c r="L6560" s="4" t="s">
        <v>3045</v>
      </c>
      <c r="M6560" s="4" t="s">
        <v>13215</v>
      </c>
      <c r="R6560" s="5" t="s">
        <v>13205</v>
      </c>
      <c r="S6560" s="5" t="s">
        <v>13206</v>
      </c>
      <c r="T6560" s="5" t="s">
        <v>1214</v>
      </c>
      <c r="U6560" s="4" t="s">
        <v>13207</v>
      </c>
    </row>
    <row r="6561" spans="1:21" x14ac:dyDescent="0.25">
      <c r="A6561" s="4" t="s">
        <v>13218</v>
      </c>
      <c r="B6561" s="4">
        <v>0</v>
      </c>
      <c r="C6561" s="4">
        <v>0</v>
      </c>
      <c r="D6561" s="4">
        <v>0</v>
      </c>
      <c r="F6561" s="4">
        <v>0</v>
      </c>
      <c r="G6561" s="4">
        <f>H6561/2</f>
        <v>0</v>
      </c>
      <c r="H6561" s="4">
        <v>0</v>
      </c>
      <c r="I6561" s="4">
        <v>10.44</v>
      </c>
      <c r="L6561" s="4" t="s">
        <v>3045</v>
      </c>
      <c r="M6561" s="4" t="s">
        <v>13219</v>
      </c>
      <c r="R6561" s="5" t="s">
        <v>872</v>
      </c>
      <c r="S6561" s="5" t="s">
        <v>873</v>
      </c>
      <c r="T6561" s="5" t="s">
        <v>2342</v>
      </c>
      <c r="U6561" s="4" t="s">
        <v>13220</v>
      </c>
    </row>
    <row r="6562" spans="1:21" x14ac:dyDescent="0.25">
      <c r="A6562" s="4" t="s">
        <v>13221</v>
      </c>
      <c r="B6562" s="4">
        <v>0</v>
      </c>
      <c r="C6562" s="4">
        <v>0</v>
      </c>
      <c r="D6562" s="4">
        <v>0</v>
      </c>
      <c r="F6562" s="4">
        <v>0</v>
      </c>
      <c r="G6562" s="4">
        <f>H6562/2</f>
        <v>0</v>
      </c>
      <c r="H6562" s="4">
        <v>0</v>
      </c>
      <c r="I6562" s="4">
        <v>10.44</v>
      </c>
      <c r="L6562" s="4" t="s">
        <v>3045</v>
      </c>
      <c r="M6562" s="4" t="s">
        <v>13222</v>
      </c>
      <c r="R6562" s="5" t="s">
        <v>872</v>
      </c>
      <c r="S6562" s="5" t="s">
        <v>873</v>
      </c>
      <c r="T6562" s="5" t="s">
        <v>2342</v>
      </c>
      <c r="U6562" s="4" t="s">
        <v>13220</v>
      </c>
    </row>
    <row r="6563" spans="1:21" x14ac:dyDescent="0.25">
      <c r="A6563" s="4" t="s">
        <v>13223</v>
      </c>
      <c r="B6563" s="4">
        <v>0</v>
      </c>
      <c r="C6563" s="4">
        <v>0</v>
      </c>
      <c r="D6563" s="4">
        <v>0</v>
      </c>
      <c r="F6563" s="4">
        <v>0</v>
      </c>
      <c r="G6563" s="4">
        <f>H6563/2</f>
        <v>0</v>
      </c>
      <c r="H6563" s="4">
        <v>0</v>
      </c>
      <c r="I6563" s="4">
        <v>10.44</v>
      </c>
      <c r="L6563" s="4" t="s">
        <v>3045</v>
      </c>
      <c r="M6563" s="4" t="s">
        <v>13224</v>
      </c>
      <c r="R6563" s="5" t="s">
        <v>872</v>
      </c>
      <c r="S6563" s="5" t="s">
        <v>873</v>
      </c>
      <c r="T6563" s="5" t="s">
        <v>2342</v>
      </c>
      <c r="U6563" s="4" t="s">
        <v>13220</v>
      </c>
    </row>
    <row r="6564" spans="1:21" x14ac:dyDescent="0.25">
      <c r="A6564" s="4" t="s">
        <v>13225</v>
      </c>
      <c r="B6564" s="4">
        <v>0</v>
      </c>
      <c r="C6564" s="4">
        <v>0</v>
      </c>
      <c r="D6564" s="4">
        <v>0</v>
      </c>
      <c r="F6564" s="4">
        <v>0</v>
      </c>
      <c r="G6564" s="4">
        <f>H6564/2</f>
        <v>0</v>
      </c>
      <c r="H6564" s="4">
        <v>0</v>
      </c>
      <c r="I6564" s="4">
        <v>10.44</v>
      </c>
      <c r="L6564" s="4" t="s">
        <v>3045</v>
      </c>
      <c r="M6564" s="4" t="s">
        <v>13226</v>
      </c>
      <c r="R6564" s="5" t="s">
        <v>872</v>
      </c>
      <c r="S6564" s="5" t="s">
        <v>873</v>
      </c>
      <c r="T6564" s="5" t="s">
        <v>2342</v>
      </c>
      <c r="U6564" s="4" t="s">
        <v>13220</v>
      </c>
    </row>
    <row r="6565" spans="1:21" x14ac:dyDescent="0.25">
      <c r="A6565" s="4" t="s">
        <v>13227</v>
      </c>
      <c r="B6565" s="4">
        <v>0</v>
      </c>
      <c r="C6565" s="4">
        <v>0</v>
      </c>
      <c r="D6565" s="4">
        <v>0</v>
      </c>
      <c r="F6565" s="4">
        <v>0</v>
      </c>
      <c r="G6565" s="4">
        <f>H6565/2</f>
        <v>0</v>
      </c>
      <c r="H6565" s="4">
        <v>0</v>
      </c>
      <c r="I6565" s="4">
        <v>10.44</v>
      </c>
      <c r="L6565" s="4" t="s">
        <v>3045</v>
      </c>
      <c r="M6565" s="4" t="s">
        <v>13228</v>
      </c>
      <c r="R6565" s="5" t="s">
        <v>872</v>
      </c>
      <c r="S6565" s="5" t="s">
        <v>873</v>
      </c>
      <c r="T6565" s="5" t="s">
        <v>2342</v>
      </c>
      <c r="U6565" s="4" t="s">
        <v>13220</v>
      </c>
    </row>
    <row r="6566" spans="1:21" x14ac:dyDescent="0.25">
      <c r="A6566" s="4" t="s">
        <v>13229</v>
      </c>
      <c r="B6566" s="4">
        <v>0</v>
      </c>
      <c r="C6566" s="4">
        <v>0</v>
      </c>
      <c r="D6566" s="4">
        <v>0</v>
      </c>
      <c r="F6566" s="4">
        <v>0</v>
      </c>
      <c r="G6566" s="4">
        <f>H6566/2</f>
        <v>0</v>
      </c>
      <c r="H6566" s="4">
        <v>0</v>
      </c>
      <c r="I6566" s="4">
        <v>5.75</v>
      </c>
      <c r="L6566" s="4" t="s">
        <v>3045</v>
      </c>
      <c r="M6566" s="4" t="s">
        <v>13230</v>
      </c>
      <c r="R6566" s="5" t="s">
        <v>329</v>
      </c>
      <c r="S6566" s="5" t="s">
        <v>13231</v>
      </c>
      <c r="T6566" s="5" t="s">
        <v>211</v>
      </c>
      <c r="U6566" s="4" t="s">
        <v>13232</v>
      </c>
    </row>
    <row r="6567" spans="1:21" x14ac:dyDescent="0.25">
      <c r="A6567" s="4" t="s">
        <v>13233</v>
      </c>
      <c r="B6567" s="4">
        <v>0</v>
      </c>
      <c r="C6567" s="4">
        <v>0</v>
      </c>
      <c r="D6567" s="4">
        <v>0</v>
      </c>
      <c r="F6567" s="4">
        <v>0</v>
      </c>
      <c r="G6567" s="4">
        <f>H6567/2</f>
        <v>0</v>
      </c>
      <c r="H6567" s="4">
        <v>0</v>
      </c>
      <c r="I6567" s="4">
        <v>5.75</v>
      </c>
      <c r="L6567" s="4" t="s">
        <v>3045</v>
      </c>
      <c r="M6567" s="4" t="s">
        <v>13234</v>
      </c>
      <c r="R6567" s="5" t="s">
        <v>329</v>
      </c>
      <c r="S6567" s="5" t="s">
        <v>13231</v>
      </c>
      <c r="T6567" s="5" t="s">
        <v>211</v>
      </c>
      <c r="U6567" s="4" t="s">
        <v>13232</v>
      </c>
    </row>
    <row r="6568" spans="1:21" x14ac:dyDescent="0.25">
      <c r="A6568" s="4" t="s">
        <v>13235</v>
      </c>
      <c r="B6568" s="4">
        <v>1</v>
      </c>
      <c r="C6568" s="4">
        <v>0</v>
      </c>
      <c r="D6568" s="4">
        <v>0</v>
      </c>
      <c r="E6568" s="4" t="s">
        <v>17102</v>
      </c>
      <c r="F6568" s="4">
        <v>0</v>
      </c>
      <c r="G6568" s="4">
        <f>H6568/2</f>
        <v>0</v>
      </c>
      <c r="H6568" s="4">
        <v>0</v>
      </c>
      <c r="L6568" s="4" t="s">
        <v>3045</v>
      </c>
      <c r="M6568" s="4" t="s">
        <v>13236</v>
      </c>
      <c r="N6568" s="4" t="s">
        <v>17108</v>
      </c>
      <c r="O6568" s="4" t="s">
        <v>17109</v>
      </c>
      <c r="P6568" s="4" t="s">
        <v>17110</v>
      </c>
      <c r="R6568" s="5" t="s">
        <v>53</v>
      </c>
      <c r="S6568" s="5" t="s">
        <v>53</v>
      </c>
      <c r="T6568" s="5" t="s">
        <v>53</v>
      </c>
      <c r="U6568" s="4" t="s">
        <v>13237</v>
      </c>
    </row>
    <row r="6569" spans="1:21" x14ac:dyDescent="0.25">
      <c r="A6569" s="4" t="s">
        <v>13238</v>
      </c>
      <c r="B6569" s="4">
        <v>0</v>
      </c>
      <c r="C6569" s="4">
        <v>0</v>
      </c>
      <c r="D6569" s="4">
        <v>0</v>
      </c>
      <c r="F6569" s="4">
        <v>0</v>
      </c>
      <c r="G6569" s="4">
        <f>H6569/2</f>
        <v>0</v>
      </c>
      <c r="H6569" s="4">
        <v>0</v>
      </c>
      <c r="L6569" s="4" t="s">
        <v>3045</v>
      </c>
      <c r="M6569" s="4" t="s">
        <v>13239</v>
      </c>
      <c r="R6569" s="5" t="s">
        <v>53</v>
      </c>
      <c r="S6569" s="5" t="s">
        <v>53</v>
      </c>
      <c r="T6569" s="5" t="s">
        <v>53</v>
      </c>
      <c r="U6569" s="4" t="s">
        <v>13237</v>
      </c>
    </row>
    <row r="6570" spans="1:21" x14ac:dyDescent="0.25">
      <c r="A6570" s="4" t="s">
        <v>13240</v>
      </c>
      <c r="B6570" s="4">
        <v>0</v>
      </c>
      <c r="C6570" s="4">
        <v>0</v>
      </c>
      <c r="D6570" s="4">
        <v>0</v>
      </c>
      <c r="F6570" s="4">
        <v>0</v>
      </c>
      <c r="G6570" s="4">
        <f>H6570/2</f>
        <v>0</v>
      </c>
      <c r="H6570" s="4">
        <v>0</v>
      </c>
      <c r="I6570" s="4">
        <v>6.56</v>
      </c>
      <c r="L6570" s="4" t="s">
        <v>3045</v>
      </c>
      <c r="M6570" s="4" t="s">
        <v>13241</v>
      </c>
      <c r="R6570" s="5" t="s">
        <v>407</v>
      </c>
      <c r="S6570" s="5" t="s">
        <v>13242</v>
      </c>
      <c r="T6570" s="5" t="s">
        <v>13243</v>
      </c>
      <c r="U6570" s="4" t="s">
        <v>13244</v>
      </c>
    </row>
    <row r="6571" spans="1:21" x14ac:dyDescent="0.25">
      <c r="A6571" s="4" t="s">
        <v>13247</v>
      </c>
      <c r="B6571" s="4">
        <v>0</v>
      </c>
      <c r="C6571" s="4">
        <v>0</v>
      </c>
      <c r="D6571" s="4">
        <v>0</v>
      </c>
      <c r="F6571" s="4">
        <v>0</v>
      </c>
      <c r="G6571" s="4">
        <f>H6571/2</f>
        <v>0</v>
      </c>
      <c r="H6571" s="4">
        <v>0</v>
      </c>
      <c r="L6571" s="4" t="s">
        <v>3045</v>
      </c>
      <c r="M6571" s="4" t="s">
        <v>13248</v>
      </c>
      <c r="R6571" s="5" t="s">
        <v>53</v>
      </c>
      <c r="S6571" s="5" t="s">
        <v>53</v>
      </c>
      <c r="T6571" s="5" t="s">
        <v>53</v>
      </c>
      <c r="U6571" s="4" t="s">
        <v>13249</v>
      </c>
    </row>
    <row r="6572" spans="1:21" x14ac:dyDescent="0.25">
      <c r="A6572" s="4" t="s">
        <v>13250</v>
      </c>
      <c r="B6572" s="4">
        <v>0</v>
      </c>
      <c r="C6572" s="4">
        <v>0</v>
      </c>
      <c r="D6572" s="4">
        <v>0</v>
      </c>
      <c r="F6572" s="4">
        <v>0</v>
      </c>
      <c r="G6572" s="4">
        <f>H6572/2</f>
        <v>0</v>
      </c>
      <c r="H6572" s="4">
        <v>0</v>
      </c>
      <c r="L6572" s="4" t="s">
        <v>3045</v>
      </c>
      <c r="M6572" s="4" t="s">
        <v>13251</v>
      </c>
      <c r="R6572" s="5" t="s">
        <v>53</v>
      </c>
      <c r="S6572" s="5" t="s">
        <v>53</v>
      </c>
      <c r="T6572" s="5" t="s">
        <v>53</v>
      </c>
      <c r="U6572" s="4" t="s">
        <v>13252</v>
      </c>
    </row>
    <row r="6573" spans="1:21" x14ac:dyDescent="0.25">
      <c r="A6573" s="4" t="s">
        <v>13253</v>
      </c>
      <c r="B6573" s="4">
        <v>0</v>
      </c>
      <c r="C6573" s="4">
        <v>0</v>
      </c>
      <c r="D6573" s="4">
        <v>0</v>
      </c>
      <c r="F6573" s="4">
        <v>0</v>
      </c>
      <c r="G6573" s="4">
        <f>H6573/2</f>
        <v>0</v>
      </c>
      <c r="H6573" s="4">
        <v>0</v>
      </c>
      <c r="I6573" s="4">
        <v>7.69</v>
      </c>
      <c r="L6573" s="4" t="s">
        <v>3045</v>
      </c>
      <c r="M6573" s="4" t="s">
        <v>13254</v>
      </c>
      <c r="R6573" s="5" t="s">
        <v>13255</v>
      </c>
      <c r="S6573" s="5" t="s">
        <v>13256</v>
      </c>
      <c r="T6573" s="5" t="s">
        <v>103</v>
      </c>
      <c r="U6573" s="4" t="s">
        <v>13257</v>
      </c>
    </row>
    <row r="6574" spans="1:21" x14ac:dyDescent="0.25">
      <c r="A6574" s="4" t="s">
        <v>13258</v>
      </c>
      <c r="B6574" s="4">
        <v>0</v>
      </c>
      <c r="C6574" s="4">
        <v>0</v>
      </c>
      <c r="D6574" s="4">
        <v>0</v>
      </c>
      <c r="F6574" s="4">
        <v>0</v>
      </c>
      <c r="G6574" s="4">
        <f>H6574/2</f>
        <v>0</v>
      </c>
      <c r="H6574" s="4">
        <v>0</v>
      </c>
      <c r="I6574" s="4">
        <v>7.69</v>
      </c>
      <c r="L6574" s="4" t="s">
        <v>3045</v>
      </c>
      <c r="M6574" s="4" t="s">
        <v>13259</v>
      </c>
      <c r="R6574" s="5" t="s">
        <v>13255</v>
      </c>
      <c r="S6574" s="5" t="s">
        <v>13256</v>
      </c>
      <c r="T6574" s="5" t="s">
        <v>103</v>
      </c>
      <c r="U6574" s="4" t="s">
        <v>13257</v>
      </c>
    </row>
    <row r="6575" spans="1:21" x14ac:dyDescent="0.25">
      <c r="A6575" s="4" t="s">
        <v>13260</v>
      </c>
      <c r="B6575" s="4">
        <v>0</v>
      </c>
      <c r="C6575" s="4">
        <v>0</v>
      </c>
      <c r="D6575" s="4">
        <v>0</v>
      </c>
      <c r="F6575" s="4">
        <v>0</v>
      </c>
      <c r="G6575" s="4">
        <f>H6575/2</f>
        <v>0</v>
      </c>
      <c r="H6575" s="4">
        <v>0</v>
      </c>
      <c r="I6575" s="4">
        <v>7.69</v>
      </c>
      <c r="L6575" s="4" t="s">
        <v>3045</v>
      </c>
      <c r="M6575" s="4" t="s">
        <v>13261</v>
      </c>
      <c r="R6575" s="5" t="s">
        <v>13255</v>
      </c>
      <c r="S6575" s="5" t="s">
        <v>13256</v>
      </c>
      <c r="T6575" s="5" t="s">
        <v>103</v>
      </c>
      <c r="U6575" s="4" t="s">
        <v>13257</v>
      </c>
    </row>
    <row r="6576" spans="1:21" x14ac:dyDescent="0.25">
      <c r="A6576" s="4" t="s">
        <v>13262</v>
      </c>
      <c r="B6576" s="4">
        <v>0</v>
      </c>
      <c r="C6576" s="4">
        <v>0</v>
      </c>
      <c r="D6576" s="4">
        <v>0</v>
      </c>
      <c r="F6576" s="4">
        <v>0</v>
      </c>
      <c r="G6576" s="4">
        <f>H6576/2</f>
        <v>0</v>
      </c>
      <c r="H6576" s="4">
        <v>0</v>
      </c>
      <c r="I6576" s="4">
        <v>7.69</v>
      </c>
      <c r="L6576" s="4" t="s">
        <v>3045</v>
      </c>
      <c r="M6576" s="4" t="s">
        <v>13263</v>
      </c>
      <c r="R6576" s="5" t="s">
        <v>13255</v>
      </c>
      <c r="S6576" s="5" t="s">
        <v>13256</v>
      </c>
      <c r="T6576" s="5" t="s">
        <v>103</v>
      </c>
      <c r="U6576" s="4" t="s">
        <v>13257</v>
      </c>
    </row>
    <row r="6577" spans="1:21" x14ac:dyDescent="0.25">
      <c r="A6577" s="4" t="s">
        <v>13264</v>
      </c>
      <c r="B6577" s="4">
        <v>0</v>
      </c>
      <c r="C6577" s="4">
        <v>0</v>
      </c>
      <c r="D6577" s="4">
        <v>0</v>
      </c>
      <c r="F6577" s="4">
        <v>0</v>
      </c>
      <c r="G6577" s="4">
        <f>H6577/2</f>
        <v>0</v>
      </c>
      <c r="H6577" s="4">
        <v>0</v>
      </c>
      <c r="I6577" s="4">
        <v>7.69</v>
      </c>
      <c r="L6577" s="4" t="s">
        <v>3045</v>
      </c>
      <c r="M6577" s="4" t="s">
        <v>13265</v>
      </c>
      <c r="R6577" s="5" t="s">
        <v>13255</v>
      </c>
      <c r="S6577" s="5" t="s">
        <v>13256</v>
      </c>
      <c r="T6577" s="5" t="s">
        <v>103</v>
      </c>
      <c r="U6577" s="4" t="s">
        <v>13257</v>
      </c>
    </row>
    <row r="6578" spans="1:21" x14ac:dyDescent="0.25">
      <c r="A6578" s="4" t="s">
        <v>13266</v>
      </c>
      <c r="B6578" s="4">
        <v>0</v>
      </c>
      <c r="C6578" s="4">
        <v>0</v>
      </c>
      <c r="D6578" s="4">
        <v>0</v>
      </c>
      <c r="F6578" s="4">
        <v>0</v>
      </c>
      <c r="G6578" s="4">
        <f>H6578/2</f>
        <v>0</v>
      </c>
      <c r="H6578" s="4">
        <v>0</v>
      </c>
      <c r="I6578" s="4">
        <v>7.69</v>
      </c>
      <c r="L6578" s="4" t="s">
        <v>3045</v>
      </c>
      <c r="M6578" s="4" t="s">
        <v>13267</v>
      </c>
      <c r="R6578" s="5" t="s">
        <v>13255</v>
      </c>
      <c r="S6578" s="5" t="s">
        <v>13256</v>
      </c>
      <c r="T6578" s="5" t="s">
        <v>103</v>
      </c>
      <c r="U6578" s="4" t="s">
        <v>13257</v>
      </c>
    </row>
    <row r="6579" spans="1:21" x14ac:dyDescent="0.25">
      <c r="A6579" s="4" t="s">
        <v>13268</v>
      </c>
      <c r="B6579" s="4">
        <v>0</v>
      </c>
      <c r="C6579" s="4">
        <v>0</v>
      </c>
      <c r="D6579" s="4">
        <v>0</v>
      </c>
      <c r="F6579" s="4">
        <v>0</v>
      </c>
      <c r="G6579" s="4">
        <f>H6579/2</f>
        <v>0</v>
      </c>
      <c r="H6579" s="4">
        <v>0</v>
      </c>
      <c r="I6579" s="4">
        <v>8.5</v>
      </c>
      <c r="L6579" s="4" t="s">
        <v>3045</v>
      </c>
      <c r="M6579" s="4" t="s">
        <v>13269</v>
      </c>
      <c r="R6579" s="5" t="s">
        <v>6677</v>
      </c>
      <c r="S6579" s="5" t="s">
        <v>13270</v>
      </c>
      <c r="T6579" s="5" t="s">
        <v>103</v>
      </c>
      <c r="U6579" s="4" t="s">
        <v>13271</v>
      </c>
    </row>
    <row r="6580" spans="1:21" x14ac:dyDescent="0.25">
      <c r="A6580" s="4" t="s">
        <v>13272</v>
      </c>
      <c r="B6580" s="4">
        <v>0</v>
      </c>
      <c r="C6580" s="4">
        <v>0</v>
      </c>
      <c r="D6580" s="4">
        <v>0</v>
      </c>
      <c r="F6580" s="4">
        <v>0</v>
      </c>
      <c r="G6580" s="4">
        <f>H6580/2</f>
        <v>0</v>
      </c>
      <c r="H6580" s="4">
        <v>0</v>
      </c>
      <c r="I6580" s="4">
        <v>8.5</v>
      </c>
      <c r="L6580" s="4" t="s">
        <v>3045</v>
      </c>
      <c r="M6580" s="4" t="s">
        <v>13273</v>
      </c>
      <c r="R6580" s="5" t="s">
        <v>6677</v>
      </c>
      <c r="S6580" s="5" t="s">
        <v>13270</v>
      </c>
      <c r="T6580" s="5" t="s">
        <v>103</v>
      </c>
      <c r="U6580" s="4" t="s">
        <v>13271</v>
      </c>
    </row>
    <row r="6581" spans="1:21" x14ac:dyDescent="0.25">
      <c r="A6581" s="4" t="s">
        <v>13276</v>
      </c>
      <c r="B6581" s="4">
        <v>0</v>
      </c>
      <c r="C6581" s="4">
        <v>0</v>
      </c>
      <c r="D6581" s="4">
        <v>0</v>
      </c>
      <c r="F6581" s="4">
        <v>0</v>
      </c>
      <c r="G6581" s="4">
        <f>H6581/2</f>
        <v>0</v>
      </c>
      <c r="H6581" s="4">
        <v>0</v>
      </c>
      <c r="I6581" s="4">
        <v>8.5</v>
      </c>
      <c r="L6581" s="4" t="s">
        <v>3045</v>
      </c>
      <c r="M6581" s="4" t="s">
        <v>13277</v>
      </c>
      <c r="R6581" s="5" t="s">
        <v>6677</v>
      </c>
      <c r="S6581" s="5" t="s">
        <v>13270</v>
      </c>
      <c r="T6581" s="5" t="s">
        <v>103</v>
      </c>
      <c r="U6581" s="4" t="s">
        <v>13271</v>
      </c>
    </row>
    <row r="6582" spans="1:21" x14ac:dyDescent="0.25">
      <c r="A6582" s="4" t="s">
        <v>13278</v>
      </c>
      <c r="B6582" s="4">
        <v>0</v>
      </c>
      <c r="C6582" s="4">
        <v>0</v>
      </c>
      <c r="D6582" s="4">
        <v>0</v>
      </c>
      <c r="F6582" s="4">
        <v>0</v>
      </c>
      <c r="G6582" s="4">
        <f>H6582/2</f>
        <v>0</v>
      </c>
      <c r="H6582" s="4">
        <v>0</v>
      </c>
      <c r="I6582" s="4">
        <v>8.5</v>
      </c>
      <c r="L6582" s="4" t="s">
        <v>3045</v>
      </c>
      <c r="M6582" s="4" t="s">
        <v>13279</v>
      </c>
      <c r="R6582" s="5" t="s">
        <v>6677</v>
      </c>
      <c r="S6582" s="5" t="s">
        <v>13270</v>
      </c>
      <c r="T6582" s="5" t="s">
        <v>103</v>
      </c>
      <c r="U6582" s="4" t="s">
        <v>13271</v>
      </c>
    </row>
    <row r="6583" spans="1:21" x14ac:dyDescent="0.25">
      <c r="A6583" s="4" t="s">
        <v>13280</v>
      </c>
      <c r="B6583" s="4">
        <v>0</v>
      </c>
      <c r="C6583" s="4">
        <v>0</v>
      </c>
      <c r="D6583" s="4">
        <v>0</v>
      </c>
      <c r="F6583" s="4">
        <v>0</v>
      </c>
      <c r="G6583" s="4">
        <f>H6583/2</f>
        <v>0</v>
      </c>
      <c r="H6583" s="4">
        <v>0</v>
      </c>
      <c r="I6583" s="4">
        <v>8.5</v>
      </c>
      <c r="L6583" s="4" t="s">
        <v>3045</v>
      </c>
      <c r="M6583" s="4" t="s">
        <v>13281</v>
      </c>
      <c r="R6583" s="5" t="s">
        <v>6677</v>
      </c>
      <c r="S6583" s="5" t="s">
        <v>13270</v>
      </c>
      <c r="T6583" s="5" t="s">
        <v>103</v>
      </c>
      <c r="U6583" s="4" t="s">
        <v>13271</v>
      </c>
    </row>
    <row r="6584" spans="1:21" x14ac:dyDescent="0.25">
      <c r="A6584" s="4" t="s">
        <v>13282</v>
      </c>
      <c r="B6584" s="4">
        <v>0</v>
      </c>
      <c r="C6584" s="4">
        <v>0</v>
      </c>
      <c r="D6584" s="4">
        <v>0</v>
      </c>
      <c r="F6584" s="4">
        <v>0</v>
      </c>
      <c r="G6584" s="4">
        <f>H6584/2</f>
        <v>0</v>
      </c>
      <c r="H6584" s="4">
        <v>0</v>
      </c>
      <c r="I6584" s="4">
        <v>9.1999999999999993</v>
      </c>
      <c r="L6584" s="4" t="s">
        <v>3045</v>
      </c>
      <c r="M6584" s="4" t="s">
        <v>13283</v>
      </c>
      <c r="R6584" s="5" t="s">
        <v>3320</v>
      </c>
      <c r="S6584" s="5" t="s">
        <v>13284</v>
      </c>
      <c r="T6584" s="5" t="s">
        <v>103</v>
      </c>
      <c r="U6584" s="4" t="s">
        <v>13285</v>
      </c>
    </row>
    <row r="6585" spans="1:21" x14ac:dyDescent="0.25">
      <c r="A6585" s="4" t="s">
        <v>13286</v>
      </c>
      <c r="B6585" s="4">
        <v>0</v>
      </c>
      <c r="C6585" s="4">
        <v>0</v>
      </c>
      <c r="D6585" s="4">
        <v>0</v>
      </c>
      <c r="F6585" s="4">
        <v>0</v>
      </c>
      <c r="G6585" s="4">
        <f>H6585/2</f>
        <v>0</v>
      </c>
      <c r="H6585" s="4">
        <v>0</v>
      </c>
      <c r="L6585" s="4" t="s">
        <v>3045</v>
      </c>
      <c r="M6585" s="4" t="s">
        <v>13287</v>
      </c>
      <c r="R6585" s="5" t="s">
        <v>53</v>
      </c>
      <c r="S6585" s="5" t="s">
        <v>53</v>
      </c>
      <c r="T6585" s="5" t="s">
        <v>53</v>
      </c>
      <c r="U6585" s="4" t="s">
        <v>13288</v>
      </c>
    </row>
    <row r="6586" spans="1:21" x14ac:dyDescent="0.25">
      <c r="A6586" s="4" t="s">
        <v>13289</v>
      </c>
      <c r="B6586" s="4">
        <v>0</v>
      </c>
      <c r="C6586" s="4">
        <v>0</v>
      </c>
      <c r="D6586" s="4">
        <v>0</v>
      </c>
      <c r="F6586" s="4">
        <v>0</v>
      </c>
      <c r="G6586" s="4">
        <f>H6586/2</f>
        <v>0</v>
      </c>
      <c r="H6586" s="4">
        <v>0</v>
      </c>
      <c r="L6586" s="4" t="s">
        <v>3045</v>
      </c>
      <c r="M6586" s="4" t="s">
        <v>13290</v>
      </c>
      <c r="R6586" s="5" t="s">
        <v>53</v>
      </c>
      <c r="S6586" s="5" t="s">
        <v>53</v>
      </c>
      <c r="T6586" s="5" t="s">
        <v>53</v>
      </c>
      <c r="U6586" s="4" t="s">
        <v>13288</v>
      </c>
    </row>
    <row r="6587" spans="1:21" x14ac:dyDescent="0.25">
      <c r="A6587" s="4" t="s">
        <v>13291</v>
      </c>
      <c r="B6587" s="4">
        <v>0</v>
      </c>
      <c r="C6587" s="4">
        <v>0</v>
      </c>
      <c r="D6587" s="4">
        <v>0</v>
      </c>
      <c r="F6587" s="4">
        <v>0</v>
      </c>
      <c r="G6587" s="4">
        <f>H6587/2</f>
        <v>0</v>
      </c>
      <c r="H6587" s="4">
        <v>0</v>
      </c>
      <c r="L6587" s="4" t="s">
        <v>3045</v>
      </c>
      <c r="M6587" s="4" t="s">
        <v>13292</v>
      </c>
      <c r="R6587" s="5" t="s">
        <v>53</v>
      </c>
      <c r="S6587" s="5" t="s">
        <v>53</v>
      </c>
      <c r="T6587" s="5" t="s">
        <v>53</v>
      </c>
      <c r="U6587" s="4" t="s">
        <v>13288</v>
      </c>
    </row>
    <row r="6588" spans="1:21" x14ac:dyDescent="0.25">
      <c r="A6588" s="4" t="s">
        <v>13293</v>
      </c>
      <c r="B6588" s="4">
        <v>0</v>
      </c>
      <c r="C6588" s="4">
        <v>0</v>
      </c>
      <c r="D6588" s="4">
        <v>0</v>
      </c>
      <c r="F6588" s="4">
        <v>0</v>
      </c>
      <c r="G6588" s="4">
        <f>H6588/2</f>
        <v>0</v>
      </c>
      <c r="H6588" s="4">
        <v>0</v>
      </c>
      <c r="I6588" s="4">
        <v>8.48</v>
      </c>
      <c r="L6588" s="4" t="s">
        <v>3045</v>
      </c>
      <c r="M6588" s="4" t="s">
        <v>13294</v>
      </c>
      <c r="R6588" s="5" t="s">
        <v>1617</v>
      </c>
      <c r="S6588" s="5" t="s">
        <v>4833</v>
      </c>
      <c r="T6588" s="5" t="s">
        <v>3055</v>
      </c>
      <c r="U6588" s="4" t="s">
        <v>13295</v>
      </c>
    </row>
    <row r="6589" spans="1:21" x14ac:dyDescent="0.25">
      <c r="A6589" s="4" t="s">
        <v>13296</v>
      </c>
      <c r="B6589" s="4">
        <v>0</v>
      </c>
      <c r="C6589" s="4">
        <v>0</v>
      </c>
      <c r="D6589" s="4">
        <v>0</v>
      </c>
      <c r="F6589" s="4">
        <v>0</v>
      </c>
      <c r="G6589" s="4">
        <f>H6589/2</f>
        <v>0</v>
      </c>
      <c r="H6589" s="4">
        <v>0</v>
      </c>
      <c r="I6589" s="4">
        <v>8.48</v>
      </c>
      <c r="L6589" s="4" t="s">
        <v>3045</v>
      </c>
      <c r="M6589" s="4" t="s">
        <v>13297</v>
      </c>
      <c r="R6589" s="5" t="s">
        <v>1617</v>
      </c>
      <c r="S6589" s="5" t="s">
        <v>4833</v>
      </c>
      <c r="T6589" s="5" t="s">
        <v>3055</v>
      </c>
      <c r="U6589" s="4" t="s">
        <v>13295</v>
      </c>
    </row>
    <row r="6590" spans="1:21" x14ac:dyDescent="0.25">
      <c r="A6590" s="4" t="s">
        <v>13298</v>
      </c>
      <c r="B6590" s="4">
        <v>0</v>
      </c>
      <c r="C6590" s="4">
        <v>0</v>
      </c>
      <c r="D6590" s="4">
        <v>0</v>
      </c>
      <c r="F6590" s="4">
        <v>0</v>
      </c>
      <c r="G6590" s="4">
        <f>H6590/2</f>
        <v>0</v>
      </c>
      <c r="H6590" s="4">
        <v>0</v>
      </c>
      <c r="I6590" s="4">
        <v>8.48</v>
      </c>
      <c r="L6590" s="4" t="s">
        <v>3045</v>
      </c>
      <c r="M6590" s="4" t="s">
        <v>13299</v>
      </c>
      <c r="R6590" s="5" t="s">
        <v>1617</v>
      </c>
      <c r="S6590" s="5" t="s">
        <v>4833</v>
      </c>
      <c r="T6590" s="5" t="s">
        <v>3055</v>
      </c>
      <c r="U6590" s="4" t="s">
        <v>13295</v>
      </c>
    </row>
    <row r="6591" spans="1:21" x14ac:dyDescent="0.25">
      <c r="A6591" s="4" t="s">
        <v>13302</v>
      </c>
      <c r="B6591" s="4">
        <v>0</v>
      </c>
      <c r="C6591" s="4">
        <v>0</v>
      </c>
      <c r="D6591" s="4">
        <v>0</v>
      </c>
      <c r="F6591" s="4">
        <v>0</v>
      </c>
      <c r="G6591" s="4">
        <f>H6591/2</f>
        <v>0</v>
      </c>
      <c r="H6591" s="4">
        <v>0</v>
      </c>
      <c r="L6591" s="4" t="s">
        <v>3045</v>
      </c>
      <c r="M6591" s="4" t="s">
        <v>13303</v>
      </c>
      <c r="R6591" s="5" t="s">
        <v>53</v>
      </c>
      <c r="S6591" s="5" t="s">
        <v>53</v>
      </c>
      <c r="T6591" s="5" t="s">
        <v>53</v>
      </c>
      <c r="U6591" s="4" t="s">
        <v>13304</v>
      </c>
    </row>
    <row r="6592" spans="1:21" x14ac:dyDescent="0.25">
      <c r="A6592" s="4" t="s">
        <v>13305</v>
      </c>
      <c r="B6592" s="4">
        <v>0</v>
      </c>
      <c r="C6592" s="4">
        <v>0</v>
      </c>
      <c r="D6592" s="4">
        <v>0</v>
      </c>
      <c r="F6592" s="4">
        <v>0</v>
      </c>
      <c r="G6592" s="4">
        <f>H6592/2</f>
        <v>0</v>
      </c>
      <c r="H6592" s="4">
        <v>0</v>
      </c>
      <c r="L6592" s="4" t="s">
        <v>3045</v>
      </c>
      <c r="M6592" s="4" t="s">
        <v>13306</v>
      </c>
      <c r="R6592" s="5" t="s">
        <v>53</v>
      </c>
      <c r="S6592" s="5" t="s">
        <v>53</v>
      </c>
      <c r="T6592" s="5" t="s">
        <v>53</v>
      </c>
      <c r="U6592" s="4" t="s">
        <v>13304</v>
      </c>
    </row>
    <row r="6593" spans="1:21" x14ac:dyDescent="0.25">
      <c r="A6593" s="4" t="s">
        <v>13307</v>
      </c>
      <c r="B6593" s="4">
        <v>0</v>
      </c>
      <c r="C6593" s="4">
        <v>0</v>
      </c>
      <c r="D6593" s="4">
        <v>0</v>
      </c>
      <c r="F6593" s="4">
        <v>0</v>
      </c>
      <c r="G6593" s="4">
        <f>H6593/2</f>
        <v>0</v>
      </c>
      <c r="H6593" s="4">
        <v>0</v>
      </c>
      <c r="L6593" s="4" t="s">
        <v>3045</v>
      </c>
      <c r="M6593" s="4" t="s">
        <v>13308</v>
      </c>
      <c r="R6593" s="5" t="s">
        <v>53</v>
      </c>
      <c r="S6593" s="5" t="s">
        <v>53</v>
      </c>
      <c r="T6593" s="5" t="s">
        <v>53</v>
      </c>
      <c r="U6593" s="4" t="s">
        <v>13304</v>
      </c>
    </row>
    <row r="6594" spans="1:21" x14ac:dyDescent="0.25">
      <c r="A6594" s="4" t="s">
        <v>13309</v>
      </c>
      <c r="B6594" s="4">
        <v>0</v>
      </c>
      <c r="C6594" s="4">
        <v>0</v>
      </c>
      <c r="D6594" s="4">
        <v>0</v>
      </c>
      <c r="F6594" s="4">
        <v>0</v>
      </c>
      <c r="G6594" s="4">
        <f>H6594/2</f>
        <v>0</v>
      </c>
      <c r="H6594" s="4">
        <v>0</v>
      </c>
      <c r="L6594" s="4" t="s">
        <v>3045</v>
      </c>
      <c r="M6594" s="4" t="s">
        <v>13310</v>
      </c>
      <c r="R6594" s="5" t="s">
        <v>53</v>
      </c>
      <c r="S6594" s="5" t="s">
        <v>53</v>
      </c>
      <c r="T6594" s="5" t="s">
        <v>53</v>
      </c>
      <c r="U6594" s="4" t="s">
        <v>13304</v>
      </c>
    </row>
    <row r="6595" spans="1:21" x14ac:dyDescent="0.25">
      <c r="A6595" s="4" t="s">
        <v>13311</v>
      </c>
      <c r="B6595" s="4">
        <v>0</v>
      </c>
      <c r="C6595" s="4">
        <v>0</v>
      </c>
      <c r="D6595" s="4">
        <v>0</v>
      </c>
      <c r="F6595" s="4">
        <v>0</v>
      </c>
      <c r="G6595" s="4">
        <f>H6595/2</f>
        <v>0</v>
      </c>
      <c r="H6595" s="4">
        <v>0</v>
      </c>
      <c r="L6595" s="4" t="s">
        <v>22</v>
      </c>
      <c r="M6595" s="4" t="s">
        <v>13312</v>
      </c>
      <c r="R6595" s="5" t="s">
        <v>53</v>
      </c>
      <c r="S6595" s="5" t="s">
        <v>53</v>
      </c>
      <c r="T6595" s="5" t="s">
        <v>53</v>
      </c>
      <c r="U6595" s="4" t="s">
        <v>13313</v>
      </c>
    </row>
    <row r="6596" spans="1:21" x14ac:dyDescent="0.25">
      <c r="A6596" s="4" t="s">
        <v>13314</v>
      </c>
      <c r="B6596" s="4">
        <v>0</v>
      </c>
      <c r="C6596" s="4">
        <v>0</v>
      </c>
      <c r="D6596" s="4">
        <v>0</v>
      </c>
      <c r="F6596" s="4">
        <v>0</v>
      </c>
      <c r="G6596" s="4">
        <f>H6596/2</f>
        <v>0</v>
      </c>
      <c r="H6596" s="4">
        <v>0</v>
      </c>
      <c r="L6596" s="4" t="s">
        <v>22</v>
      </c>
      <c r="M6596" s="4" t="s">
        <v>13315</v>
      </c>
      <c r="R6596" s="5" t="s">
        <v>53</v>
      </c>
      <c r="S6596" s="5" t="s">
        <v>53</v>
      </c>
      <c r="T6596" s="5" t="s">
        <v>53</v>
      </c>
      <c r="U6596" s="4" t="s">
        <v>13313</v>
      </c>
    </row>
    <row r="6597" spans="1:21" x14ac:dyDescent="0.25">
      <c r="A6597" s="4" t="s">
        <v>13316</v>
      </c>
      <c r="B6597" s="4">
        <v>0</v>
      </c>
      <c r="C6597" s="4">
        <v>0</v>
      </c>
      <c r="D6597" s="4">
        <v>0</v>
      </c>
      <c r="F6597" s="4">
        <v>0</v>
      </c>
      <c r="G6597" s="4">
        <f>H6597/2</f>
        <v>0</v>
      </c>
      <c r="H6597" s="4">
        <v>0</v>
      </c>
      <c r="L6597" s="4" t="s">
        <v>22</v>
      </c>
      <c r="M6597" s="4" t="s">
        <v>13317</v>
      </c>
      <c r="R6597" s="5" t="s">
        <v>53</v>
      </c>
      <c r="S6597" s="5" t="s">
        <v>53</v>
      </c>
      <c r="T6597" s="5" t="s">
        <v>53</v>
      </c>
      <c r="U6597" s="4" t="s">
        <v>13313</v>
      </c>
    </row>
    <row r="6598" spans="1:21" x14ac:dyDescent="0.25">
      <c r="A6598" s="4" t="s">
        <v>13318</v>
      </c>
      <c r="B6598" s="4">
        <v>0</v>
      </c>
      <c r="C6598" s="4">
        <v>0</v>
      </c>
      <c r="D6598" s="4">
        <v>0</v>
      </c>
      <c r="F6598" s="4">
        <v>0</v>
      </c>
      <c r="G6598" s="4">
        <f>H6598/2</f>
        <v>0</v>
      </c>
      <c r="H6598" s="4">
        <v>0</v>
      </c>
      <c r="L6598" s="4" t="s">
        <v>3045</v>
      </c>
      <c r="M6598" s="4" t="s">
        <v>13319</v>
      </c>
      <c r="R6598" s="5" t="s">
        <v>53</v>
      </c>
      <c r="S6598" s="5" t="s">
        <v>53</v>
      </c>
      <c r="T6598" s="5" t="s">
        <v>53</v>
      </c>
      <c r="U6598" s="4" t="s">
        <v>13313</v>
      </c>
    </row>
    <row r="6599" spans="1:21" x14ac:dyDescent="0.25">
      <c r="A6599" s="4" t="s">
        <v>13320</v>
      </c>
      <c r="B6599" s="4">
        <v>0</v>
      </c>
      <c r="C6599" s="4">
        <v>0</v>
      </c>
      <c r="D6599" s="4">
        <v>0</v>
      </c>
      <c r="F6599" s="4">
        <v>0</v>
      </c>
      <c r="G6599" s="4">
        <f>H6599/2</f>
        <v>0</v>
      </c>
      <c r="H6599" s="4">
        <v>0</v>
      </c>
      <c r="L6599" s="4" t="s">
        <v>3045</v>
      </c>
      <c r="M6599" s="4" t="s">
        <v>13321</v>
      </c>
      <c r="R6599" s="5" t="s">
        <v>53</v>
      </c>
      <c r="S6599" s="5" t="s">
        <v>53</v>
      </c>
      <c r="T6599" s="5" t="s">
        <v>53</v>
      </c>
      <c r="U6599" s="4" t="s">
        <v>13313</v>
      </c>
    </row>
    <row r="6600" spans="1:21" x14ac:dyDescent="0.25">
      <c r="A6600" s="4" t="s">
        <v>13322</v>
      </c>
      <c r="B6600" s="4">
        <v>0</v>
      </c>
      <c r="C6600" s="4">
        <v>0</v>
      </c>
      <c r="D6600" s="4">
        <v>0</v>
      </c>
      <c r="F6600" s="4">
        <v>0</v>
      </c>
      <c r="G6600" s="4">
        <f>H6600/2</f>
        <v>0</v>
      </c>
      <c r="H6600" s="4">
        <v>0</v>
      </c>
      <c r="L6600" s="4" t="s">
        <v>3045</v>
      </c>
      <c r="M6600" s="4" t="s">
        <v>13323</v>
      </c>
      <c r="R6600" s="5" t="s">
        <v>53</v>
      </c>
      <c r="S6600" s="5" t="s">
        <v>53</v>
      </c>
      <c r="T6600" s="5" t="s">
        <v>53</v>
      </c>
      <c r="U6600" s="4" t="s">
        <v>13313</v>
      </c>
    </row>
    <row r="6601" spans="1:21" x14ac:dyDescent="0.25">
      <c r="A6601" s="4" t="s">
        <v>13326</v>
      </c>
      <c r="B6601" s="4">
        <v>0</v>
      </c>
      <c r="C6601" s="4">
        <v>0</v>
      </c>
      <c r="D6601" s="4">
        <v>0</v>
      </c>
      <c r="F6601" s="4">
        <v>0</v>
      </c>
      <c r="G6601" s="4">
        <f>H6601/2</f>
        <v>0</v>
      </c>
      <c r="H6601" s="4">
        <v>0</v>
      </c>
      <c r="L6601" s="4" t="s">
        <v>3045</v>
      </c>
      <c r="M6601" s="4" t="s">
        <v>13327</v>
      </c>
      <c r="R6601" s="5" t="s">
        <v>53</v>
      </c>
      <c r="S6601" s="5" t="s">
        <v>53</v>
      </c>
      <c r="T6601" s="5" t="s">
        <v>53</v>
      </c>
      <c r="U6601" s="4" t="s">
        <v>13313</v>
      </c>
    </row>
    <row r="6602" spans="1:21" x14ac:dyDescent="0.25">
      <c r="A6602" s="4" t="s">
        <v>13328</v>
      </c>
      <c r="B6602" s="4">
        <v>0</v>
      </c>
      <c r="C6602" s="4">
        <v>0</v>
      </c>
      <c r="D6602" s="4">
        <v>0</v>
      </c>
      <c r="F6602" s="4">
        <v>0</v>
      </c>
      <c r="G6602" s="4">
        <f>H6602/2</f>
        <v>0</v>
      </c>
      <c r="H6602" s="4">
        <v>0</v>
      </c>
      <c r="L6602" s="4" t="s">
        <v>22</v>
      </c>
      <c r="M6602" s="4" t="s">
        <v>13329</v>
      </c>
      <c r="R6602" s="5" t="s">
        <v>53</v>
      </c>
      <c r="S6602" s="5" t="s">
        <v>53</v>
      </c>
      <c r="T6602" s="5" t="s">
        <v>53</v>
      </c>
      <c r="U6602" s="4" t="s">
        <v>13330</v>
      </c>
    </row>
    <row r="6603" spans="1:21" x14ac:dyDescent="0.25">
      <c r="A6603" s="4" t="s">
        <v>13331</v>
      </c>
      <c r="B6603" s="4">
        <v>0</v>
      </c>
      <c r="C6603" s="4">
        <v>0</v>
      </c>
      <c r="D6603" s="4">
        <v>0</v>
      </c>
      <c r="F6603" s="4">
        <v>0</v>
      </c>
      <c r="G6603" s="4">
        <f>H6603/2</f>
        <v>0</v>
      </c>
      <c r="H6603" s="4">
        <v>0</v>
      </c>
      <c r="L6603" s="4" t="s">
        <v>3045</v>
      </c>
      <c r="M6603" s="4" t="s">
        <v>13332</v>
      </c>
      <c r="R6603" s="5" t="s">
        <v>53</v>
      </c>
      <c r="S6603" s="5" t="s">
        <v>53</v>
      </c>
      <c r="T6603" s="5" t="s">
        <v>53</v>
      </c>
      <c r="U6603" s="4" t="s">
        <v>13330</v>
      </c>
    </row>
    <row r="6604" spans="1:21" x14ac:dyDescent="0.25">
      <c r="A6604" s="4" t="s">
        <v>13333</v>
      </c>
      <c r="B6604" s="4">
        <v>0</v>
      </c>
      <c r="C6604" s="4">
        <v>0</v>
      </c>
      <c r="D6604" s="4">
        <v>0</v>
      </c>
      <c r="F6604" s="4">
        <v>0</v>
      </c>
      <c r="G6604" s="4">
        <f>H6604/2</f>
        <v>0</v>
      </c>
      <c r="H6604" s="4">
        <v>0</v>
      </c>
      <c r="L6604" s="4" t="s">
        <v>3045</v>
      </c>
      <c r="M6604" s="4" t="s">
        <v>13334</v>
      </c>
      <c r="R6604" s="5" t="s">
        <v>53</v>
      </c>
      <c r="S6604" s="5" t="s">
        <v>53</v>
      </c>
      <c r="T6604" s="5" t="s">
        <v>53</v>
      </c>
      <c r="U6604" s="4" t="s">
        <v>13330</v>
      </c>
    </row>
    <row r="6605" spans="1:21" x14ac:dyDescent="0.25">
      <c r="A6605" s="4" t="s">
        <v>13335</v>
      </c>
      <c r="B6605" s="4">
        <v>0</v>
      </c>
      <c r="C6605" s="4">
        <v>0</v>
      </c>
      <c r="D6605" s="4">
        <v>0</v>
      </c>
      <c r="F6605" s="4">
        <v>0</v>
      </c>
      <c r="G6605" s="4">
        <f>H6605/2</f>
        <v>0</v>
      </c>
      <c r="H6605" s="4">
        <v>0</v>
      </c>
      <c r="L6605" s="4" t="s">
        <v>3045</v>
      </c>
      <c r="M6605" s="4" t="s">
        <v>13336</v>
      </c>
      <c r="R6605" s="5" t="s">
        <v>53</v>
      </c>
      <c r="S6605" s="5" t="s">
        <v>53</v>
      </c>
      <c r="T6605" s="5" t="s">
        <v>53</v>
      </c>
      <c r="U6605" s="4" t="s">
        <v>13330</v>
      </c>
    </row>
    <row r="6606" spans="1:21" x14ac:dyDescent="0.25">
      <c r="A6606" s="4" t="s">
        <v>13337</v>
      </c>
      <c r="B6606" s="4">
        <v>0</v>
      </c>
      <c r="C6606" s="4">
        <v>0</v>
      </c>
      <c r="D6606" s="4">
        <v>0</v>
      </c>
      <c r="F6606" s="4">
        <v>0</v>
      </c>
      <c r="G6606" s="4">
        <f>H6606/2</f>
        <v>0</v>
      </c>
      <c r="H6606" s="4">
        <v>0</v>
      </c>
      <c r="I6606" s="4">
        <v>6.37</v>
      </c>
      <c r="L6606" s="4" t="s">
        <v>3045</v>
      </c>
      <c r="M6606" s="4" t="s">
        <v>13338</v>
      </c>
      <c r="R6606" s="5" t="s">
        <v>3320</v>
      </c>
      <c r="S6606" s="5" t="s">
        <v>13339</v>
      </c>
      <c r="T6606" s="5" t="s">
        <v>13340</v>
      </c>
      <c r="U6606" s="4" t="s">
        <v>13341</v>
      </c>
    </row>
    <row r="6607" spans="1:21" x14ac:dyDescent="0.25">
      <c r="A6607" s="4" t="s">
        <v>13342</v>
      </c>
      <c r="B6607" s="4">
        <v>0</v>
      </c>
      <c r="C6607" s="4">
        <v>0</v>
      </c>
      <c r="D6607" s="4">
        <v>0</v>
      </c>
      <c r="F6607" s="4">
        <v>0</v>
      </c>
      <c r="G6607" s="4">
        <f>H6607/2</f>
        <v>0</v>
      </c>
      <c r="H6607" s="4">
        <v>0</v>
      </c>
      <c r="I6607" s="4">
        <v>6.37</v>
      </c>
      <c r="L6607" s="4" t="s">
        <v>3045</v>
      </c>
      <c r="M6607" s="4" t="s">
        <v>13343</v>
      </c>
      <c r="R6607" s="5" t="s">
        <v>3320</v>
      </c>
      <c r="S6607" s="5" t="s">
        <v>13339</v>
      </c>
      <c r="T6607" s="5" t="s">
        <v>13340</v>
      </c>
      <c r="U6607" s="4" t="s">
        <v>13341</v>
      </c>
    </row>
    <row r="6608" spans="1:21" x14ac:dyDescent="0.25">
      <c r="A6608" s="4" t="s">
        <v>13344</v>
      </c>
      <c r="B6608" s="4">
        <v>0</v>
      </c>
      <c r="C6608" s="4">
        <v>0</v>
      </c>
      <c r="D6608" s="4">
        <v>0</v>
      </c>
      <c r="F6608" s="4">
        <v>0</v>
      </c>
      <c r="G6608" s="4">
        <f>H6608/2</f>
        <v>0</v>
      </c>
      <c r="H6608" s="4">
        <v>0</v>
      </c>
      <c r="I6608" s="4">
        <v>6.37</v>
      </c>
      <c r="L6608" s="4" t="s">
        <v>3045</v>
      </c>
      <c r="M6608" s="4" t="s">
        <v>13345</v>
      </c>
      <c r="R6608" s="5" t="s">
        <v>3320</v>
      </c>
      <c r="S6608" s="5" t="s">
        <v>13339</v>
      </c>
      <c r="T6608" s="5" t="s">
        <v>13340</v>
      </c>
      <c r="U6608" s="4" t="s">
        <v>13341</v>
      </c>
    </row>
    <row r="6609" spans="1:21" x14ac:dyDescent="0.25">
      <c r="A6609" s="4" t="s">
        <v>13346</v>
      </c>
      <c r="B6609" s="4">
        <v>0</v>
      </c>
      <c r="C6609" s="4">
        <v>0</v>
      </c>
      <c r="D6609" s="4">
        <v>0</v>
      </c>
      <c r="F6609" s="4">
        <v>0</v>
      </c>
      <c r="G6609" s="4">
        <f>H6609/2</f>
        <v>0</v>
      </c>
      <c r="H6609" s="4">
        <v>0</v>
      </c>
      <c r="I6609" s="4">
        <v>6.37</v>
      </c>
      <c r="L6609" s="4" t="s">
        <v>3045</v>
      </c>
      <c r="M6609" s="4" t="s">
        <v>13347</v>
      </c>
      <c r="R6609" s="5" t="s">
        <v>3320</v>
      </c>
      <c r="S6609" s="5" t="s">
        <v>13339</v>
      </c>
      <c r="T6609" s="5" t="s">
        <v>13340</v>
      </c>
      <c r="U6609" s="4" t="s">
        <v>13341</v>
      </c>
    </row>
    <row r="6610" spans="1:21" x14ac:dyDescent="0.25">
      <c r="A6610" s="4" t="s">
        <v>13348</v>
      </c>
      <c r="B6610" s="4">
        <v>0</v>
      </c>
      <c r="C6610" s="4">
        <v>0</v>
      </c>
      <c r="D6610" s="4">
        <v>0</v>
      </c>
      <c r="F6610" s="4">
        <v>0</v>
      </c>
      <c r="G6610" s="4">
        <f>H6610/2</f>
        <v>0</v>
      </c>
      <c r="H6610" s="4">
        <v>0</v>
      </c>
      <c r="I6610" s="4">
        <v>6.83</v>
      </c>
      <c r="L6610" s="4" t="s">
        <v>3045</v>
      </c>
      <c r="M6610" s="4" t="s">
        <v>13349</v>
      </c>
      <c r="R6610" s="5" t="s">
        <v>13350</v>
      </c>
      <c r="S6610" s="5" t="s">
        <v>13351</v>
      </c>
      <c r="T6610" s="5" t="s">
        <v>13352</v>
      </c>
      <c r="U6610" s="4" t="s">
        <v>13353</v>
      </c>
    </row>
    <row r="6611" spans="1:21" x14ac:dyDescent="0.25">
      <c r="A6611" s="4" t="s">
        <v>13356</v>
      </c>
      <c r="B6611" s="4">
        <v>0</v>
      </c>
      <c r="C6611" s="4">
        <v>0</v>
      </c>
      <c r="D6611" s="4">
        <v>0</v>
      </c>
      <c r="F6611" s="4">
        <v>0</v>
      </c>
      <c r="G6611" s="4">
        <f>H6611/2</f>
        <v>0</v>
      </c>
      <c r="H6611" s="4">
        <v>0</v>
      </c>
      <c r="L6611" s="4" t="s">
        <v>3045</v>
      </c>
      <c r="M6611" s="4" t="s">
        <v>13357</v>
      </c>
      <c r="R6611" s="5" t="s">
        <v>53</v>
      </c>
      <c r="S6611" s="5" t="s">
        <v>53</v>
      </c>
      <c r="T6611" s="5" t="s">
        <v>53</v>
      </c>
      <c r="U6611" s="4" t="s">
        <v>13358</v>
      </c>
    </row>
    <row r="6612" spans="1:21" x14ac:dyDescent="0.25">
      <c r="A6612" s="4" t="s">
        <v>13359</v>
      </c>
      <c r="B6612" s="4">
        <v>0</v>
      </c>
      <c r="C6612" s="4">
        <v>0</v>
      </c>
      <c r="D6612" s="4">
        <v>0</v>
      </c>
      <c r="F6612" s="4">
        <v>0</v>
      </c>
      <c r="G6612" s="4">
        <f>H6612/2</f>
        <v>0</v>
      </c>
      <c r="H6612" s="4">
        <v>0</v>
      </c>
      <c r="L6612" s="4" t="s">
        <v>3045</v>
      </c>
      <c r="M6612" s="4" t="s">
        <v>13360</v>
      </c>
      <c r="R6612" s="5" t="s">
        <v>53</v>
      </c>
      <c r="S6612" s="5" t="s">
        <v>53</v>
      </c>
      <c r="T6612" s="5" t="s">
        <v>53</v>
      </c>
      <c r="U6612" s="4" t="s">
        <v>13358</v>
      </c>
    </row>
    <row r="6613" spans="1:21" x14ac:dyDescent="0.25">
      <c r="A6613" s="4" t="s">
        <v>13361</v>
      </c>
      <c r="B6613" s="4">
        <v>0</v>
      </c>
      <c r="C6613" s="4">
        <v>0</v>
      </c>
      <c r="D6613" s="4">
        <v>0</v>
      </c>
      <c r="F6613" s="4">
        <v>0</v>
      </c>
      <c r="G6613" s="4">
        <f>H6613/2</f>
        <v>0</v>
      </c>
      <c r="H6613" s="4">
        <v>0</v>
      </c>
      <c r="L6613" s="4" t="s">
        <v>3045</v>
      </c>
      <c r="M6613" s="4" t="s">
        <v>13362</v>
      </c>
      <c r="R6613" s="5" t="s">
        <v>53</v>
      </c>
      <c r="S6613" s="5" t="s">
        <v>53</v>
      </c>
      <c r="T6613" s="5" t="s">
        <v>53</v>
      </c>
      <c r="U6613" s="4" t="s">
        <v>13363</v>
      </c>
    </row>
    <row r="6614" spans="1:21" x14ac:dyDescent="0.25">
      <c r="A6614" s="4" t="s">
        <v>13364</v>
      </c>
      <c r="B6614" s="4">
        <v>0</v>
      </c>
      <c r="C6614" s="4">
        <v>0</v>
      </c>
      <c r="D6614" s="4">
        <v>0</v>
      </c>
      <c r="F6614" s="4">
        <v>0</v>
      </c>
      <c r="G6614" s="4">
        <f>H6614/2</f>
        <v>0</v>
      </c>
      <c r="H6614" s="4">
        <v>0</v>
      </c>
      <c r="L6614" s="4" t="s">
        <v>3045</v>
      </c>
      <c r="M6614" s="4" t="s">
        <v>13365</v>
      </c>
      <c r="R6614" s="5" t="s">
        <v>53</v>
      </c>
      <c r="S6614" s="5" t="s">
        <v>53</v>
      </c>
      <c r="T6614" s="5" t="s">
        <v>53</v>
      </c>
      <c r="U6614" s="4" t="s">
        <v>13363</v>
      </c>
    </row>
    <row r="6615" spans="1:21" x14ac:dyDescent="0.25">
      <c r="A6615" s="4" t="s">
        <v>13366</v>
      </c>
      <c r="B6615" s="4">
        <v>0</v>
      </c>
      <c r="C6615" s="4">
        <v>0</v>
      </c>
      <c r="D6615" s="4">
        <v>0</v>
      </c>
      <c r="F6615" s="4">
        <v>0</v>
      </c>
      <c r="G6615" s="4">
        <f>H6615/2</f>
        <v>0</v>
      </c>
      <c r="H6615" s="4">
        <v>0</v>
      </c>
      <c r="L6615" s="4" t="s">
        <v>3045</v>
      </c>
      <c r="M6615" s="4" t="s">
        <v>13367</v>
      </c>
      <c r="R6615" s="5" t="s">
        <v>53</v>
      </c>
      <c r="S6615" s="5" t="s">
        <v>53</v>
      </c>
      <c r="T6615" s="5" t="s">
        <v>53</v>
      </c>
      <c r="U6615" s="4" t="s">
        <v>13363</v>
      </c>
    </row>
    <row r="6616" spans="1:21" x14ac:dyDescent="0.25">
      <c r="A6616" s="4" t="s">
        <v>13368</v>
      </c>
      <c r="B6616" s="4">
        <v>0</v>
      </c>
      <c r="C6616" s="4">
        <v>0</v>
      </c>
      <c r="D6616" s="4">
        <v>0</v>
      </c>
      <c r="F6616" s="4">
        <v>0</v>
      </c>
      <c r="G6616" s="4">
        <f>H6616/2</f>
        <v>0</v>
      </c>
      <c r="H6616" s="4">
        <v>0</v>
      </c>
      <c r="L6616" s="4" t="s">
        <v>3045</v>
      </c>
      <c r="M6616" s="4" t="s">
        <v>13369</v>
      </c>
      <c r="R6616" s="5" t="s">
        <v>53</v>
      </c>
      <c r="S6616" s="5" t="s">
        <v>53</v>
      </c>
      <c r="T6616" s="5" t="s">
        <v>53</v>
      </c>
      <c r="U6616" s="4" t="s">
        <v>13363</v>
      </c>
    </row>
    <row r="6617" spans="1:21" x14ac:dyDescent="0.25">
      <c r="A6617" s="4" t="s">
        <v>13370</v>
      </c>
      <c r="B6617" s="4">
        <v>0</v>
      </c>
      <c r="C6617" s="4">
        <v>0</v>
      </c>
      <c r="D6617" s="4">
        <v>0</v>
      </c>
      <c r="F6617" s="4">
        <v>0</v>
      </c>
      <c r="G6617" s="4">
        <f>H6617/2</f>
        <v>0</v>
      </c>
      <c r="H6617" s="4">
        <v>0</v>
      </c>
      <c r="I6617" s="4">
        <v>3.88</v>
      </c>
      <c r="L6617" s="4" t="s">
        <v>3045</v>
      </c>
      <c r="M6617" s="4" t="s">
        <v>13371</v>
      </c>
      <c r="R6617" s="5" t="s">
        <v>13372</v>
      </c>
      <c r="S6617" s="5" t="s">
        <v>13373</v>
      </c>
      <c r="T6617" s="5" t="s">
        <v>3055</v>
      </c>
      <c r="U6617" s="4" t="s">
        <v>13374</v>
      </c>
    </row>
    <row r="6618" spans="1:21" x14ac:dyDescent="0.25">
      <c r="A6618" s="4" t="s">
        <v>13375</v>
      </c>
      <c r="B6618" s="4">
        <v>0</v>
      </c>
      <c r="C6618" s="4">
        <v>0</v>
      </c>
      <c r="D6618" s="4">
        <v>0</v>
      </c>
      <c r="F6618" s="4">
        <v>0</v>
      </c>
      <c r="G6618" s="4">
        <f>H6618/2</f>
        <v>0</v>
      </c>
      <c r="H6618" s="4">
        <v>0</v>
      </c>
      <c r="I6618" s="4">
        <v>3.88</v>
      </c>
      <c r="L6618" s="4" t="s">
        <v>3045</v>
      </c>
      <c r="M6618" s="4" t="s">
        <v>13376</v>
      </c>
      <c r="R6618" s="5" t="s">
        <v>13372</v>
      </c>
      <c r="S6618" s="5" t="s">
        <v>13373</v>
      </c>
      <c r="T6618" s="5" t="s">
        <v>3055</v>
      </c>
      <c r="U6618" s="4" t="s">
        <v>13374</v>
      </c>
    </row>
    <row r="6619" spans="1:21" x14ac:dyDescent="0.25">
      <c r="A6619" s="4" t="s">
        <v>13377</v>
      </c>
      <c r="B6619" s="4">
        <v>0</v>
      </c>
      <c r="C6619" s="4">
        <v>0</v>
      </c>
      <c r="D6619" s="4">
        <v>0</v>
      </c>
      <c r="F6619" s="4">
        <v>0</v>
      </c>
      <c r="G6619" s="4">
        <f>H6619/2</f>
        <v>0</v>
      </c>
      <c r="H6619" s="4">
        <v>0</v>
      </c>
      <c r="I6619" s="4">
        <v>3.88</v>
      </c>
      <c r="L6619" s="4" t="s">
        <v>3045</v>
      </c>
      <c r="M6619" s="4" t="s">
        <v>13378</v>
      </c>
      <c r="R6619" s="5" t="s">
        <v>13372</v>
      </c>
      <c r="S6619" s="5" t="s">
        <v>13373</v>
      </c>
      <c r="T6619" s="5" t="s">
        <v>3055</v>
      </c>
      <c r="U6619" s="4" t="s">
        <v>13374</v>
      </c>
    </row>
    <row r="6620" spans="1:21" x14ac:dyDescent="0.25">
      <c r="A6620" s="4" t="s">
        <v>13379</v>
      </c>
      <c r="B6620" s="4">
        <v>0</v>
      </c>
      <c r="C6620" s="4">
        <v>0</v>
      </c>
      <c r="D6620" s="4">
        <v>0</v>
      </c>
      <c r="F6620" s="4">
        <v>0</v>
      </c>
      <c r="G6620" s="4">
        <f>H6620/2</f>
        <v>0</v>
      </c>
      <c r="H6620" s="4">
        <v>0</v>
      </c>
      <c r="I6620" s="4">
        <v>3.88</v>
      </c>
      <c r="L6620" s="4" t="s">
        <v>3045</v>
      </c>
      <c r="M6620" s="4" t="s">
        <v>13380</v>
      </c>
      <c r="R6620" s="5" t="s">
        <v>13372</v>
      </c>
      <c r="S6620" s="5" t="s">
        <v>13373</v>
      </c>
      <c r="T6620" s="5" t="s">
        <v>3055</v>
      </c>
      <c r="U6620" s="4" t="s">
        <v>13374</v>
      </c>
    </row>
    <row r="6621" spans="1:21" x14ac:dyDescent="0.25">
      <c r="A6621" s="4" t="s">
        <v>13383</v>
      </c>
      <c r="B6621" s="4">
        <v>0</v>
      </c>
      <c r="C6621" s="4">
        <v>0</v>
      </c>
      <c r="D6621" s="4">
        <v>0</v>
      </c>
      <c r="F6621" s="4">
        <v>0</v>
      </c>
      <c r="G6621" s="4">
        <f>H6621/2</f>
        <v>0</v>
      </c>
      <c r="H6621" s="4">
        <v>0</v>
      </c>
      <c r="I6621" s="4">
        <v>3.88</v>
      </c>
      <c r="L6621" s="4" t="s">
        <v>3045</v>
      </c>
      <c r="M6621" s="4" t="s">
        <v>13384</v>
      </c>
      <c r="R6621" s="5" t="s">
        <v>13372</v>
      </c>
      <c r="S6621" s="5" t="s">
        <v>13373</v>
      </c>
      <c r="T6621" s="5" t="s">
        <v>3055</v>
      </c>
      <c r="U6621" s="4" t="s">
        <v>13374</v>
      </c>
    </row>
    <row r="6622" spans="1:21" x14ac:dyDescent="0.25">
      <c r="A6622" s="4" t="s">
        <v>13385</v>
      </c>
      <c r="B6622" s="4">
        <v>0</v>
      </c>
      <c r="C6622" s="4">
        <v>0</v>
      </c>
      <c r="D6622" s="4">
        <v>0</v>
      </c>
      <c r="F6622" s="4">
        <v>0</v>
      </c>
      <c r="G6622" s="4">
        <f>H6622/2</f>
        <v>0</v>
      </c>
      <c r="H6622" s="4">
        <v>0</v>
      </c>
      <c r="L6622" s="4" t="s">
        <v>3045</v>
      </c>
      <c r="M6622" s="4" t="s">
        <v>13386</v>
      </c>
      <c r="R6622" s="5" t="s">
        <v>53</v>
      </c>
      <c r="S6622" s="5" t="s">
        <v>53</v>
      </c>
      <c r="T6622" s="5" t="s">
        <v>53</v>
      </c>
      <c r="U6622" s="4" t="s">
        <v>13387</v>
      </c>
    </row>
    <row r="6623" spans="1:21" x14ac:dyDescent="0.25">
      <c r="A6623" s="4" t="s">
        <v>13388</v>
      </c>
      <c r="B6623" s="4">
        <v>0</v>
      </c>
      <c r="C6623" s="4">
        <v>0</v>
      </c>
      <c r="D6623" s="4">
        <v>0</v>
      </c>
      <c r="F6623" s="4">
        <v>0</v>
      </c>
      <c r="G6623" s="4">
        <f>H6623/2</f>
        <v>0</v>
      </c>
      <c r="H6623" s="4">
        <v>0</v>
      </c>
      <c r="I6623" s="4">
        <v>6.7</v>
      </c>
      <c r="L6623" s="4" t="s">
        <v>3045</v>
      </c>
      <c r="M6623" s="4" t="s">
        <v>13389</v>
      </c>
      <c r="R6623" s="5" t="s">
        <v>407</v>
      </c>
      <c r="S6623" s="5" t="s">
        <v>13390</v>
      </c>
      <c r="T6623" s="5" t="s">
        <v>1967</v>
      </c>
      <c r="U6623" s="4" t="s">
        <v>13391</v>
      </c>
    </row>
    <row r="6624" spans="1:21" x14ac:dyDescent="0.25">
      <c r="A6624" s="4" t="s">
        <v>13392</v>
      </c>
      <c r="B6624" s="4">
        <v>0</v>
      </c>
      <c r="C6624" s="4">
        <v>0</v>
      </c>
      <c r="D6624" s="4">
        <v>0</v>
      </c>
      <c r="F6624" s="4">
        <v>0</v>
      </c>
      <c r="G6624" s="4">
        <f>H6624/2</f>
        <v>0</v>
      </c>
      <c r="H6624" s="4">
        <v>0</v>
      </c>
      <c r="I6624" s="4">
        <v>6.7</v>
      </c>
      <c r="L6624" s="4" t="s">
        <v>3045</v>
      </c>
      <c r="M6624" s="4" t="s">
        <v>13393</v>
      </c>
      <c r="R6624" s="5" t="s">
        <v>407</v>
      </c>
      <c r="S6624" s="5" t="s">
        <v>13390</v>
      </c>
      <c r="T6624" s="5" t="s">
        <v>1967</v>
      </c>
      <c r="U6624" s="4" t="s">
        <v>13391</v>
      </c>
    </row>
    <row r="6625" spans="1:21" x14ac:dyDescent="0.25">
      <c r="A6625" s="4" t="s">
        <v>13394</v>
      </c>
      <c r="B6625" s="4">
        <v>0</v>
      </c>
      <c r="C6625" s="4">
        <v>0</v>
      </c>
      <c r="D6625" s="4">
        <v>0</v>
      </c>
      <c r="F6625" s="4">
        <v>0</v>
      </c>
      <c r="G6625" s="4">
        <f>H6625/2</f>
        <v>0</v>
      </c>
      <c r="H6625" s="4">
        <v>0</v>
      </c>
      <c r="I6625" s="4">
        <v>6.59</v>
      </c>
      <c r="L6625" s="4" t="s">
        <v>3045</v>
      </c>
      <c r="M6625" s="4" t="s">
        <v>13395</v>
      </c>
      <c r="R6625" s="5" t="s">
        <v>3299</v>
      </c>
      <c r="S6625" s="5" t="s">
        <v>13396</v>
      </c>
      <c r="T6625" s="5" t="s">
        <v>13397</v>
      </c>
      <c r="U6625" s="4" t="s">
        <v>13398</v>
      </c>
    </row>
    <row r="6626" spans="1:21" x14ac:dyDescent="0.25">
      <c r="A6626" s="4" t="s">
        <v>13399</v>
      </c>
      <c r="B6626" s="4">
        <v>0</v>
      </c>
      <c r="C6626" s="4">
        <v>0</v>
      </c>
      <c r="D6626" s="4">
        <v>0</v>
      </c>
      <c r="F6626" s="4">
        <v>0</v>
      </c>
      <c r="G6626" s="4">
        <f>H6626/2</f>
        <v>0</v>
      </c>
      <c r="H6626" s="4">
        <v>0</v>
      </c>
      <c r="I6626" s="4">
        <v>9.36</v>
      </c>
      <c r="L6626" s="4" t="s">
        <v>3045</v>
      </c>
      <c r="M6626" s="4" t="s">
        <v>13400</v>
      </c>
      <c r="R6626" s="5" t="s">
        <v>24</v>
      </c>
      <c r="S6626" s="5" t="s">
        <v>13401</v>
      </c>
      <c r="T6626" s="5" t="s">
        <v>211</v>
      </c>
      <c r="U6626" s="4" t="s">
        <v>13402</v>
      </c>
    </row>
    <row r="6627" spans="1:21" x14ac:dyDescent="0.25">
      <c r="A6627" s="4" t="s">
        <v>13403</v>
      </c>
      <c r="B6627" s="4">
        <v>0</v>
      </c>
      <c r="C6627" s="4">
        <v>0</v>
      </c>
      <c r="D6627" s="4">
        <v>0</v>
      </c>
      <c r="F6627" s="4">
        <v>200</v>
      </c>
      <c r="G6627" s="4">
        <f>H6627/2</f>
        <v>25</v>
      </c>
      <c r="H6627" s="4">
        <v>50</v>
      </c>
      <c r="I6627" s="4">
        <v>9.36</v>
      </c>
      <c r="L6627" s="4" t="s">
        <v>3045</v>
      </c>
      <c r="M6627" s="4" t="s">
        <v>13404</v>
      </c>
      <c r="R6627" s="5" t="s">
        <v>24</v>
      </c>
      <c r="S6627" s="5" t="s">
        <v>13401</v>
      </c>
      <c r="T6627" s="5" t="s">
        <v>211</v>
      </c>
      <c r="U6627" s="4" t="s">
        <v>13402</v>
      </c>
    </row>
    <row r="6628" spans="1:21" x14ac:dyDescent="0.25">
      <c r="A6628" s="4" t="s">
        <v>13405</v>
      </c>
      <c r="B6628" s="4">
        <v>0</v>
      </c>
      <c r="C6628" s="4">
        <v>0</v>
      </c>
      <c r="D6628" s="4">
        <v>0</v>
      </c>
      <c r="F6628" s="4">
        <v>0</v>
      </c>
      <c r="G6628" s="4">
        <f>H6628/2</f>
        <v>0</v>
      </c>
      <c r="H6628" s="4">
        <v>0</v>
      </c>
      <c r="I6628" s="4">
        <v>9.36</v>
      </c>
      <c r="L6628" s="4" t="s">
        <v>3045</v>
      </c>
      <c r="M6628" s="4" t="s">
        <v>13406</v>
      </c>
      <c r="R6628" s="5" t="s">
        <v>24</v>
      </c>
      <c r="S6628" s="5" t="s">
        <v>13401</v>
      </c>
      <c r="T6628" s="5" t="s">
        <v>211</v>
      </c>
      <c r="U6628" s="4" t="s">
        <v>13402</v>
      </c>
    </row>
    <row r="6629" spans="1:21" x14ac:dyDescent="0.25">
      <c r="A6629" s="4" t="s">
        <v>13407</v>
      </c>
      <c r="B6629" s="4">
        <v>0</v>
      </c>
      <c r="C6629" s="4">
        <v>0</v>
      </c>
      <c r="D6629" s="4">
        <v>0</v>
      </c>
      <c r="F6629" s="4">
        <v>0</v>
      </c>
      <c r="G6629" s="4">
        <f>H6629/2</f>
        <v>0</v>
      </c>
      <c r="H6629" s="4">
        <v>0</v>
      </c>
      <c r="I6629" s="4">
        <v>9.36</v>
      </c>
      <c r="L6629" s="4" t="s">
        <v>3045</v>
      </c>
      <c r="M6629" s="4" t="s">
        <v>13408</v>
      </c>
      <c r="R6629" s="5" t="s">
        <v>24</v>
      </c>
      <c r="S6629" s="5" t="s">
        <v>13401</v>
      </c>
      <c r="T6629" s="5" t="s">
        <v>211</v>
      </c>
      <c r="U6629" s="4" t="s">
        <v>13402</v>
      </c>
    </row>
    <row r="6630" spans="1:21" x14ac:dyDescent="0.25">
      <c r="A6630" s="4" t="s">
        <v>13409</v>
      </c>
      <c r="B6630" s="4">
        <v>0</v>
      </c>
      <c r="C6630" s="4">
        <v>0</v>
      </c>
      <c r="D6630" s="4">
        <v>0</v>
      </c>
      <c r="F6630" s="4">
        <v>200</v>
      </c>
      <c r="G6630" s="4">
        <f>H6630/2</f>
        <v>35</v>
      </c>
      <c r="H6630" s="4">
        <v>70</v>
      </c>
      <c r="I6630" s="4">
        <v>9.36</v>
      </c>
      <c r="L6630" s="4" t="s">
        <v>3045</v>
      </c>
      <c r="M6630" s="4" t="s">
        <v>13410</v>
      </c>
      <c r="R6630" s="5" t="s">
        <v>24</v>
      </c>
      <c r="S6630" s="5" t="s">
        <v>13401</v>
      </c>
      <c r="T6630" s="5" t="s">
        <v>211</v>
      </c>
      <c r="U6630" s="4" t="s">
        <v>13402</v>
      </c>
    </row>
    <row r="6631" spans="1:21" x14ac:dyDescent="0.25">
      <c r="A6631" s="4" t="s">
        <v>13413</v>
      </c>
      <c r="B6631" s="4">
        <v>0</v>
      </c>
      <c r="C6631" s="4">
        <v>0</v>
      </c>
      <c r="D6631" s="4">
        <v>0</v>
      </c>
      <c r="F6631" s="4">
        <v>0</v>
      </c>
      <c r="G6631" s="4">
        <f>H6631/2</f>
        <v>0</v>
      </c>
      <c r="H6631" s="4">
        <v>0</v>
      </c>
      <c r="I6631" s="4">
        <v>9.36</v>
      </c>
      <c r="L6631" s="4" t="s">
        <v>3045</v>
      </c>
      <c r="M6631" s="4" t="s">
        <v>13414</v>
      </c>
      <c r="R6631" s="5" t="s">
        <v>24</v>
      </c>
      <c r="S6631" s="5" t="s">
        <v>13401</v>
      </c>
      <c r="T6631" s="5" t="s">
        <v>211</v>
      </c>
      <c r="U6631" s="4" t="s">
        <v>13402</v>
      </c>
    </row>
    <row r="6632" spans="1:21" x14ac:dyDescent="0.25">
      <c r="A6632" s="4" t="s">
        <v>13415</v>
      </c>
      <c r="B6632" s="4">
        <v>0</v>
      </c>
      <c r="C6632" s="4">
        <v>0</v>
      </c>
      <c r="D6632" s="4">
        <v>0</v>
      </c>
      <c r="F6632" s="4">
        <v>0</v>
      </c>
      <c r="G6632" s="4">
        <f>H6632/2</f>
        <v>0</v>
      </c>
      <c r="H6632" s="4">
        <v>0</v>
      </c>
      <c r="I6632" s="4">
        <v>9.36</v>
      </c>
      <c r="L6632" s="4" t="s">
        <v>3045</v>
      </c>
      <c r="M6632" s="4" t="s">
        <v>13416</v>
      </c>
      <c r="R6632" s="5" t="s">
        <v>24</v>
      </c>
      <c r="S6632" s="5" t="s">
        <v>13401</v>
      </c>
      <c r="T6632" s="5" t="s">
        <v>211</v>
      </c>
      <c r="U6632" s="4" t="s">
        <v>13402</v>
      </c>
    </row>
    <row r="6633" spans="1:21" x14ac:dyDescent="0.25">
      <c r="A6633" s="4" t="s">
        <v>13417</v>
      </c>
      <c r="B6633" s="4">
        <v>0</v>
      </c>
      <c r="C6633" s="4">
        <v>0</v>
      </c>
      <c r="D6633" s="4">
        <v>0</v>
      </c>
      <c r="F6633" s="4">
        <v>0</v>
      </c>
      <c r="G6633" s="4">
        <f>H6633/2</f>
        <v>0</v>
      </c>
      <c r="H6633" s="4">
        <v>0</v>
      </c>
      <c r="I6633" s="4">
        <v>5.77</v>
      </c>
      <c r="L6633" s="4" t="s">
        <v>3045</v>
      </c>
      <c r="M6633" s="4" t="s">
        <v>13418</v>
      </c>
      <c r="R6633" s="5" t="s">
        <v>12650</v>
      </c>
      <c r="S6633" s="5" t="s">
        <v>13419</v>
      </c>
      <c r="T6633" s="5" t="s">
        <v>13420</v>
      </c>
      <c r="U6633" s="4" t="s">
        <v>13421</v>
      </c>
    </row>
    <row r="6634" spans="1:21" x14ac:dyDescent="0.25">
      <c r="A6634" s="4" t="s">
        <v>13422</v>
      </c>
      <c r="B6634" s="4">
        <v>0</v>
      </c>
      <c r="C6634" s="4">
        <v>0</v>
      </c>
      <c r="D6634" s="4">
        <v>0</v>
      </c>
      <c r="F6634" s="4">
        <v>0</v>
      </c>
      <c r="G6634" s="4">
        <f>H6634/2</f>
        <v>0</v>
      </c>
      <c r="H6634" s="4">
        <v>0</v>
      </c>
      <c r="I6634" s="4">
        <v>5.77</v>
      </c>
      <c r="L6634" s="4" t="s">
        <v>3045</v>
      </c>
      <c r="M6634" s="4" t="s">
        <v>13423</v>
      </c>
      <c r="R6634" s="5" t="s">
        <v>12650</v>
      </c>
      <c r="S6634" s="5" t="s">
        <v>13419</v>
      </c>
      <c r="T6634" s="5" t="s">
        <v>13420</v>
      </c>
      <c r="U6634" s="4" t="s">
        <v>13421</v>
      </c>
    </row>
    <row r="6635" spans="1:21" x14ac:dyDescent="0.25">
      <c r="A6635" s="4" t="s">
        <v>13424</v>
      </c>
      <c r="B6635" s="4">
        <v>0</v>
      </c>
      <c r="C6635" s="4">
        <v>0</v>
      </c>
      <c r="D6635" s="4">
        <v>0</v>
      </c>
      <c r="F6635" s="4">
        <v>0</v>
      </c>
      <c r="G6635" s="4">
        <f>H6635/2</f>
        <v>0</v>
      </c>
      <c r="H6635" s="4">
        <v>0</v>
      </c>
      <c r="I6635" s="4">
        <v>5.77</v>
      </c>
      <c r="L6635" s="4" t="s">
        <v>3045</v>
      </c>
      <c r="M6635" s="4" t="s">
        <v>13425</v>
      </c>
      <c r="R6635" s="5" t="s">
        <v>12650</v>
      </c>
      <c r="S6635" s="5" t="s">
        <v>13419</v>
      </c>
      <c r="T6635" s="5" t="s">
        <v>13420</v>
      </c>
      <c r="U6635" s="4" t="s">
        <v>13421</v>
      </c>
    </row>
    <row r="6636" spans="1:21" x14ac:dyDescent="0.25">
      <c r="A6636" s="4" t="s">
        <v>13426</v>
      </c>
      <c r="B6636" s="4">
        <v>0</v>
      </c>
      <c r="C6636" s="4">
        <v>0</v>
      </c>
      <c r="D6636" s="4">
        <v>0</v>
      </c>
      <c r="F6636" s="4">
        <v>0</v>
      </c>
      <c r="G6636" s="4">
        <f>H6636/2</f>
        <v>0</v>
      </c>
      <c r="H6636" s="4">
        <v>0</v>
      </c>
      <c r="I6636" s="4">
        <v>5.77</v>
      </c>
      <c r="L6636" s="4" t="s">
        <v>3045</v>
      </c>
      <c r="M6636" s="4" t="s">
        <v>13427</v>
      </c>
      <c r="R6636" s="5" t="s">
        <v>12650</v>
      </c>
      <c r="S6636" s="5" t="s">
        <v>13419</v>
      </c>
      <c r="T6636" s="5" t="s">
        <v>13420</v>
      </c>
      <c r="U6636" s="4" t="s">
        <v>13421</v>
      </c>
    </row>
    <row r="6637" spans="1:21" x14ac:dyDescent="0.25">
      <c r="A6637" s="4" t="s">
        <v>13428</v>
      </c>
      <c r="B6637" s="4">
        <v>0</v>
      </c>
      <c r="C6637" s="4">
        <v>0</v>
      </c>
      <c r="D6637" s="4">
        <v>0</v>
      </c>
      <c r="F6637" s="4">
        <v>0</v>
      </c>
      <c r="G6637" s="4">
        <f>H6637/2</f>
        <v>0</v>
      </c>
      <c r="H6637" s="4">
        <v>0</v>
      </c>
      <c r="L6637" s="4" t="s">
        <v>3045</v>
      </c>
      <c r="M6637" s="4" t="s">
        <v>13429</v>
      </c>
      <c r="R6637" s="5" t="s">
        <v>53</v>
      </c>
      <c r="S6637" s="5" t="s">
        <v>53</v>
      </c>
      <c r="T6637" s="5" t="s">
        <v>53</v>
      </c>
      <c r="U6637" s="4" t="s">
        <v>13430</v>
      </c>
    </row>
    <row r="6638" spans="1:21" x14ac:dyDescent="0.25">
      <c r="A6638" s="4" t="s">
        <v>13431</v>
      </c>
      <c r="B6638" s="4">
        <v>0</v>
      </c>
      <c r="C6638" s="4">
        <v>0</v>
      </c>
      <c r="D6638" s="4">
        <v>0</v>
      </c>
      <c r="F6638" s="4">
        <v>0</v>
      </c>
      <c r="G6638" s="4">
        <f>H6638/2</f>
        <v>0</v>
      </c>
      <c r="H6638" s="4">
        <v>0</v>
      </c>
      <c r="I6638" s="4">
        <v>7.5</v>
      </c>
      <c r="L6638" s="4" t="s">
        <v>3045</v>
      </c>
      <c r="M6638" s="4" t="s">
        <v>13432</v>
      </c>
      <c r="R6638" s="5" t="s">
        <v>13433</v>
      </c>
      <c r="S6638" s="5" t="s">
        <v>13434</v>
      </c>
      <c r="T6638" s="5" t="s">
        <v>3055</v>
      </c>
      <c r="U6638" s="4" t="s">
        <v>13435</v>
      </c>
    </row>
    <row r="6639" spans="1:21" x14ac:dyDescent="0.25">
      <c r="A6639" s="4" t="s">
        <v>13436</v>
      </c>
      <c r="B6639" s="4">
        <v>0</v>
      </c>
      <c r="C6639" s="4">
        <v>0</v>
      </c>
      <c r="D6639" s="4">
        <v>0</v>
      </c>
      <c r="F6639" s="4">
        <v>0</v>
      </c>
      <c r="G6639" s="4">
        <f>H6639/2</f>
        <v>0</v>
      </c>
      <c r="H6639" s="4">
        <v>0</v>
      </c>
      <c r="L6639" s="4" t="s">
        <v>3045</v>
      </c>
      <c r="M6639" s="4" t="s">
        <v>13437</v>
      </c>
      <c r="R6639" s="5" t="s">
        <v>53</v>
      </c>
      <c r="S6639" s="5" t="s">
        <v>53</v>
      </c>
      <c r="T6639" s="5" t="s">
        <v>53</v>
      </c>
      <c r="U6639" s="4" t="s">
        <v>13438</v>
      </c>
    </row>
    <row r="6640" spans="1:21" x14ac:dyDescent="0.25">
      <c r="A6640" s="4" t="s">
        <v>13439</v>
      </c>
      <c r="B6640" s="4">
        <v>0</v>
      </c>
      <c r="C6640" s="4">
        <v>0</v>
      </c>
      <c r="D6640" s="4">
        <v>0</v>
      </c>
      <c r="F6640" s="4">
        <v>0</v>
      </c>
      <c r="G6640" s="4">
        <f>H6640/2</f>
        <v>0</v>
      </c>
      <c r="H6640" s="4">
        <v>0</v>
      </c>
      <c r="L6640" s="4" t="s">
        <v>3045</v>
      </c>
      <c r="M6640" s="4" t="s">
        <v>13440</v>
      </c>
      <c r="R6640" s="5" t="s">
        <v>53</v>
      </c>
      <c r="S6640" s="5" t="s">
        <v>53</v>
      </c>
      <c r="T6640" s="5" t="s">
        <v>53</v>
      </c>
      <c r="U6640" s="4" t="s">
        <v>13438</v>
      </c>
    </row>
    <row r="6641" spans="1:21" x14ac:dyDescent="0.25">
      <c r="A6641" s="4" t="s">
        <v>13443</v>
      </c>
      <c r="B6641" s="4">
        <v>0</v>
      </c>
      <c r="C6641" s="4">
        <v>0</v>
      </c>
      <c r="D6641" s="4">
        <v>0</v>
      </c>
      <c r="F6641" s="4">
        <v>0</v>
      </c>
      <c r="G6641" s="4">
        <f>H6641/2</f>
        <v>0</v>
      </c>
      <c r="H6641" s="4">
        <v>0</v>
      </c>
      <c r="L6641" s="4" t="s">
        <v>3045</v>
      </c>
      <c r="M6641" s="4" t="s">
        <v>13444</v>
      </c>
      <c r="R6641" s="5" t="s">
        <v>53</v>
      </c>
      <c r="S6641" s="5" t="s">
        <v>53</v>
      </c>
      <c r="T6641" s="5" t="s">
        <v>53</v>
      </c>
      <c r="U6641" s="4" t="s">
        <v>13438</v>
      </c>
    </row>
    <row r="6642" spans="1:21" x14ac:dyDescent="0.25">
      <c r="A6642" s="4" t="s">
        <v>13445</v>
      </c>
      <c r="B6642" s="4">
        <v>0</v>
      </c>
      <c r="C6642" s="4">
        <v>0</v>
      </c>
      <c r="D6642" s="4">
        <v>0</v>
      </c>
      <c r="F6642" s="4">
        <v>0</v>
      </c>
      <c r="G6642" s="4">
        <f>H6642/2</f>
        <v>0</v>
      </c>
      <c r="H6642" s="4">
        <v>0</v>
      </c>
      <c r="L6642" s="4" t="s">
        <v>3045</v>
      </c>
      <c r="M6642" s="4" t="s">
        <v>13446</v>
      </c>
      <c r="R6642" s="5" t="s">
        <v>53</v>
      </c>
      <c r="S6642" s="5" t="s">
        <v>53</v>
      </c>
      <c r="T6642" s="5" t="s">
        <v>53</v>
      </c>
      <c r="U6642" s="4" t="s">
        <v>13438</v>
      </c>
    </row>
    <row r="6643" spans="1:21" x14ac:dyDescent="0.25">
      <c r="A6643" s="4" t="s">
        <v>13447</v>
      </c>
      <c r="B6643" s="4">
        <v>0</v>
      </c>
      <c r="C6643" s="4">
        <v>0</v>
      </c>
      <c r="D6643" s="4">
        <v>0</v>
      </c>
      <c r="F6643" s="4">
        <v>0</v>
      </c>
      <c r="G6643" s="4">
        <f>H6643/2</f>
        <v>0</v>
      </c>
      <c r="H6643" s="4">
        <v>0</v>
      </c>
      <c r="L6643" s="4" t="s">
        <v>124</v>
      </c>
      <c r="M6643" s="4">
        <v>53039700422</v>
      </c>
      <c r="U6643" s="4" t="s">
        <v>13448</v>
      </c>
    </row>
    <row r="6644" spans="1:21" x14ac:dyDescent="0.25">
      <c r="A6644" s="4" t="s">
        <v>13449</v>
      </c>
      <c r="B6644" s="4">
        <v>0</v>
      </c>
      <c r="C6644" s="4">
        <v>0</v>
      </c>
      <c r="D6644" s="4">
        <v>0</v>
      </c>
      <c r="F6644" s="4">
        <v>0</v>
      </c>
      <c r="G6644" s="4">
        <f>H6644/2</f>
        <v>0</v>
      </c>
      <c r="H6644" s="4">
        <v>0</v>
      </c>
      <c r="L6644" s="4" t="s">
        <v>124</v>
      </c>
      <c r="M6644" s="4">
        <v>53039700743</v>
      </c>
      <c r="U6644" s="4" t="s">
        <v>13448</v>
      </c>
    </row>
    <row r="6645" spans="1:21" x14ac:dyDescent="0.25">
      <c r="A6645" s="4" t="s">
        <v>13450</v>
      </c>
      <c r="B6645" s="4">
        <v>0</v>
      </c>
      <c r="C6645" s="4">
        <v>0</v>
      </c>
      <c r="D6645" s="4">
        <v>0</v>
      </c>
      <c r="F6645" s="4">
        <v>0</v>
      </c>
      <c r="G6645" s="4">
        <f>H6645/2</f>
        <v>0</v>
      </c>
      <c r="H6645" s="4">
        <v>0</v>
      </c>
      <c r="L6645" s="4" t="s">
        <v>22</v>
      </c>
      <c r="M6645" s="4" t="s">
        <v>13451</v>
      </c>
      <c r="R6645" s="5" t="s">
        <v>53</v>
      </c>
      <c r="S6645" s="5" t="s">
        <v>53</v>
      </c>
      <c r="T6645" s="5" t="s">
        <v>53</v>
      </c>
      <c r="U6645" s="4" t="s">
        <v>13452</v>
      </c>
    </row>
    <row r="6646" spans="1:21" x14ac:dyDescent="0.25">
      <c r="A6646" s="4" t="s">
        <v>13453</v>
      </c>
      <c r="B6646" s="4">
        <v>0</v>
      </c>
      <c r="C6646" s="4">
        <v>0</v>
      </c>
      <c r="D6646" s="4">
        <v>0</v>
      </c>
      <c r="F6646" s="4">
        <v>0</v>
      </c>
      <c r="G6646" s="4">
        <f>H6646/2</f>
        <v>0</v>
      </c>
      <c r="H6646" s="4">
        <v>0</v>
      </c>
      <c r="L6646" s="4" t="s">
        <v>22</v>
      </c>
      <c r="M6646" s="4" t="s">
        <v>13454</v>
      </c>
      <c r="R6646" s="5" t="s">
        <v>53</v>
      </c>
      <c r="S6646" s="5" t="s">
        <v>53</v>
      </c>
      <c r="T6646" s="5" t="s">
        <v>53</v>
      </c>
      <c r="U6646" s="4" t="s">
        <v>13455</v>
      </c>
    </row>
    <row r="6647" spans="1:21" x14ac:dyDescent="0.25">
      <c r="A6647" s="4" t="s">
        <v>13456</v>
      </c>
      <c r="B6647" s="4">
        <v>0</v>
      </c>
      <c r="C6647" s="4">
        <v>0</v>
      </c>
      <c r="D6647" s="4">
        <v>0</v>
      </c>
      <c r="F6647" s="4">
        <v>0</v>
      </c>
      <c r="G6647" s="4">
        <f>H6647/2</f>
        <v>0</v>
      </c>
      <c r="H6647" s="4">
        <v>0</v>
      </c>
      <c r="I6647" s="4">
        <v>8.65</v>
      </c>
      <c r="L6647" s="4" t="s">
        <v>22</v>
      </c>
      <c r="M6647" s="4" t="s">
        <v>13457</v>
      </c>
      <c r="R6647" s="5" t="s">
        <v>3320</v>
      </c>
      <c r="S6647" s="5" t="s">
        <v>13458</v>
      </c>
      <c r="T6647" s="5" t="s">
        <v>2342</v>
      </c>
      <c r="U6647" s="4" t="s">
        <v>13459</v>
      </c>
    </row>
    <row r="6648" spans="1:21" x14ac:dyDescent="0.25">
      <c r="A6648" s="4" t="s">
        <v>13460</v>
      </c>
      <c r="B6648" s="4">
        <v>0</v>
      </c>
      <c r="C6648" s="4">
        <v>0</v>
      </c>
      <c r="D6648" s="4">
        <v>0</v>
      </c>
      <c r="F6648" s="4">
        <v>0</v>
      </c>
      <c r="G6648" s="4">
        <f>H6648/2</f>
        <v>0</v>
      </c>
      <c r="H6648" s="4">
        <v>0</v>
      </c>
      <c r="I6648" s="4">
        <v>8.65</v>
      </c>
      <c r="L6648" s="4" t="s">
        <v>22</v>
      </c>
      <c r="M6648" s="4" t="s">
        <v>13461</v>
      </c>
      <c r="R6648" s="5" t="s">
        <v>3320</v>
      </c>
      <c r="S6648" s="5" t="s">
        <v>13458</v>
      </c>
      <c r="T6648" s="5" t="s">
        <v>2342</v>
      </c>
      <c r="U6648" s="4" t="s">
        <v>13459</v>
      </c>
    </row>
    <row r="6649" spans="1:21" x14ac:dyDescent="0.25">
      <c r="A6649" s="4" t="s">
        <v>13462</v>
      </c>
      <c r="B6649" s="4">
        <v>0</v>
      </c>
      <c r="C6649" s="4">
        <v>0</v>
      </c>
      <c r="D6649" s="4">
        <v>0</v>
      </c>
      <c r="F6649" s="4">
        <v>0</v>
      </c>
      <c r="G6649" s="4">
        <f>H6649/2</f>
        <v>0</v>
      </c>
      <c r="H6649" s="4">
        <v>0</v>
      </c>
      <c r="I6649" s="4">
        <v>8.65</v>
      </c>
      <c r="L6649" s="4" t="s">
        <v>22</v>
      </c>
      <c r="M6649" s="4" t="s">
        <v>13463</v>
      </c>
      <c r="R6649" s="5" t="s">
        <v>3320</v>
      </c>
      <c r="S6649" s="5" t="s">
        <v>13458</v>
      </c>
      <c r="T6649" s="5" t="s">
        <v>2342</v>
      </c>
      <c r="U6649" s="4" t="s">
        <v>13459</v>
      </c>
    </row>
    <row r="6650" spans="1:21" x14ac:dyDescent="0.25">
      <c r="A6650" s="4" t="s">
        <v>13464</v>
      </c>
      <c r="B6650" s="4">
        <v>0</v>
      </c>
      <c r="C6650" s="4">
        <v>0</v>
      </c>
      <c r="D6650" s="4">
        <v>0</v>
      </c>
      <c r="F6650" s="4">
        <v>0</v>
      </c>
      <c r="G6650" s="4">
        <f>H6650/2</f>
        <v>0</v>
      </c>
      <c r="H6650" s="4">
        <v>0</v>
      </c>
      <c r="I6650" s="4">
        <v>8.65</v>
      </c>
      <c r="L6650" s="4" t="s">
        <v>22</v>
      </c>
      <c r="M6650" s="4" t="s">
        <v>13465</v>
      </c>
      <c r="R6650" s="5" t="s">
        <v>3320</v>
      </c>
      <c r="S6650" s="5" t="s">
        <v>13458</v>
      </c>
      <c r="T6650" s="5" t="s">
        <v>2342</v>
      </c>
      <c r="U6650" s="4" t="s">
        <v>13459</v>
      </c>
    </row>
    <row r="6651" spans="1:21" x14ac:dyDescent="0.25">
      <c r="A6651" s="4" t="s">
        <v>13468</v>
      </c>
      <c r="B6651" s="4">
        <v>0</v>
      </c>
      <c r="C6651" s="4">
        <v>0</v>
      </c>
      <c r="D6651" s="4">
        <v>0</v>
      </c>
      <c r="F6651" s="4">
        <v>0</v>
      </c>
      <c r="G6651" s="4">
        <f>H6651/2</f>
        <v>0</v>
      </c>
      <c r="H6651" s="4">
        <v>0</v>
      </c>
      <c r="I6651" s="4">
        <v>8.65</v>
      </c>
      <c r="L6651" s="4" t="s">
        <v>22</v>
      </c>
      <c r="M6651" s="4" t="s">
        <v>13469</v>
      </c>
      <c r="R6651" s="5" t="s">
        <v>3320</v>
      </c>
      <c r="S6651" s="5" t="s">
        <v>13458</v>
      </c>
      <c r="T6651" s="5" t="s">
        <v>2342</v>
      </c>
      <c r="U6651" s="4" t="s">
        <v>13459</v>
      </c>
    </row>
    <row r="6652" spans="1:21" x14ac:dyDescent="0.25">
      <c r="A6652" s="4" t="s">
        <v>13470</v>
      </c>
      <c r="B6652" s="4">
        <v>0</v>
      </c>
      <c r="C6652" s="4">
        <v>0</v>
      </c>
      <c r="D6652" s="4">
        <v>0</v>
      </c>
      <c r="F6652" s="4">
        <v>0</v>
      </c>
      <c r="G6652" s="4">
        <f>H6652/2</f>
        <v>0</v>
      </c>
      <c r="H6652" s="4">
        <v>0</v>
      </c>
      <c r="L6652" s="4" t="s">
        <v>22</v>
      </c>
      <c r="M6652" s="4" t="s">
        <v>13471</v>
      </c>
      <c r="R6652" s="5" t="s">
        <v>53</v>
      </c>
      <c r="S6652" s="5" t="s">
        <v>53</v>
      </c>
      <c r="T6652" s="5" t="s">
        <v>53</v>
      </c>
      <c r="U6652" s="4" t="s">
        <v>13472</v>
      </c>
    </row>
    <row r="6653" spans="1:21" x14ac:dyDescent="0.25">
      <c r="A6653" s="4" t="s">
        <v>13473</v>
      </c>
      <c r="B6653" s="4">
        <v>0</v>
      </c>
      <c r="C6653" s="4">
        <v>0</v>
      </c>
      <c r="D6653" s="4">
        <v>0</v>
      </c>
      <c r="F6653" s="4">
        <v>0</v>
      </c>
      <c r="G6653" s="4">
        <f>H6653/2</f>
        <v>0</v>
      </c>
      <c r="H6653" s="4">
        <v>0</v>
      </c>
      <c r="I6653" s="4">
        <v>6.92</v>
      </c>
      <c r="L6653" s="4" t="s">
        <v>7938</v>
      </c>
      <c r="M6653" s="4" t="s">
        <v>13474</v>
      </c>
      <c r="R6653" s="5" t="s">
        <v>53</v>
      </c>
      <c r="S6653" s="5" t="s">
        <v>53</v>
      </c>
      <c r="T6653" s="5" t="s">
        <v>53</v>
      </c>
      <c r="U6653" s="4" t="s">
        <v>13475</v>
      </c>
    </row>
    <row r="6654" spans="1:21" x14ac:dyDescent="0.25">
      <c r="A6654" s="4" t="s">
        <v>13476</v>
      </c>
      <c r="B6654" s="4">
        <v>0</v>
      </c>
      <c r="C6654" s="4">
        <v>0</v>
      </c>
      <c r="D6654" s="4">
        <v>0</v>
      </c>
      <c r="F6654" s="4">
        <v>0</v>
      </c>
      <c r="G6654" s="4">
        <f>H6654/2</f>
        <v>0</v>
      </c>
      <c r="H6654" s="4">
        <v>0</v>
      </c>
      <c r="L6654" s="4" t="s">
        <v>7938</v>
      </c>
      <c r="M6654" s="4" t="s">
        <v>13477</v>
      </c>
      <c r="R6654" s="5" t="s">
        <v>53</v>
      </c>
      <c r="S6654" s="5" t="s">
        <v>53</v>
      </c>
      <c r="T6654" s="5" t="s">
        <v>53</v>
      </c>
      <c r="U6654" s="4" t="s">
        <v>13478</v>
      </c>
    </row>
    <row r="6655" spans="1:21" x14ac:dyDescent="0.25">
      <c r="A6655" s="4" t="s">
        <v>13479</v>
      </c>
      <c r="B6655" s="4">
        <v>0</v>
      </c>
      <c r="C6655" s="4">
        <v>0</v>
      </c>
      <c r="D6655" s="4">
        <v>0</v>
      </c>
      <c r="F6655" s="4">
        <v>0</v>
      </c>
      <c r="G6655" s="4">
        <f>H6655/2</f>
        <v>0</v>
      </c>
      <c r="H6655" s="4">
        <v>0</v>
      </c>
      <c r="L6655" s="4" t="s">
        <v>7938</v>
      </c>
      <c r="M6655" s="4" t="s">
        <v>13480</v>
      </c>
      <c r="R6655" s="5" t="s">
        <v>53</v>
      </c>
      <c r="S6655" s="5" t="s">
        <v>53</v>
      </c>
      <c r="T6655" s="5" t="s">
        <v>53</v>
      </c>
      <c r="U6655" s="4" t="s">
        <v>13481</v>
      </c>
    </row>
    <row r="6656" spans="1:21" x14ac:dyDescent="0.25">
      <c r="A6656" s="4" t="s">
        <v>13482</v>
      </c>
      <c r="B6656" s="4">
        <v>0</v>
      </c>
      <c r="C6656" s="4">
        <v>0</v>
      </c>
      <c r="D6656" s="4">
        <v>0</v>
      </c>
      <c r="F6656" s="4">
        <v>0</v>
      </c>
      <c r="G6656" s="4">
        <f>H6656/2</f>
        <v>0</v>
      </c>
      <c r="H6656" s="4">
        <v>0</v>
      </c>
      <c r="L6656" s="4" t="s">
        <v>7938</v>
      </c>
      <c r="M6656" s="4" t="s">
        <v>13483</v>
      </c>
      <c r="R6656" s="5" t="s">
        <v>53</v>
      </c>
      <c r="S6656" s="5" t="s">
        <v>53</v>
      </c>
      <c r="T6656" s="5" t="s">
        <v>53</v>
      </c>
      <c r="U6656" s="4" t="s">
        <v>13484</v>
      </c>
    </row>
    <row r="6657" spans="1:21" x14ac:dyDescent="0.25">
      <c r="A6657" s="4" t="s">
        <v>13485</v>
      </c>
      <c r="B6657" s="4">
        <v>0</v>
      </c>
      <c r="C6657" s="4">
        <v>0</v>
      </c>
      <c r="D6657" s="4">
        <v>0</v>
      </c>
      <c r="F6657" s="4">
        <v>0</v>
      </c>
      <c r="G6657" s="4">
        <f>H6657/2</f>
        <v>0</v>
      </c>
      <c r="H6657" s="4">
        <v>0</v>
      </c>
      <c r="L6657" s="4" t="s">
        <v>7938</v>
      </c>
      <c r="M6657" s="4" t="s">
        <v>13486</v>
      </c>
      <c r="R6657" s="5" t="s">
        <v>53</v>
      </c>
      <c r="S6657" s="5" t="s">
        <v>53</v>
      </c>
      <c r="T6657" s="5" t="s">
        <v>53</v>
      </c>
      <c r="U6657" s="4" t="s">
        <v>13487</v>
      </c>
    </row>
    <row r="6658" spans="1:21" x14ac:dyDescent="0.25">
      <c r="A6658" s="4" t="s">
        <v>13488</v>
      </c>
      <c r="B6658" s="4">
        <v>0</v>
      </c>
      <c r="C6658" s="4">
        <v>0</v>
      </c>
      <c r="D6658" s="4">
        <v>0</v>
      </c>
      <c r="F6658" s="4">
        <v>0</v>
      </c>
      <c r="G6658" s="4">
        <f>H6658/2</f>
        <v>0</v>
      </c>
      <c r="H6658" s="4">
        <v>0</v>
      </c>
      <c r="I6658" s="4">
        <v>5</v>
      </c>
      <c r="L6658" s="4" t="s">
        <v>7938</v>
      </c>
      <c r="M6658" s="4" t="s">
        <v>13489</v>
      </c>
      <c r="R6658" s="5" t="s">
        <v>3562</v>
      </c>
      <c r="S6658" s="5" t="s">
        <v>13490</v>
      </c>
      <c r="T6658" s="5" t="s">
        <v>5580</v>
      </c>
      <c r="U6658" s="4" t="s">
        <v>13491</v>
      </c>
    </row>
    <row r="6659" spans="1:21" x14ac:dyDescent="0.25">
      <c r="A6659" s="4" t="s">
        <v>13492</v>
      </c>
      <c r="B6659" s="4">
        <v>0</v>
      </c>
      <c r="C6659" s="4">
        <v>0</v>
      </c>
      <c r="D6659" s="4">
        <v>0</v>
      </c>
      <c r="F6659" s="4">
        <v>0</v>
      </c>
      <c r="G6659" s="4">
        <f>H6659/2</f>
        <v>0</v>
      </c>
      <c r="H6659" s="4">
        <v>0</v>
      </c>
      <c r="L6659" s="4" t="s">
        <v>7938</v>
      </c>
      <c r="M6659" s="4" t="s">
        <v>13493</v>
      </c>
      <c r="R6659" s="5" t="s">
        <v>53</v>
      </c>
      <c r="S6659" s="5" t="s">
        <v>53</v>
      </c>
      <c r="T6659" s="5" t="s">
        <v>53</v>
      </c>
      <c r="U6659" s="4" t="s">
        <v>13494</v>
      </c>
    </row>
    <row r="6660" spans="1:21" x14ac:dyDescent="0.25">
      <c r="A6660" s="4" t="s">
        <v>13495</v>
      </c>
      <c r="B6660" s="4">
        <v>0</v>
      </c>
      <c r="C6660" s="4">
        <v>0</v>
      </c>
      <c r="D6660" s="4">
        <v>0</v>
      </c>
      <c r="F6660" s="4">
        <v>0</v>
      </c>
      <c r="G6660" s="4">
        <f>H6660/2</f>
        <v>0</v>
      </c>
      <c r="H6660" s="4">
        <v>0</v>
      </c>
      <c r="L6660" s="4" t="s">
        <v>7938</v>
      </c>
      <c r="M6660" s="4" t="s">
        <v>13496</v>
      </c>
      <c r="R6660" s="5" t="s">
        <v>53</v>
      </c>
      <c r="S6660" s="5" t="s">
        <v>53</v>
      </c>
      <c r="T6660" s="5" t="s">
        <v>53</v>
      </c>
      <c r="U6660" s="4" t="s">
        <v>13497</v>
      </c>
    </row>
    <row r="6661" spans="1:21" x14ac:dyDescent="0.25">
      <c r="A6661" s="4" t="s">
        <v>13501</v>
      </c>
      <c r="B6661" s="4">
        <v>0</v>
      </c>
      <c r="C6661" s="4">
        <v>0</v>
      </c>
      <c r="D6661" s="4">
        <v>0</v>
      </c>
      <c r="F6661" s="4">
        <v>0</v>
      </c>
      <c r="G6661" s="4">
        <f>H6661/2</f>
        <v>0</v>
      </c>
      <c r="H6661" s="4">
        <v>0</v>
      </c>
      <c r="I6661" s="4">
        <v>5.48</v>
      </c>
      <c r="L6661" s="4" t="s">
        <v>7938</v>
      </c>
      <c r="M6661" s="4" t="s">
        <v>13502</v>
      </c>
      <c r="R6661" s="5" t="s">
        <v>2361</v>
      </c>
      <c r="S6661" s="5" t="s">
        <v>13503</v>
      </c>
      <c r="T6661" s="5" t="s">
        <v>7125</v>
      </c>
      <c r="U6661" s="4" t="s">
        <v>13504</v>
      </c>
    </row>
    <row r="6662" spans="1:21" x14ac:dyDescent="0.25">
      <c r="A6662" s="4" t="s">
        <v>13505</v>
      </c>
      <c r="B6662" s="4">
        <v>0</v>
      </c>
      <c r="C6662" s="4">
        <v>0</v>
      </c>
      <c r="D6662" s="4">
        <v>0</v>
      </c>
      <c r="F6662" s="4">
        <v>0</v>
      </c>
      <c r="G6662" s="4">
        <f>H6662/2</f>
        <v>0</v>
      </c>
      <c r="H6662" s="4">
        <v>0</v>
      </c>
      <c r="I6662" s="4">
        <v>5.48</v>
      </c>
      <c r="L6662" s="4" t="s">
        <v>7938</v>
      </c>
      <c r="M6662" s="4" t="s">
        <v>13506</v>
      </c>
      <c r="R6662" s="5" t="s">
        <v>2361</v>
      </c>
      <c r="S6662" s="5" t="s">
        <v>13503</v>
      </c>
      <c r="T6662" s="5" t="s">
        <v>7125</v>
      </c>
      <c r="U6662" s="4" t="s">
        <v>13507</v>
      </c>
    </row>
    <row r="6663" spans="1:21" x14ac:dyDescent="0.25">
      <c r="A6663" s="4" t="s">
        <v>13508</v>
      </c>
      <c r="B6663" s="4">
        <v>0</v>
      </c>
      <c r="C6663" s="4">
        <v>0</v>
      </c>
      <c r="D6663" s="4">
        <v>0</v>
      </c>
      <c r="F6663" s="4">
        <v>0</v>
      </c>
      <c r="G6663" s="4">
        <f>H6663/2</f>
        <v>0</v>
      </c>
      <c r="H6663" s="4">
        <v>0</v>
      </c>
      <c r="I6663" s="4">
        <v>5.48</v>
      </c>
      <c r="L6663" s="4" t="s">
        <v>7938</v>
      </c>
      <c r="M6663" s="4" t="s">
        <v>13509</v>
      </c>
      <c r="R6663" s="5" t="s">
        <v>2361</v>
      </c>
      <c r="S6663" s="5" t="s">
        <v>13503</v>
      </c>
      <c r="T6663" s="5" t="s">
        <v>7125</v>
      </c>
      <c r="U6663" s="4" t="s">
        <v>13510</v>
      </c>
    </row>
    <row r="6664" spans="1:21" x14ac:dyDescent="0.25">
      <c r="A6664" s="4" t="s">
        <v>13511</v>
      </c>
      <c r="B6664" s="4">
        <v>0</v>
      </c>
      <c r="C6664" s="4">
        <v>0</v>
      </c>
      <c r="D6664" s="4">
        <v>0</v>
      </c>
      <c r="F6664" s="4">
        <v>0</v>
      </c>
      <c r="G6664" s="4">
        <f>H6664/2</f>
        <v>0</v>
      </c>
      <c r="H6664" s="4">
        <v>0</v>
      </c>
      <c r="L6664" s="4" t="s">
        <v>7938</v>
      </c>
      <c r="M6664" s="4" t="s">
        <v>13512</v>
      </c>
      <c r="R6664" s="5" t="s">
        <v>53</v>
      </c>
      <c r="S6664" s="5" t="s">
        <v>53</v>
      </c>
      <c r="T6664" s="5" t="s">
        <v>53</v>
      </c>
      <c r="U6664" s="4" t="s">
        <v>13513</v>
      </c>
    </row>
    <row r="6665" spans="1:21" x14ac:dyDescent="0.25">
      <c r="A6665" s="4" t="s">
        <v>13514</v>
      </c>
      <c r="B6665" s="4">
        <v>0</v>
      </c>
      <c r="C6665" s="4">
        <v>0</v>
      </c>
      <c r="D6665" s="4">
        <v>0</v>
      </c>
      <c r="F6665" s="4">
        <v>0</v>
      </c>
      <c r="G6665" s="4">
        <f>H6665/2</f>
        <v>0</v>
      </c>
      <c r="H6665" s="4">
        <v>0</v>
      </c>
      <c r="L6665" s="4" t="s">
        <v>7938</v>
      </c>
      <c r="M6665" s="4" t="s">
        <v>13515</v>
      </c>
      <c r="R6665" s="5" t="s">
        <v>53</v>
      </c>
      <c r="S6665" s="5" t="s">
        <v>53</v>
      </c>
      <c r="T6665" s="5" t="s">
        <v>53</v>
      </c>
      <c r="U6665" s="4" t="s">
        <v>13516</v>
      </c>
    </row>
    <row r="6666" spans="1:21" x14ac:dyDescent="0.25">
      <c r="A6666" s="4" t="s">
        <v>13517</v>
      </c>
      <c r="B6666" s="4">
        <v>0</v>
      </c>
      <c r="C6666" s="4">
        <v>0</v>
      </c>
      <c r="D6666" s="4">
        <v>0</v>
      </c>
      <c r="F6666" s="4">
        <v>0</v>
      </c>
      <c r="G6666" s="4">
        <f>H6666/2</f>
        <v>0</v>
      </c>
      <c r="H6666" s="4">
        <v>0</v>
      </c>
      <c r="L6666" s="4" t="s">
        <v>7938</v>
      </c>
      <c r="M6666" s="4" t="s">
        <v>13518</v>
      </c>
      <c r="R6666" s="5" t="s">
        <v>53</v>
      </c>
      <c r="S6666" s="5" t="s">
        <v>53</v>
      </c>
      <c r="T6666" s="5" t="s">
        <v>53</v>
      </c>
      <c r="U6666" s="4" t="s">
        <v>13519</v>
      </c>
    </row>
    <row r="6667" spans="1:21" x14ac:dyDescent="0.25">
      <c r="A6667" s="4" t="s">
        <v>13520</v>
      </c>
      <c r="B6667" s="4">
        <v>0</v>
      </c>
      <c r="C6667" s="4">
        <v>0</v>
      </c>
      <c r="D6667" s="4">
        <v>0</v>
      </c>
      <c r="F6667" s="4">
        <v>0</v>
      </c>
      <c r="G6667" s="4">
        <f>H6667/2</f>
        <v>0</v>
      </c>
      <c r="H6667" s="4">
        <v>0</v>
      </c>
      <c r="L6667" s="4" t="s">
        <v>7938</v>
      </c>
      <c r="M6667" s="4" t="s">
        <v>13521</v>
      </c>
      <c r="R6667" s="5" t="s">
        <v>53</v>
      </c>
      <c r="S6667" s="5" t="s">
        <v>53</v>
      </c>
      <c r="T6667" s="5" t="s">
        <v>53</v>
      </c>
      <c r="U6667" s="4" t="s">
        <v>13522</v>
      </c>
    </row>
    <row r="6668" spans="1:21" x14ac:dyDescent="0.25">
      <c r="A6668" s="4" t="s">
        <v>13523</v>
      </c>
      <c r="B6668" s="4">
        <v>0</v>
      </c>
      <c r="C6668" s="4">
        <v>0</v>
      </c>
      <c r="D6668" s="4">
        <v>0</v>
      </c>
      <c r="F6668" s="4">
        <v>0</v>
      </c>
      <c r="G6668" s="4">
        <f>H6668/2</f>
        <v>0</v>
      </c>
      <c r="H6668" s="4">
        <v>0</v>
      </c>
      <c r="L6668" s="4" t="s">
        <v>7938</v>
      </c>
      <c r="M6668" s="4" t="s">
        <v>13524</v>
      </c>
      <c r="R6668" s="5" t="s">
        <v>53</v>
      </c>
      <c r="S6668" s="5" t="s">
        <v>53</v>
      </c>
      <c r="T6668" s="5" t="s">
        <v>53</v>
      </c>
      <c r="U6668" s="4" t="s">
        <v>13525</v>
      </c>
    </row>
    <row r="6669" spans="1:21" x14ac:dyDescent="0.25">
      <c r="A6669" s="4" t="s">
        <v>13526</v>
      </c>
      <c r="B6669" s="4">
        <v>0</v>
      </c>
      <c r="C6669" s="4">
        <v>0</v>
      </c>
      <c r="D6669" s="4">
        <v>0</v>
      </c>
      <c r="F6669" s="4">
        <v>0</v>
      </c>
      <c r="G6669" s="4">
        <f>H6669/2</f>
        <v>0</v>
      </c>
      <c r="H6669" s="4">
        <v>0</v>
      </c>
      <c r="L6669" s="4" t="s">
        <v>7938</v>
      </c>
      <c r="M6669" s="4" t="s">
        <v>13527</v>
      </c>
      <c r="R6669" s="5" t="s">
        <v>53</v>
      </c>
      <c r="S6669" s="5" t="s">
        <v>53</v>
      </c>
      <c r="T6669" s="5" t="s">
        <v>53</v>
      </c>
      <c r="U6669" s="4" t="s">
        <v>13528</v>
      </c>
    </row>
    <row r="6670" spans="1:21" x14ac:dyDescent="0.25">
      <c r="A6670" s="4" t="s">
        <v>13529</v>
      </c>
      <c r="B6670" s="4">
        <v>0</v>
      </c>
      <c r="C6670" s="4">
        <v>0</v>
      </c>
      <c r="D6670" s="4">
        <v>0</v>
      </c>
      <c r="F6670" s="4">
        <v>0</v>
      </c>
      <c r="G6670" s="4">
        <f>H6670/2</f>
        <v>0</v>
      </c>
      <c r="H6670" s="4">
        <v>0</v>
      </c>
      <c r="L6670" s="4" t="s">
        <v>7938</v>
      </c>
      <c r="M6670" s="4" t="s">
        <v>13530</v>
      </c>
      <c r="R6670" s="5" t="s">
        <v>53</v>
      </c>
      <c r="S6670" s="5" t="s">
        <v>53</v>
      </c>
      <c r="T6670" s="5" t="s">
        <v>53</v>
      </c>
      <c r="U6670" s="4" t="s">
        <v>13531</v>
      </c>
    </row>
    <row r="6671" spans="1:21" x14ac:dyDescent="0.25">
      <c r="A6671" s="4" t="s">
        <v>13535</v>
      </c>
      <c r="B6671" s="4">
        <v>0</v>
      </c>
      <c r="C6671" s="4">
        <v>0</v>
      </c>
      <c r="D6671" s="4">
        <v>0</v>
      </c>
      <c r="F6671" s="4">
        <v>0</v>
      </c>
      <c r="G6671" s="4">
        <f>H6671/2</f>
        <v>0</v>
      </c>
      <c r="H6671" s="4">
        <v>0</v>
      </c>
      <c r="I6671" s="4">
        <v>5.49</v>
      </c>
      <c r="L6671" s="4" t="s">
        <v>7938</v>
      </c>
      <c r="M6671" s="4" t="s">
        <v>13536</v>
      </c>
      <c r="R6671" s="5" t="s">
        <v>3595</v>
      </c>
      <c r="S6671" s="5" t="s">
        <v>8816</v>
      </c>
      <c r="T6671" s="5" t="s">
        <v>3343</v>
      </c>
      <c r="U6671" s="4" t="s">
        <v>13537</v>
      </c>
    </row>
    <row r="6672" spans="1:21" x14ac:dyDescent="0.25">
      <c r="A6672" s="4" t="s">
        <v>13538</v>
      </c>
      <c r="B6672" s="4">
        <v>0</v>
      </c>
      <c r="C6672" s="4">
        <v>0</v>
      </c>
      <c r="D6672" s="4">
        <v>0</v>
      </c>
      <c r="F6672" s="4">
        <v>0</v>
      </c>
      <c r="G6672" s="4">
        <f>H6672/2</f>
        <v>0</v>
      </c>
      <c r="H6672" s="4">
        <v>0</v>
      </c>
      <c r="I6672" s="4">
        <v>5.49</v>
      </c>
      <c r="L6672" s="4" t="s">
        <v>7938</v>
      </c>
      <c r="M6672" s="4" t="s">
        <v>13539</v>
      </c>
      <c r="R6672" s="5" t="s">
        <v>3595</v>
      </c>
      <c r="S6672" s="5" t="s">
        <v>8816</v>
      </c>
      <c r="T6672" s="5" t="s">
        <v>3343</v>
      </c>
      <c r="U6672" s="4" t="s">
        <v>13537</v>
      </c>
    </row>
    <row r="6673" spans="1:21" x14ac:dyDescent="0.25">
      <c r="A6673" s="4" t="s">
        <v>13540</v>
      </c>
      <c r="B6673" s="4">
        <v>0</v>
      </c>
      <c r="C6673" s="4">
        <v>0</v>
      </c>
      <c r="D6673" s="4">
        <v>0</v>
      </c>
      <c r="F6673" s="4">
        <v>0</v>
      </c>
      <c r="G6673" s="4">
        <f>H6673/2</f>
        <v>0</v>
      </c>
      <c r="H6673" s="4">
        <v>0</v>
      </c>
      <c r="I6673" s="4">
        <v>5.49</v>
      </c>
      <c r="L6673" s="4" t="s">
        <v>7938</v>
      </c>
      <c r="M6673" s="4" t="s">
        <v>13541</v>
      </c>
      <c r="R6673" s="5" t="s">
        <v>3595</v>
      </c>
      <c r="S6673" s="5" t="s">
        <v>8816</v>
      </c>
      <c r="T6673" s="5" t="s">
        <v>3343</v>
      </c>
      <c r="U6673" s="4" t="s">
        <v>13537</v>
      </c>
    </row>
    <row r="6674" spans="1:21" x14ac:dyDescent="0.25">
      <c r="A6674" s="4" t="s">
        <v>13542</v>
      </c>
      <c r="B6674" s="4">
        <v>0</v>
      </c>
      <c r="C6674" s="4">
        <v>0</v>
      </c>
      <c r="D6674" s="4">
        <v>0</v>
      </c>
      <c r="F6674" s="4">
        <v>0</v>
      </c>
      <c r="G6674" s="4">
        <f>H6674/2</f>
        <v>0</v>
      </c>
      <c r="H6674" s="4">
        <v>0</v>
      </c>
      <c r="L6674" s="4" t="s">
        <v>7938</v>
      </c>
      <c r="M6674" s="4" t="s">
        <v>13543</v>
      </c>
      <c r="R6674" s="5" t="s">
        <v>53</v>
      </c>
      <c r="S6674" s="5" t="s">
        <v>53</v>
      </c>
      <c r="T6674" s="5" t="s">
        <v>53</v>
      </c>
      <c r="U6674" s="4" t="s">
        <v>13544</v>
      </c>
    </row>
    <row r="6675" spans="1:21" x14ac:dyDescent="0.25">
      <c r="A6675" s="4" t="s">
        <v>13545</v>
      </c>
      <c r="B6675" s="4">
        <v>0</v>
      </c>
      <c r="C6675" s="4">
        <v>0</v>
      </c>
      <c r="D6675" s="4">
        <v>0</v>
      </c>
      <c r="F6675" s="4">
        <v>0</v>
      </c>
      <c r="G6675" s="4">
        <f>H6675/2</f>
        <v>0</v>
      </c>
      <c r="H6675" s="4">
        <v>0</v>
      </c>
      <c r="I6675" s="4">
        <v>5</v>
      </c>
      <c r="L6675" s="4" t="s">
        <v>7938</v>
      </c>
      <c r="M6675" s="4" t="s">
        <v>13546</v>
      </c>
      <c r="R6675" s="5" t="s">
        <v>9200</v>
      </c>
      <c r="S6675" s="5" t="s">
        <v>13547</v>
      </c>
      <c r="T6675" s="5" t="s">
        <v>7118</v>
      </c>
      <c r="U6675" s="4" t="s">
        <v>13548</v>
      </c>
    </row>
    <row r="6676" spans="1:21" x14ac:dyDescent="0.25">
      <c r="A6676" s="4" t="s">
        <v>13549</v>
      </c>
      <c r="B6676" s="4">
        <v>0</v>
      </c>
      <c r="C6676" s="4">
        <v>0</v>
      </c>
      <c r="D6676" s="4">
        <v>0</v>
      </c>
      <c r="F6676" s="4">
        <v>0</v>
      </c>
      <c r="G6676" s="4">
        <f>H6676/2</f>
        <v>0</v>
      </c>
      <c r="H6676" s="4">
        <v>0</v>
      </c>
      <c r="L6676" s="4" t="s">
        <v>7938</v>
      </c>
      <c r="M6676" s="4" t="s">
        <v>13550</v>
      </c>
      <c r="R6676" s="5" t="s">
        <v>53</v>
      </c>
      <c r="S6676" s="5" t="s">
        <v>53</v>
      </c>
      <c r="T6676" s="5" t="s">
        <v>53</v>
      </c>
      <c r="U6676" s="4" t="s">
        <v>13551</v>
      </c>
    </row>
    <row r="6677" spans="1:21" x14ac:dyDescent="0.25">
      <c r="A6677" s="4" t="s">
        <v>13552</v>
      </c>
      <c r="B6677" s="4">
        <v>0</v>
      </c>
      <c r="C6677" s="4">
        <v>0</v>
      </c>
      <c r="D6677" s="4">
        <v>0</v>
      </c>
      <c r="F6677" s="4">
        <v>0</v>
      </c>
      <c r="G6677" s="4">
        <f>H6677/2</f>
        <v>0</v>
      </c>
      <c r="H6677" s="4">
        <v>0</v>
      </c>
      <c r="L6677" s="4" t="s">
        <v>7938</v>
      </c>
      <c r="M6677" s="4" t="s">
        <v>13553</v>
      </c>
      <c r="R6677" s="5" t="s">
        <v>53</v>
      </c>
      <c r="S6677" s="5" t="s">
        <v>53</v>
      </c>
      <c r="T6677" s="5" t="s">
        <v>53</v>
      </c>
      <c r="U6677" s="4" t="s">
        <v>13554</v>
      </c>
    </row>
    <row r="6678" spans="1:21" x14ac:dyDescent="0.25">
      <c r="A6678" s="4" t="s">
        <v>13555</v>
      </c>
      <c r="B6678" s="4">
        <v>0</v>
      </c>
      <c r="C6678" s="4">
        <v>0</v>
      </c>
      <c r="D6678" s="4">
        <v>0</v>
      </c>
      <c r="F6678" s="4">
        <v>0</v>
      </c>
      <c r="G6678" s="4">
        <f>H6678/2</f>
        <v>0</v>
      </c>
      <c r="H6678" s="4">
        <v>0</v>
      </c>
      <c r="L6678" s="4" t="s">
        <v>7938</v>
      </c>
      <c r="M6678" s="4" t="s">
        <v>13556</v>
      </c>
      <c r="R6678" s="5" t="s">
        <v>53</v>
      </c>
      <c r="S6678" s="5" t="s">
        <v>53</v>
      </c>
      <c r="T6678" s="5" t="s">
        <v>53</v>
      </c>
      <c r="U6678" s="4" t="s">
        <v>13557</v>
      </c>
    </row>
    <row r="6679" spans="1:21" x14ac:dyDescent="0.25">
      <c r="A6679" s="4" t="s">
        <v>13558</v>
      </c>
      <c r="B6679" s="4">
        <v>0</v>
      </c>
      <c r="C6679" s="4">
        <v>0</v>
      </c>
      <c r="D6679" s="4">
        <v>0</v>
      </c>
      <c r="F6679" s="4">
        <v>0</v>
      </c>
      <c r="G6679" s="4">
        <f>H6679/2</f>
        <v>0</v>
      </c>
      <c r="H6679" s="4">
        <v>0</v>
      </c>
      <c r="L6679" s="4" t="s">
        <v>7938</v>
      </c>
      <c r="M6679" s="4" t="s">
        <v>13559</v>
      </c>
      <c r="R6679" s="5" t="s">
        <v>53</v>
      </c>
      <c r="S6679" s="5" t="s">
        <v>53</v>
      </c>
      <c r="T6679" s="5" t="s">
        <v>53</v>
      </c>
      <c r="U6679" s="4" t="s">
        <v>13560</v>
      </c>
    </row>
    <row r="6680" spans="1:21" x14ac:dyDescent="0.25">
      <c r="A6680" s="4" t="s">
        <v>13561</v>
      </c>
      <c r="B6680" s="4">
        <v>0</v>
      </c>
      <c r="C6680" s="4">
        <v>0</v>
      </c>
      <c r="D6680" s="4">
        <v>0</v>
      </c>
      <c r="F6680" s="4">
        <v>0</v>
      </c>
      <c r="G6680" s="4">
        <f>H6680/2</f>
        <v>0</v>
      </c>
      <c r="H6680" s="4">
        <v>0</v>
      </c>
      <c r="L6680" s="4" t="s">
        <v>7938</v>
      </c>
      <c r="M6680" s="4" t="s">
        <v>13562</v>
      </c>
      <c r="R6680" s="5" t="s">
        <v>53</v>
      </c>
      <c r="S6680" s="5" t="s">
        <v>53</v>
      </c>
      <c r="T6680" s="5" t="s">
        <v>53</v>
      </c>
      <c r="U6680" s="4" t="s">
        <v>13563</v>
      </c>
    </row>
    <row r="6681" spans="1:21" x14ac:dyDescent="0.25">
      <c r="A6681" s="4" t="s">
        <v>13567</v>
      </c>
      <c r="B6681" s="4">
        <v>0</v>
      </c>
      <c r="C6681" s="4">
        <v>0</v>
      </c>
      <c r="D6681" s="4">
        <v>0</v>
      </c>
      <c r="F6681" s="4">
        <v>0</v>
      </c>
      <c r="G6681" s="4">
        <f>H6681/2</f>
        <v>0</v>
      </c>
      <c r="H6681" s="4">
        <v>0</v>
      </c>
      <c r="L6681" s="4" t="s">
        <v>7938</v>
      </c>
      <c r="M6681" s="4" t="s">
        <v>13568</v>
      </c>
      <c r="R6681" s="5" t="s">
        <v>53</v>
      </c>
      <c r="S6681" s="5" t="s">
        <v>53</v>
      </c>
      <c r="T6681" s="5" t="s">
        <v>53</v>
      </c>
      <c r="U6681" s="4" t="s">
        <v>13569</v>
      </c>
    </row>
    <row r="6682" spans="1:21" x14ac:dyDescent="0.25">
      <c r="A6682" s="4" t="s">
        <v>13570</v>
      </c>
      <c r="B6682" s="4">
        <v>0</v>
      </c>
      <c r="C6682" s="4">
        <v>0</v>
      </c>
      <c r="D6682" s="4">
        <v>0</v>
      </c>
      <c r="F6682" s="4">
        <v>0</v>
      </c>
      <c r="G6682" s="4">
        <f>H6682/2</f>
        <v>0</v>
      </c>
      <c r="H6682" s="4">
        <v>0</v>
      </c>
      <c r="L6682" s="4" t="s">
        <v>7938</v>
      </c>
      <c r="M6682" s="4" t="s">
        <v>13571</v>
      </c>
      <c r="R6682" s="5" t="s">
        <v>53</v>
      </c>
      <c r="S6682" s="5" t="s">
        <v>53</v>
      </c>
      <c r="T6682" s="5" t="s">
        <v>53</v>
      </c>
      <c r="U6682" s="4" t="s">
        <v>13572</v>
      </c>
    </row>
    <row r="6683" spans="1:21" x14ac:dyDescent="0.25">
      <c r="A6683" s="4" t="s">
        <v>13573</v>
      </c>
      <c r="B6683" s="4">
        <v>0</v>
      </c>
      <c r="C6683" s="4">
        <v>0</v>
      </c>
      <c r="D6683" s="4">
        <v>0</v>
      </c>
      <c r="F6683" s="4">
        <v>0</v>
      </c>
      <c r="G6683" s="4">
        <f>H6683/2</f>
        <v>0</v>
      </c>
      <c r="H6683" s="4">
        <v>0</v>
      </c>
      <c r="L6683" s="4" t="s">
        <v>7938</v>
      </c>
      <c r="M6683" s="4" t="s">
        <v>13574</v>
      </c>
      <c r="R6683" s="5" t="s">
        <v>53</v>
      </c>
      <c r="S6683" s="5" t="s">
        <v>53</v>
      </c>
      <c r="T6683" s="5" t="s">
        <v>53</v>
      </c>
      <c r="U6683" s="4" t="s">
        <v>13575</v>
      </c>
    </row>
    <row r="6684" spans="1:21" x14ac:dyDescent="0.25">
      <c r="A6684" s="4" t="s">
        <v>13576</v>
      </c>
      <c r="B6684" s="4">
        <v>0</v>
      </c>
      <c r="C6684" s="4">
        <v>0</v>
      </c>
      <c r="D6684" s="4">
        <v>0</v>
      </c>
      <c r="F6684" s="4">
        <v>0</v>
      </c>
      <c r="G6684" s="4">
        <f>H6684/2</f>
        <v>0</v>
      </c>
      <c r="H6684" s="4">
        <v>0</v>
      </c>
      <c r="L6684" s="4" t="s">
        <v>7938</v>
      </c>
      <c r="M6684" s="4" t="s">
        <v>13577</v>
      </c>
      <c r="R6684" s="5" t="s">
        <v>53</v>
      </c>
      <c r="S6684" s="5" t="s">
        <v>53</v>
      </c>
      <c r="T6684" s="5" t="s">
        <v>53</v>
      </c>
      <c r="U6684" s="4" t="s">
        <v>13578</v>
      </c>
    </row>
    <row r="6685" spans="1:21" x14ac:dyDescent="0.25">
      <c r="A6685" s="4" t="s">
        <v>13579</v>
      </c>
      <c r="B6685" s="4">
        <v>0</v>
      </c>
      <c r="C6685" s="4">
        <v>0</v>
      </c>
      <c r="D6685" s="4">
        <v>0</v>
      </c>
      <c r="F6685" s="4">
        <v>0</v>
      </c>
      <c r="G6685" s="4">
        <f>H6685/2</f>
        <v>0</v>
      </c>
      <c r="H6685" s="4">
        <v>0</v>
      </c>
      <c r="L6685" s="4" t="s">
        <v>7938</v>
      </c>
      <c r="M6685" s="4" t="s">
        <v>13580</v>
      </c>
      <c r="R6685" s="5" t="s">
        <v>53</v>
      </c>
      <c r="S6685" s="5" t="s">
        <v>53</v>
      </c>
      <c r="T6685" s="5" t="s">
        <v>53</v>
      </c>
      <c r="U6685" s="4" t="s">
        <v>13581</v>
      </c>
    </row>
    <row r="6686" spans="1:21" x14ac:dyDescent="0.25">
      <c r="A6686" s="4" t="s">
        <v>13582</v>
      </c>
      <c r="B6686" s="4">
        <v>0</v>
      </c>
      <c r="C6686" s="4">
        <v>0</v>
      </c>
      <c r="D6686" s="4">
        <v>0</v>
      </c>
      <c r="F6686" s="4">
        <v>0</v>
      </c>
      <c r="G6686" s="4">
        <f>H6686/2</f>
        <v>0</v>
      </c>
      <c r="H6686" s="4">
        <v>0</v>
      </c>
      <c r="L6686" s="4" t="s">
        <v>7938</v>
      </c>
      <c r="M6686" s="4" t="s">
        <v>13583</v>
      </c>
      <c r="R6686" s="5" t="s">
        <v>53</v>
      </c>
      <c r="S6686" s="5" t="s">
        <v>53</v>
      </c>
      <c r="T6686" s="5" t="s">
        <v>53</v>
      </c>
      <c r="U6686" s="4" t="s">
        <v>13584</v>
      </c>
    </row>
    <row r="6687" spans="1:21" x14ac:dyDescent="0.25">
      <c r="A6687" s="4" t="s">
        <v>13585</v>
      </c>
      <c r="B6687" s="4">
        <v>0</v>
      </c>
      <c r="C6687" s="4">
        <v>0</v>
      </c>
      <c r="D6687" s="4">
        <v>0</v>
      </c>
      <c r="F6687" s="4">
        <v>0</v>
      </c>
      <c r="G6687" s="4">
        <f>H6687/2</f>
        <v>0</v>
      </c>
      <c r="H6687" s="4">
        <v>0</v>
      </c>
      <c r="L6687" s="4" t="s">
        <v>7938</v>
      </c>
      <c r="M6687" s="4" t="s">
        <v>13586</v>
      </c>
      <c r="R6687" s="5" t="s">
        <v>53</v>
      </c>
      <c r="S6687" s="5" t="s">
        <v>53</v>
      </c>
      <c r="T6687" s="5" t="s">
        <v>53</v>
      </c>
      <c r="U6687" s="4" t="s">
        <v>13587</v>
      </c>
    </row>
    <row r="6688" spans="1:21" x14ac:dyDescent="0.25">
      <c r="A6688" s="4" t="s">
        <v>13588</v>
      </c>
      <c r="B6688" s="4">
        <v>0</v>
      </c>
      <c r="C6688" s="4">
        <v>0</v>
      </c>
      <c r="D6688" s="4">
        <v>0</v>
      </c>
      <c r="F6688" s="4">
        <v>0</v>
      </c>
      <c r="G6688" s="4">
        <f>H6688/2</f>
        <v>0</v>
      </c>
      <c r="H6688" s="4">
        <v>0</v>
      </c>
      <c r="L6688" s="4" t="s">
        <v>7938</v>
      </c>
      <c r="M6688" s="4" t="s">
        <v>13589</v>
      </c>
      <c r="R6688" s="5" t="s">
        <v>53</v>
      </c>
      <c r="S6688" s="5" t="s">
        <v>53</v>
      </c>
      <c r="T6688" s="5" t="s">
        <v>53</v>
      </c>
      <c r="U6688" s="4" t="s">
        <v>13590</v>
      </c>
    </row>
    <row r="6689" spans="1:21" x14ac:dyDescent="0.25">
      <c r="A6689" s="4" t="s">
        <v>13591</v>
      </c>
      <c r="B6689" s="4">
        <v>0</v>
      </c>
      <c r="C6689" s="4">
        <v>0</v>
      </c>
      <c r="D6689" s="4">
        <v>0</v>
      </c>
      <c r="F6689" s="4">
        <v>0</v>
      </c>
      <c r="G6689" s="4">
        <f>H6689/2</f>
        <v>0</v>
      </c>
      <c r="H6689" s="4">
        <v>0</v>
      </c>
      <c r="I6689" s="4">
        <v>6.92</v>
      </c>
      <c r="L6689" s="4" t="s">
        <v>7938</v>
      </c>
      <c r="M6689" s="4" t="s">
        <v>13592</v>
      </c>
      <c r="R6689" s="5" t="s">
        <v>53</v>
      </c>
      <c r="S6689" s="5" t="s">
        <v>53</v>
      </c>
      <c r="T6689" s="5" t="s">
        <v>53</v>
      </c>
      <c r="U6689" s="4" t="s">
        <v>13593</v>
      </c>
    </row>
    <row r="6690" spans="1:21" x14ac:dyDescent="0.25">
      <c r="A6690" s="4" t="s">
        <v>13594</v>
      </c>
      <c r="B6690" s="4">
        <v>0</v>
      </c>
      <c r="C6690" s="4">
        <v>0</v>
      </c>
      <c r="D6690" s="4">
        <v>0</v>
      </c>
      <c r="F6690" s="4">
        <v>0</v>
      </c>
      <c r="G6690" s="4">
        <f>H6690/2</f>
        <v>0</v>
      </c>
      <c r="H6690" s="4">
        <v>0</v>
      </c>
      <c r="I6690" s="4">
        <v>6.98</v>
      </c>
      <c r="L6690" s="4" t="s">
        <v>7938</v>
      </c>
      <c r="M6690" s="4" t="s">
        <v>13595</v>
      </c>
      <c r="R6690" s="5" t="s">
        <v>12953</v>
      </c>
      <c r="S6690" s="5" t="s">
        <v>13596</v>
      </c>
      <c r="T6690" s="5" t="s">
        <v>2224</v>
      </c>
      <c r="U6690" s="4" t="s">
        <v>13597</v>
      </c>
    </row>
    <row r="6691" spans="1:21" x14ac:dyDescent="0.25">
      <c r="A6691" s="4" t="s">
        <v>13601</v>
      </c>
      <c r="B6691" s="4">
        <v>0</v>
      </c>
      <c r="C6691" s="4">
        <v>0</v>
      </c>
      <c r="D6691" s="4">
        <v>0</v>
      </c>
      <c r="F6691" s="4">
        <v>0</v>
      </c>
      <c r="G6691" s="4">
        <f>H6691/2</f>
        <v>0</v>
      </c>
      <c r="H6691" s="4">
        <v>0</v>
      </c>
      <c r="I6691" s="4">
        <v>6.89</v>
      </c>
      <c r="L6691" s="4" t="s">
        <v>7938</v>
      </c>
      <c r="M6691" s="4" t="s">
        <v>13602</v>
      </c>
      <c r="R6691" s="5" t="s">
        <v>53</v>
      </c>
      <c r="S6691" s="5" t="s">
        <v>53</v>
      </c>
      <c r="T6691" s="5" t="s">
        <v>53</v>
      </c>
      <c r="U6691" s="4" t="s">
        <v>13603</v>
      </c>
    </row>
    <row r="6692" spans="1:21" x14ac:dyDescent="0.25">
      <c r="A6692" s="4" t="s">
        <v>13604</v>
      </c>
      <c r="B6692" s="4">
        <v>0</v>
      </c>
      <c r="C6692" s="4">
        <v>0</v>
      </c>
      <c r="D6692" s="4">
        <v>0</v>
      </c>
      <c r="F6692" s="4">
        <v>0</v>
      </c>
      <c r="G6692" s="4">
        <f>H6692/2</f>
        <v>0</v>
      </c>
      <c r="H6692" s="4">
        <v>0</v>
      </c>
      <c r="I6692" s="4">
        <v>7</v>
      </c>
      <c r="L6692" s="4" t="s">
        <v>7938</v>
      </c>
      <c r="M6692" s="4" t="s">
        <v>13605</v>
      </c>
      <c r="R6692" s="5" t="s">
        <v>12953</v>
      </c>
      <c r="S6692" s="5" t="s">
        <v>13606</v>
      </c>
      <c r="T6692" s="5" t="s">
        <v>13607</v>
      </c>
      <c r="U6692" s="4" t="s">
        <v>13608</v>
      </c>
    </row>
    <row r="6693" spans="1:21" x14ac:dyDescent="0.25">
      <c r="A6693" s="4" t="s">
        <v>13609</v>
      </c>
      <c r="B6693" s="4">
        <v>0</v>
      </c>
      <c r="C6693" s="4">
        <v>0</v>
      </c>
      <c r="D6693" s="4">
        <v>0</v>
      </c>
      <c r="F6693" s="4">
        <v>0</v>
      </c>
      <c r="G6693" s="4">
        <f>H6693/2</f>
        <v>0</v>
      </c>
      <c r="H6693" s="4">
        <v>0</v>
      </c>
      <c r="I6693" s="4">
        <v>7</v>
      </c>
      <c r="L6693" s="4" t="s">
        <v>7938</v>
      </c>
      <c r="M6693" s="4" t="s">
        <v>13610</v>
      </c>
      <c r="R6693" s="5" t="s">
        <v>12953</v>
      </c>
      <c r="S6693" s="5" t="s">
        <v>13606</v>
      </c>
      <c r="T6693" s="5" t="s">
        <v>13607</v>
      </c>
      <c r="U6693" s="4" t="s">
        <v>13608</v>
      </c>
    </row>
    <row r="6694" spans="1:21" x14ac:dyDescent="0.25">
      <c r="A6694" s="4" t="s">
        <v>13611</v>
      </c>
      <c r="B6694" s="4">
        <v>0</v>
      </c>
      <c r="C6694" s="4">
        <v>0</v>
      </c>
      <c r="D6694" s="4">
        <v>0</v>
      </c>
      <c r="F6694" s="4">
        <v>0</v>
      </c>
      <c r="G6694" s="4">
        <f>H6694/2</f>
        <v>0</v>
      </c>
      <c r="H6694" s="4">
        <v>0</v>
      </c>
      <c r="I6694" s="4">
        <v>7</v>
      </c>
      <c r="L6694" s="4" t="s">
        <v>7938</v>
      </c>
      <c r="M6694" s="4" t="s">
        <v>13612</v>
      </c>
      <c r="R6694" s="5" t="s">
        <v>12953</v>
      </c>
      <c r="S6694" s="5" t="s">
        <v>13606</v>
      </c>
      <c r="T6694" s="5" t="s">
        <v>13607</v>
      </c>
      <c r="U6694" s="4" t="s">
        <v>13608</v>
      </c>
    </row>
    <row r="6695" spans="1:21" x14ac:dyDescent="0.25">
      <c r="A6695" s="4" t="s">
        <v>13613</v>
      </c>
      <c r="B6695" s="4">
        <v>0</v>
      </c>
      <c r="C6695" s="4">
        <v>0</v>
      </c>
      <c r="D6695" s="4">
        <v>0</v>
      </c>
      <c r="F6695" s="4">
        <v>0</v>
      </c>
      <c r="G6695" s="4">
        <f>H6695/2</f>
        <v>0</v>
      </c>
      <c r="H6695" s="4">
        <v>0</v>
      </c>
      <c r="I6695" s="4">
        <v>7</v>
      </c>
      <c r="L6695" s="4" t="s">
        <v>7938</v>
      </c>
      <c r="M6695" s="4" t="s">
        <v>13614</v>
      </c>
      <c r="R6695" s="5" t="s">
        <v>53</v>
      </c>
      <c r="S6695" s="5" t="s">
        <v>53</v>
      </c>
      <c r="T6695" s="5" t="s">
        <v>53</v>
      </c>
      <c r="U6695" s="4" t="s">
        <v>13615</v>
      </c>
    </row>
    <row r="6696" spans="1:21" x14ac:dyDescent="0.25">
      <c r="A6696" s="4" t="s">
        <v>13616</v>
      </c>
      <c r="B6696" s="4">
        <v>0</v>
      </c>
      <c r="C6696" s="4">
        <v>0</v>
      </c>
      <c r="D6696" s="4">
        <v>0</v>
      </c>
      <c r="F6696" s="4">
        <v>0</v>
      </c>
      <c r="G6696" s="4">
        <f>H6696/2</f>
        <v>0</v>
      </c>
      <c r="H6696" s="4">
        <v>0</v>
      </c>
      <c r="I6696" s="4">
        <v>7</v>
      </c>
      <c r="L6696" s="4" t="s">
        <v>7938</v>
      </c>
      <c r="M6696" s="4" t="s">
        <v>13617</v>
      </c>
      <c r="R6696" s="5" t="s">
        <v>53</v>
      </c>
      <c r="S6696" s="5" t="s">
        <v>53</v>
      </c>
      <c r="T6696" s="5" t="s">
        <v>53</v>
      </c>
      <c r="U6696" s="4" t="s">
        <v>13615</v>
      </c>
    </row>
    <row r="6697" spans="1:21" x14ac:dyDescent="0.25">
      <c r="A6697" s="4" t="s">
        <v>13618</v>
      </c>
      <c r="B6697" s="4">
        <v>0</v>
      </c>
      <c r="C6697" s="4">
        <v>0</v>
      </c>
      <c r="D6697" s="4">
        <v>0</v>
      </c>
      <c r="F6697" s="4">
        <v>0</v>
      </c>
      <c r="G6697" s="4">
        <f>H6697/2</f>
        <v>0</v>
      </c>
      <c r="H6697" s="4">
        <v>0</v>
      </c>
      <c r="I6697" s="4">
        <v>4.0599999999999996</v>
      </c>
      <c r="L6697" s="4" t="s">
        <v>7938</v>
      </c>
      <c r="M6697" s="4" t="s">
        <v>13619</v>
      </c>
      <c r="R6697" s="5" t="s">
        <v>1196</v>
      </c>
      <c r="S6697" s="5" t="s">
        <v>13620</v>
      </c>
      <c r="T6697" s="5" t="s">
        <v>7762</v>
      </c>
      <c r="U6697" s="4" t="s">
        <v>13621</v>
      </c>
    </row>
    <row r="6698" spans="1:21" x14ac:dyDescent="0.25">
      <c r="A6698" s="4" t="s">
        <v>13622</v>
      </c>
      <c r="B6698" s="4">
        <v>0</v>
      </c>
      <c r="C6698" s="4">
        <v>0</v>
      </c>
      <c r="D6698" s="4">
        <v>0</v>
      </c>
      <c r="F6698" s="4">
        <v>0</v>
      </c>
      <c r="G6698" s="4">
        <f>H6698/2</f>
        <v>0</v>
      </c>
      <c r="H6698" s="4">
        <v>0</v>
      </c>
      <c r="I6698" s="4">
        <v>4.0599999999999996</v>
      </c>
      <c r="L6698" s="4" t="s">
        <v>7938</v>
      </c>
      <c r="M6698" s="4" t="s">
        <v>13623</v>
      </c>
      <c r="R6698" s="5" t="s">
        <v>1196</v>
      </c>
      <c r="S6698" s="5" t="s">
        <v>13620</v>
      </c>
      <c r="T6698" s="5" t="s">
        <v>7762</v>
      </c>
      <c r="U6698" s="4" t="s">
        <v>13621</v>
      </c>
    </row>
    <row r="6699" spans="1:21" x14ac:dyDescent="0.25">
      <c r="A6699" s="4" t="s">
        <v>13624</v>
      </c>
      <c r="B6699" s="4">
        <v>0</v>
      </c>
      <c r="C6699" s="4">
        <v>0</v>
      </c>
      <c r="D6699" s="4">
        <v>0</v>
      </c>
      <c r="F6699" s="4">
        <v>0</v>
      </c>
      <c r="G6699" s="4">
        <f>H6699/2</f>
        <v>0</v>
      </c>
      <c r="H6699" s="4">
        <v>0</v>
      </c>
      <c r="L6699" s="4" t="s">
        <v>124</v>
      </c>
      <c r="M6699" s="4">
        <v>54409700043</v>
      </c>
      <c r="U6699" s="4" t="s">
        <v>13625</v>
      </c>
    </row>
    <row r="6700" spans="1:21" x14ac:dyDescent="0.25">
      <c r="A6700" s="4" t="s">
        <v>13626</v>
      </c>
      <c r="B6700" s="4">
        <v>0</v>
      </c>
      <c r="C6700" s="4">
        <v>0</v>
      </c>
      <c r="D6700" s="4">
        <v>0</v>
      </c>
      <c r="F6700" s="4">
        <v>0</v>
      </c>
      <c r="G6700" s="4">
        <f>H6700/2</f>
        <v>0</v>
      </c>
      <c r="H6700" s="4">
        <v>0</v>
      </c>
      <c r="L6700" s="4" t="s">
        <v>275</v>
      </c>
      <c r="M6700" s="4" t="s">
        <v>13627</v>
      </c>
      <c r="N6700" s="4">
        <v>4938901760</v>
      </c>
      <c r="U6700" s="4" t="s">
        <v>13628</v>
      </c>
    </row>
    <row r="6701" spans="1:21" x14ac:dyDescent="0.25">
      <c r="A6701" s="4" t="s">
        <v>13632</v>
      </c>
      <c r="B6701" s="4">
        <v>0</v>
      </c>
      <c r="C6701" s="4">
        <v>0</v>
      </c>
      <c r="D6701" s="4">
        <v>0</v>
      </c>
      <c r="F6701" s="4">
        <v>0</v>
      </c>
      <c r="G6701" s="4">
        <f>H6701/2</f>
        <v>0</v>
      </c>
      <c r="H6701" s="4">
        <v>0</v>
      </c>
      <c r="L6701" s="4" t="s">
        <v>275</v>
      </c>
      <c r="M6701" s="4" t="s">
        <v>13633</v>
      </c>
      <c r="N6701" s="4">
        <v>4938901761</v>
      </c>
      <c r="U6701" s="4" t="s">
        <v>13628</v>
      </c>
    </row>
    <row r="6702" spans="1:21" x14ac:dyDescent="0.25">
      <c r="A6702" s="4" t="s">
        <v>13634</v>
      </c>
      <c r="B6702" s="4">
        <v>0</v>
      </c>
      <c r="C6702" s="4">
        <v>0</v>
      </c>
      <c r="D6702" s="4">
        <v>0</v>
      </c>
      <c r="F6702" s="4">
        <v>0</v>
      </c>
      <c r="G6702" s="4">
        <f>H6702/2</f>
        <v>0</v>
      </c>
      <c r="H6702" s="4">
        <v>0</v>
      </c>
      <c r="L6702" s="4" t="s">
        <v>275</v>
      </c>
      <c r="M6702" s="4" t="s">
        <v>13635</v>
      </c>
      <c r="N6702" s="4">
        <v>4938901762</v>
      </c>
      <c r="U6702" s="4" t="s">
        <v>13628</v>
      </c>
    </row>
    <row r="6703" spans="1:21" x14ac:dyDescent="0.25">
      <c r="A6703" s="4" t="s">
        <v>13636</v>
      </c>
      <c r="B6703" s="4">
        <v>0</v>
      </c>
      <c r="C6703" s="4">
        <v>0</v>
      </c>
      <c r="D6703" s="4">
        <v>0</v>
      </c>
      <c r="F6703" s="4">
        <v>0</v>
      </c>
      <c r="G6703" s="4">
        <f>H6703/2</f>
        <v>0</v>
      </c>
      <c r="H6703" s="4">
        <v>0</v>
      </c>
      <c r="L6703" s="4" t="s">
        <v>124</v>
      </c>
      <c r="M6703" s="4">
        <v>53049700189</v>
      </c>
      <c r="U6703" s="4" t="s">
        <v>13637</v>
      </c>
    </row>
    <row r="6704" spans="1:21" x14ac:dyDescent="0.25">
      <c r="A6704" s="4" t="s">
        <v>13638</v>
      </c>
      <c r="B6704" s="4">
        <v>0</v>
      </c>
      <c r="C6704" s="4">
        <v>0</v>
      </c>
      <c r="D6704" s="4">
        <v>0</v>
      </c>
      <c r="F6704" s="4">
        <v>0</v>
      </c>
      <c r="G6704" s="4">
        <f>H6704/2</f>
        <v>0</v>
      </c>
      <c r="H6704" s="4">
        <v>0</v>
      </c>
      <c r="L6704" s="4" t="s">
        <v>124</v>
      </c>
      <c r="M6704" s="4">
        <v>53049880189</v>
      </c>
      <c r="U6704" s="4" t="s">
        <v>13637</v>
      </c>
    </row>
    <row r="6705" spans="1:21" x14ac:dyDescent="0.25">
      <c r="A6705" s="4" t="s">
        <v>13639</v>
      </c>
      <c r="B6705" s="4">
        <v>0</v>
      </c>
      <c r="C6705" s="4">
        <v>0</v>
      </c>
      <c r="D6705" s="4">
        <v>0</v>
      </c>
      <c r="F6705" s="4">
        <v>0</v>
      </c>
      <c r="G6705" s="4">
        <f>H6705/2</f>
        <v>0</v>
      </c>
      <c r="H6705" s="4">
        <v>0</v>
      </c>
      <c r="L6705" s="4" t="s">
        <v>3045</v>
      </c>
      <c r="M6705" s="4" t="s">
        <v>13640</v>
      </c>
      <c r="U6705" s="4" t="s">
        <v>13641</v>
      </c>
    </row>
    <row r="6706" spans="1:21" x14ac:dyDescent="0.25">
      <c r="A6706" s="4" t="s">
        <v>13642</v>
      </c>
      <c r="B6706" s="4">
        <v>0</v>
      </c>
      <c r="C6706" s="4">
        <v>0</v>
      </c>
      <c r="D6706" s="4">
        <v>0</v>
      </c>
      <c r="F6706" s="4">
        <v>200</v>
      </c>
      <c r="G6706" s="4">
        <f>H6706/2</f>
        <v>40</v>
      </c>
      <c r="H6706" s="4">
        <v>80</v>
      </c>
      <c r="I6706" s="4">
        <v>6.14</v>
      </c>
      <c r="L6706" s="4" t="s">
        <v>124</v>
      </c>
      <c r="M6706" s="4">
        <v>16399700006</v>
      </c>
      <c r="R6706" s="5" t="s">
        <v>329</v>
      </c>
      <c r="S6706" s="5" t="s">
        <v>13643</v>
      </c>
      <c r="T6706" s="5" t="s">
        <v>95</v>
      </c>
      <c r="U6706" s="4" t="s">
        <v>13644</v>
      </c>
    </row>
    <row r="6707" spans="1:21" x14ac:dyDescent="0.25">
      <c r="A6707" s="4" t="s">
        <v>13645</v>
      </c>
      <c r="F6707" s="4">
        <v>200</v>
      </c>
      <c r="G6707" s="4">
        <f>H6707/2</f>
        <v>40</v>
      </c>
      <c r="H6707" s="4">
        <v>80</v>
      </c>
      <c r="I6707" s="4">
        <v>6.14</v>
      </c>
      <c r="L6707" s="4" t="s">
        <v>124</v>
      </c>
      <c r="M6707" s="4">
        <v>16399700018</v>
      </c>
      <c r="R6707" s="5" t="s">
        <v>329</v>
      </c>
      <c r="S6707" s="5" t="s">
        <v>13643</v>
      </c>
      <c r="T6707" s="5" t="s">
        <v>95</v>
      </c>
      <c r="U6707" s="4" t="s">
        <v>13644</v>
      </c>
    </row>
    <row r="6708" spans="1:21" x14ac:dyDescent="0.25">
      <c r="A6708" s="4" t="s">
        <v>13646</v>
      </c>
      <c r="B6708" s="4">
        <v>0</v>
      </c>
      <c r="C6708" s="4">
        <v>0</v>
      </c>
      <c r="D6708" s="4">
        <v>0</v>
      </c>
      <c r="F6708" s="4">
        <v>0</v>
      </c>
      <c r="G6708" s="4">
        <f>H6708/2</f>
        <v>0</v>
      </c>
      <c r="H6708" s="4">
        <v>0</v>
      </c>
      <c r="L6708" s="4" t="s">
        <v>3045</v>
      </c>
      <c r="M6708" s="4" t="s">
        <v>13647</v>
      </c>
      <c r="U6708" s="4" t="s">
        <v>13648</v>
      </c>
    </row>
    <row r="6709" spans="1:21" x14ac:dyDescent="0.25">
      <c r="A6709" s="4" t="s">
        <v>13649</v>
      </c>
      <c r="B6709" s="4">
        <v>0</v>
      </c>
      <c r="C6709" s="4">
        <v>0</v>
      </c>
      <c r="D6709" s="4">
        <v>0</v>
      </c>
      <c r="F6709" s="4">
        <v>0</v>
      </c>
      <c r="G6709" s="4">
        <f>H6709/2</f>
        <v>0</v>
      </c>
      <c r="H6709" s="4">
        <v>0</v>
      </c>
      <c r="L6709" s="4" t="s">
        <v>3045</v>
      </c>
      <c r="M6709" s="4" t="s">
        <v>13650</v>
      </c>
      <c r="U6709" s="4" t="s">
        <v>13648</v>
      </c>
    </row>
    <row r="6710" spans="1:21" x14ac:dyDescent="0.25">
      <c r="A6710" s="4" t="s">
        <v>13651</v>
      </c>
      <c r="B6710" s="4">
        <v>0</v>
      </c>
      <c r="C6710" s="4">
        <v>0</v>
      </c>
      <c r="D6710" s="4">
        <v>0</v>
      </c>
      <c r="F6710" s="4">
        <v>0</v>
      </c>
      <c r="G6710" s="4">
        <f>H6710/2</f>
        <v>0</v>
      </c>
      <c r="H6710" s="4">
        <v>0</v>
      </c>
      <c r="L6710" s="4" t="s">
        <v>275</v>
      </c>
      <c r="M6710" s="4" t="s">
        <v>13652</v>
      </c>
      <c r="N6710" s="4">
        <v>4917203100</v>
      </c>
      <c r="O6710" s="4" t="s">
        <v>13653</v>
      </c>
      <c r="U6710" s="4" t="s">
        <v>13654</v>
      </c>
    </row>
    <row r="6711" spans="1:21" x14ac:dyDescent="0.25">
      <c r="A6711" s="4" t="s">
        <v>13658</v>
      </c>
      <c r="B6711" s="4">
        <v>0</v>
      </c>
      <c r="C6711" s="4">
        <v>0</v>
      </c>
      <c r="D6711" s="4">
        <v>0</v>
      </c>
      <c r="F6711" s="4">
        <v>0</v>
      </c>
      <c r="G6711" s="4">
        <f>H6711/2</f>
        <v>0</v>
      </c>
      <c r="H6711" s="4">
        <v>0</v>
      </c>
      <c r="L6711" s="4" t="s">
        <v>124</v>
      </c>
      <c r="M6711" s="4">
        <v>54389700025</v>
      </c>
      <c r="U6711" s="4" t="s">
        <v>13659</v>
      </c>
    </row>
    <row r="6712" spans="1:21" x14ac:dyDescent="0.25">
      <c r="A6712" s="4" t="s">
        <v>13660</v>
      </c>
      <c r="B6712" s="4">
        <v>0</v>
      </c>
      <c r="C6712" s="4">
        <v>0</v>
      </c>
      <c r="D6712" s="4">
        <v>0</v>
      </c>
      <c r="F6712" s="4">
        <v>0</v>
      </c>
      <c r="G6712" s="4">
        <f>H6712/2</f>
        <v>0</v>
      </c>
      <c r="H6712" s="4">
        <v>0</v>
      </c>
      <c r="L6712" s="4" t="s">
        <v>275</v>
      </c>
      <c r="M6712" s="4" t="s">
        <v>13661</v>
      </c>
      <c r="N6712" s="4">
        <v>4913500700</v>
      </c>
      <c r="U6712" s="4" t="s">
        <v>13662</v>
      </c>
    </row>
    <row r="6713" spans="1:21" x14ac:dyDescent="0.25">
      <c r="A6713" s="4" t="s">
        <v>13663</v>
      </c>
      <c r="B6713" s="4">
        <v>0</v>
      </c>
      <c r="C6713" s="4">
        <v>0</v>
      </c>
      <c r="D6713" s="4">
        <v>0</v>
      </c>
      <c r="F6713" s="4">
        <v>0</v>
      </c>
      <c r="G6713" s="4">
        <f>H6713/2</f>
        <v>0</v>
      </c>
      <c r="H6713" s="4">
        <v>0</v>
      </c>
      <c r="L6713" s="4" t="s">
        <v>275</v>
      </c>
      <c r="M6713" s="4" t="s">
        <v>13664</v>
      </c>
      <c r="N6713" s="4">
        <v>4913500710</v>
      </c>
      <c r="U6713" s="4" t="s">
        <v>13662</v>
      </c>
    </row>
    <row r="6714" spans="1:21" x14ac:dyDescent="0.25">
      <c r="A6714" s="4" t="s">
        <v>13665</v>
      </c>
      <c r="B6714" s="4">
        <v>0</v>
      </c>
      <c r="C6714" s="4">
        <v>0</v>
      </c>
      <c r="D6714" s="4">
        <v>0</v>
      </c>
      <c r="F6714" s="4">
        <v>0</v>
      </c>
      <c r="G6714" s="4">
        <f>H6714/2</f>
        <v>0</v>
      </c>
      <c r="H6714" s="4">
        <v>0</v>
      </c>
      <c r="L6714" s="4" t="s">
        <v>275</v>
      </c>
      <c r="M6714" s="4" t="s">
        <v>13666</v>
      </c>
      <c r="N6714" s="4">
        <v>4913500720</v>
      </c>
      <c r="U6714" s="4" t="s">
        <v>13662</v>
      </c>
    </row>
    <row r="6715" spans="1:21" x14ac:dyDescent="0.25">
      <c r="A6715" s="4" t="s">
        <v>13667</v>
      </c>
      <c r="B6715" s="4">
        <v>0</v>
      </c>
      <c r="C6715" s="4">
        <v>0</v>
      </c>
      <c r="D6715" s="4">
        <v>0</v>
      </c>
      <c r="F6715" s="4">
        <v>0</v>
      </c>
      <c r="G6715" s="4">
        <f>H6715/2</f>
        <v>0</v>
      </c>
      <c r="H6715" s="4">
        <v>0</v>
      </c>
      <c r="L6715" s="4" t="s">
        <v>275</v>
      </c>
      <c r="M6715" s="4" t="s">
        <v>13668</v>
      </c>
      <c r="N6715" s="4">
        <v>4937303012</v>
      </c>
      <c r="U6715" s="4" t="s">
        <v>13669</v>
      </c>
    </row>
    <row r="6716" spans="1:21" x14ac:dyDescent="0.25">
      <c r="A6716" s="4" t="s">
        <v>13670</v>
      </c>
      <c r="B6716" s="4">
        <v>0</v>
      </c>
      <c r="C6716" s="4">
        <v>0</v>
      </c>
      <c r="D6716" s="4">
        <v>0</v>
      </c>
      <c r="F6716" s="4">
        <v>0</v>
      </c>
      <c r="G6716" s="4">
        <f>H6716/2</f>
        <v>0</v>
      </c>
      <c r="H6716" s="4">
        <v>0</v>
      </c>
      <c r="L6716" s="4" t="s">
        <v>7938</v>
      </c>
      <c r="M6716" s="4" t="s">
        <v>13671</v>
      </c>
      <c r="R6716" s="5" t="s">
        <v>53</v>
      </c>
      <c r="S6716" s="5" t="s">
        <v>53</v>
      </c>
      <c r="T6716" s="5" t="s">
        <v>53</v>
      </c>
      <c r="U6716" s="4" t="s">
        <v>13672</v>
      </c>
    </row>
    <row r="6717" spans="1:21" x14ac:dyDescent="0.25">
      <c r="A6717" s="4" t="s">
        <v>13673</v>
      </c>
      <c r="B6717" s="4">
        <v>0</v>
      </c>
      <c r="C6717" s="4">
        <v>0</v>
      </c>
      <c r="D6717" s="4">
        <v>0</v>
      </c>
      <c r="F6717" s="4">
        <v>0</v>
      </c>
      <c r="G6717" s="4">
        <f>H6717/2</f>
        <v>0</v>
      </c>
      <c r="H6717" s="4">
        <v>0</v>
      </c>
      <c r="L6717" s="4" t="s">
        <v>7938</v>
      </c>
      <c r="M6717" s="4" t="s">
        <v>13674</v>
      </c>
      <c r="R6717" s="5" t="s">
        <v>53</v>
      </c>
      <c r="S6717" s="5" t="s">
        <v>53</v>
      </c>
      <c r="T6717" s="5" t="s">
        <v>53</v>
      </c>
      <c r="U6717" s="4" t="s">
        <v>13675</v>
      </c>
    </row>
    <row r="6718" spans="1:21" x14ac:dyDescent="0.25">
      <c r="A6718" s="4" t="s">
        <v>13676</v>
      </c>
      <c r="B6718" s="4">
        <v>0</v>
      </c>
      <c r="C6718" s="4">
        <v>0</v>
      </c>
      <c r="D6718" s="4">
        <v>0</v>
      </c>
      <c r="F6718" s="4">
        <v>0</v>
      </c>
      <c r="G6718" s="4">
        <f>H6718/2</f>
        <v>0</v>
      </c>
      <c r="H6718" s="4">
        <v>0</v>
      </c>
      <c r="L6718" s="4" t="s">
        <v>7938</v>
      </c>
      <c r="M6718" s="4" t="s">
        <v>13677</v>
      </c>
      <c r="R6718" s="5" t="s">
        <v>53</v>
      </c>
      <c r="S6718" s="5" t="s">
        <v>53</v>
      </c>
      <c r="T6718" s="5" t="s">
        <v>53</v>
      </c>
      <c r="U6718" s="4" t="s">
        <v>13678</v>
      </c>
    </row>
    <row r="6719" spans="1:21" x14ac:dyDescent="0.25">
      <c r="A6719" s="4" t="s">
        <v>13679</v>
      </c>
      <c r="B6719" s="4">
        <v>0</v>
      </c>
      <c r="C6719" s="4">
        <v>0</v>
      </c>
      <c r="D6719" s="4">
        <v>0</v>
      </c>
      <c r="F6719" s="4">
        <v>0</v>
      </c>
      <c r="G6719" s="4">
        <f>H6719/2</f>
        <v>0</v>
      </c>
      <c r="H6719" s="4">
        <v>0</v>
      </c>
      <c r="L6719" s="4" t="s">
        <v>7938</v>
      </c>
      <c r="M6719" s="4" t="s">
        <v>13680</v>
      </c>
      <c r="R6719" s="5" t="s">
        <v>53</v>
      </c>
      <c r="S6719" s="5" t="s">
        <v>53</v>
      </c>
      <c r="T6719" s="5" t="s">
        <v>53</v>
      </c>
      <c r="U6719" s="4" t="s">
        <v>13681</v>
      </c>
    </row>
    <row r="6720" spans="1:21" x14ac:dyDescent="0.25">
      <c r="A6720" s="4" t="s">
        <v>13682</v>
      </c>
      <c r="B6720" s="4">
        <v>0</v>
      </c>
      <c r="C6720" s="4">
        <v>0</v>
      </c>
      <c r="D6720" s="4">
        <v>0</v>
      </c>
      <c r="F6720" s="4">
        <v>0</v>
      </c>
      <c r="G6720" s="4">
        <f>H6720/2</f>
        <v>0</v>
      </c>
      <c r="H6720" s="4">
        <v>0</v>
      </c>
      <c r="L6720" s="4" t="s">
        <v>7938</v>
      </c>
      <c r="M6720" s="4" t="s">
        <v>13683</v>
      </c>
      <c r="R6720" s="5" t="s">
        <v>53</v>
      </c>
      <c r="S6720" s="5" t="s">
        <v>53</v>
      </c>
      <c r="T6720" s="5" t="s">
        <v>53</v>
      </c>
      <c r="U6720" s="4" t="s">
        <v>13684</v>
      </c>
    </row>
    <row r="6721" spans="1:21" x14ac:dyDescent="0.25">
      <c r="A6721" s="4" t="s">
        <v>13688</v>
      </c>
      <c r="B6721" s="4">
        <v>0</v>
      </c>
      <c r="C6721" s="4">
        <v>0</v>
      </c>
      <c r="D6721" s="4">
        <v>0</v>
      </c>
      <c r="F6721" s="4">
        <v>0</v>
      </c>
      <c r="G6721" s="4">
        <f>H6721/2</f>
        <v>0</v>
      </c>
      <c r="H6721" s="4">
        <v>0</v>
      </c>
      <c r="L6721" s="4" t="s">
        <v>7938</v>
      </c>
      <c r="M6721" s="4" t="s">
        <v>13689</v>
      </c>
      <c r="R6721" s="5" t="s">
        <v>53</v>
      </c>
      <c r="S6721" s="5" t="s">
        <v>53</v>
      </c>
      <c r="T6721" s="5" t="s">
        <v>53</v>
      </c>
      <c r="U6721" s="4" t="s">
        <v>13690</v>
      </c>
    </row>
    <row r="6722" spans="1:21" x14ac:dyDescent="0.25">
      <c r="A6722" s="4" t="s">
        <v>13691</v>
      </c>
      <c r="B6722" s="4">
        <v>0</v>
      </c>
      <c r="C6722" s="4">
        <v>0</v>
      </c>
      <c r="D6722" s="4">
        <v>0</v>
      </c>
      <c r="F6722" s="4">
        <v>0</v>
      </c>
      <c r="G6722" s="4">
        <f>H6722/2</f>
        <v>0</v>
      </c>
      <c r="H6722" s="4">
        <v>0</v>
      </c>
      <c r="L6722" s="4" t="s">
        <v>22</v>
      </c>
      <c r="M6722" s="4" t="s">
        <v>13692</v>
      </c>
      <c r="N6722" s="4" t="s">
        <v>13693</v>
      </c>
      <c r="R6722" s="5" t="s">
        <v>53</v>
      </c>
      <c r="S6722" s="5" t="s">
        <v>53</v>
      </c>
      <c r="T6722" s="5" t="s">
        <v>53</v>
      </c>
      <c r="U6722" s="4" t="s">
        <v>13694</v>
      </c>
    </row>
    <row r="6723" spans="1:21" x14ac:dyDescent="0.25">
      <c r="A6723" s="4" t="s">
        <v>13695</v>
      </c>
      <c r="B6723" s="4">
        <v>0</v>
      </c>
      <c r="C6723" s="4">
        <v>0</v>
      </c>
      <c r="D6723" s="4">
        <v>0</v>
      </c>
      <c r="F6723" s="4">
        <v>0</v>
      </c>
      <c r="G6723" s="4">
        <f>H6723/2</f>
        <v>0</v>
      </c>
      <c r="H6723" s="4">
        <v>0</v>
      </c>
      <c r="L6723" s="4" t="s">
        <v>22</v>
      </c>
      <c r="M6723" s="4" t="s">
        <v>13696</v>
      </c>
      <c r="N6723" s="4" t="s">
        <v>13697</v>
      </c>
      <c r="R6723" s="5" t="s">
        <v>53</v>
      </c>
      <c r="S6723" s="5" t="s">
        <v>53</v>
      </c>
      <c r="T6723" s="5" t="s">
        <v>53</v>
      </c>
      <c r="U6723" s="4" t="s">
        <v>13694</v>
      </c>
    </row>
    <row r="6724" spans="1:21" x14ac:dyDescent="0.25">
      <c r="A6724" s="4" t="s">
        <v>13698</v>
      </c>
      <c r="B6724" s="4">
        <v>0</v>
      </c>
      <c r="C6724" s="4">
        <v>0</v>
      </c>
      <c r="D6724" s="4">
        <v>0</v>
      </c>
      <c r="F6724" s="4">
        <v>0</v>
      </c>
      <c r="G6724" s="4">
        <f>H6724/2</f>
        <v>0</v>
      </c>
      <c r="H6724" s="4">
        <v>0</v>
      </c>
      <c r="L6724" s="4" t="s">
        <v>22</v>
      </c>
      <c r="M6724" s="4" t="s">
        <v>13699</v>
      </c>
      <c r="N6724" s="4" t="s">
        <v>13700</v>
      </c>
      <c r="R6724" s="5" t="s">
        <v>53</v>
      </c>
      <c r="S6724" s="5" t="s">
        <v>53</v>
      </c>
      <c r="T6724" s="5" t="s">
        <v>53</v>
      </c>
      <c r="U6724" s="4" t="s">
        <v>13701</v>
      </c>
    </row>
    <row r="6725" spans="1:21" x14ac:dyDescent="0.25">
      <c r="A6725" s="4" t="s">
        <v>13702</v>
      </c>
      <c r="B6725" s="4">
        <v>0</v>
      </c>
      <c r="C6725" s="4">
        <v>0</v>
      </c>
      <c r="D6725" s="4">
        <v>0</v>
      </c>
      <c r="F6725" s="4">
        <v>0</v>
      </c>
      <c r="G6725" s="4">
        <f>H6725/2</f>
        <v>0</v>
      </c>
      <c r="H6725" s="4">
        <v>0</v>
      </c>
      <c r="L6725" s="4" t="s">
        <v>22</v>
      </c>
      <c r="M6725" s="4" t="s">
        <v>13703</v>
      </c>
      <c r="N6725" s="4" t="s">
        <v>13704</v>
      </c>
      <c r="R6725" s="5" t="s">
        <v>53</v>
      </c>
      <c r="S6725" s="5" t="s">
        <v>53</v>
      </c>
      <c r="T6725" s="5" t="s">
        <v>53</v>
      </c>
      <c r="U6725" s="4" t="s">
        <v>13705</v>
      </c>
    </row>
    <row r="6726" spans="1:21" x14ac:dyDescent="0.25">
      <c r="A6726" s="4" t="s">
        <v>13706</v>
      </c>
      <c r="B6726" s="4">
        <v>0</v>
      </c>
      <c r="C6726" s="4">
        <v>0</v>
      </c>
      <c r="D6726" s="4">
        <v>0</v>
      </c>
      <c r="F6726" s="4">
        <v>0</v>
      </c>
      <c r="G6726" s="4">
        <f>H6726/2</f>
        <v>0</v>
      </c>
      <c r="H6726" s="4">
        <v>0</v>
      </c>
      <c r="L6726" s="4" t="s">
        <v>22</v>
      </c>
      <c r="M6726" s="4" t="s">
        <v>13707</v>
      </c>
      <c r="N6726" s="4" t="s">
        <v>13708</v>
      </c>
      <c r="R6726" s="5" t="s">
        <v>53</v>
      </c>
      <c r="S6726" s="5" t="s">
        <v>53</v>
      </c>
      <c r="T6726" s="5" t="s">
        <v>53</v>
      </c>
      <c r="U6726" s="4" t="s">
        <v>13709</v>
      </c>
    </row>
    <row r="6727" spans="1:21" x14ac:dyDescent="0.25">
      <c r="A6727" s="4" t="s">
        <v>13710</v>
      </c>
      <c r="B6727" s="4">
        <v>0</v>
      </c>
      <c r="C6727" s="4">
        <v>0</v>
      </c>
      <c r="D6727" s="4">
        <v>0</v>
      </c>
      <c r="F6727" s="4">
        <v>0</v>
      </c>
      <c r="G6727" s="4">
        <f>H6727/2</f>
        <v>0</v>
      </c>
      <c r="H6727" s="4">
        <v>0</v>
      </c>
      <c r="L6727" s="4" t="s">
        <v>22</v>
      </c>
      <c r="M6727" s="4" t="s">
        <v>13711</v>
      </c>
      <c r="N6727" s="4" t="s">
        <v>13712</v>
      </c>
      <c r="R6727" s="5" t="s">
        <v>53</v>
      </c>
      <c r="S6727" s="5" t="s">
        <v>53</v>
      </c>
      <c r="T6727" s="5" t="s">
        <v>53</v>
      </c>
      <c r="U6727" s="4" t="s">
        <v>13713</v>
      </c>
    </row>
    <row r="6728" spans="1:21" x14ac:dyDescent="0.25">
      <c r="A6728" s="4" t="s">
        <v>13714</v>
      </c>
      <c r="B6728" s="4">
        <v>0</v>
      </c>
      <c r="C6728" s="4">
        <v>0</v>
      </c>
      <c r="D6728" s="4">
        <v>0</v>
      </c>
      <c r="F6728" s="4">
        <v>0</v>
      </c>
      <c r="G6728" s="4">
        <f>H6728/2</f>
        <v>0</v>
      </c>
      <c r="H6728" s="4">
        <v>0</v>
      </c>
      <c r="L6728" s="4" t="s">
        <v>22</v>
      </c>
      <c r="M6728" s="4" t="s">
        <v>13715</v>
      </c>
      <c r="N6728" s="4" t="s">
        <v>13716</v>
      </c>
      <c r="R6728" s="5" t="s">
        <v>53</v>
      </c>
      <c r="S6728" s="5" t="s">
        <v>53</v>
      </c>
      <c r="T6728" s="5" t="s">
        <v>53</v>
      </c>
      <c r="U6728" s="4" t="s">
        <v>13717</v>
      </c>
    </row>
    <row r="6729" spans="1:21" x14ac:dyDescent="0.25">
      <c r="A6729" s="4" t="s">
        <v>13718</v>
      </c>
      <c r="B6729" s="4">
        <v>0</v>
      </c>
      <c r="C6729" s="4">
        <v>0</v>
      </c>
      <c r="D6729" s="4">
        <v>0</v>
      </c>
      <c r="F6729" s="4">
        <v>0</v>
      </c>
      <c r="G6729" s="4">
        <f>H6729/2</f>
        <v>0</v>
      </c>
      <c r="H6729" s="4">
        <v>0</v>
      </c>
      <c r="L6729" s="4" t="s">
        <v>22</v>
      </c>
      <c r="M6729" s="4" t="s">
        <v>13719</v>
      </c>
      <c r="N6729" s="4" t="s">
        <v>13720</v>
      </c>
      <c r="R6729" s="5" t="s">
        <v>53</v>
      </c>
      <c r="S6729" s="5" t="s">
        <v>53</v>
      </c>
      <c r="T6729" s="5" t="s">
        <v>53</v>
      </c>
      <c r="U6729" s="4" t="s">
        <v>13717</v>
      </c>
    </row>
    <row r="6730" spans="1:21" x14ac:dyDescent="0.25">
      <c r="A6730" s="4" t="s">
        <v>13721</v>
      </c>
      <c r="B6730" s="4">
        <v>0</v>
      </c>
      <c r="C6730" s="4">
        <v>0</v>
      </c>
      <c r="D6730" s="4">
        <v>0</v>
      </c>
      <c r="F6730" s="4">
        <v>0</v>
      </c>
      <c r="G6730" s="4">
        <f>H6730/2</f>
        <v>0</v>
      </c>
      <c r="H6730" s="4">
        <v>0</v>
      </c>
      <c r="L6730" s="4" t="s">
        <v>22</v>
      </c>
      <c r="M6730" s="4" t="s">
        <v>13722</v>
      </c>
      <c r="N6730" s="4" t="s">
        <v>13723</v>
      </c>
      <c r="R6730" s="5" t="s">
        <v>53</v>
      </c>
      <c r="S6730" s="5" t="s">
        <v>53</v>
      </c>
      <c r="T6730" s="5" t="s">
        <v>53</v>
      </c>
      <c r="U6730" s="4" t="s">
        <v>13724</v>
      </c>
    </row>
    <row r="6731" spans="1:21" x14ac:dyDescent="0.25">
      <c r="A6731" s="4" t="s">
        <v>13728</v>
      </c>
      <c r="B6731" s="4">
        <v>0</v>
      </c>
      <c r="C6731" s="4">
        <v>0</v>
      </c>
      <c r="D6731" s="4">
        <v>0</v>
      </c>
      <c r="F6731" s="4">
        <v>0</v>
      </c>
      <c r="G6731" s="4">
        <f>H6731/2</f>
        <v>0</v>
      </c>
      <c r="H6731" s="4">
        <v>0</v>
      </c>
      <c r="L6731" s="4" t="s">
        <v>22</v>
      </c>
      <c r="M6731" s="4" t="s">
        <v>13729</v>
      </c>
      <c r="N6731" s="4" t="s">
        <v>13730</v>
      </c>
      <c r="R6731" s="5" t="s">
        <v>53</v>
      </c>
      <c r="S6731" s="5" t="s">
        <v>53</v>
      </c>
      <c r="T6731" s="5" t="s">
        <v>53</v>
      </c>
      <c r="U6731" s="4" t="s">
        <v>13731</v>
      </c>
    </row>
    <row r="6732" spans="1:21" x14ac:dyDescent="0.25">
      <c r="A6732" s="4" t="s">
        <v>13732</v>
      </c>
      <c r="B6732" s="4">
        <v>0</v>
      </c>
      <c r="C6732" s="4">
        <v>0</v>
      </c>
      <c r="D6732" s="4">
        <v>0</v>
      </c>
      <c r="F6732" s="4">
        <v>0</v>
      </c>
      <c r="G6732" s="4">
        <f>H6732/2</f>
        <v>0</v>
      </c>
      <c r="H6732" s="4">
        <v>0</v>
      </c>
      <c r="L6732" s="4" t="s">
        <v>22</v>
      </c>
      <c r="M6732" s="4" t="s">
        <v>13733</v>
      </c>
      <c r="N6732" s="4" t="s">
        <v>13734</v>
      </c>
      <c r="R6732" s="5" t="s">
        <v>53</v>
      </c>
      <c r="S6732" s="5" t="s">
        <v>53</v>
      </c>
      <c r="T6732" s="5" t="s">
        <v>53</v>
      </c>
      <c r="U6732" s="4" t="s">
        <v>13735</v>
      </c>
    </row>
    <row r="6733" spans="1:21" x14ac:dyDescent="0.25">
      <c r="A6733" s="4" t="s">
        <v>13736</v>
      </c>
      <c r="B6733" s="4">
        <v>0</v>
      </c>
      <c r="C6733" s="4">
        <v>0</v>
      </c>
      <c r="D6733" s="4">
        <v>0</v>
      </c>
      <c r="F6733" s="4">
        <v>0</v>
      </c>
      <c r="G6733" s="4">
        <f>H6733/2</f>
        <v>0</v>
      </c>
      <c r="H6733" s="4">
        <v>0</v>
      </c>
      <c r="L6733" s="4" t="s">
        <v>22</v>
      </c>
      <c r="M6733" s="4" t="s">
        <v>13737</v>
      </c>
      <c r="N6733" s="4" t="s">
        <v>13738</v>
      </c>
      <c r="R6733" s="5" t="s">
        <v>53</v>
      </c>
      <c r="S6733" s="5" t="s">
        <v>53</v>
      </c>
      <c r="T6733" s="5" t="s">
        <v>53</v>
      </c>
      <c r="U6733" s="4" t="s">
        <v>13739</v>
      </c>
    </row>
    <row r="6734" spans="1:21" x14ac:dyDescent="0.25">
      <c r="A6734" s="4" t="s">
        <v>13740</v>
      </c>
      <c r="B6734" s="4">
        <v>0</v>
      </c>
      <c r="C6734" s="4">
        <v>0</v>
      </c>
      <c r="D6734" s="4">
        <v>0</v>
      </c>
      <c r="F6734" s="4">
        <v>0</v>
      </c>
      <c r="G6734" s="4">
        <f>H6734/2</f>
        <v>0</v>
      </c>
      <c r="H6734" s="4">
        <v>0</v>
      </c>
      <c r="I6734" s="4">
        <v>5</v>
      </c>
      <c r="L6734" s="4" t="s">
        <v>22</v>
      </c>
      <c r="M6734" s="4" t="s">
        <v>13741</v>
      </c>
      <c r="N6734" s="4" t="s">
        <v>13742</v>
      </c>
      <c r="R6734" s="5" t="s">
        <v>872</v>
      </c>
      <c r="S6734" s="5" t="s">
        <v>873</v>
      </c>
      <c r="T6734" s="5" t="s">
        <v>5124</v>
      </c>
      <c r="U6734" s="4" t="s">
        <v>13743</v>
      </c>
    </row>
    <row r="6735" spans="1:21" x14ac:dyDescent="0.25">
      <c r="A6735" s="4" t="s">
        <v>13744</v>
      </c>
      <c r="B6735" s="4">
        <v>0</v>
      </c>
      <c r="C6735" s="4">
        <v>0</v>
      </c>
      <c r="D6735" s="4">
        <v>0</v>
      </c>
      <c r="F6735" s="4">
        <v>0</v>
      </c>
      <c r="G6735" s="4">
        <f>H6735/2</f>
        <v>0</v>
      </c>
      <c r="H6735" s="4">
        <v>0</v>
      </c>
      <c r="L6735" s="4" t="s">
        <v>22</v>
      </c>
      <c r="M6735" s="4" t="s">
        <v>13745</v>
      </c>
      <c r="N6735" s="4" t="s">
        <v>13746</v>
      </c>
      <c r="R6735" s="5" t="s">
        <v>53</v>
      </c>
      <c r="S6735" s="5" t="s">
        <v>53</v>
      </c>
      <c r="T6735" s="5" t="s">
        <v>53</v>
      </c>
      <c r="U6735" s="4" t="s">
        <v>13747</v>
      </c>
    </row>
    <row r="6736" spans="1:21" x14ac:dyDescent="0.25">
      <c r="A6736" s="4" t="s">
        <v>13748</v>
      </c>
      <c r="B6736" s="4">
        <v>0</v>
      </c>
      <c r="C6736" s="4">
        <v>0</v>
      </c>
      <c r="D6736" s="4">
        <v>0</v>
      </c>
      <c r="F6736" s="4">
        <v>0</v>
      </c>
      <c r="G6736" s="4">
        <f>H6736/2</f>
        <v>0</v>
      </c>
      <c r="H6736" s="4">
        <v>0</v>
      </c>
      <c r="L6736" s="4" t="s">
        <v>22</v>
      </c>
      <c r="M6736" s="4" t="s">
        <v>13749</v>
      </c>
      <c r="N6736" s="4" t="s">
        <v>13750</v>
      </c>
      <c r="R6736" s="5" t="s">
        <v>53</v>
      </c>
      <c r="S6736" s="5" t="s">
        <v>53</v>
      </c>
      <c r="T6736" s="5" t="s">
        <v>53</v>
      </c>
      <c r="U6736" s="4" t="s">
        <v>13751</v>
      </c>
    </row>
    <row r="6737" spans="1:21" x14ac:dyDescent="0.25">
      <c r="A6737" s="4" t="s">
        <v>13752</v>
      </c>
      <c r="B6737" s="4">
        <v>0</v>
      </c>
      <c r="C6737" s="4">
        <v>0</v>
      </c>
      <c r="D6737" s="4">
        <v>0</v>
      </c>
      <c r="F6737" s="4">
        <v>0</v>
      </c>
      <c r="G6737" s="4">
        <f>H6737/2</f>
        <v>0</v>
      </c>
      <c r="H6737" s="4">
        <v>0</v>
      </c>
      <c r="L6737" s="4" t="s">
        <v>22</v>
      </c>
      <c r="M6737" s="4" t="s">
        <v>13753</v>
      </c>
      <c r="N6737" s="4" t="s">
        <v>13754</v>
      </c>
      <c r="R6737" s="5" t="s">
        <v>53</v>
      </c>
      <c r="S6737" s="5" t="s">
        <v>53</v>
      </c>
      <c r="T6737" s="5" t="s">
        <v>53</v>
      </c>
      <c r="U6737" s="4" t="s">
        <v>13755</v>
      </c>
    </row>
    <row r="6738" spans="1:21" x14ac:dyDescent="0.25">
      <c r="A6738" s="4" t="s">
        <v>13756</v>
      </c>
      <c r="B6738" s="4">
        <v>0</v>
      </c>
      <c r="C6738" s="4">
        <v>0</v>
      </c>
      <c r="D6738" s="4">
        <v>0</v>
      </c>
      <c r="F6738" s="4">
        <v>0</v>
      </c>
      <c r="G6738" s="4">
        <f>H6738/2</f>
        <v>0</v>
      </c>
      <c r="H6738" s="4">
        <v>0</v>
      </c>
      <c r="I6738" s="4">
        <v>5.26</v>
      </c>
      <c r="L6738" s="4" t="s">
        <v>22</v>
      </c>
      <c r="M6738" s="4" t="s">
        <v>13757</v>
      </c>
      <c r="N6738" s="4" t="s">
        <v>13758</v>
      </c>
      <c r="R6738" s="5" t="s">
        <v>329</v>
      </c>
      <c r="S6738" s="5" t="s">
        <v>13759</v>
      </c>
      <c r="T6738" s="5" t="s">
        <v>5707</v>
      </c>
      <c r="U6738" s="4" t="s">
        <v>13760</v>
      </c>
    </row>
    <row r="6739" spans="1:21" x14ac:dyDescent="0.25">
      <c r="A6739" s="4" t="s">
        <v>13761</v>
      </c>
      <c r="B6739" s="4">
        <v>0</v>
      </c>
      <c r="C6739" s="4">
        <v>0</v>
      </c>
      <c r="D6739" s="4">
        <v>0</v>
      </c>
      <c r="F6739" s="4">
        <v>0</v>
      </c>
      <c r="G6739" s="4">
        <f>H6739/2</f>
        <v>0</v>
      </c>
      <c r="H6739" s="4">
        <v>0</v>
      </c>
      <c r="I6739" s="4">
        <v>5.26</v>
      </c>
      <c r="L6739" s="4" t="s">
        <v>22</v>
      </c>
      <c r="M6739" s="4" t="s">
        <v>13762</v>
      </c>
      <c r="N6739" s="4" t="s">
        <v>13763</v>
      </c>
      <c r="R6739" s="5" t="s">
        <v>329</v>
      </c>
      <c r="S6739" s="5" t="s">
        <v>13759</v>
      </c>
      <c r="T6739" s="5" t="s">
        <v>5707</v>
      </c>
      <c r="U6739" s="4" t="s">
        <v>13760</v>
      </c>
    </row>
    <row r="6740" spans="1:21" x14ac:dyDescent="0.25">
      <c r="A6740" s="4" t="s">
        <v>13764</v>
      </c>
      <c r="B6740" s="4">
        <v>0</v>
      </c>
      <c r="C6740" s="4">
        <v>0</v>
      </c>
      <c r="D6740" s="4">
        <v>0</v>
      </c>
      <c r="F6740" s="4">
        <v>0</v>
      </c>
      <c r="G6740" s="4">
        <f>H6740/2</f>
        <v>0</v>
      </c>
      <c r="H6740" s="4">
        <v>0</v>
      </c>
      <c r="I6740" s="4">
        <v>5</v>
      </c>
      <c r="L6740" s="4" t="s">
        <v>22</v>
      </c>
      <c r="M6740" s="4" t="s">
        <v>13765</v>
      </c>
      <c r="N6740" s="4" t="s">
        <v>13766</v>
      </c>
      <c r="R6740" s="5" t="s">
        <v>2510</v>
      </c>
      <c r="S6740" s="5" t="s">
        <v>13767</v>
      </c>
      <c r="T6740" s="5" t="s">
        <v>13768</v>
      </c>
      <c r="U6740" s="4" t="s">
        <v>13769</v>
      </c>
    </row>
    <row r="6741" spans="1:21" x14ac:dyDescent="0.25">
      <c r="A6741" s="4" t="s">
        <v>13773</v>
      </c>
      <c r="B6741" s="4">
        <v>0</v>
      </c>
      <c r="C6741" s="4">
        <v>0</v>
      </c>
      <c r="D6741" s="4">
        <v>0</v>
      </c>
      <c r="F6741" s="4">
        <v>0</v>
      </c>
      <c r="G6741" s="4">
        <f>H6741/2</f>
        <v>0</v>
      </c>
      <c r="H6741" s="4">
        <v>0</v>
      </c>
      <c r="L6741" s="4" t="s">
        <v>22</v>
      </c>
      <c r="M6741" s="4" t="s">
        <v>13774</v>
      </c>
      <c r="N6741" s="4" t="s">
        <v>13775</v>
      </c>
      <c r="R6741" s="5" t="s">
        <v>53</v>
      </c>
      <c r="S6741" s="5" t="s">
        <v>53</v>
      </c>
      <c r="T6741" s="5" t="s">
        <v>53</v>
      </c>
      <c r="U6741" s="4" t="s">
        <v>13776</v>
      </c>
    </row>
    <row r="6742" spans="1:21" x14ac:dyDescent="0.25">
      <c r="A6742" s="4" t="s">
        <v>13777</v>
      </c>
      <c r="B6742" s="4">
        <v>0</v>
      </c>
      <c r="C6742" s="4">
        <v>0</v>
      </c>
      <c r="D6742" s="4">
        <v>0</v>
      </c>
      <c r="F6742" s="4">
        <v>0</v>
      </c>
      <c r="G6742" s="4">
        <f>H6742/2</f>
        <v>0</v>
      </c>
      <c r="H6742" s="4">
        <v>0</v>
      </c>
      <c r="L6742" s="4" t="s">
        <v>22</v>
      </c>
      <c r="M6742" s="4" t="s">
        <v>13778</v>
      </c>
      <c r="N6742" s="4" t="s">
        <v>13779</v>
      </c>
      <c r="R6742" s="5" t="s">
        <v>53</v>
      </c>
      <c r="S6742" s="5" t="s">
        <v>53</v>
      </c>
      <c r="T6742" s="5" t="s">
        <v>53</v>
      </c>
      <c r="U6742" s="4" t="s">
        <v>13780</v>
      </c>
    </row>
    <row r="6743" spans="1:21" x14ac:dyDescent="0.25">
      <c r="A6743" s="4" t="s">
        <v>13781</v>
      </c>
      <c r="B6743" s="4">
        <v>0</v>
      </c>
      <c r="C6743" s="4">
        <v>0</v>
      </c>
      <c r="D6743" s="4">
        <v>0</v>
      </c>
      <c r="F6743" s="4">
        <v>0</v>
      </c>
      <c r="G6743" s="4">
        <f>H6743/2</f>
        <v>0</v>
      </c>
      <c r="H6743" s="4">
        <v>0</v>
      </c>
      <c r="L6743" s="4" t="s">
        <v>22</v>
      </c>
      <c r="M6743" s="4" t="s">
        <v>13782</v>
      </c>
      <c r="N6743" s="4" t="s">
        <v>13783</v>
      </c>
      <c r="R6743" s="5" t="s">
        <v>53</v>
      </c>
      <c r="S6743" s="5" t="s">
        <v>53</v>
      </c>
      <c r="T6743" s="5" t="s">
        <v>53</v>
      </c>
      <c r="U6743" s="4" t="s">
        <v>13784</v>
      </c>
    </row>
    <row r="6744" spans="1:21" x14ac:dyDescent="0.25">
      <c r="A6744" s="4" t="s">
        <v>13785</v>
      </c>
      <c r="B6744" s="4">
        <v>0</v>
      </c>
      <c r="C6744" s="4">
        <v>0</v>
      </c>
      <c r="D6744" s="4">
        <v>0</v>
      </c>
      <c r="F6744" s="4">
        <v>0</v>
      </c>
      <c r="G6744" s="4">
        <f>H6744/2</f>
        <v>0</v>
      </c>
      <c r="H6744" s="4">
        <v>0</v>
      </c>
      <c r="L6744" s="4" t="s">
        <v>22</v>
      </c>
      <c r="M6744" s="4" t="s">
        <v>13786</v>
      </c>
      <c r="N6744" s="4" t="s">
        <v>13787</v>
      </c>
      <c r="R6744" s="5" t="s">
        <v>53</v>
      </c>
      <c r="S6744" s="5" t="s">
        <v>53</v>
      </c>
      <c r="T6744" s="5" t="s">
        <v>53</v>
      </c>
      <c r="U6744" s="4" t="s">
        <v>13788</v>
      </c>
    </row>
    <row r="6745" spans="1:21" x14ac:dyDescent="0.25">
      <c r="A6745" s="4" t="s">
        <v>13789</v>
      </c>
      <c r="B6745" s="4">
        <v>0</v>
      </c>
      <c r="C6745" s="4">
        <v>0</v>
      </c>
      <c r="D6745" s="4">
        <v>0</v>
      </c>
      <c r="F6745" s="4">
        <v>0</v>
      </c>
      <c r="G6745" s="4">
        <f>H6745/2</f>
        <v>0</v>
      </c>
      <c r="H6745" s="4">
        <v>0</v>
      </c>
      <c r="L6745" s="4" t="s">
        <v>22</v>
      </c>
      <c r="M6745" s="4" t="s">
        <v>13790</v>
      </c>
      <c r="N6745" s="4" t="s">
        <v>13791</v>
      </c>
      <c r="R6745" s="5" t="s">
        <v>53</v>
      </c>
      <c r="S6745" s="5" t="s">
        <v>53</v>
      </c>
      <c r="T6745" s="5" t="s">
        <v>53</v>
      </c>
      <c r="U6745" s="4" t="s">
        <v>13792</v>
      </c>
    </row>
    <row r="6746" spans="1:21" x14ac:dyDescent="0.25">
      <c r="A6746" s="4" t="s">
        <v>13793</v>
      </c>
      <c r="B6746" s="4">
        <v>0</v>
      </c>
      <c r="C6746" s="4">
        <v>0</v>
      </c>
      <c r="D6746" s="4">
        <v>0</v>
      </c>
      <c r="F6746" s="4">
        <v>0</v>
      </c>
      <c r="G6746" s="4">
        <f>H6746/2</f>
        <v>0</v>
      </c>
      <c r="H6746" s="4">
        <v>0</v>
      </c>
      <c r="L6746" s="4" t="s">
        <v>22</v>
      </c>
      <c r="M6746" s="4" t="s">
        <v>13794</v>
      </c>
      <c r="N6746" s="4" t="s">
        <v>13795</v>
      </c>
      <c r="R6746" s="5" t="s">
        <v>53</v>
      </c>
      <c r="S6746" s="5" t="s">
        <v>53</v>
      </c>
      <c r="T6746" s="5" t="s">
        <v>53</v>
      </c>
      <c r="U6746" s="4" t="s">
        <v>13796</v>
      </c>
    </row>
    <row r="6747" spans="1:21" x14ac:dyDescent="0.25">
      <c r="A6747" s="4" t="s">
        <v>13797</v>
      </c>
      <c r="B6747" s="4">
        <v>0</v>
      </c>
      <c r="C6747" s="4">
        <v>0</v>
      </c>
      <c r="D6747" s="4">
        <v>0</v>
      </c>
      <c r="F6747" s="4">
        <v>0</v>
      </c>
      <c r="G6747" s="4">
        <f>H6747/2</f>
        <v>0</v>
      </c>
      <c r="H6747" s="4">
        <v>0</v>
      </c>
      <c r="L6747" s="4" t="s">
        <v>22</v>
      </c>
      <c r="M6747" s="4" t="s">
        <v>13798</v>
      </c>
      <c r="N6747" s="4" t="s">
        <v>13799</v>
      </c>
      <c r="R6747" s="5" t="s">
        <v>53</v>
      </c>
      <c r="S6747" s="5" t="s">
        <v>53</v>
      </c>
      <c r="T6747" s="5" t="s">
        <v>53</v>
      </c>
      <c r="U6747" s="4" t="s">
        <v>13800</v>
      </c>
    </row>
    <row r="6748" spans="1:21" x14ac:dyDescent="0.25">
      <c r="A6748" s="4" t="s">
        <v>13801</v>
      </c>
      <c r="B6748" s="4">
        <v>0</v>
      </c>
      <c r="C6748" s="4">
        <v>0</v>
      </c>
      <c r="D6748" s="4">
        <v>0</v>
      </c>
      <c r="F6748" s="4">
        <v>0</v>
      </c>
      <c r="G6748" s="4">
        <f>H6748/2</f>
        <v>0</v>
      </c>
      <c r="H6748" s="4">
        <v>0</v>
      </c>
      <c r="L6748" s="4" t="s">
        <v>22</v>
      </c>
      <c r="M6748" s="4" t="s">
        <v>13802</v>
      </c>
      <c r="N6748" s="4" t="s">
        <v>13803</v>
      </c>
      <c r="R6748" s="5" t="s">
        <v>53</v>
      </c>
      <c r="S6748" s="5" t="s">
        <v>53</v>
      </c>
      <c r="T6748" s="5" t="s">
        <v>53</v>
      </c>
      <c r="U6748" s="4" t="s">
        <v>13804</v>
      </c>
    </row>
    <row r="6749" spans="1:21" x14ac:dyDescent="0.25">
      <c r="A6749" s="4" t="s">
        <v>13805</v>
      </c>
      <c r="B6749" s="4">
        <v>0</v>
      </c>
      <c r="C6749" s="4">
        <v>0</v>
      </c>
      <c r="D6749" s="4">
        <v>0</v>
      </c>
      <c r="F6749" s="4">
        <v>0</v>
      </c>
      <c r="G6749" s="4">
        <f>H6749/2</f>
        <v>0</v>
      </c>
      <c r="H6749" s="4">
        <v>0</v>
      </c>
      <c r="L6749" s="4" t="s">
        <v>22</v>
      </c>
      <c r="M6749" s="4" t="s">
        <v>13806</v>
      </c>
      <c r="N6749" s="4" t="s">
        <v>13807</v>
      </c>
      <c r="R6749" s="5" t="s">
        <v>53</v>
      </c>
      <c r="S6749" s="5" t="s">
        <v>53</v>
      </c>
      <c r="T6749" s="5" t="s">
        <v>53</v>
      </c>
      <c r="U6749" s="4" t="s">
        <v>13808</v>
      </c>
    </row>
    <row r="6750" spans="1:21" x14ac:dyDescent="0.25">
      <c r="A6750" s="4" t="s">
        <v>13809</v>
      </c>
      <c r="B6750" s="4">
        <v>0</v>
      </c>
      <c r="C6750" s="4">
        <v>0</v>
      </c>
      <c r="D6750" s="4">
        <v>0</v>
      </c>
      <c r="F6750" s="4">
        <v>0</v>
      </c>
      <c r="G6750" s="4">
        <f>H6750/2</f>
        <v>0</v>
      </c>
      <c r="H6750" s="4">
        <v>0</v>
      </c>
      <c r="L6750" s="4" t="s">
        <v>22</v>
      </c>
      <c r="M6750" s="4" t="s">
        <v>13810</v>
      </c>
      <c r="N6750" s="4" t="s">
        <v>13811</v>
      </c>
      <c r="R6750" s="5" t="s">
        <v>53</v>
      </c>
      <c r="S6750" s="5" t="s">
        <v>53</v>
      </c>
      <c r="T6750" s="5" t="s">
        <v>53</v>
      </c>
      <c r="U6750" s="4" t="s">
        <v>13812</v>
      </c>
    </row>
    <row r="6751" spans="1:21" x14ac:dyDescent="0.25">
      <c r="A6751" s="4" t="s">
        <v>13816</v>
      </c>
      <c r="B6751" s="4">
        <v>0</v>
      </c>
      <c r="C6751" s="4">
        <v>0</v>
      </c>
      <c r="D6751" s="4">
        <v>0</v>
      </c>
      <c r="F6751" s="4">
        <v>0</v>
      </c>
      <c r="G6751" s="4">
        <f>H6751/2</f>
        <v>0</v>
      </c>
      <c r="H6751" s="4">
        <v>0</v>
      </c>
      <c r="L6751" s="4" t="s">
        <v>22</v>
      </c>
      <c r="M6751" s="4" t="s">
        <v>13817</v>
      </c>
      <c r="N6751" s="4" t="s">
        <v>13818</v>
      </c>
      <c r="R6751" s="5" t="s">
        <v>53</v>
      </c>
      <c r="S6751" s="5" t="s">
        <v>53</v>
      </c>
      <c r="T6751" s="5" t="s">
        <v>53</v>
      </c>
      <c r="U6751" s="4" t="s">
        <v>13819</v>
      </c>
    </row>
    <row r="6752" spans="1:21" x14ac:dyDescent="0.25">
      <c r="A6752" s="4" t="s">
        <v>13820</v>
      </c>
      <c r="B6752" s="4">
        <v>0</v>
      </c>
      <c r="C6752" s="4">
        <v>0</v>
      </c>
      <c r="D6752" s="4">
        <v>0</v>
      </c>
      <c r="F6752" s="4">
        <v>0</v>
      </c>
      <c r="G6752" s="4">
        <f>H6752/2</f>
        <v>0</v>
      </c>
      <c r="H6752" s="4">
        <v>0</v>
      </c>
      <c r="L6752" s="4" t="s">
        <v>22</v>
      </c>
      <c r="M6752" s="4" t="s">
        <v>13821</v>
      </c>
      <c r="N6752" s="4" t="s">
        <v>13822</v>
      </c>
      <c r="R6752" s="5" t="s">
        <v>53</v>
      </c>
      <c r="S6752" s="5" t="s">
        <v>53</v>
      </c>
      <c r="T6752" s="5" t="s">
        <v>53</v>
      </c>
      <c r="U6752" s="4" t="s">
        <v>13823</v>
      </c>
    </row>
    <row r="6753" spans="1:21" x14ac:dyDescent="0.25">
      <c r="A6753" s="4" t="s">
        <v>13824</v>
      </c>
      <c r="B6753" s="4">
        <v>0</v>
      </c>
      <c r="C6753" s="4">
        <v>0</v>
      </c>
      <c r="D6753" s="4">
        <v>0</v>
      </c>
      <c r="F6753" s="4">
        <v>0</v>
      </c>
      <c r="G6753" s="4">
        <f>H6753/2</f>
        <v>0</v>
      </c>
      <c r="H6753" s="4">
        <v>0</v>
      </c>
      <c r="L6753" s="4" t="s">
        <v>22</v>
      </c>
      <c r="M6753" s="4" t="s">
        <v>13825</v>
      </c>
      <c r="N6753" s="4" t="s">
        <v>13826</v>
      </c>
      <c r="R6753" s="5" t="s">
        <v>53</v>
      </c>
      <c r="S6753" s="5" t="s">
        <v>53</v>
      </c>
      <c r="T6753" s="5" t="s">
        <v>53</v>
      </c>
      <c r="U6753" s="4" t="s">
        <v>13827</v>
      </c>
    </row>
    <row r="6754" spans="1:21" x14ac:dyDescent="0.25">
      <c r="A6754" s="4" t="s">
        <v>13828</v>
      </c>
      <c r="B6754" s="4">
        <v>0</v>
      </c>
      <c r="C6754" s="4">
        <v>0</v>
      </c>
      <c r="D6754" s="4">
        <v>0</v>
      </c>
      <c r="F6754" s="4">
        <v>0</v>
      </c>
      <c r="G6754" s="4">
        <f>H6754/2</f>
        <v>0</v>
      </c>
      <c r="H6754" s="4">
        <v>0</v>
      </c>
      <c r="L6754" s="4" t="s">
        <v>22</v>
      </c>
      <c r="M6754" s="4" t="s">
        <v>13829</v>
      </c>
      <c r="N6754" s="4" t="s">
        <v>13830</v>
      </c>
      <c r="R6754" s="5" t="s">
        <v>53</v>
      </c>
      <c r="S6754" s="5" t="s">
        <v>53</v>
      </c>
      <c r="T6754" s="5" t="s">
        <v>53</v>
      </c>
      <c r="U6754" s="4" t="s">
        <v>13831</v>
      </c>
    </row>
    <row r="6755" spans="1:21" x14ac:dyDescent="0.25">
      <c r="A6755" s="4" t="s">
        <v>13832</v>
      </c>
      <c r="B6755" s="4">
        <v>0</v>
      </c>
      <c r="C6755" s="4">
        <v>0</v>
      </c>
      <c r="D6755" s="4">
        <v>0</v>
      </c>
      <c r="F6755" s="4">
        <v>0</v>
      </c>
      <c r="G6755" s="4">
        <f>H6755/2</f>
        <v>0</v>
      </c>
      <c r="H6755" s="4">
        <v>0</v>
      </c>
      <c r="L6755" s="4" t="s">
        <v>22</v>
      </c>
      <c r="M6755" s="4" t="s">
        <v>13833</v>
      </c>
      <c r="N6755" s="4" t="s">
        <v>13834</v>
      </c>
      <c r="R6755" s="5" t="s">
        <v>53</v>
      </c>
      <c r="S6755" s="5" t="s">
        <v>53</v>
      </c>
      <c r="T6755" s="5" t="s">
        <v>53</v>
      </c>
      <c r="U6755" s="4" t="s">
        <v>13835</v>
      </c>
    </row>
    <row r="6756" spans="1:21" x14ac:dyDescent="0.25">
      <c r="A6756" s="4" t="s">
        <v>13836</v>
      </c>
      <c r="B6756" s="4">
        <v>0</v>
      </c>
      <c r="C6756" s="4">
        <v>0</v>
      </c>
      <c r="D6756" s="4">
        <v>0</v>
      </c>
      <c r="F6756" s="4">
        <v>0</v>
      </c>
      <c r="G6756" s="4">
        <f>H6756/2</f>
        <v>0</v>
      </c>
      <c r="H6756" s="4">
        <v>0</v>
      </c>
      <c r="L6756" s="4" t="s">
        <v>22</v>
      </c>
      <c r="M6756" s="4" t="s">
        <v>13837</v>
      </c>
      <c r="N6756" s="4" t="s">
        <v>13838</v>
      </c>
      <c r="R6756" s="5" t="s">
        <v>53</v>
      </c>
      <c r="S6756" s="5" t="s">
        <v>53</v>
      </c>
      <c r="T6756" s="5" t="s">
        <v>53</v>
      </c>
      <c r="U6756" s="4" t="s">
        <v>13839</v>
      </c>
    </row>
    <row r="6757" spans="1:21" x14ac:dyDescent="0.25">
      <c r="A6757" s="4" t="s">
        <v>13840</v>
      </c>
      <c r="B6757" s="4">
        <v>0</v>
      </c>
      <c r="C6757" s="4">
        <v>0</v>
      </c>
      <c r="D6757" s="4">
        <v>0</v>
      </c>
      <c r="F6757" s="4">
        <v>0</v>
      </c>
      <c r="G6757" s="4">
        <f>H6757/2</f>
        <v>0</v>
      </c>
      <c r="H6757" s="4">
        <v>0</v>
      </c>
      <c r="L6757" s="4" t="s">
        <v>22</v>
      </c>
      <c r="M6757" s="4" t="s">
        <v>13841</v>
      </c>
      <c r="N6757" s="4" t="s">
        <v>13842</v>
      </c>
      <c r="R6757" s="5" t="s">
        <v>53</v>
      </c>
      <c r="S6757" s="5" t="s">
        <v>53</v>
      </c>
      <c r="T6757" s="5" t="s">
        <v>53</v>
      </c>
      <c r="U6757" s="4" t="s">
        <v>13843</v>
      </c>
    </row>
    <row r="6758" spans="1:21" x14ac:dyDescent="0.25">
      <c r="A6758" s="4" t="s">
        <v>13844</v>
      </c>
      <c r="B6758" s="4">
        <v>0</v>
      </c>
      <c r="C6758" s="4">
        <v>0</v>
      </c>
      <c r="D6758" s="4">
        <v>0</v>
      </c>
      <c r="F6758" s="4">
        <v>0</v>
      </c>
      <c r="G6758" s="4">
        <f>H6758/2</f>
        <v>0</v>
      </c>
      <c r="H6758" s="4">
        <v>0</v>
      </c>
      <c r="L6758" s="4" t="s">
        <v>22</v>
      </c>
      <c r="M6758" s="4" t="s">
        <v>13845</v>
      </c>
      <c r="N6758" s="4" t="s">
        <v>13846</v>
      </c>
      <c r="R6758" s="5" t="s">
        <v>53</v>
      </c>
      <c r="S6758" s="5" t="s">
        <v>53</v>
      </c>
      <c r="T6758" s="5" t="s">
        <v>53</v>
      </c>
      <c r="U6758" s="4" t="s">
        <v>13847</v>
      </c>
    </row>
    <row r="6759" spans="1:21" x14ac:dyDescent="0.25">
      <c r="A6759" s="4" t="s">
        <v>13848</v>
      </c>
      <c r="B6759" s="4">
        <v>0</v>
      </c>
      <c r="C6759" s="4">
        <v>0</v>
      </c>
      <c r="D6759" s="4">
        <v>0</v>
      </c>
      <c r="F6759" s="4">
        <v>0</v>
      </c>
      <c r="G6759" s="4">
        <f>H6759/2</f>
        <v>0</v>
      </c>
      <c r="H6759" s="4">
        <v>0</v>
      </c>
      <c r="L6759" s="4" t="s">
        <v>22</v>
      </c>
      <c r="M6759" s="4" t="s">
        <v>13849</v>
      </c>
      <c r="N6759" s="4" t="s">
        <v>13850</v>
      </c>
      <c r="R6759" s="5" t="s">
        <v>53</v>
      </c>
      <c r="S6759" s="5" t="s">
        <v>53</v>
      </c>
      <c r="T6759" s="5" t="s">
        <v>53</v>
      </c>
      <c r="U6759" s="4" t="s">
        <v>13851</v>
      </c>
    </row>
    <row r="6760" spans="1:21" x14ac:dyDescent="0.25">
      <c r="A6760" s="4" t="s">
        <v>13852</v>
      </c>
      <c r="B6760" s="4">
        <v>0</v>
      </c>
      <c r="C6760" s="4">
        <v>0</v>
      </c>
      <c r="D6760" s="4">
        <v>0</v>
      </c>
      <c r="F6760" s="4">
        <v>0</v>
      </c>
      <c r="G6760" s="4">
        <f>H6760/2</f>
        <v>0</v>
      </c>
      <c r="H6760" s="4">
        <v>0</v>
      </c>
      <c r="L6760" s="4" t="s">
        <v>22</v>
      </c>
      <c r="M6760" s="4" t="s">
        <v>13853</v>
      </c>
      <c r="N6760" s="4" t="s">
        <v>13854</v>
      </c>
      <c r="R6760" s="5" t="s">
        <v>53</v>
      </c>
      <c r="S6760" s="5" t="s">
        <v>53</v>
      </c>
      <c r="T6760" s="5" t="s">
        <v>53</v>
      </c>
      <c r="U6760" s="4" t="s">
        <v>13855</v>
      </c>
    </row>
    <row r="6761" spans="1:21" x14ac:dyDescent="0.25">
      <c r="A6761" s="4" t="s">
        <v>13859</v>
      </c>
      <c r="B6761" s="4">
        <v>0</v>
      </c>
      <c r="C6761" s="4">
        <v>0</v>
      </c>
      <c r="D6761" s="4">
        <v>0</v>
      </c>
      <c r="F6761" s="4">
        <v>0</v>
      </c>
      <c r="G6761" s="4">
        <f>H6761/2</f>
        <v>0</v>
      </c>
      <c r="H6761" s="4">
        <v>0</v>
      </c>
      <c r="L6761" s="4" t="s">
        <v>22</v>
      </c>
      <c r="M6761" s="4" t="s">
        <v>13860</v>
      </c>
      <c r="N6761" s="4" t="s">
        <v>13861</v>
      </c>
      <c r="R6761" s="5" t="s">
        <v>53</v>
      </c>
      <c r="S6761" s="5" t="s">
        <v>53</v>
      </c>
      <c r="T6761" s="5" t="s">
        <v>53</v>
      </c>
      <c r="U6761" s="4" t="s">
        <v>13862</v>
      </c>
    </row>
    <row r="6762" spans="1:21" x14ac:dyDescent="0.25">
      <c r="A6762" s="4" t="s">
        <v>13863</v>
      </c>
      <c r="B6762" s="4">
        <v>0</v>
      </c>
      <c r="C6762" s="4">
        <v>0</v>
      </c>
      <c r="D6762" s="4">
        <v>0</v>
      </c>
      <c r="F6762" s="4">
        <v>0</v>
      </c>
      <c r="G6762" s="4">
        <f>H6762/2</f>
        <v>0</v>
      </c>
      <c r="H6762" s="4">
        <v>0</v>
      </c>
      <c r="L6762" s="4" t="s">
        <v>22</v>
      </c>
      <c r="M6762" s="4" t="s">
        <v>13864</v>
      </c>
      <c r="N6762" s="4" t="s">
        <v>13865</v>
      </c>
      <c r="R6762" s="5" t="s">
        <v>53</v>
      </c>
      <c r="S6762" s="5" t="s">
        <v>53</v>
      </c>
      <c r="T6762" s="5" t="s">
        <v>53</v>
      </c>
      <c r="U6762" s="4" t="s">
        <v>13866</v>
      </c>
    </row>
    <row r="6763" spans="1:21" x14ac:dyDescent="0.25">
      <c r="A6763" s="4" t="s">
        <v>13867</v>
      </c>
      <c r="B6763" s="4">
        <v>0</v>
      </c>
      <c r="C6763" s="4">
        <v>0</v>
      </c>
      <c r="D6763" s="4">
        <v>0</v>
      </c>
      <c r="F6763" s="4">
        <v>0</v>
      </c>
      <c r="G6763" s="4">
        <f>H6763/2</f>
        <v>0</v>
      </c>
      <c r="H6763" s="4">
        <v>0</v>
      </c>
      <c r="L6763" s="4" t="s">
        <v>22</v>
      </c>
      <c r="M6763" s="4" t="s">
        <v>13868</v>
      </c>
      <c r="N6763" s="4" t="s">
        <v>13869</v>
      </c>
      <c r="R6763" s="5" t="s">
        <v>53</v>
      </c>
      <c r="S6763" s="5" t="s">
        <v>53</v>
      </c>
      <c r="T6763" s="5" t="s">
        <v>53</v>
      </c>
      <c r="U6763" s="4" t="s">
        <v>13870</v>
      </c>
    </row>
    <row r="6764" spans="1:21" x14ac:dyDescent="0.25">
      <c r="A6764" s="4" t="s">
        <v>13871</v>
      </c>
      <c r="B6764" s="4">
        <v>0</v>
      </c>
      <c r="C6764" s="4">
        <v>0</v>
      </c>
      <c r="D6764" s="4">
        <v>0</v>
      </c>
      <c r="F6764" s="4">
        <v>0</v>
      </c>
      <c r="G6764" s="4">
        <f>H6764/2</f>
        <v>0</v>
      </c>
      <c r="H6764" s="4">
        <v>0</v>
      </c>
      <c r="L6764" s="4" t="s">
        <v>22</v>
      </c>
      <c r="M6764" s="4" t="s">
        <v>13872</v>
      </c>
      <c r="N6764" s="4" t="s">
        <v>13873</v>
      </c>
      <c r="R6764" s="5" t="s">
        <v>53</v>
      </c>
      <c r="S6764" s="5" t="s">
        <v>53</v>
      </c>
      <c r="T6764" s="5" t="s">
        <v>53</v>
      </c>
      <c r="U6764" s="4" t="s">
        <v>13874</v>
      </c>
    </row>
    <row r="6765" spans="1:21" x14ac:dyDescent="0.25">
      <c r="A6765" s="4" t="s">
        <v>13875</v>
      </c>
      <c r="B6765" s="4">
        <v>0</v>
      </c>
      <c r="C6765" s="4">
        <v>0</v>
      </c>
      <c r="D6765" s="4">
        <v>0</v>
      </c>
      <c r="F6765" s="4">
        <v>0</v>
      </c>
      <c r="G6765" s="4">
        <f>H6765/2</f>
        <v>0</v>
      </c>
      <c r="H6765" s="4">
        <v>0</v>
      </c>
      <c r="L6765" s="4" t="s">
        <v>22</v>
      </c>
      <c r="M6765" s="4" t="s">
        <v>13876</v>
      </c>
      <c r="N6765" s="4" t="s">
        <v>13877</v>
      </c>
      <c r="R6765" s="5" t="s">
        <v>53</v>
      </c>
      <c r="S6765" s="5" t="s">
        <v>53</v>
      </c>
      <c r="T6765" s="5" t="s">
        <v>53</v>
      </c>
      <c r="U6765" s="4" t="s">
        <v>13878</v>
      </c>
    </row>
    <row r="6766" spans="1:21" x14ac:dyDescent="0.25">
      <c r="A6766" s="4" t="s">
        <v>13879</v>
      </c>
      <c r="B6766" s="4">
        <v>0</v>
      </c>
      <c r="C6766" s="4">
        <v>0</v>
      </c>
      <c r="D6766" s="4">
        <v>0</v>
      </c>
      <c r="F6766" s="4">
        <v>0</v>
      </c>
      <c r="G6766" s="4">
        <f>H6766/2</f>
        <v>0</v>
      </c>
      <c r="H6766" s="4">
        <v>0</v>
      </c>
      <c r="L6766" s="4" t="s">
        <v>22</v>
      </c>
      <c r="M6766" s="4" t="s">
        <v>13880</v>
      </c>
      <c r="N6766" s="4" t="s">
        <v>13881</v>
      </c>
      <c r="R6766" s="5" t="s">
        <v>53</v>
      </c>
      <c r="S6766" s="5" t="s">
        <v>53</v>
      </c>
      <c r="T6766" s="5" t="s">
        <v>53</v>
      </c>
      <c r="U6766" s="4" t="s">
        <v>13882</v>
      </c>
    </row>
    <row r="6767" spans="1:21" x14ac:dyDescent="0.25">
      <c r="A6767" s="4" t="s">
        <v>13883</v>
      </c>
      <c r="B6767" s="4">
        <v>0</v>
      </c>
      <c r="C6767" s="4">
        <v>0</v>
      </c>
      <c r="D6767" s="4">
        <v>0</v>
      </c>
      <c r="F6767" s="4">
        <v>0</v>
      </c>
      <c r="G6767" s="4">
        <f>H6767/2</f>
        <v>0</v>
      </c>
      <c r="H6767" s="4">
        <v>0</v>
      </c>
      <c r="L6767" s="4" t="s">
        <v>22</v>
      </c>
      <c r="M6767" s="4" t="s">
        <v>13884</v>
      </c>
      <c r="N6767" s="4" t="s">
        <v>13885</v>
      </c>
      <c r="R6767" s="5" t="s">
        <v>53</v>
      </c>
      <c r="S6767" s="5" t="s">
        <v>53</v>
      </c>
      <c r="T6767" s="5" t="s">
        <v>53</v>
      </c>
      <c r="U6767" s="4" t="s">
        <v>13886</v>
      </c>
    </row>
    <row r="6768" spans="1:21" x14ac:dyDescent="0.25">
      <c r="A6768" s="4" t="s">
        <v>13887</v>
      </c>
      <c r="B6768" s="4">
        <v>0</v>
      </c>
      <c r="C6768" s="4">
        <v>0</v>
      </c>
      <c r="D6768" s="4">
        <v>0</v>
      </c>
      <c r="F6768" s="4">
        <v>0</v>
      </c>
      <c r="G6768" s="4">
        <f>H6768/2</f>
        <v>0</v>
      </c>
      <c r="H6768" s="4">
        <v>0</v>
      </c>
      <c r="I6768" s="4">
        <v>5</v>
      </c>
      <c r="L6768" s="4" t="s">
        <v>22</v>
      </c>
      <c r="M6768" s="4" t="s">
        <v>13888</v>
      </c>
      <c r="N6768" s="4" t="s">
        <v>13889</v>
      </c>
      <c r="R6768" s="5" t="s">
        <v>13890</v>
      </c>
      <c r="S6768" s="5" t="s">
        <v>13891</v>
      </c>
      <c r="T6768" s="5" t="s">
        <v>13892</v>
      </c>
      <c r="U6768" s="4" t="s">
        <v>13893</v>
      </c>
    </row>
    <row r="6769" spans="1:21" x14ac:dyDescent="0.25">
      <c r="A6769" s="4" t="s">
        <v>13894</v>
      </c>
      <c r="B6769" s="4">
        <v>0</v>
      </c>
      <c r="C6769" s="4">
        <v>0</v>
      </c>
      <c r="D6769" s="4">
        <v>0</v>
      </c>
      <c r="F6769" s="4">
        <v>0</v>
      </c>
      <c r="G6769" s="4">
        <f>H6769/2</f>
        <v>0</v>
      </c>
      <c r="H6769" s="4">
        <v>0</v>
      </c>
      <c r="I6769" s="4">
        <v>5</v>
      </c>
      <c r="L6769" s="4" t="s">
        <v>22</v>
      </c>
      <c r="M6769" s="4" t="s">
        <v>13895</v>
      </c>
      <c r="N6769" s="4" t="s">
        <v>13896</v>
      </c>
      <c r="R6769" s="5" t="s">
        <v>13890</v>
      </c>
      <c r="S6769" s="5" t="s">
        <v>13891</v>
      </c>
      <c r="T6769" s="5" t="s">
        <v>13892</v>
      </c>
      <c r="U6769" s="4" t="s">
        <v>13893</v>
      </c>
    </row>
    <row r="6770" spans="1:21" x14ac:dyDescent="0.25">
      <c r="A6770" s="4" t="s">
        <v>13897</v>
      </c>
      <c r="B6770" s="4">
        <v>0</v>
      </c>
      <c r="C6770" s="4">
        <v>0</v>
      </c>
      <c r="D6770" s="4">
        <v>0</v>
      </c>
      <c r="F6770" s="4">
        <v>0</v>
      </c>
      <c r="G6770" s="4">
        <f>H6770/2</f>
        <v>0</v>
      </c>
      <c r="H6770" s="4">
        <v>0</v>
      </c>
      <c r="I6770" s="4">
        <v>5</v>
      </c>
      <c r="L6770" s="4" t="s">
        <v>22</v>
      </c>
      <c r="M6770" s="4" t="s">
        <v>13898</v>
      </c>
      <c r="N6770" s="4" t="s">
        <v>13899</v>
      </c>
      <c r="R6770" s="5" t="s">
        <v>13890</v>
      </c>
      <c r="S6770" s="5" t="s">
        <v>13891</v>
      </c>
      <c r="T6770" s="5" t="s">
        <v>13892</v>
      </c>
      <c r="U6770" s="4" t="s">
        <v>13893</v>
      </c>
    </row>
    <row r="6771" spans="1:21" x14ac:dyDescent="0.25">
      <c r="A6771" s="4" t="s">
        <v>13903</v>
      </c>
      <c r="B6771" s="4">
        <v>0</v>
      </c>
      <c r="C6771" s="4">
        <v>0</v>
      </c>
      <c r="D6771" s="4">
        <v>0</v>
      </c>
      <c r="F6771" s="4">
        <v>0</v>
      </c>
      <c r="G6771" s="4">
        <f>H6771/2</f>
        <v>0</v>
      </c>
      <c r="H6771" s="4">
        <v>0</v>
      </c>
      <c r="L6771" s="4" t="s">
        <v>22</v>
      </c>
      <c r="M6771" s="4" t="s">
        <v>13904</v>
      </c>
      <c r="N6771" s="4" t="s">
        <v>13905</v>
      </c>
      <c r="R6771" s="5" t="s">
        <v>53</v>
      </c>
      <c r="S6771" s="5" t="s">
        <v>53</v>
      </c>
      <c r="T6771" s="5" t="s">
        <v>53</v>
      </c>
      <c r="U6771" s="4" t="s">
        <v>13906</v>
      </c>
    </row>
    <row r="6772" spans="1:21" x14ac:dyDescent="0.25">
      <c r="A6772" s="4" t="s">
        <v>13907</v>
      </c>
      <c r="B6772" s="4">
        <v>0</v>
      </c>
      <c r="C6772" s="4">
        <v>0</v>
      </c>
      <c r="D6772" s="4">
        <v>0</v>
      </c>
      <c r="F6772" s="4">
        <v>0</v>
      </c>
      <c r="G6772" s="4">
        <f>H6772/2</f>
        <v>0</v>
      </c>
      <c r="H6772" s="4">
        <v>0</v>
      </c>
      <c r="L6772" s="4" t="s">
        <v>22</v>
      </c>
      <c r="M6772" s="4" t="s">
        <v>13908</v>
      </c>
      <c r="N6772" s="4" t="s">
        <v>13909</v>
      </c>
      <c r="R6772" s="5" t="s">
        <v>53</v>
      </c>
      <c r="S6772" s="5" t="s">
        <v>53</v>
      </c>
      <c r="T6772" s="5" t="s">
        <v>53</v>
      </c>
      <c r="U6772" s="4" t="s">
        <v>13910</v>
      </c>
    </row>
    <row r="6773" spans="1:21" x14ac:dyDescent="0.25">
      <c r="A6773" s="4" t="s">
        <v>13911</v>
      </c>
      <c r="B6773" s="4">
        <v>0</v>
      </c>
      <c r="C6773" s="4">
        <v>0</v>
      </c>
      <c r="D6773" s="4">
        <v>0</v>
      </c>
      <c r="F6773" s="4">
        <v>0</v>
      </c>
      <c r="G6773" s="4">
        <f>H6773/2</f>
        <v>0</v>
      </c>
      <c r="H6773" s="4">
        <v>0</v>
      </c>
      <c r="L6773" s="4" t="s">
        <v>22</v>
      </c>
      <c r="M6773" s="4" t="s">
        <v>13912</v>
      </c>
      <c r="N6773" s="4" t="s">
        <v>13913</v>
      </c>
      <c r="R6773" s="5" t="s">
        <v>53</v>
      </c>
      <c r="S6773" s="5" t="s">
        <v>53</v>
      </c>
      <c r="T6773" s="5" t="s">
        <v>53</v>
      </c>
      <c r="U6773" s="4" t="s">
        <v>13914</v>
      </c>
    </row>
    <row r="6774" spans="1:21" x14ac:dyDescent="0.25">
      <c r="A6774" s="4" t="s">
        <v>13915</v>
      </c>
      <c r="B6774" s="4">
        <v>0</v>
      </c>
      <c r="C6774" s="4">
        <v>0</v>
      </c>
      <c r="D6774" s="4">
        <v>0</v>
      </c>
      <c r="F6774" s="4">
        <v>0</v>
      </c>
      <c r="G6774" s="4">
        <f>H6774/2</f>
        <v>0</v>
      </c>
      <c r="H6774" s="4">
        <v>0</v>
      </c>
      <c r="L6774" s="4" t="s">
        <v>22</v>
      </c>
      <c r="M6774" s="4" t="s">
        <v>13916</v>
      </c>
      <c r="N6774" s="4" t="s">
        <v>13917</v>
      </c>
      <c r="R6774" s="5" t="s">
        <v>53</v>
      </c>
      <c r="S6774" s="5" t="s">
        <v>53</v>
      </c>
      <c r="T6774" s="5" t="s">
        <v>53</v>
      </c>
      <c r="U6774" s="4" t="s">
        <v>13918</v>
      </c>
    </row>
    <row r="6775" spans="1:21" x14ac:dyDescent="0.25">
      <c r="A6775" s="4" t="s">
        <v>13919</v>
      </c>
      <c r="B6775" s="4">
        <v>0</v>
      </c>
      <c r="C6775" s="4">
        <v>0</v>
      </c>
      <c r="D6775" s="4">
        <v>0</v>
      </c>
      <c r="F6775" s="4">
        <v>0</v>
      </c>
      <c r="G6775" s="4">
        <f>H6775/2</f>
        <v>0</v>
      </c>
      <c r="H6775" s="4">
        <v>0</v>
      </c>
      <c r="L6775" s="4" t="s">
        <v>22</v>
      </c>
      <c r="M6775" s="4" t="s">
        <v>13920</v>
      </c>
      <c r="N6775" s="4" t="s">
        <v>13921</v>
      </c>
      <c r="R6775" s="5" t="s">
        <v>53</v>
      </c>
      <c r="S6775" s="5" t="s">
        <v>53</v>
      </c>
      <c r="T6775" s="5" t="s">
        <v>53</v>
      </c>
      <c r="U6775" s="4" t="s">
        <v>13922</v>
      </c>
    </row>
    <row r="6776" spans="1:21" x14ac:dyDescent="0.25">
      <c r="A6776" s="4" t="s">
        <v>13923</v>
      </c>
      <c r="B6776" s="4">
        <v>0</v>
      </c>
      <c r="C6776" s="4">
        <v>0</v>
      </c>
      <c r="D6776" s="4">
        <v>0</v>
      </c>
      <c r="F6776" s="4">
        <v>0</v>
      </c>
      <c r="G6776" s="4">
        <f>H6776/2</f>
        <v>0</v>
      </c>
      <c r="H6776" s="4">
        <v>0</v>
      </c>
      <c r="L6776" s="4" t="s">
        <v>22</v>
      </c>
      <c r="M6776" s="4" t="s">
        <v>13924</v>
      </c>
      <c r="N6776" s="4" t="s">
        <v>13925</v>
      </c>
      <c r="R6776" s="5" t="s">
        <v>53</v>
      </c>
      <c r="S6776" s="5" t="s">
        <v>53</v>
      </c>
      <c r="T6776" s="5" t="s">
        <v>53</v>
      </c>
      <c r="U6776" s="4" t="s">
        <v>13926</v>
      </c>
    </row>
    <row r="6777" spans="1:21" x14ac:dyDescent="0.25">
      <c r="A6777" s="4" t="s">
        <v>13927</v>
      </c>
      <c r="B6777" s="4">
        <v>0</v>
      </c>
      <c r="C6777" s="4">
        <v>0</v>
      </c>
      <c r="D6777" s="4">
        <v>0</v>
      </c>
      <c r="F6777" s="4">
        <v>0</v>
      </c>
      <c r="G6777" s="4">
        <f>H6777/2</f>
        <v>0</v>
      </c>
      <c r="H6777" s="4">
        <v>0</v>
      </c>
      <c r="L6777" s="4" t="s">
        <v>22</v>
      </c>
      <c r="M6777" s="4" t="s">
        <v>13928</v>
      </c>
      <c r="N6777" s="4" t="s">
        <v>13929</v>
      </c>
      <c r="R6777" s="5" t="s">
        <v>53</v>
      </c>
      <c r="S6777" s="5" t="s">
        <v>53</v>
      </c>
      <c r="T6777" s="5" t="s">
        <v>53</v>
      </c>
      <c r="U6777" s="4" t="s">
        <v>13930</v>
      </c>
    </row>
    <row r="6778" spans="1:21" x14ac:dyDescent="0.25">
      <c r="A6778" s="4" t="s">
        <v>13931</v>
      </c>
      <c r="B6778" s="4">
        <v>0</v>
      </c>
      <c r="C6778" s="4">
        <v>0</v>
      </c>
      <c r="D6778" s="4">
        <v>0</v>
      </c>
      <c r="F6778" s="4">
        <v>0</v>
      </c>
      <c r="G6778" s="4">
        <f>H6778/2</f>
        <v>0</v>
      </c>
      <c r="H6778" s="4">
        <v>0</v>
      </c>
      <c r="L6778" s="4" t="s">
        <v>22</v>
      </c>
      <c r="M6778" s="4" t="s">
        <v>13932</v>
      </c>
      <c r="N6778" s="4" t="s">
        <v>13933</v>
      </c>
      <c r="R6778" s="5" t="s">
        <v>53</v>
      </c>
      <c r="S6778" s="5" t="s">
        <v>53</v>
      </c>
      <c r="T6778" s="5" t="s">
        <v>53</v>
      </c>
      <c r="U6778" s="4" t="s">
        <v>13934</v>
      </c>
    </row>
    <row r="6779" spans="1:21" x14ac:dyDescent="0.25">
      <c r="A6779" s="4" t="s">
        <v>13935</v>
      </c>
      <c r="B6779" s="4">
        <v>0</v>
      </c>
      <c r="C6779" s="4">
        <v>0</v>
      </c>
      <c r="D6779" s="4">
        <v>0</v>
      </c>
      <c r="F6779" s="4">
        <v>0</v>
      </c>
      <c r="G6779" s="4">
        <f>H6779/2</f>
        <v>0</v>
      </c>
      <c r="H6779" s="4">
        <v>0</v>
      </c>
      <c r="L6779" s="4" t="s">
        <v>22</v>
      </c>
      <c r="M6779" s="4" t="s">
        <v>13936</v>
      </c>
      <c r="N6779" s="4" t="s">
        <v>13937</v>
      </c>
      <c r="R6779" s="5" t="s">
        <v>53</v>
      </c>
      <c r="S6779" s="5" t="s">
        <v>53</v>
      </c>
      <c r="T6779" s="5" t="s">
        <v>53</v>
      </c>
      <c r="U6779" s="4" t="s">
        <v>13938</v>
      </c>
    </row>
    <row r="6780" spans="1:21" x14ac:dyDescent="0.25">
      <c r="A6780" s="4" t="s">
        <v>13939</v>
      </c>
      <c r="B6780" s="4">
        <v>0</v>
      </c>
      <c r="C6780" s="4">
        <v>0</v>
      </c>
      <c r="D6780" s="4">
        <v>0</v>
      </c>
      <c r="F6780" s="4">
        <v>0</v>
      </c>
      <c r="G6780" s="4">
        <f>H6780/2</f>
        <v>0</v>
      </c>
      <c r="H6780" s="4">
        <v>0</v>
      </c>
      <c r="L6780" s="4" t="s">
        <v>22</v>
      </c>
      <c r="M6780" s="4" t="s">
        <v>13940</v>
      </c>
      <c r="N6780" s="4" t="s">
        <v>13941</v>
      </c>
      <c r="R6780" s="5" t="s">
        <v>53</v>
      </c>
      <c r="S6780" s="5" t="s">
        <v>53</v>
      </c>
      <c r="T6780" s="5" t="s">
        <v>53</v>
      </c>
      <c r="U6780" s="4" t="s">
        <v>13942</v>
      </c>
    </row>
    <row r="6781" spans="1:21" x14ac:dyDescent="0.25">
      <c r="A6781" s="4" t="s">
        <v>13946</v>
      </c>
      <c r="B6781" s="4">
        <v>0</v>
      </c>
      <c r="C6781" s="4">
        <v>0</v>
      </c>
      <c r="D6781" s="4">
        <v>0</v>
      </c>
      <c r="F6781" s="4">
        <v>0</v>
      </c>
      <c r="G6781" s="4">
        <f>H6781/2</f>
        <v>0</v>
      </c>
      <c r="H6781" s="4">
        <v>0</v>
      </c>
      <c r="L6781" s="4" t="s">
        <v>22</v>
      </c>
      <c r="M6781" s="4" t="s">
        <v>13947</v>
      </c>
      <c r="N6781" s="4" t="s">
        <v>13948</v>
      </c>
      <c r="R6781" s="5" t="s">
        <v>53</v>
      </c>
      <c r="S6781" s="5" t="s">
        <v>53</v>
      </c>
      <c r="T6781" s="5" t="s">
        <v>53</v>
      </c>
      <c r="U6781" s="4" t="s">
        <v>13949</v>
      </c>
    </row>
    <row r="6782" spans="1:21" x14ac:dyDescent="0.25">
      <c r="A6782" s="4" t="s">
        <v>13950</v>
      </c>
      <c r="B6782" s="4">
        <v>0</v>
      </c>
      <c r="C6782" s="4">
        <v>0</v>
      </c>
      <c r="D6782" s="4">
        <v>0</v>
      </c>
      <c r="F6782" s="4">
        <v>0</v>
      </c>
      <c r="G6782" s="4">
        <f>H6782/2</f>
        <v>0</v>
      </c>
      <c r="H6782" s="4">
        <v>0</v>
      </c>
      <c r="L6782" s="4" t="s">
        <v>22</v>
      </c>
      <c r="M6782" s="4" t="s">
        <v>13951</v>
      </c>
      <c r="N6782" s="4" t="s">
        <v>13952</v>
      </c>
      <c r="R6782" s="5" t="s">
        <v>53</v>
      </c>
      <c r="S6782" s="5" t="s">
        <v>53</v>
      </c>
      <c r="T6782" s="5" t="s">
        <v>53</v>
      </c>
      <c r="U6782" s="4" t="s">
        <v>13953</v>
      </c>
    </row>
    <row r="6783" spans="1:21" x14ac:dyDescent="0.25">
      <c r="A6783" s="4" t="s">
        <v>13954</v>
      </c>
      <c r="B6783" s="4">
        <v>0</v>
      </c>
      <c r="C6783" s="4">
        <v>0</v>
      </c>
      <c r="D6783" s="4">
        <v>0</v>
      </c>
      <c r="F6783" s="4">
        <v>0</v>
      </c>
      <c r="G6783" s="4">
        <f>H6783/2</f>
        <v>0</v>
      </c>
      <c r="H6783" s="4">
        <v>0</v>
      </c>
      <c r="L6783" s="4" t="s">
        <v>22</v>
      </c>
      <c r="M6783" s="4" t="s">
        <v>13955</v>
      </c>
      <c r="N6783" s="4" t="s">
        <v>13956</v>
      </c>
      <c r="R6783" s="5" t="s">
        <v>53</v>
      </c>
      <c r="S6783" s="5" t="s">
        <v>53</v>
      </c>
      <c r="T6783" s="5" t="s">
        <v>53</v>
      </c>
      <c r="U6783" s="4" t="s">
        <v>13957</v>
      </c>
    </row>
    <row r="6784" spans="1:21" x14ac:dyDescent="0.25">
      <c r="A6784" s="4" t="s">
        <v>13958</v>
      </c>
      <c r="B6784" s="4">
        <v>0</v>
      </c>
      <c r="C6784" s="4">
        <v>0</v>
      </c>
      <c r="D6784" s="4">
        <v>0</v>
      </c>
      <c r="F6784" s="4">
        <v>0</v>
      </c>
      <c r="G6784" s="4">
        <f>H6784/2</f>
        <v>0</v>
      </c>
      <c r="H6784" s="4">
        <v>0</v>
      </c>
      <c r="L6784" s="4" t="s">
        <v>22</v>
      </c>
      <c r="M6784" s="4" t="s">
        <v>13959</v>
      </c>
      <c r="N6784" s="4" t="s">
        <v>13960</v>
      </c>
      <c r="R6784" s="5" t="s">
        <v>53</v>
      </c>
      <c r="S6784" s="5" t="s">
        <v>53</v>
      </c>
      <c r="T6784" s="5" t="s">
        <v>53</v>
      </c>
      <c r="U6784" s="4" t="s">
        <v>13961</v>
      </c>
    </row>
    <row r="6785" spans="1:21" x14ac:dyDescent="0.25">
      <c r="A6785" s="4" t="s">
        <v>13962</v>
      </c>
      <c r="B6785" s="4">
        <v>0</v>
      </c>
      <c r="C6785" s="4">
        <v>0</v>
      </c>
      <c r="D6785" s="4">
        <v>0</v>
      </c>
      <c r="F6785" s="4">
        <v>0</v>
      </c>
      <c r="G6785" s="4">
        <f>H6785/2</f>
        <v>0</v>
      </c>
      <c r="H6785" s="4">
        <v>0</v>
      </c>
      <c r="L6785" s="4" t="s">
        <v>22</v>
      </c>
      <c r="M6785" s="4" t="s">
        <v>13963</v>
      </c>
      <c r="N6785" s="4" t="s">
        <v>13964</v>
      </c>
      <c r="R6785" s="5" t="s">
        <v>53</v>
      </c>
      <c r="S6785" s="5" t="s">
        <v>53</v>
      </c>
      <c r="T6785" s="5" t="s">
        <v>53</v>
      </c>
      <c r="U6785" s="4" t="s">
        <v>13965</v>
      </c>
    </row>
    <row r="6786" spans="1:21" x14ac:dyDescent="0.25">
      <c r="A6786" s="4" t="s">
        <v>13966</v>
      </c>
      <c r="B6786" s="4">
        <v>0</v>
      </c>
      <c r="C6786" s="4">
        <v>0</v>
      </c>
      <c r="D6786" s="4">
        <v>0</v>
      </c>
      <c r="F6786" s="4">
        <v>0</v>
      </c>
      <c r="G6786" s="4">
        <f>H6786/2</f>
        <v>0</v>
      </c>
      <c r="H6786" s="4">
        <v>0</v>
      </c>
      <c r="L6786" s="4" t="s">
        <v>22</v>
      </c>
      <c r="M6786" s="4" t="s">
        <v>13967</v>
      </c>
      <c r="N6786" s="4" t="s">
        <v>13968</v>
      </c>
      <c r="R6786" s="5" t="s">
        <v>53</v>
      </c>
      <c r="S6786" s="5" t="s">
        <v>53</v>
      </c>
      <c r="T6786" s="5" t="s">
        <v>53</v>
      </c>
      <c r="U6786" s="4" t="s">
        <v>13969</v>
      </c>
    </row>
    <row r="6787" spans="1:21" x14ac:dyDescent="0.25">
      <c r="A6787" s="4" t="s">
        <v>13970</v>
      </c>
      <c r="B6787" s="4">
        <v>0</v>
      </c>
      <c r="C6787" s="4">
        <v>0</v>
      </c>
      <c r="D6787" s="4">
        <v>0</v>
      </c>
      <c r="F6787" s="4">
        <v>0</v>
      </c>
      <c r="G6787" s="4">
        <f>H6787/2</f>
        <v>0</v>
      </c>
      <c r="H6787" s="4">
        <v>0</v>
      </c>
      <c r="L6787" s="4" t="s">
        <v>22</v>
      </c>
      <c r="M6787" s="4" t="s">
        <v>13971</v>
      </c>
      <c r="N6787" s="4" t="s">
        <v>13972</v>
      </c>
      <c r="R6787" s="5" t="s">
        <v>53</v>
      </c>
      <c r="S6787" s="5" t="s">
        <v>53</v>
      </c>
      <c r="T6787" s="5" t="s">
        <v>53</v>
      </c>
      <c r="U6787" s="4" t="s">
        <v>13973</v>
      </c>
    </row>
    <row r="6788" spans="1:21" x14ac:dyDescent="0.25">
      <c r="A6788" s="4" t="s">
        <v>13974</v>
      </c>
      <c r="B6788" s="4">
        <v>0</v>
      </c>
      <c r="C6788" s="4">
        <v>0</v>
      </c>
      <c r="D6788" s="4">
        <v>0</v>
      </c>
      <c r="F6788" s="4">
        <v>0</v>
      </c>
      <c r="G6788" s="4">
        <f>H6788/2</f>
        <v>0</v>
      </c>
      <c r="H6788" s="4">
        <v>0</v>
      </c>
      <c r="L6788" s="4" t="s">
        <v>22</v>
      </c>
      <c r="M6788" s="4" t="s">
        <v>13975</v>
      </c>
      <c r="N6788" s="4" t="s">
        <v>13976</v>
      </c>
      <c r="R6788" s="5" t="s">
        <v>53</v>
      </c>
      <c r="S6788" s="5" t="s">
        <v>53</v>
      </c>
      <c r="T6788" s="5" t="s">
        <v>53</v>
      </c>
      <c r="U6788" s="4" t="s">
        <v>13977</v>
      </c>
    </row>
    <row r="6789" spans="1:21" x14ac:dyDescent="0.25">
      <c r="A6789" s="4" t="s">
        <v>13978</v>
      </c>
      <c r="B6789" s="4">
        <v>0</v>
      </c>
      <c r="C6789" s="4">
        <v>0</v>
      </c>
      <c r="D6789" s="4">
        <v>0</v>
      </c>
      <c r="F6789" s="4">
        <v>0</v>
      </c>
      <c r="G6789" s="4">
        <f>H6789/2</f>
        <v>0</v>
      </c>
      <c r="H6789" s="4">
        <v>0</v>
      </c>
      <c r="L6789" s="4" t="s">
        <v>22</v>
      </c>
      <c r="M6789" s="4" t="s">
        <v>13979</v>
      </c>
      <c r="N6789" s="4" t="s">
        <v>13980</v>
      </c>
      <c r="R6789" s="5" t="s">
        <v>53</v>
      </c>
      <c r="S6789" s="5" t="s">
        <v>53</v>
      </c>
      <c r="T6789" s="5" t="s">
        <v>53</v>
      </c>
      <c r="U6789" s="4" t="s">
        <v>13981</v>
      </c>
    </row>
    <row r="6790" spans="1:21" x14ac:dyDescent="0.25">
      <c r="A6790" s="4" t="s">
        <v>13982</v>
      </c>
      <c r="B6790" s="4">
        <v>0</v>
      </c>
      <c r="C6790" s="4">
        <v>0</v>
      </c>
      <c r="D6790" s="4">
        <v>0</v>
      </c>
      <c r="F6790" s="4">
        <v>0</v>
      </c>
      <c r="G6790" s="4">
        <f>H6790/2</f>
        <v>0</v>
      </c>
      <c r="H6790" s="4">
        <v>0</v>
      </c>
      <c r="L6790" s="4" t="s">
        <v>22</v>
      </c>
      <c r="M6790" s="4" t="s">
        <v>13983</v>
      </c>
      <c r="N6790" s="4" t="s">
        <v>13984</v>
      </c>
      <c r="R6790" s="5" t="s">
        <v>53</v>
      </c>
      <c r="S6790" s="5" t="s">
        <v>53</v>
      </c>
      <c r="T6790" s="5" t="s">
        <v>53</v>
      </c>
      <c r="U6790" s="4" t="s">
        <v>13985</v>
      </c>
    </row>
    <row r="6791" spans="1:21" x14ac:dyDescent="0.25">
      <c r="A6791" s="4" t="s">
        <v>13991</v>
      </c>
      <c r="B6791" s="4">
        <v>0</v>
      </c>
      <c r="C6791" s="4">
        <v>0</v>
      </c>
      <c r="D6791" s="4">
        <v>0</v>
      </c>
      <c r="F6791" s="4">
        <v>0</v>
      </c>
      <c r="G6791" s="4">
        <f>H6791/2</f>
        <v>0</v>
      </c>
      <c r="H6791" s="4">
        <v>0</v>
      </c>
      <c r="L6791" s="4" t="s">
        <v>22</v>
      </c>
      <c r="M6791" s="4" t="s">
        <v>13992</v>
      </c>
      <c r="N6791" s="4" t="s">
        <v>13993</v>
      </c>
      <c r="R6791" s="5" t="s">
        <v>53</v>
      </c>
      <c r="S6791" s="5" t="s">
        <v>53</v>
      </c>
      <c r="T6791" s="5" t="s">
        <v>53</v>
      </c>
      <c r="U6791" s="4" t="s">
        <v>13994</v>
      </c>
    </row>
    <row r="6792" spans="1:21" x14ac:dyDescent="0.25">
      <c r="A6792" s="4" t="s">
        <v>13995</v>
      </c>
      <c r="B6792" s="4">
        <v>0</v>
      </c>
      <c r="C6792" s="4">
        <v>0</v>
      </c>
      <c r="D6792" s="4">
        <v>0</v>
      </c>
      <c r="F6792" s="4">
        <v>0</v>
      </c>
      <c r="G6792" s="4">
        <f>H6792/2</f>
        <v>0</v>
      </c>
      <c r="H6792" s="4">
        <v>0</v>
      </c>
      <c r="L6792" s="4" t="s">
        <v>22</v>
      </c>
      <c r="M6792" s="4" t="s">
        <v>13996</v>
      </c>
      <c r="N6792" s="4" t="s">
        <v>13997</v>
      </c>
      <c r="R6792" s="5" t="s">
        <v>53</v>
      </c>
      <c r="S6792" s="5" t="s">
        <v>53</v>
      </c>
      <c r="T6792" s="5" t="s">
        <v>53</v>
      </c>
      <c r="U6792" s="4" t="s">
        <v>13998</v>
      </c>
    </row>
    <row r="6793" spans="1:21" x14ac:dyDescent="0.25">
      <c r="A6793" s="4" t="s">
        <v>13999</v>
      </c>
      <c r="B6793" s="4">
        <v>0</v>
      </c>
      <c r="C6793" s="4">
        <v>0</v>
      </c>
      <c r="D6793" s="4">
        <v>0</v>
      </c>
      <c r="F6793" s="4">
        <v>0</v>
      </c>
      <c r="G6793" s="4">
        <f>H6793/2</f>
        <v>0</v>
      </c>
      <c r="H6793" s="4">
        <v>0</v>
      </c>
      <c r="L6793" s="4" t="s">
        <v>22</v>
      </c>
      <c r="M6793" s="4" t="s">
        <v>14000</v>
      </c>
      <c r="N6793" s="4" t="s">
        <v>14001</v>
      </c>
      <c r="R6793" s="5" t="s">
        <v>53</v>
      </c>
      <c r="S6793" s="5" t="s">
        <v>53</v>
      </c>
      <c r="T6793" s="5" t="s">
        <v>53</v>
      </c>
      <c r="U6793" s="4" t="s">
        <v>14002</v>
      </c>
    </row>
    <row r="6794" spans="1:21" x14ac:dyDescent="0.25">
      <c r="A6794" s="4" t="s">
        <v>14003</v>
      </c>
      <c r="B6794" s="4">
        <v>0</v>
      </c>
      <c r="C6794" s="4">
        <v>0</v>
      </c>
      <c r="D6794" s="4">
        <v>0</v>
      </c>
      <c r="F6794" s="4">
        <v>0</v>
      </c>
      <c r="G6794" s="4">
        <f>H6794/2</f>
        <v>0</v>
      </c>
      <c r="H6794" s="4">
        <v>0</v>
      </c>
      <c r="L6794" s="4" t="s">
        <v>22</v>
      </c>
      <c r="M6794" s="4" t="s">
        <v>14004</v>
      </c>
      <c r="N6794" s="4" t="s">
        <v>14005</v>
      </c>
      <c r="R6794" s="5" t="s">
        <v>53</v>
      </c>
      <c r="S6794" s="5" t="s">
        <v>53</v>
      </c>
      <c r="T6794" s="5" t="s">
        <v>53</v>
      </c>
      <c r="U6794" s="4" t="s">
        <v>14006</v>
      </c>
    </row>
    <row r="6795" spans="1:21" x14ac:dyDescent="0.25">
      <c r="A6795" s="4" t="s">
        <v>14007</v>
      </c>
      <c r="B6795" s="4">
        <v>0</v>
      </c>
      <c r="C6795" s="4">
        <v>0</v>
      </c>
      <c r="D6795" s="4">
        <v>0</v>
      </c>
      <c r="F6795" s="4">
        <v>0</v>
      </c>
      <c r="G6795" s="4">
        <f>H6795/2</f>
        <v>0</v>
      </c>
      <c r="H6795" s="4">
        <v>0</v>
      </c>
      <c r="L6795" s="4" t="s">
        <v>22</v>
      </c>
      <c r="M6795" s="4" t="s">
        <v>14008</v>
      </c>
      <c r="N6795" s="4" t="s">
        <v>14009</v>
      </c>
      <c r="R6795" s="5" t="s">
        <v>53</v>
      </c>
      <c r="S6795" s="5" t="s">
        <v>53</v>
      </c>
      <c r="T6795" s="5" t="s">
        <v>53</v>
      </c>
      <c r="U6795" s="4" t="s">
        <v>14010</v>
      </c>
    </row>
    <row r="6796" spans="1:21" x14ac:dyDescent="0.25">
      <c r="A6796" s="4" t="s">
        <v>14011</v>
      </c>
      <c r="B6796" s="4">
        <v>0</v>
      </c>
      <c r="C6796" s="4">
        <v>0</v>
      </c>
      <c r="D6796" s="4">
        <v>0</v>
      </c>
      <c r="F6796" s="4">
        <v>0</v>
      </c>
      <c r="G6796" s="4">
        <f>H6796/2</f>
        <v>0</v>
      </c>
      <c r="H6796" s="4">
        <v>0</v>
      </c>
      <c r="L6796" s="4" t="s">
        <v>22</v>
      </c>
      <c r="M6796" s="4" t="s">
        <v>14012</v>
      </c>
      <c r="N6796" s="4" t="s">
        <v>14013</v>
      </c>
      <c r="R6796" s="5" t="s">
        <v>53</v>
      </c>
      <c r="S6796" s="5" t="s">
        <v>53</v>
      </c>
      <c r="T6796" s="5" t="s">
        <v>53</v>
      </c>
      <c r="U6796" s="4" t="s">
        <v>14014</v>
      </c>
    </row>
    <row r="6797" spans="1:21" x14ac:dyDescent="0.25">
      <c r="A6797" s="4" t="s">
        <v>14015</v>
      </c>
      <c r="B6797" s="4">
        <v>0</v>
      </c>
      <c r="C6797" s="4">
        <v>0</v>
      </c>
      <c r="D6797" s="4">
        <v>0</v>
      </c>
      <c r="F6797" s="4">
        <v>0</v>
      </c>
      <c r="G6797" s="4">
        <f>H6797/2</f>
        <v>0</v>
      </c>
      <c r="H6797" s="4">
        <v>0</v>
      </c>
      <c r="L6797" s="4" t="s">
        <v>22</v>
      </c>
      <c r="M6797" s="4" t="s">
        <v>14016</v>
      </c>
      <c r="N6797" s="4" t="s">
        <v>14017</v>
      </c>
      <c r="R6797" s="5" t="s">
        <v>53</v>
      </c>
      <c r="S6797" s="5" t="s">
        <v>53</v>
      </c>
      <c r="T6797" s="5" t="s">
        <v>53</v>
      </c>
      <c r="U6797" s="4" t="s">
        <v>14018</v>
      </c>
    </row>
    <row r="6798" spans="1:21" x14ac:dyDescent="0.25">
      <c r="A6798" s="4" t="s">
        <v>14019</v>
      </c>
      <c r="B6798" s="4">
        <v>0</v>
      </c>
      <c r="C6798" s="4">
        <v>0</v>
      </c>
      <c r="D6798" s="4">
        <v>0</v>
      </c>
      <c r="F6798" s="4">
        <v>0</v>
      </c>
      <c r="G6798" s="4">
        <f>H6798/2</f>
        <v>0</v>
      </c>
      <c r="H6798" s="4">
        <v>0</v>
      </c>
      <c r="L6798" s="4" t="s">
        <v>22</v>
      </c>
      <c r="M6798" s="4" t="s">
        <v>14020</v>
      </c>
      <c r="N6798" s="4" t="s">
        <v>14021</v>
      </c>
      <c r="R6798" s="5" t="s">
        <v>53</v>
      </c>
      <c r="S6798" s="5" t="s">
        <v>53</v>
      </c>
      <c r="T6798" s="5" t="s">
        <v>53</v>
      </c>
      <c r="U6798" s="4" t="s">
        <v>14022</v>
      </c>
    </row>
    <row r="6799" spans="1:21" x14ac:dyDescent="0.25">
      <c r="A6799" s="4" t="s">
        <v>14023</v>
      </c>
      <c r="B6799" s="4">
        <v>0</v>
      </c>
      <c r="C6799" s="4">
        <v>0</v>
      </c>
      <c r="D6799" s="4">
        <v>0</v>
      </c>
      <c r="F6799" s="4">
        <v>0</v>
      </c>
      <c r="G6799" s="4">
        <f>H6799/2</f>
        <v>0</v>
      </c>
      <c r="H6799" s="4">
        <v>0</v>
      </c>
      <c r="L6799" s="4" t="s">
        <v>22</v>
      </c>
      <c r="M6799" s="4" t="s">
        <v>14024</v>
      </c>
      <c r="N6799" s="4" t="s">
        <v>14025</v>
      </c>
      <c r="R6799" s="5" t="s">
        <v>53</v>
      </c>
      <c r="S6799" s="5" t="s">
        <v>53</v>
      </c>
      <c r="T6799" s="5" t="s">
        <v>53</v>
      </c>
      <c r="U6799" s="4" t="s">
        <v>14026</v>
      </c>
    </row>
    <row r="6800" spans="1:21" x14ac:dyDescent="0.25">
      <c r="A6800" s="4" t="s">
        <v>14027</v>
      </c>
      <c r="B6800" s="4">
        <v>0</v>
      </c>
      <c r="C6800" s="4">
        <v>0</v>
      </c>
      <c r="D6800" s="4">
        <v>0</v>
      </c>
      <c r="F6800" s="4">
        <v>0</v>
      </c>
      <c r="G6800" s="4">
        <f>H6800/2</f>
        <v>0</v>
      </c>
      <c r="H6800" s="4">
        <v>0</v>
      </c>
      <c r="L6800" s="4" t="s">
        <v>22</v>
      </c>
      <c r="M6800" s="4" t="s">
        <v>14028</v>
      </c>
      <c r="N6800" s="4" t="s">
        <v>14029</v>
      </c>
      <c r="R6800" s="5" t="s">
        <v>53</v>
      </c>
      <c r="S6800" s="5" t="s">
        <v>53</v>
      </c>
      <c r="T6800" s="5" t="s">
        <v>53</v>
      </c>
      <c r="U6800" s="4" t="s">
        <v>14030</v>
      </c>
    </row>
    <row r="6801" spans="1:21" x14ac:dyDescent="0.25">
      <c r="A6801" s="4" t="s">
        <v>14033</v>
      </c>
      <c r="B6801" s="4">
        <v>0</v>
      </c>
      <c r="C6801" s="4">
        <v>0</v>
      </c>
      <c r="D6801" s="4">
        <v>0</v>
      </c>
      <c r="F6801" s="4">
        <v>0</v>
      </c>
      <c r="G6801" s="4">
        <f>H6801/2</f>
        <v>0</v>
      </c>
      <c r="H6801" s="4">
        <v>0</v>
      </c>
      <c r="L6801" s="4" t="s">
        <v>22</v>
      </c>
      <c r="M6801" s="4" t="s">
        <v>14034</v>
      </c>
      <c r="N6801" s="4" t="s">
        <v>14035</v>
      </c>
      <c r="R6801" s="5" t="s">
        <v>53</v>
      </c>
      <c r="S6801" s="5" t="s">
        <v>53</v>
      </c>
      <c r="T6801" s="5" t="s">
        <v>53</v>
      </c>
      <c r="U6801" s="4" t="s">
        <v>14036</v>
      </c>
    </row>
    <row r="6802" spans="1:21" x14ac:dyDescent="0.25">
      <c r="A6802" s="4" t="s">
        <v>14037</v>
      </c>
      <c r="B6802" s="4">
        <v>0</v>
      </c>
      <c r="C6802" s="4">
        <v>0</v>
      </c>
      <c r="D6802" s="4">
        <v>0</v>
      </c>
      <c r="F6802" s="4">
        <v>0</v>
      </c>
      <c r="G6802" s="4">
        <f>H6802/2</f>
        <v>0</v>
      </c>
      <c r="H6802" s="4">
        <v>0</v>
      </c>
      <c r="L6802" s="4" t="s">
        <v>22</v>
      </c>
      <c r="M6802" s="4" t="s">
        <v>14038</v>
      </c>
      <c r="N6802" s="4" t="s">
        <v>14039</v>
      </c>
      <c r="R6802" s="5" t="s">
        <v>53</v>
      </c>
      <c r="S6802" s="5" t="s">
        <v>53</v>
      </c>
      <c r="T6802" s="5" t="s">
        <v>53</v>
      </c>
      <c r="U6802" s="4" t="s">
        <v>14040</v>
      </c>
    </row>
    <row r="6803" spans="1:21" x14ac:dyDescent="0.25">
      <c r="A6803" s="4" t="s">
        <v>14041</v>
      </c>
      <c r="B6803" s="4">
        <v>0</v>
      </c>
      <c r="C6803" s="4">
        <v>0</v>
      </c>
      <c r="D6803" s="4">
        <v>0</v>
      </c>
      <c r="F6803" s="4">
        <v>0</v>
      </c>
      <c r="G6803" s="4">
        <f>H6803/2</f>
        <v>0</v>
      </c>
      <c r="H6803" s="4">
        <v>0</v>
      </c>
      <c r="L6803" s="4" t="s">
        <v>22</v>
      </c>
      <c r="M6803" s="4" t="s">
        <v>14042</v>
      </c>
      <c r="N6803" s="4" t="s">
        <v>14043</v>
      </c>
      <c r="R6803" s="5" t="s">
        <v>53</v>
      </c>
      <c r="S6803" s="5" t="s">
        <v>53</v>
      </c>
      <c r="T6803" s="5" t="s">
        <v>53</v>
      </c>
      <c r="U6803" s="4" t="s">
        <v>14044</v>
      </c>
    </row>
    <row r="6804" spans="1:21" x14ac:dyDescent="0.25">
      <c r="A6804" s="4" t="s">
        <v>14045</v>
      </c>
      <c r="B6804" s="4">
        <v>0</v>
      </c>
      <c r="C6804" s="4">
        <v>0</v>
      </c>
      <c r="D6804" s="4">
        <v>0</v>
      </c>
      <c r="F6804" s="4">
        <v>0</v>
      </c>
      <c r="G6804" s="4">
        <f>H6804/2</f>
        <v>0</v>
      </c>
      <c r="H6804" s="4">
        <v>0</v>
      </c>
      <c r="L6804" s="4" t="s">
        <v>22</v>
      </c>
      <c r="M6804" s="4" t="s">
        <v>14046</v>
      </c>
      <c r="N6804" s="4" t="s">
        <v>14047</v>
      </c>
      <c r="R6804" s="5" t="s">
        <v>53</v>
      </c>
      <c r="S6804" s="5" t="s">
        <v>53</v>
      </c>
      <c r="T6804" s="5" t="s">
        <v>53</v>
      </c>
      <c r="U6804" s="4" t="s">
        <v>14048</v>
      </c>
    </row>
    <row r="6805" spans="1:21" x14ac:dyDescent="0.25">
      <c r="A6805" s="4" t="s">
        <v>14049</v>
      </c>
      <c r="B6805" s="4">
        <v>0</v>
      </c>
      <c r="C6805" s="4">
        <v>0</v>
      </c>
      <c r="D6805" s="4">
        <v>0</v>
      </c>
      <c r="F6805" s="4">
        <v>0</v>
      </c>
      <c r="G6805" s="4">
        <f>H6805/2</f>
        <v>0</v>
      </c>
      <c r="H6805" s="4">
        <v>0</v>
      </c>
      <c r="L6805" s="4" t="s">
        <v>22</v>
      </c>
      <c r="M6805" s="4" t="s">
        <v>14050</v>
      </c>
      <c r="N6805" s="4" t="s">
        <v>14051</v>
      </c>
      <c r="R6805" s="5" t="s">
        <v>53</v>
      </c>
      <c r="S6805" s="5" t="s">
        <v>53</v>
      </c>
      <c r="T6805" s="5" t="s">
        <v>53</v>
      </c>
      <c r="U6805" s="4" t="s">
        <v>14052</v>
      </c>
    </row>
    <row r="6806" spans="1:21" x14ac:dyDescent="0.25">
      <c r="A6806" s="4" t="s">
        <v>14053</v>
      </c>
      <c r="B6806" s="4">
        <v>0</v>
      </c>
      <c r="C6806" s="4">
        <v>0</v>
      </c>
      <c r="D6806" s="4">
        <v>0</v>
      </c>
      <c r="F6806" s="4">
        <v>0</v>
      </c>
      <c r="G6806" s="4">
        <f>H6806/2</f>
        <v>0</v>
      </c>
      <c r="H6806" s="4">
        <v>0</v>
      </c>
      <c r="L6806" s="4" t="s">
        <v>22</v>
      </c>
      <c r="M6806" s="4" t="s">
        <v>14054</v>
      </c>
      <c r="N6806" s="4" t="s">
        <v>14055</v>
      </c>
      <c r="R6806" s="5" t="s">
        <v>53</v>
      </c>
      <c r="S6806" s="5" t="s">
        <v>53</v>
      </c>
      <c r="T6806" s="5" t="s">
        <v>53</v>
      </c>
      <c r="U6806" s="4" t="s">
        <v>14056</v>
      </c>
    </row>
    <row r="6807" spans="1:21" x14ac:dyDescent="0.25">
      <c r="A6807" s="4" t="s">
        <v>14057</v>
      </c>
      <c r="B6807" s="4">
        <v>0</v>
      </c>
      <c r="C6807" s="4">
        <v>0</v>
      </c>
      <c r="D6807" s="4">
        <v>0</v>
      </c>
      <c r="F6807" s="4">
        <v>0</v>
      </c>
      <c r="G6807" s="4">
        <f>H6807/2</f>
        <v>0</v>
      </c>
      <c r="H6807" s="4">
        <v>0</v>
      </c>
      <c r="L6807" s="4" t="s">
        <v>22</v>
      </c>
      <c r="M6807" s="4" t="s">
        <v>14058</v>
      </c>
      <c r="N6807" s="4" t="s">
        <v>14059</v>
      </c>
      <c r="R6807" s="5" t="s">
        <v>53</v>
      </c>
      <c r="S6807" s="5" t="s">
        <v>53</v>
      </c>
      <c r="T6807" s="5" t="s">
        <v>53</v>
      </c>
      <c r="U6807" s="4" t="s">
        <v>14060</v>
      </c>
    </row>
    <row r="6808" spans="1:21" x14ac:dyDescent="0.25">
      <c r="A6808" s="4" t="s">
        <v>14061</v>
      </c>
      <c r="B6808" s="4">
        <v>0</v>
      </c>
      <c r="C6808" s="4">
        <v>0</v>
      </c>
      <c r="D6808" s="4">
        <v>0</v>
      </c>
      <c r="F6808" s="4">
        <v>0</v>
      </c>
      <c r="G6808" s="4">
        <f>H6808/2</f>
        <v>0</v>
      </c>
      <c r="H6808" s="4">
        <v>0</v>
      </c>
      <c r="L6808" s="4" t="s">
        <v>22</v>
      </c>
      <c r="M6808" s="4" t="s">
        <v>14062</v>
      </c>
      <c r="N6808" s="4" t="s">
        <v>14063</v>
      </c>
      <c r="R6808" s="5" t="s">
        <v>53</v>
      </c>
      <c r="S6808" s="5" t="s">
        <v>53</v>
      </c>
      <c r="T6808" s="5" t="s">
        <v>53</v>
      </c>
      <c r="U6808" s="4" t="s">
        <v>14064</v>
      </c>
    </row>
    <row r="6809" spans="1:21" x14ac:dyDescent="0.25">
      <c r="A6809" s="4" t="s">
        <v>14065</v>
      </c>
      <c r="B6809" s="4">
        <v>0</v>
      </c>
      <c r="C6809" s="4">
        <v>0</v>
      </c>
      <c r="D6809" s="4">
        <v>0</v>
      </c>
      <c r="F6809" s="4">
        <v>0</v>
      </c>
      <c r="G6809" s="4">
        <f>H6809/2</f>
        <v>0</v>
      </c>
      <c r="H6809" s="4">
        <v>0</v>
      </c>
      <c r="I6809" s="4">
        <v>4.09</v>
      </c>
      <c r="L6809" s="4" t="s">
        <v>22</v>
      </c>
      <c r="M6809" s="4" t="s">
        <v>14066</v>
      </c>
      <c r="N6809" s="4" t="s">
        <v>14067</v>
      </c>
      <c r="R6809" s="5" t="s">
        <v>12953</v>
      </c>
      <c r="S6809" s="5" t="s">
        <v>14068</v>
      </c>
      <c r="T6809" s="5" t="s">
        <v>737</v>
      </c>
      <c r="U6809" s="4" t="s">
        <v>14069</v>
      </c>
    </row>
    <row r="6810" spans="1:21" x14ac:dyDescent="0.25">
      <c r="A6810" s="4" t="s">
        <v>14070</v>
      </c>
      <c r="B6810" s="4">
        <v>0</v>
      </c>
      <c r="C6810" s="4">
        <v>0</v>
      </c>
      <c r="D6810" s="4">
        <v>0</v>
      </c>
      <c r="F6810" s="4">
        <v>0</v>
      </c>
      <c r="G6810" s="4">
        <f>H6810/2</f>
        <v>0</v>
      </c>
      <c r="H6810" s="4">
        <v>0</v>
      </c>
      <c r="I6810" s="4">
        <v>3.9</v>
      </c>
      <c r="L6810" s="4" t="s">
        <v>22</v>
      </c>
      <c r="M6810" s="4" t="s">
        <v>14071</v>
      </c>
      <c r="N6810" s="4" t="s">
        <v>14072</v>
      </c>
      <c r="R6810" s="5" t="s">
        <v>1582</v>
      </c>
      <c r="S6810" s="5" t="s">
        <v>14073</v>
      </c>
      <c r="T6810" s="5" t="s">
        <v>1226</v>
      </c>
      <c r="U6810" s="4" t="s">
        <v>14074</v>
      </c>
    </row>
    <row r="6811" spans="1:21" x14ac:dyDescent="0.25">
      <c r="A6811" s="4" t="s">
        <v>14077</v>
      </c>
      <c r="B6811" s="4">
        <v>0</v>
      </c>
      <c r="C6811" s="4">
        <v>0</v>
      </c>
      <c r="D6811" s="4">
        <v>0</v>
      </c>
      <c r="F6811" s="4">
        <v>0</v>
      </c>
      <c r="G6811" s="4">
        <f>H6811/2</f>
        <v>0</v>
      </c>
      <c r="H6811" s="4">
        <v>0</v>
      </c>
      <c r="L6811" s="4" t="s">
        <v>22</v>
      </c>
      <c r="M6811" s="4" t="s">
        <v>14078</v>
      </c>
      <c r="N6811" s="4" t="s">
        <v>14079</v>
      </c>
      <c r="R6811" s="5" t="s">
        <v>53</v>
      </c>
      <c r="S6811" s="5" t="s">
        <v>53</v>
      </c>
      <c r="T6811" s="5" t="s">
        <v>53</v>
      </c>
      <c r="U6811" s="4" t="s">
        <v>14080</v>
      </c>
    </row>
    <row r="6812" spans="1:21" x14ac:dyDescent="0.25">
      <c r="A6812" s="4" t="s">
        <v>14081</v>
      </c>
      <c r="B6812" s="4">
        <v>0</v>
      </c>
      <c r="C6812" s="4">
        <v>0</v>
      </c>
      <c r="D6812" s="4">
        <v>0</v>
      </c>
      <c r="F6812" s="4">
        <v>0</v>
      </c>
      <c r="G6812" s="4">
        <f>H6812/2</f>
        <v>0</v>
      </c>
      <c r="H6812" s="4">
        <v>0</v>
      </c>
      <c r="I6812" s="4">
        <v>5</v>
      </c>
      <c r="L6812" s="4" t="s">
        <v>22</v>
      </c>
      <c r="M6812" s="4" t="s">
        <v>14082</v>
      </c>
      <c r="N6812" s="4" t="s">
        <v>14083</v>
      </c>
      <c r="R6812" s="5" t="s">
        <v>7599</v>
      </c>
      <c r="S6812" s="5" t="s">
        <v>14084</v>
      </c>
      <c r="T6812" s="5" t="s">
        <v>1214</v>
      </c>
      <c r="U6812" s="4" t="s">
        <v>14085</v>
      </c>
    </row>
    <row r="6813" spans="1:21" x14ac:dyDescent="0.25">
      <c r="A6813" s="4" t="s">
        <v>14086</v>
      </c>
      <c r="B6813" s="4">
        <v>0</v>
      </c>
      <c r="C6813" s="4">
        <v>0</v>
      </c>
      <c r="D6813" s="4">
        <v>0</v>
      </c>
      <c r="F6813" s="4">
        <v>0</v>
      </c>
      <c r="G6813" s="4">
        <f>H6813/2</f>
        <v>0</v>
      </c>
      <c r="H6813" s="4">
        <v>0</v>
      </c>
      <c r="I6813" s="4">
        <v>4.45</v>
      </c>
      <c r="L6813" s="4" t="s">
        <v>22</v>
      </c>
      <c r="M6813" s="4" t="s">
        <v>14087</v>
      </c>
      <c r="N6813" s="4" t="s">
        <v>14088</v>
      </c>
      <c r="R6813" s="5" t="s">
        <v>14089</v>
      </c>
      <c r="S6813" s="5" t="s">
        <v>14090</v>
      </c>
      <c r="T6813" s="5" t="s">
        <v>1214</v>
      </c>
      <c r="U6813" s="4" t="s">
        <v>14091</v>
      </c>
    </row>
    <row r="6814" spans="1:21" x14ac:dyDescent="0.25">
      <c r="A6814" s="4" t="s">
        <v>14092</v>
      </c>
      <c r="B6814" s="4">
        <v>0</v>
      </c>
      <c r="C6814" s="4">
        <v>0</v>
      </c>
      <c r="D6814" s="4">
        <v>0</v>
      </c>
      <c r="F6814" s="4">
        <v>0</v>
      </c>
      <c r="G6814" s="4">
        <f>H6814/2</f>
        <v>0</v>
      </c>
      <c r="H6814" s="4">
        <v>0</v>
      </c>
      <c r="L6814" s="4" t="s">
        <v>22</v>
      </c>
      <c r="M6814" s="4" t="s">
        <v>14093</v>
      </c>
      <c r="N6814" s="4" t="s">
        <v>14094</v>
      </c>
      <c r="R6814" s="5" t="s">
        <v>53</v>
      </c>
      <c r="S6814" s="5" t="s">
        <v>53</v>
      </c>
      <c r="T6814" s="5" t="s">
        <v>53</v>
      </c>
      <c r="U6814" s="4" t="s">
        <v>14095</v>
      </c>
    </row>
    <row r="6815" spans="1:21" x14ac:dyDescent="0.25">
      <c r="A6815" s="4" t="s">
        <v>14096</v>
      </c>
      <c r="B6815" s="4">
        <v>0</v>
      </c>
      <c r="C6815" s="4">
        <v>0</v>
      </c>
      <c r="D6815" s="4">
        <v>0</v>
      </c>
      <c r="F6815" s="4">
        <v>0</v>
      </c>
      <c r="G6815" s="4">
        <f>H6815/2</f>
        <v>0</v>
      </c>
      <c r="H6815" s="4">
        <v>0</v>
      </c>
      <c r="L6815" s="4" t="s">
        <v>22</v>
      </c>
      <c r="M6815" s="4" t="s">
        <v>14097</v>
      </c>
      <c r="N6815" s="4" t="s">
        <v>14098</v>
      </c>
      <c r="R6815" s="5" t="s">
        <v>53</v>
      </c>
      <c r="S6815" s="5" t="s">
        <v>53</v>
      </c>
      <c r="T6815" s="5" t="s">
        <v>53</v>
      </c>
      <c r="U6815" s="4" t="s">
        <v>14099</v>
      </c>
    </row>
    <row r="6816" spans="1:21" x14ac:dyDescent="0.25">
      <c r="A6816" s="4" t="s">
        <v>14100</v>
      </c>
      <c r="B6816" s="4">
        <v>0</v>
      </c>
      <c r="C6816" s="4">
        <v>0</v>
      </c>
      <c r="D6816" s="4">
        <v>0</v>
      </c>
      <c r="F6816" s="4">
        <v>0</v>
      </c>
      <c r="G6816" s="4">
        <f>H6816/2</f>
        <v>0</v>
      </c>
      <c r="H6816" s="4">
        <v>0</v>
      </c>
      <c r="I6816" s="4">
        <v>5</v>
      </c>
      <c r="L6816" s="4" t="s">
        <v>22</v>
      </c>
      <c r="M6816" s="4" t="s">
        <v>14101</v>
      </c>
      <c r="N6816" s="4" t="s">
        <v>14102</v>
      </c>
      <c r="R6816" s="5" t="s">
        <v>1169</v>
      </c>
      <c r="S6816" s="5" t="s">
        <v>14103</v>
      </c>
      <c r="T6816" s="5" t="s">
        <v>9811</v>
      </c>
      <c r="U6816" s="4" t="s">
        <v>14104</v>
      </c>
    </row>
    <row r="6817" spans="1:21" x14ac:dyDescent="0.25">
      <c r="A6817" s="4" t="s">
        <v>14105</v>
      </c>
      <c r="B6817" s="4">
        <v>0</v>
      </c>
      <c r="C6817" s="4">
        <v>0</v>
      </c>
      <c r="D6817" s="4">
        <v>0</v>
      </c>
      <c r="F6817" s="4">
        <v>200</v>
      </c>
      <c r="G6817" s="4">
        <f>H6817/2</f>
        <v>25</v>
      </c>
      <c r="H6817" s="4">
        <v>50</v>
      </c>
      <c r="I6817" s="4">
        <v>5.54</v>
      </c>
      <c r="L6817" s="4" t="s">
        <v>22</v>
      </c>
      <c r="M6817" s="4" t="s">
        <v>14106</v>
      </c>
      <c r="N6817" s="4" t="s">
        <v>14107</v>
      </c>
      <c r="R6817" s="5" t="s">
        <v>14108</v>
      </c>
      <c r="S6817" s="5" t="s">
        <v>14109</v>
      </c>
      <c r="T6817" s="5" t="s">
        <v>14110</v>
      </c>
      <c r="U6817" s="4" t="s">
        <v>14111</v>
      </c>
    </row>
    <row r="6818" spans="1:21" x14ac:dyDescent="0.25">
      <c r="A6818" s="4" t="s">
        <v>14112</v>
      </c>
      <c r="B6818" s="4">
        <v>0</v>
      </c>
      <c r="C6818" s="4">
        <v>0</v>
      </c>
      <c r="D6818" s="4">
        <v>0</v>
      </c>
      <c r="F6818" s="4">
        <v>0</v>
      </c>
      <c r="G6818" s="4">
        <f>H6818/2</f>
        <v>0</v>
      </c>
      <c r="H6818" s="4">
        <v>0</v>
      </c>
      <c r="L6818" s="4" t="s">
        <v>22</v>
      </c>
      <c r="M6818" s="4" t="s">
        <v>14113</v>
      </c>
      <c r="N6818" s="4" t="s">
        <v>14114</v>
      </c>
      <c r="R6818" s="5" t="s">
        <v>53</v>
      </c>
      <c r="S6818" s="5" t="s">
        <v>53</v>
      </c>
      <c r="T6818" s="5" t="s">
        <v>53</v>
      </c>
      <c r="U6818" s="4" t="s">
        <v>14115</v>
      </c>
    </row>
    <row r="6819" spans="1:21" x14ac:dyDescent="0.25">
      <c r="A6819" s="4" t="s">
        <v>14116</v>
      </c>
      <c r="B6819" s="4">
        <v>0</v>
      </c>
      <c r="C6819" s="4">
        <v>0</v>
      </c>
      <c r="D6819" s="4">
        <v>0</v>
      </c>
      <c r="F6819" s="4">
        <v>0</v>
      </c>
      <c r="G6819" s="4">
        <f>H6819/2</f>
        <v>0</v>
      </c>
      <c r="H6819" s="4">
        <v>0</v>
      </c>
      <c r="L6819" s="4" t="s">
        <v>22</v>
      </c>
      <c r="M6819" s="4" t="s">
        <v>14117</v>
      </c>
      <c r="N6819" s="4" t="s">
        <v>14118</v>
      </c>
      <c r="R6819" s="5" t="s">
        <v>53</v>
      </c>
      <c r="S6819" s="5" t="s">
        <v>53</v>
      </c>
      <c r="T6819" s="5" t="s">
        <v>53</v>
      </c>
      <c r="U6819" s="4" t="s">
        <v>14119</v>
      </c>
    </row>
    <row r="6820" spans="1:21" x14ac:dyDescent="0.25">
      <c r="A6820" s="4" t="s">
        <v>14120</v>
      </c>
      <c r="B6820" s="4">
        <v>0</v>
      </c>
      <c r="C6820" s="4">
        <v>0</v>
      </c>
      <c r="D6820" s="4">
        <v>0</v>
      </c>
      <c r="F6820" s="4">
        <v>0</v>
      </c>
      <c r="G6820" s="4">
        <f>H6820/2</f>
        <v>0</v>
      </c>
      <c r="H6820" s="4">
        <v>0</v>
      </c>
      <c r="L6820" s="4" t="s">
        <v>22</v>
      </c>
      <c r="M6820" s="4" t="s">
        <v>14121</v>
      </c>
      <c r="N6820" s="4" t="s">
        <v>14122</v>
      </c>
      <c r="R6820" s="5" t="s">
        <v>53</v>
      </c>
      <c r="S6820" s="5" t="s">
        <v>53</v>
      </c>
      <c r="T6820" s="5" t="s">
        <v>53</v>
      </c>
      <c r="U6820" s="4" t="s">
        <v>14123</v>
      </c>
    </row>
    <row r="6821" spans="1:21" x14ac:dyDescent="0.25">
      <c r="A6821" s="4" t="s">
        <v>14126</v>
      </c>
      <c r="B6821" s="4">
        <v>0</v>
      </c>
      <c r="C6821" s="4">
        <v>0</v>
      </c>
      <c r="D6821" s="4">
        <v>0</v>
      </c>
      <c r="F6821" s="4">
        <v>0</v>
      </c>
      <c r="G6821" s="4">
        <f>H6821/2</f>
        <v>0</v>
      </c>
      <c r="H6821" s="4">
        <v>0</v>
      </c>
      <c r="L6821" s="4" t="s">
        <v>22</v>
      </c>
      <c r="M6821" s="4" t="s">
        <v>14127</v>
      </c>
      <c r="N6821" s="4" t="s">
        <v>14128</v>
      </c>
      <c r="R6821" s="5" t="s">
        <v>53</v>
      </c>
      <c r="S6821" s="5" t="s">
        <v>53</v>
      </c>
      <c r="T6821" s="5" t="s">
        <v>53</v>
      </c>
      <c r="U6821" s="4" t="s">
        <v>14129</v>
      </c>
    </row>
    <row r="6822" spans="1:21" x14ac:dyDescent="0.25">
      <c r="A6822" s="4" t="s">
        <v>14130</v>
      </c>
      <c r="B6822" s="4">
        <v>0</v>
      </c>
      <c r="C6822" s="4">
        <v>0</v>
      </c>
      <c r="D6822" s="4">
        <v>0</v>
      </c>
      <c r="F6822" s="4">
        <v>0</v>
      </c>
      <c r="G6822" s="4">
        <f>H6822/2</f>
        <v>0</v>
      </c>
      <c r="H6822" s="4">
        <v>0</v>
      </c>
      <c r="L6822" s="4" t="s">
        <v>22</v>
      </c>
      <c r="M6822" s="4" t="s">
        <v>14131</v>
      </c>
      <c r="N6822" s="4" t="s">
        <v>14132</v>
      </c>
      <c r="R6822" s="5" t="s">
        <v>53</v>
      </c>
      <c r="S6822" s="5" t="s">
        <v>53</v>
      </c>
      <c r="T6822" s="5" t="s">
        <v>53</v>
      </c>
      <c r="U6822" s="4" t="s">
        <v>14133</v>
      </c>
    </row>
    <row r="6823" spans="1:21" x14ac:dyDescent="0.25">
      <c r="A6823" s="4" t="s">
        <v>14134</v>
      </c>
      <c r="B6823" s="4">
        <v>0</v>
      </c>
      <c r="C6823" s="4">
        <v>0</v>
      </c>
      <c r="D6823" s="4">
        <v>0</v>
      </c>
      <c r="F6823" s="4">
        <v>0</v>
      </c>
      <c r="G6823" s="4">
        <f>H6823/2</f>
        <v>0</v>
      </c>
      <c r="H6823" s="4">
        <v>0</v>
      </c>
      <c r="L6823" s="4" t="s">
        <v>22</v>
      </c>
      <c r="M6823" s="4" t="s">
        <v>14135</v>
      </c>
      <c r="N6823" s="4" t="s">
        <v>14136</v>
      </c>
      <c r="R6823" s="5" t="s">
        <v>53</v>
      </c>
      <c r="S6823" s="5" t="s">
        <v>53</v>
      </c>
      <c r="T6823" s="5" t="s">
        <v>53</v>
      </c>
      <c r="U6823" s="4" t="s">
        <v>14137</v>
      </c>
    </row>
    <row r="6824" spans="1:21" x14ac:dyDescent="0.25">
      <c r="A6824" s="4" t="s">
        <v>14138</v>
      </c>
      <c r="B6824" s="4">
        <v>0</v>
      </c>
      <c r="C6824" s="4">
        <v>0</v>
      </c>
      <c r="D6824" s="4">
        <v>0</v>
      </c>
      <c r="F6824" s="4">
        <v>0</v>
      </c>
      <c r="G6824" s="4">
        <f>H6824/2</f>
        <v>0</v>
      </c>
      <c r="H6824" s="4">
        <v>0</v>
      </c>
      <c r="I6824" s="4">
        <v>4.72</v>
      </c>
      <c r="L6824" s="4" t="s">
        <v>22</v>
      </c>
      <c r="M6824" s="4" t="s">
        <v>14139</v>
      </c>
      <c r="N6824" s="4" t="s">
        <v>14140</v>
      </c>
      <c r="R6824" s="5" t="s">
        <v>2510</v>
      </c>
      <c r="S6824" s="5" t="s">
        <v>14141</v>
      </c>
      <c r="T6824" s="5" t="s">
        <v>14142</v>
      </c>
      <c r="U6824" s="4" t="s">
        <v>14143</v>
      </c>
    </row>
    <row r="6825" spans="1:21" x14ac:dyDescent="0.25">
      <c r="A6825" s="4" t="s">
        <v>14144</v>
      </c>
      <c r="B6825" s="4">
        <v>0</v>
      </c>
      <c r="C6825" s="4">
        <v>0</v>
      </c>
      <c r="D6825" s="4">
        <v>0</v>
      </c>
      <c r="F6825" s="4">
        <v>200</v>
      </c>
      <c r="G6825" s="4">
        <f>H6825/2</f>
        <v>35</v>
      </c>
      <c r="H6825" s="4">
        <v>70</v>
      </c>
      <c r="I6825" s="4">
        <v>4.72</v>
      </c>
      <c r="L6825" s="4" t="s">
        <v>22</v>
      </c>
      <c r="M6825" s="4" t="s">
        <v>14145</v>
      </c>
      <c r="N6825" s="4" t="s">
        <v>14146</v>
      </c>
      <c r="R6825" s="5" t="s">
        <v>2510</v>
      </c>
      <c r="S6825" s="5" t="s">
        <v>14141</v>
      </c>
      <c r="T6825" s="5" t="s">
        <v>14142</v>
      </c>
      <c r="U6825" s="4" t="s">
        <v>14143</v>
      </c>
    </row>
    <row r="6826" spans="1:21" x14ac:dyDescent="0.25">
      <c r="A6826" s="4" t="s">
        <v>14147</v>
      </c>
      <c r="B6826" s="4">
        <v>0</v>
      </c>
      <c r="C6826" s="4">
        <v>0</v>
      </c>
      <c r="D6826" s="4">
        <v>0</v>
      </c>
      <c r="F6826" s="4">
        <v>0</v>
      </c>
      <c r="G6826" s="4">
        <f>H6826/2</f>
        <v>0</v>
      </c>
      <c r="H6826" s="4">
        <v>0</v>
      </c>
      <c r="L6826" s="4" t="s">
        <v>22</v>
      </c>
      <c r="M6826" s="4" t="s">
        <v>14148</v>
      </c>
      <c r="N6826" s="4" t="s">
        <v>14149</v>
      </c>
      <c r="R6826" s="5" t="s">
        <v>53</v>
      </c>
      <c r="S6826" s="5" t="s">
        <v>53</v>
      </c>
      <c r="T6826" s="5" t="s">
        <v>53</v>
      </c>
      <c r="U6826" s="4" t="s">
        <v>14150</v>
      </c>
    </row>
    <row r="6827" spans="1:21" x14ac:dyDescent="0.25">
      <c r="A6827" s="4" t="s">
        <v>14151</v>
      </c>
      <c r="B6827" s="4">
        <v>0</v>
      </c>
      <c r="C6827" s="4">
        <v>0</v>
      </c>
      <c r="D6827" s="4">
        <v>0</v>
      </c>
      <c r="F6827" s="4">
        <v>0</v>
      </c>
      <c r="G6827" s="4">
        <f>H6827/2</f>
        <v>0</v>
      </c>
      <c r="H6827" s="4">
        <v>0</v>
      </c>
      <c r="I6827" s="4">
        <v>4.1399999999999997</v>
      </c>
      <c r="L6827" s="4" t="s">
        <v>22</v>
      </c>
      <c r="M6827" s="4" t="s">
        <v>14152</v>
      </c>
      <c r="N6827" s="4" t="s">
        <v>14153</v>
      </c>
      <c r="R6827" s="5" t="s">
        <v>2519</v>
      </c>
      <c r="S6827" s="5" t="s">
        <v>14154</v>
      </c>
      <c r="T6827" s="5" t="s">
        <v>648</v>
      </c>
      <c r="U6827" s="4" t="s">
        <v>14155</v>
      </c>
    </row>
    <row r="6828" spans="1:21" x14ac:dyDescent="0.25">
      <c r="A6828" s="4" t="s">
        <v>14156</v>
      </c>
      <c r="B6828" s="4">
        <v>0</v>
      </c>
      <c r="C6828" s="4">
        <v>0</v>
      </c>
      <c r="D6828" s="4">
        <v>0</v>
      </c>
      <c r="F6828" s="4">
        <v>200</v>
      </c>
      <c r="G6828" s="4">
        <f>H6828/2</f>
        <v>40</v>
      </c>
      <c r="H6828" s="4">
        <v>80</v>
      </c>
      <c r="I6828" s="4">
        <v>7.05</v>
      </c>
      <c r="L6828" s="4" t="s">
        <v>22</v>
      </c>
      <c r="M6828" s="4" t="s">
        <v>14157</v>
      </c>
      <c r="N6828" s="4" t="s">
        <v>14158</v>
      </c>
      <c r="R6828" s="5" t="s">
        <v>2519</v>
      </c>
      <c r="S6828" s="5" t="s">
        <v>14159</v>
      </c>
      <c r="T6828" s="5" t="s">
        <v>4427</v>
      </c>
      <c r="U6828" s="4" t="s">
        <v>14160</v>
      </c>
    </row>
    <row r="6829" spans="1:21" x14ac:dyDescent="0.25">
      <c r="A6829" s="4" t="s">
        <v>14161</v>
      </c>
      <c r="B6829" s="4">
        <v>0</v>
      </c>
      <c r="C6829" s="4">
        <v>0</v>
      </c>
      <c r="D6829" s="4">
        <v>0</v>
      </c>
      <c r="F6829" s="4">
        <v>0</v>
      </c>
      <c r="G6829" s="4">
        <f>H6829/2</f>
        <v>0</v>
      </c>
      <c r="H6829" s="4">
        <v>0</v>
      </c>
      <c r="I6829" s="4">
        <v>7.05</v>
      </c>
      <c r="L6829" s="4" t="s">
        <v>22</v>
      </c>
      <c r="M6829" s="4" t="s">
        <v>14162</v>
      </c>
      <c r="N6829" s="4" t="s">
        <v>14163</v>
      </c>
      <c r="R6829" s="5" t="s">
        <v>2519</v>
      </c>
      <c r="S6829" s="5" t="s">
        <v>14159</v>
      </c>
      <c r="T6829" s="5" t="s">
        <v>4427</v>
      </c>
      <c r="U6829" s="4" t="s">
        <v>14160</v>
      </c>
    </row>
    <row r="6830" spans="1:21" x14ac:dyDescent="0.25">
      <c r="A6830" s="4" t="s">
        <v>14164</v>
      </c>
      <c r="B6830" s="4">
        <v>0</v>
      </c>
      <c r="C6830" s="4">
        <v>0</v>
      </c>
      <c r="D6830" s="4">
        <v>0</v>
      </c>
      <c r="F6830" s="4">
        <v>0</v>
      </c>
      <c r="G6830" s="4">
        <f>H6830/2</f>
        <v>0</v>
      </c>
      <c r="H6830" s="4">
        <v>0</v>
      </c>
      <c r="L6830" s="4" t="s">
        <v>22</v>
      </c>
      <c r="M6830" s="4" t="s">
        <v>14165</v>
      </c>
      <c r="N6830" s="4" t="s">
        <v>14166</v>
      </c>
      <c r="R6830" s="5" t="s">
        <v>53</v>
      </c>
      <c r="S6830" s="5" t="s">
        <v>53</v>
      </c>
      <c r="T6830" s="5" t="s">
        <v>53</v>
      </c>
      <c r="U6830" s="4" t="s">
        <v>14167</v>
      </c>
    </row>
    <row r="6831" spans="1:21" x14ac:dyDescent="0.25">
      <c r="A6831" s="4" t="s">
        <v>14170</v>
      </c>
      <c r="B6831" s="4">
        <v>0</v>
      </c>
      <c r="C6831" s="4">
        <v>0</v>
      </c>
      <c r="D6831" s="4">
        <v>0</v>
      </c>
      <c r="F6831" s="4">
        <v>0</v>
      </c>
      <c r="G6831" s="4">
        <f>H6831/2</f>
        <v>0</v>
      </c>
      <c r="H6831" s="4">
        <v>0</v>
      </c>
      <c r="I6831" s="4">
        <v>6.56</v>
      </c>
      <c r="L6831" s="4" t="s">
        <v>22</v>
      </c>
      <c r="M6831" s="4" t="s">
        <v>14171</v>
      </c>
      <c r="N6831" s="4" t="s">
        <v>14172</v>
      </c>
      <c r="R6831" s="5" t="s">
        <v>2519</v>
      </c>
      <c r="S6831" s="5" t="s">
        <v>14173</v>
      </c>
      <c r="T6831" s="5" t="s">
        <v>10748</v>
      </c>
      <c r="U6831" s="4" t="s">
        <v>14174</v>
      </c>
    </row>
    <row r="6832" spans="1:21" x14ac:dyDescent="0.25">
      <c r="A6832" s="4" t="s">
        <v>14175</v>
      </c>
      <c r="B6832" s="4">
        <v>0</v>
      </c>
      <c r="C6832" s="4">
        <v>0</v>
      </c>
      <c r="D6832" s="4">
        <v>0</v>
      </c>
      <c r="F6832" s="4">
        <v>0</v>
      </c>
      <c r="G6832" s="4">
        <f>H6832/2</f>
        <v>0</v>
      </c>
      <c r="H6832" s="4">
        <v>0</v>
      </c>
      <c r="I6832" s="4">
        <v>6.56</v>
      </c>
      <c r="L6832" s="4" t="s">
        <v>22</v>
      </c>
      <c r="M6832" s="4" t="s">
        <v>14176</v>
      </c>
      <c r="N6832" s="4" t="s">
        <v>14177</v>
      </c>
      <c r="O6832" s="4" t="s">
        <v>14178</v>
      </c>
      <c r="R6832" s="5" t="s">
        <v>2519</v>
      </c>
      <c r="S6832" s="5" t="s">
        <v>14173</v>
      </c>
      <c r="T6832" s="5" t="s">
        <v>331</v>
      </c>
      <c r="U6832" s="4" t="s">
        <v>14179</v>
      </c>
    </row>
    <row r="6833" spans="1:21" x14ac:dyDescent="0.25">
      <c r="A6833" s="4" t="s">
        <v>14180</v>
      </c>
      <c r="B6833" s="4">
        <v>0</v>
      </c>
      <c r="C6833" s="4">
        <v>0</v>
      </c>
      <c r="D6833" s="4">
        <v>0</v>
      </c>
      <c r="F6833" s="4">
        <v>0</v>
      </c>
      <c r="G6833" s="4">
        <f>H6833/2</f>
        <v>0</v>
      </c>
      <c r="H6833" s="4">
        <v>0</v>
      </c>
      <c r="L6833" s="4" t="s">
        <v>22</v>
      </c>
      <c r="M6833" s="4" t="s">
        <v>14181</v>
      </c>
      <c r="N6833" s="4" t="s">
        <v>14182</v>
      </c>
      <c r="O6833" s="4" t="s">
        <v>14183</v>
      </c>
      <c r="R6833" s="5" t="s">
        <v>53</v>
      </c>
      <c r="S6833" s="5" t="s">
        <v>53</v>
      </c>
      <c r="T6833" s="5" t="s">
        <v>53</v>
      </c>
      <c r="U6833" s="4" t="s">
        <v>14184</v>
      </c>
    </row>
    <row r="6834" spans="1:21" x14ac:dyDescent="0.25">
      <c r="A6834" s="4" t="s">
        <v>14185</v>
      </c>
      <c r="B6834" s="4">
        <v>0</v>
      </c>
      <c r="C6834" s="4">
        <v>0</v>
      </c>
      <c r="D6834" s="4">
        <v>0</v>
      </c>
      <c r="F6834" s="4">
        <v>0</v>
      </c>
      <c r="G6834" s="4">
        <f>H6834/2</f>
        <v>0</v>
      </c>
      <c r="H6834" s="4">
        <v>0</v>
      </c>
      <c r="L6834" s="4" t="s">
        <v>22</v>
      </c>
      <c r="M6834" s="4" t="s">
        <v>14186</v>
      </c>
      <c r="N6834" s="4" t="s">
        <v>14187</v>
      </c>
      <c r="R6834" s="5" t="s">
        <v>53</v>
      </c>
      <c r="S6834" s="5" t="s">
        <v>53</v>
      </c>
      <c r="T6834" s="5" t="s">
        <v>53</v>
      </c>
      <c r="U6834" s="4" t="s">
        <v>14188</v>
      </c>
    </row>
    <row r="6835" spans="1:21" x14ac:dyDescent="0.25">
      <c r="A6835" s="4" t="s">
        <v>14189</v>
      </c>
      <c r="B6835" s="4">
        <v>0</v>
      </c>
      <c r="C6835" s="4">
        <v>0</v>
      </c>
      <c r="D6835" s="4">
        <v>0</v>
      </c>
      <c r="F6835" s="4">
        <v>0</v>
      </c>
      <c r="G6835" s="4">
        <f>H6835/2</f>
        <v>0</v>
      </c>
      <c r="H6835" s="4">
        <v>0</v>
      </c>
      <c r="I6835" s="4">
        <v>4.1500000000000004</v>
      </c>
      <c r="L6835" s="4" t="s">
        <v>22</v>
      </c>
      <c r="M6835" s="4" t="s">
        <v>14190</v>
      </c>
      <c r="N6835" s="4" t="s">
        <v>14191</v>
      </c>
      <c r="R6835" s="5" t="s">
        <v>2519</v>
      </c>
      <c r="S6835" s="5" t="s">
        <v>14192</v>
      </c>
      <c r="T6835" s="5" t="s">
        <v>7762</v>
      </c>
      <c r="U6835" s="4" t="s">
        <v>14193</v>
      </c>
    </row>
    <row r="6836" spans="1:21" x14ac:dyDescent="0.25">
      <c r="A6836" s="4" t="s">
        <v>14194</v>
      </c>
      <c r="B6836" s="4">
        <v>0</v>
      </c>
      <c r="C6836" s="4">
        <v>0</v>
      </c>
      <c r="D6836" s="4">
        <v>0</v>
      </c>
      <c r="F6836" s="4">
        <v>0</v>
      </c>
      <c r="G6836" s="4">
        <f>H6836/2</f>
        <v>0</v>
      </c>
      <c r="H6836" s="4">
        <v>0</v>
      </c>
      <c r="L6836" s="4" t="s">
        <v>22</v>
      </c>
      <c r="M6836" s="4" t="s">
        <v>14195</v>
      </c>
      <c r="N6836" s="4" t="s">
        <v>14196</v>
      </c>
      <c r="R6836" s="5" t="s">
        <v>53</v>
      </c>
      <c r="S6836" s="5" t="s">
        <v>53</v>
      </c>
      <c r="T6836" s="5" t="s">
        <v>53</v>
      </c>
      <c r="U6836" s="4" t="s">
        <v>14197</v>
      </c>
    </row>
    <row r="6837" spans="1:21" x14ac:dyDescent="0.25">
      <c r="A6837" s="4" t="s">
        <v>14198</v>
      </c>
      <c r="B6837" s="4">
        <v>0</v>
      </c>
      <c r="C6837" s="4">
        <v>0</v>
      </c>
      <c r="D6837" s="4">
        <v>0</v>
      </c>
      <c r="F6837" s="4">
        <v>0</v>
      </c>
      <c r="G6837" s="4">
        <f>H6837/2</f>
        <v>0</v>
      </c>
      <c r="H6837" s="4">
        <v>0</v>
      </c>
      <c r="L6837" s="4" t="s">
        <v>22</v>
      </c>
      <c r="M6837" s="4" t="s">
        <v>14199</v>
      </c>
      <c r="N6837" s="4" t="s">
        <v>14200</v>
      </c>
      <c r="R6837" s="5" t="s">
        <v>53</v>
      </c>
      <c r="S6837" s="5" t="s">
        <v>53</v>
      </c>
      <c r="T6837" s="5" t="s">
        <v>53</v>
      </c>
      <c r="U6837" s="4" t="s">
        <v>14201</v>
      </c>
    </row>
    <row r="6838" spans="1:21" x14ac:dyDescent="0.25">
      <c r="A6838" s="4" t="s">
        <v>14202</v>
      </c>
      <c r="B6838" s="4">
        <v>0</v>
      </c>
      <c r="C6838" s="4">
        <v>0</v>
      </c>
      <c r="D6838" s="4">
        <v>0</v>
      </c>
      <c r="F6838" s="4">
        <v>0</v>
      </c>
      <c r="G6838" s="4">
        <f>H6838/2</f>
        <v>0</v>
      </c>
      <c r="H6838" s="4">
        <v>0</v>
      </c>
      <c r="L6838" s="4" t="s">
        <v>22</v>
      </c>
      <c r="M6838" s="4" t="s">
        <v>14203</v>
      </c>
      <c r="N6838" s="4" t="s">
        <v>14204</v>
      </c>
      <c r="R6838" s="5" t="s">
        <v>53</v>
      </c>
      <c r="S6838" s="5" t="s">
        <v>53</v>
      </c>
      <c r="T6838" s="5" t="s">
        <v>53</v>
      </c>
      <c r="U6838" s="4" t="s">
        <v>14205</v>
      </c>
    </row>
    <row r="6839" spans="1:21" x14ac:dyDescent="0.25">
      <c r="A6839" s="4" t="s">
        <v>14206</v>
      </c>
      <c r="B6839" s="4">
        <v>0</v>
      </c>
      <c r="C6839" s="4">
        <v>0</v>
      </c>
      <c r="D6839" s="4">
        <v>0</v>
      </c>
      <c r="F6839" s="4">
        <v>0</v>
      </c>
      <c r="G6839" s="4">
        <f>H6839/2</f>
        <v>0</v>
      </c>
      <c r="H6839" s="4">
        <v>0</v>
      </c>
      <c r="L6839" s="4" t="s">
        <v>22</v>
      </c>
      <c r="M6839" s="4" t="s">
        <v>14207</v>
      </c>
      <c r="N6839" s="4" t="s">
        <v>14208</v>
      </c>
      <c r="R6839" s="5" t="s">
        <v>53</v>
      </c>
      <c r="S6839" s="5" t="s">
        <v>53</v>
      </c>
      <c r="T6839" s="5" t="s">
        <v>53</v>
      </c>
      <c r="U6839" s="4" t="s">
        <v>14209</v>
      </c>
    </row>
    <row r="6840" spans="1:21" x14ac:dyDescent="0.25">
      <c r="A6840" s="4" t="s">
        <v>14210</v>
      </c>
      <c r="B6840" s="4">
        <v>0</v>
      </c>
      <c r="C6840" s="4">
        <v>0</v>
      </c>
      <c r="D6840" s="4">
        <v>0</v>
      </c>
      <c r="F6840" s="4">
        <v>0</v>
      </c>
      <c r="G6840" s="4">
        <f>H6840/2</f>
        <v>0</v>
      </c>
      <c r="H6840" s="4">
        <v>0</v>
      </c>
      <c r="L6840" s="4" t="s">
        <v>22</v>
      </c>
      <c r="M6840" s="4" t="s">
        <v>14211</v>
      </c>
      <c r="N6840" s="4" t="s">
        <v>14212</v>
      </c>
      <c r="R6840" s="5" t="s">
        <v>53</v>
      </c>
      <c r="S6840" s="5" t="s">
        <v>53</v>
      </c>
      <c r="T6840" s="5" t="s">
        <v>53</v>
      </c>
      <c r="U6840" s="4" t="s">
        <v>14213</v>
      </c>
    </row>
    <row r="6841" spans="1:21" x14ac:dyDescent="0.25">
      <c r="A6841" s="4" t="s">
        <v>14216</v>
      </c>
      <c r="B6841" s="4">
        <v>0</v>
      </c>
      <c r="C6841" s="4">
        <v>0</v>
      </c>
      <c r="D6841" s="4">
        <v>0</v>
      </c>
      <c r="F6841" s="4">
        <v>0</v>
      </c>
      <c r="G6841" s="4">
        <f>H6841/2</f>
        <v>0</v>
      </c>
      <c r="H6841" s="4">
        <v>0</v>
      </c>
      <c r="L6841" s="4" t="s">
        <v>22</v>
      </c>
      <c r="M6841" s="4" t="s">
        <v>14217</v>
      </c>
      <c r="N6841" s="4" t="s">
        <v>14218</v>
      </c>
      <c r="R6841" s="5" t="s">
        <v>53</v>
      </c>
      <c r="S6841" s="5" t="s">
        <v>53</v>
      </c>
      <c r="T6841" s="5" t="s">
        <v>53</v>
      </c>
      <c r="U6841" s="4" t="s">
        <v>14219</v>
      </c>
    </row>
    <row r="6842" spans="1:21" x14ac:dyDescent="0.25">
      <c r="A6842" s="4" t="s">
        <v>14220</v>
      </c>
      <c r="B6842" s="4">
        <v>0</v>
      </c>
      <c r="C6842" s="4">
        <v>0</v>
      </c>
      <c r="D6842" s="4">
        <v>0</v>
      </c>
      <c r="F6842" s="4">
        <v>0</v>
      </c>
      <c r="G6842" s="4">
        <f>H6842/2</f>
        <v>0</v>
      </c>
      <c r="H6842" s="4">
        <v>0</v>
      </c>
      <c r="I6842" s="4">
        <v>5</v>
      </c>
      <c r="L6842" s="4" t="s">
        <v>22</v>
      </c>
      <c r="M6842" s="4" t="s">
        <v>14221</v>
      </c>
      <c r="N6842" s="4" t="s">
        <v>14222</v>
      </c>
      <c r="R6842" s="5" t="s">
        <v>13890</v>
      </c>
      <c r="S6842" s="5" t="s">
        <v>14223</v>
      </c>
      <c r="T6842" s="5" t="s">
        <v>14224</v>
      </c>
      <c r="U6842" s="4" t="s">
        <v>14225</v>
      </c>
    </row>
    <row r="6843" spans="1:21" x14ac:dyDescent="0.25">
      <c r="A6843" s="4" t="s">
        <v>14226</v>
      </c>
      <c r="B6843" s="4">
        <v>0</v>
      </c>
      <c r="C6843" s="4">
        <v>0</v>
      </c>
      <c r="D6843" s="4">
        <v>0</v>
      </c>
      <c r="F6843" s="4">
        <v>0</v>
      </c>
      <c r="G6843" s="4">
        <f>H6843/2</f>
        <v>0</v>
      </c>
      <c r="H6843" s="4">
        <v>0</v>
      </c>
      <c r="L6843" s="4" t="s">
        <v>22</v>
      </c>
      <c r="M6843" s="4" t="s">
        <v>14227</v>
      </c>
      <c r="N6843" s="4" t="s">
        <v>14228</v>
      </c>
      <c r="R6843" s="5" t="s">
        <v>53</v>
      </c>
      <c r="S6843" s="5" t="s">
        <v>53</v>
      </c>
      <c r="T6843" s="5" t="s">
        <v>53</v>
      </c>
      <c r="U6843" s="4" t="s">
        <v>14229</v>
      </c>
    </row>
    <row r="6844" spans="1:21" x14ac:dyDescent="0.25">
      <c r="A6844" s="4" t="s">
        <v>14230</v>
      </c>
      <c r="B6844" s="4">
        <v>0</v>
      </c>
      <c r="C6844" s="4">
        <v>0</v>
      </c>
      <c r="D6844" s="4">
        <v>0</v>
      </c>
      <c r="F6844" s="4">
        <v>0</v>
      </c>
      <c r="G6844" s="4">
        <f>H6844/2</f>
        <v>0</v>
      </c>
      <c r="H6844" s="4">
        <v>0</v>
      </c>
      <c r="L6844" s="4" t="s">
        <v>22</v>
      </c>
      <c r="M6844" s="4" t="s">
        <v>14231</v>
      </c>
      <c r="N6844" s="4" t="s">
        <v>14232</v>
      </c>
      <c r="R6844" s="5" t="s">
        <v>53</v>
      </c>
      <c r="S6844" s="5" t="s">
        <v>53</v>
      </c>
      <c r="T6844" s="5" t="s">
        <v>53</v>
      </c>
      <c r="U6844" s="4" t="s">
        <v>14233</v>
      </c>
    </row>
    <row r="6845" spans="1:21" x14ac:dyDescent="0.25">
      <c r="A6845" s="4" t="s">
        <v>14234</v>
      </c>
      <c r="B6845" s="4">
        <v>0</v>
      </c>
      <c r="C6845" s="4">
        <v>0</v>
      </c>
      <c r="D6845" s="4">
        <v>0</v>
      </c>
      <c r="F6845" s="4">
        <v>0</v>
      </c>
      <c r="G6845" s="4">
        <f>H6845/2</f>
        <v>0</v>
      </c>
      <c r="H6845" s="4">
        <v>0</v>
      </c>
      <c r="L6845" s="4" t="s">
        <v>22</v>
      </c>
      <c r="M6845" s="4" t="s">
        <v>14235</v>
      </c>
      <c r="N6845" s="4" t="s">
        <v>14236</v>
      </c>
      <c r="R6845" s="5" t="s">
        <v>53</v>
      </c>
      <c r="S6845" s="5" t="s">
        <v>53</v>
      </c>
      <c r="T6845" s="5" t="s">
        <v>53</v>
      </c>
      <c r="U6845" s="4" t="s">
        <v>14237</v>
      </c>
    </row>
    <row r="6846" spans="1:21" x14ac:dyDescent="0.25">
      <c r="A6846" s="4" t="s">
        <v>14238</v>
      </c>
      <c r="B6846" s="4">
        <v>0</v>
      </c>
      <c r="C6846" s="4">
        <v>0</v>
      </c>
      <c r="D6846" s="4">
        <v>0</v>
      </c>
      <c r="F6846" s="4">
        <v>200</v>
      </c>
      <c r="G6846" s="4">
        <f>H6846/2</f>
        <v>35</v>
      </c>
      <c r="H6846" s="4">
        <v>70</v>
      </c>
      <c r="I6846" s="4">
        <v>5.45</v>
      </c>
      <c r="L6846" s="4" t="s">
        <v>22</v>
      </c>
      <c r="M6846" s="4" t="s">
        <v>14239</v>
      </c>
      <c r="N6846" s="4" t="s">
        <v>14240</v>
      </c>
      <c r="R6846" s="5" t="s">
        <v>369</v>
      </c>
      <c r="S6846" s="5" t="s">
        <v>14241</v>
      </c>
      <c r="T6846" s="5" t="s">
        <v>6436</v>
      </c>
      <c r="U6846" s="4" t="s">
        <v>14242</v>
      </c>
    </row>
    <row r="6847" spans="1:21" x14ac:dyDescent="0.25">
      <c r="A6847" s="4" t="s">
        <v>14243</v>
      </c>
      <c r="B6847" s="4">
        <v>0</v>
      </c>
      <c r="C6847" s="4">
        <v>0</v>
      </c>
      <c r="D6847" s="4">
        <v>0</v>
      </c>
      <c r="F6847" s="4">
        <v>0</v>
      </c>
      <c r="G6847" s="4">
        <f>H6847/2</f>
        <v>0</v>
      </c>
      <c r="H6847" s="4">
        <v>0</v>
      </c>
      <c r="I6847" s="4">
        <v>6.66</v>
      </c>
      <c r="L6847" s="4" t="s">
        <v>22</v>
      </c>
      <c r="M6847" s="4" t="s">
        <v>14244</v>
      </c>
      <c r="N6847" s="4" t="s">
        <v>14245</v>
      </c>
      <c r="R6847" s="5" t="s">
        <v>12953</v>
      </c>
      <c r="S6847" s="5" t="s">
        <v>14246</v>
      </c>
      <c r="T6847" s="5" t="s">
        <v>3386</v>
      </c>
      <c r="U6847" s="4" t="s">
        <v>14247</v>
      </c>
    </row>
    <row r="6848" spans="1:21" x14ac:dyDescent="0.25">
      <c r="A6848" s="4" t="s">
        <v>14248</v>
      </c>
      <c r="B6848" s="4">
        <v>0</v>
      </c>
      <c r="C6848" s="4">
        <v>0</v>
      </c>
      <c r="D6848" s="4">
        <v>0</v>
      </c>
      <c r="F6848" s="4">
        <v>0</v>
      </c>
      <c r="G6848" s="4">
        <f>H6848/2</f>
        <v>0</v>
      </c>
      <c r="H6848" s="4">
        <v>0</v>
      </c>
      <c r="I6848" s="4">
        <v>7.18</v>
      </c>
      <c r="L6848" s="4" t="s">
        <v>22</v>
      </c>
      <c r="M6848" s="4" t="s">
        <v>14249</v>
      </c>
      <c r="N6848" s="4" t="s">
        <v>14250</v>
      </c>
      <c r="R6848" s="5" t="s">
        <v>12953</v>
      </c>
      <c r="S6848" s="5" t="s">
        <v>14251</v>
      </c>
      <c r="T6848" s="5" t="s">
        <v>9980</v>
      </c>
      <c r="U6848" s="4" t="s">
        <v>14252</v>
      </c>
    </row>
    <row r="6849" spans="1:21" x14ac:dyDescent="0.25">
      <c r="A6849" s="4" t="s">
        <v>14253</v>
      </c>
      <c r="B6849" s="4">
        <v>0</v>
      </c>
      <c r="C6849" s="4">
        <v>0</v>
      </c>
      <c r="D6849" s="4">
        <v>0</v>
      </c>
      <c r="F6849" s="4">
        <v>200</v>
      </c>
      <c r="G6849" s="4">
        <f>H6849/2</f>
        <v>30</v>
      </c>
      <c r="H6849" s="4">
        <v>60</v>
      </c>
      <c r="I6849" s="4">
        <v>6.87</v>
      </c>
      <c r="L6849" s="4" t="s">
        <v>22</v>
      </c>
      <c r="M6849" s="4" t="s">
        <v>14254</v>
      </c>
      <c r="N6849" s="4" t="s">
        <v>14255</v>
      </c>
      <c r="R6849" s="5" t="s">
        <v>12953</v>
      </c>
      <c r="S6849" s="5" t="s">
        <v>14256</v>
      </c>
      <c r="T6849" s="5" t="s">
        <v>7971</v>
      </c>
      <c r="U6849" s="4" t="s">
        <v>14257</v>
      </c>
    </row>
    <row r="6850" spans="1:21" x14ac:dyDescent="0.25">
      <c r="A6850" s="4" t="s">
        <v>14258</v>
      </c>
      <c r="B6850" s="4">
        <v>0</v>
      </c>
      <c r="C6850" s="4">
        <v>0</v>
      </c>
      <c r="D6850" s="4">
        <v>0</v>
      </c>
      <c r="F6850" s="4">
        <v>200</v>
      </c>
      <c r="G6850" s="4">
        <f>H6850/2</f>
        <v>35</v>
      </c>
      <c r="H6850" s="4">
        <v>70</v>
      </c>
      <c r="I6850" s="4">
        <v>6.61</v>
      </c>
      <c r="L6850" s="4" t="s">
        <v>22</v>
      </c>
      <c r="M6850" s="4" t="s">
        <v>14259</v>
      </c>
      <c r="N6850" s="4" t="s">
        <v>14260</v>
      </c>
      <c r="R6850" s="5" t="s">
        <v>12953</v>
      </c>
      <c r="S6850" s="5" t="s">
        <v>14261</v>
      </c>
      <c r="T6850" s="5" t="s">
        <v>7971</v>
      </c>
      <c r="U6850" s="4" t="s">
        <v>14262</v>
      </c>
    </row>
    <row r="6851" spans="1:21" x14ac:dyDescent="0.25">
      <c r="A6851" s="4" t="s">
        <v>14265</v>
      </c>
      <c r="B6851" s="4">
        <v>0</v>
      </c>
      <c r="C6851" s="4">
        <v>0</v>
      </c>
      <c r="D6851" s="4">
        <v>0</v>
      </c>
      <c r="F6851" s="4">
        <v>0</v>
      </c>
      <c r="G6851" s="4">
        <f>H6851/2</f>
        <v>0</v>
      </c>
      <c r="H6851" s="4">
        <v>0</v>
      </c>
      <c r="I6851" s="4">
        <v>6.4</v>
      </c>
      <c r="L6851" s="4" t="s">
        <v>22</v>
      </c>
      <c r="M6851" s="4" t="s">
        <v>14266</v>
      </c>
      <c r="N6851" s="4" t="s">
        <v>14267</v>
      </c>
      <c r="R6851" s="5" t="s">
        <v>14268</v>
      </c>
      <c r="S6851" s="5" t="s">
        <v>14269</v>
      </c>
      <c r="T6851" s="5" t="s">
        <v>10498</v>
      </c>
      <c r="U6851" s="4" t="s">
        <v>14270</v>
      </c>
    </row>
    <row r="6852" spans="1:21" x14ac:dyDescent="0.25">
      <c r="A6852" s="4" t="s">
        <v>14271</v>
      </c>
      <c r="B6852" s="4">
        <v>0</v>
      </c>
      <c r="C6852" s="4">
        <v>0</v>
      </c>
      <c r="D6852" s="4">
        <v>0</v>
      </c>
      <c r="F6852" s="4">
        <v>0</v>
      </c>
      <c r="G6852" s="4">
        <f>H6852/2</f>
        <v>0</v>
      </c>
      <c r="H6852" s="4">
        <v>0</v>
      </c>
      <c r="L6852" s="4" t="s">
        <v>22</v>
      </c>
      <c r="M6852" s="4" t="s">
        <v>14272</v>
      </c>
      <c r="N6852" s="4" t="s">
        <v>14273</v>
      </c>
      <c r="R6852" s="5" t="s">
        <v>53</v>
      </c>
      <c r="S6852" s="5" t="s">
        <v>53</v>
      </c>
      <c r="T6852" s="5" t="s">
        <v>53</v>
      </c>
      <c r="U6852" s="4" t="s">
        <v>14274</v>
      </c>
    </row>
    <row r="6853" spans="1:21" x14ac:dyDescent="0.25">
      <c r="A6853" s="4" t="s">
        <v>14275</v>
      </c>
      <c r="B6853" s="4">
        <v>0</v>
      </c>
      <c r="C6853" s="4">
        <v>0</v>
      </c>
      <c r="D6853" s="4">
        <v>0</v>
      </c>
      <c r="F6853" s="4">
        <v>0</v>
      </c>
      <c r="G6853" s="4">
        <f>H6853/2</f>
        <v>0</v>
      </c>
      <c r="H6853" s="4">
        <v>0</v>
      </c>
      <c r="I6853" s="4">
        <v>4.32</v>
      </c>
      <c r="L6853" s="4" t="s">
        <v>22</v>
      </c>
      <c r="M6853" s="4" t="s">
        <v>14276</v>
      </c>
      <c r="N6853" s="4" t="s">
        <v>14277</v>
      </c>
      <c r="R6853" s="5" t="s">
        <v>14278</v>
      </c>
      <c r="S6853" s="5" t="s">
        <v>14279</v>
      </c>
      <c r="T6853" s="5" t="s">
        <v>14280</v>
      </c>
      <c r="U6853" s="4" t="s">
        <v>14281</v>
      </c>
    </row>
    <row r="6854" spans="1:21" x14ac:dyDescent="0.25">
      <c r="A6854" s="4" t="s">
        <v>14282</v>
      </c>
      <c r="B6854" s="4">
        <v>0</v>
      </c>
      <c r="C6854" s="4">
        <v>0</v>
      </c>
      <c r="D6854" s="4">
        <v>0</v>
      </c>
      <c r="F6854" s="4">
        <v>0</v>
      </c>
      <c r="G6854" s="4">
        <f>H6854/2</f>
        <v>0</v>
      </c>
      <c r="H6854" s="4">
        <v>0</v>
      </c>
      <c r="I6854" s="4">
        <v>4.32</v>
      </c>
      <c r="L6854" s="4" t="s">
        <v>22</v>
      </c>
      <c r="M6854" s="4" t="s">
        <v>14283</v>
      </c>
      <c r="N6854" s="4" t="s">
        <v>14284</v>
      </c>
      <c r="R6854" s="5" t="s">
        <v>14278</v>
      </c>
      <c r="S6854" s="5" t="s">
        <v>14279</v>
      </c>
      <c r="T6854" s="5" t="s">
        <v>14280</v>
      </c>
      <c r="U6854" s="4" t="s">
        <v>14281</v>
      </c>
    </row>
    <row r="6855" spans="1:21" x14ac:dyDescent="0.25">
      <c r="A6855" s="4" t="s">
        <v>14285</v>
      </c>
      <c r="B6855" s="4">
        <v>0</v>
      </c>
      <c r="C6855" s="4">
        <v>0</v>
      </c>
      <c r="D6855" s="4">
        <v>0</v>
      </c>
      <c r="F6855" s="4">
        <v>200</v>
      </c>
      <c r="G6855" s="4">
        <f>H6855/2</f>
        <v>40</v>
      </c>
      <c r="H6855" s="4">
        <v>80</v>
      </c>
      <c r="I6855" s="4">
        <v>4.9400000000000004</v>
      </c>
      <c r="L6855" s="4" t="s">
        <v>22</v>
      </c>
      <c r="M6855" s="4" t="s">
        <v>14286</v>
      </c>
      <c r="N6855" s="4" t="s">
        <v>14287</v>
      </c>
      <c r="R6855" s="5" t="s">
        <v>2361</v>
      </c>
      <c r="S6855" s="5" t="s">
        <v>9920</v>
      </c>
      <c r="T6855" s="5" t="s">
        <v>648</v>
      </c>
      <c r="U6855" s="4" t="s">
        <v>14288</v>
      </c>
    </row>
    <row r="6856" spans="1:21" x14ac:dyDescent="0.25">
      <c r="A6856" s="4" t="s">
        <v>14289</v>
      </c>
      <c r="B6856" s="4">
        <v>0</v>
      </c>
      <c r="C6856" s="4">
        <v>0</v>
      </c>
      <c r="D6856" s="4">
        <v>0</v>
      </c>
      <c r="F6856" s="4">
        <v>200</v>
      </c>
      <c r="G6856" s="4">
        <f>H6856/2</f>
        <v>30</v>
      </c>
      <c r="H6856" s="4">
        <v>60</v>
      </c>
      <c r="I6856" s="4">
        <v>4.4000000000000004</v>
      </c>
      <c r="L6856" s="4" t="s">
        <v>22</v>
      </c>
      <c r="M6856" s="4" t="s">
        <v>14290</v>
      </c>
      <c r="N6856" s="4" t="s">
        <v>14291</v>
      </c>
      <c r="R6856" s="5" t="s">
        <v>2361</v>
      </c>
      <c r="S6856" s="5" t="s">
        <v>14292</v>
      </c>
      <c r="T6856" s="5" t="s">
        <v>6467</v>
      </c>
      <c r="U6856" s="4" t="s">
        <v>14293</v>
      </c>
    </row>
    <row r="6857" spans="1:21" x14ac:dyDescent="0.25">
      <c r="A6857" s="4" t="s">
        <v>14294</v>
      </c>
      <c r="B6857" s="4">
        <v>0</v>
      </c>
      <c r="C6857" s="4">
        <v>0</v>
      </c>
      <c r="D6857" s="4">
        <v>0</v>
      </c>
      <c r="F6857" s="4">
        <v>0</v>
      </c>
      <c r="G6857" s="4">
        <f>H6857/2</f>
        <v>0</v>
      </c>
      <c r="H6857" s="4">
        <v>0</v>
      </c>
      <c r="I6857" s="4">
        <v>4.42</v>
      </c>
      <c r="L6857" s="4" t="s">
        <v>22</v>
      </c>
      <c r="M6857" s="4" t="s">
        <v>14295</v>
      </c>
      <c r="N6857" s="4" t="s">
        <v>14296</v>
      </c>
      <c r="R6857" s="5" t="s">
        <v>2361</v>
      </c>
      <c r="S6857" s="5" t="s">
        <v>14297</v>
      </c>
      <c r="T6857" s="5" t="s">
        <v>6467</v>
      </c>
      <c r="U6857" s="4" t="s">
        <v>14298</v>
      </c>
    </row>
    <row r="6858" spans="1:21" x14ac:dyDescent="0.25">
      <c r="A6858" s="4" t="s">
        <v>14299</v>
      </c>
      <c r="B6858" s="4">
        <v>0</v>
      </c>
      <c r="C6858" s="4">
        <v>0</v>
      </c>
      <c r="D6858" s="4">
        <v>0</v>
      </c>
      <c r="F6858" s="4">
        <v>0</v>
      </c>
      <c r="G6858" s="4">
        <f>H6858/2</f>
        <v>0</v>
      </c>
      <c r="H6858" s="4">
        <v>0</v>
      </c>
      <c r="L6858" s="4" t="s">
        <v>22</v>
      </c>
      <c r="M6858" s="4" t="s">
        <v>14300</v>
      </c>
      <c r="N6858" s="4" t="s">
        <v>14301</v>
      </c>
      <c r="R6858" s="5" t="s">
        <v>53</v>
      </c>
      <c r="S6858" s="5" t="s">
        <v>53</v>
      </c>
      <c r="T6858" s="5" t="s">
        <v>53</v>
      </c>
      <c r="U6858" s="4" t="s">
        <v>14302</v>
      </c>
    </row>
    <row r="6859" spans="1:21" x14ac:dyDescent="0.25">
      <c r="A6859" s="4" t="s">
        <v>14303</v>
      </c>
      <c r="B6859" s="4">
        <v>0</v>
      </c>
      <c r="C6859" s="4">
        <v>0</v>
      </c>
      <c r="D6859" s="4">
        <v>0</v>
      </c>
      <c r="F6859" s="4">
        <v>200</v>
      </c>
      <c r="G6859" s="4">
        <f>H6859/2</f>
        <v>35</v>
      </c>
      <c r="H6859" s="4">
        <v>70</v>
      </c>
      <c r="I6859" s="4">
        <v>4.42</v>
      </c>
      <c r="L6859" s="4" t="s">
        <v>22</v>
      </c>
      <c r="M6859" s="4" t="s">
        <v>14304</v>
      </c>
      <c r="N6859" s="4" t="s">
        <v>14305</v>
      </c>
      <c r="R6859" s="5" t="s">
        <v>275</v>
      </c>
      <c r="S6859" s="5" t="s">
        <v>14306</v>
      </c>
      <c r="T6859" s="5" t="s">
        <v>3309</v>
      </c>
      <c r="U6859" s="4" t="s">
        <v>14307</v>
      </c>
    </row>
    <row r="6860" spans="1:21" x14ac:dyDescent="0.25">
      <c r="A6860" s="4" t="s">
        <v>14308</v>
      </c>
      <c r="B6860" s="4">
        <v>0</v>
      </c>
      <c r="C6860" s="4">
        <v>0</v>
      </c>
      <c r="D6860" s="4">
        <v>0</v>
      </c>
      <c r="F6860" s="4">
        <v>0</v>
      </c>
      <c r="G6860" s="4">
        <f>H6860/2</f>
        <v>0</v>
      </c>
      <c r="H6860" s="4">
        <v>0</v>
      </c>
      <c r="L6860" s="4" t="s">
        <v>22</v>
      </c>
      <c r="M6860" s="4" t="s">
        <v>14309</v>
      </c>
      <c r="N6860" s="4" t="s">
        <v>14310</v>
      </c>
      <c r="R6860" s="5" t="s">
        <v>53</v>
      </c>
      <c r="S6860" s="5" t="s">
        <v>53</v>
      </c>
      <c r="T6860" s="5" t="s">
        <v>53</v>
      </c>
      <c r="U6860" s="4" t="s">
        <v>14311</v>
      </c>
    </row>
    <row r="6861" spans="1:21" x14ac:dyDescent="0.25">
      <c r="A6861" s="4" t="s">
        <v>14315</v>
      </c>
      <c r="B6861" s="4">
        <v>0</v>
      </c>
      <c r="C6861" s="4">
        <v>0</v>
      </c>
      <c r="D6861" s="4">
        <v>0</v>
      </c>
      <c r="F6861" s="4">
        <v>0</v>
      </c>
      <c r="G6861" s="4">
        <f>H6861/2</f>
        <v>0</v>
      </c>
      <c r="H6861" s="4">
        <v>0</v>
      </c>
      <c r="L6861" s="4" t="s">
        <v>22</v>
      </c>
      <c r="M6861" s="4" t="s">
        <v>14316</v>
      </c>
      <c r="N6861" s="4" t="s">
        <v>14317</v>
      </c>
      <c r="R6861" s="5" t="s">
        <v>53</v>
      </c>
      <c r="S6861" s="5" t="s">
        <v>53</v>
      </c>
      <c r="T6861" s="5" t="s">
        <v>53</v>
      </c>
      <c r="U6861" s="4" t="s">
        <v>14318</v>
      </c>
    </row>
    <row r="6862" spans="1:21" x14ac:dyDescent="0.25">
      <c r="A6862" s="4" t="s">
        <v>14319</v>
      </c>
      <c r="B6862" s="4">
        <v>0</v>
      </c>
      <c r="C6862" s="4">
        <v>0</v>
      </c>
      <c r="D6862" s="4">
        <v>0</v>
      </c>
      <c r="F6862" s="4">
        <v>0</v>
      </c>
      <c r="G6862" s="4">
        <f>H6862/2</f>
        <v>0</v>
      </c>
      <c r="H6862" s="4">
        <v>0</v>
      </c>
      <c r="I6862" s="4">
        <v>3.95</v>
      </c>
      <c r="L6862" s="4" t="s">
        <v>22</v>
      </c>
      <c r="M6862" s="4" t="s">
        <v>14320</v>
      </c>
      <c r="N6862" s="4" t="s">
        <v>14321</v>
      </c>
      <c r="R6862" s="5" t="s">
        <v>3320</v>
      </c>
      <c r="S6862" s="5" t="s">
        <v>4681</v>
      </c>
      <c r="T6862" s="5" t="s">
        <v>961</v>
      </c>
      <c r="U6862" s="4" t="s">
        <v>14322</v>
      </c>
    </row>
    <row r="6863" spans="1:21" x14ac:dyDescent="0.25">
      <c r="A6863" s="4" t="s">
        <v>14323</v>
      </c>
      <c r="B6863" s="4">
        <v>0</v>
      </c>
      <c r="C6863" s="4">
        <v>0</v>
      </c>
      <c r="D6863" s="4">
        <v>0</v>
      </c>
      <c r="F6863" s="4">
        <v>0</v>
      </c>
      <c r="G6863" s="4">
        <f>H6863/2</f>
        <v>0</v>
      </c>
      <c r="H6863" s="4">
        <v>0</v>
      </c>
      <c r="I6863" s="4">
        <v>4.21</v>
      </c>
      <c r="L6863" s="4" t="s">
        <v>22</v>
      </c>
      <c r="M6863" s="4" t="s">
        <v>14324</v>
      </c>
      <c r="N6863" s="4" t="s">
        <v>14325</v>
      </c>
      <c r="R6863" s="5" t="s">
        <v>2510</v>
      </c>
      <c r="S6863" s="5" t="s">
        <v>2511</v>
      </c>
      <c r="T6863" s="5" t="s">
        <v>7971</v>
      </c>
      <c r="U6863" s="4" t="s">
        <v>14326</v>
      </c>
    </row>
    <row r="6864" spans="1:21" x14ac:dyDescent="0.25">
      <c r="A6864" s="4" t="s">
        <v>14327</v>
      </c>
      <c r="B6864" s="4">
        <v>0</v>
      </c>
      <c r="C6864" s="4">
        <v>0</v>
      </c>
      <c r="D6864" s="4">
        <v>0</v>
      </c>
      <c r="F6864" s="4">
        <v>0</v>
      </c>
      <c r="G6864" s="4">
        <f>H6864/2</f>
        <v>0</v>
      </c>
      <c r="H6864" s="4">
        <v>0</v>
      </c>
      <c r="I6864" s="4">
        <v>5.0599999999999996</v>
      </c>
      <c r="L6864" s="4" t="s">
        <v>22</v>
      </c>
      <c r="M6864" s="4" t="s">
        <v>14328</v>
      </c>
      <c r="N6864" s="4" t="s">
        <v>14329</v>
      </c>
      <c r="R6864" s="5" t="s">
        <v>3320</v>
      </c>
      <c r="S6864" s="5" t="s">
        <v>14330</v>
      </c>
      <c r="T6864" s="5" t="s">
        <v>6436</v>
      </c>
      <c r="U6864" s="4" t="s">
        <v>14331</v>
      </c>
    </row>
    <row r="6865" spans="1:21" x14ac:dyDescent="0.25">
      <c r="A6865" s="4" t="s">
        <v>14332</v>
      </c>
      <c r="B6865" s="4">
        <v>0</v>
      </c>
      <c r="C6865" s="4">
        <v>0</v>
      </c>
      <c r="D6865" s="4">
        <v>0</v>
      </c>
      <c r="F6865" s="4">
        <v>0</v>
      </c>
      <c r="G6865" s="4">
        <f>H6865/2</f>
        <v>0</v>
      </c>
      <c r="H6865" s="4">
        <v>0</v>
      </c>
      <c r="I6865" s="4">
        <v>7.7</v>
      </c>
      <c r="L6865" s="4" t="s">
        <v>22</v>
      </c>
      <c r="M6865" s="4" t="s">
        <v>14333</v>
      </c>
      <c r="N6865" s="4" t="s">
        <v>14334</v>
      </c>
      <c r="R6865" s="5" t="s">
        <v>3320</v>
      </c>
      <c r="S6865" s="5" t="s">
        <v>14335</v>
      </c>
      <c r="T6865" s="5" t="s">
        <v>6436</v>
      </c>
      <c r="U6865" s="4" t="s">
        <v>14336</v>
      </c>
    </row>
    <row r="6866" spans="1:21" x14ac:dyDescent="0.25">
      <c r="A6866" s="4" t="s">
        <v>14337</v>
      </c>
      <c r="B6866" s="4">
        <v>0</v>
      </c>
      <c r="C6866" s="4">
        <v>0</v>
      </c>
      <c r="D6866" s="4">
        <v>0</v>
      </c>
      <c r="F6866" s="4">
        <v>0</v>
      </c>
      <c r="G6866" s="4">
        <f>H6866/2</f>
        <v>0</v>
      </c>
      <c r="H6866" s="4">
        <v>0</v>
      </c>
      <c r="I6866" s="4">
        <v>5.14</v>
      </c>
      <c r="L6866" s="4" t="s">
        <v>22</v>
      </c>
      <c r="M6866" s="4" t="s">
        <v>14338</v>
      </c>
      <c r="N6866" s="4" t="s">
        <v>14339</v>
      </c>
      <c r="R6866" s="5" t="s">
        <v>3320</v>
      </c>
      <c r="S6866" s="5" t="s">
        <v>14340</v>
      </c>
      <c r="T6866" s="5" t="s">
        <v>880</v>
      </c>
      <c r="U6866" s="4" t="s">
        <v>14341</v>
      </c>
    </row>
    <row r="6867" spans="1:21" x14ac:dyDescent="0.25">
      <c r="A6867" s="4" t="s">
        <v>14342</v>
      </c>
      <c r="B6867" s="4">
        <v>0</v>
      </c>
      <c r="C6867" s="4">
        <v>0</v>
      </c>
      <c r="D6867" s="4">
        <v>0</v>
      </c>
      <c r="F6867" s="4">
        <v>200</v>
      </c>
      <c r="G6867" s="4">
        <f>H6867/2</f>
        <v>40</v>
      </c>
      <c r="H6867" s="4">
        <v>80</v>
      </c>
      <c r="I6867" s="4">
        <v>4.2699999999999996</v>
      </c>
      <c r="L6867" s="4" t="s">
        <v>22</v>
      </c>
      <c r="M6867" s="4" t="s">
        <v>14343</v>
      </c>
      <c r="N6867" s="4" t="s">
        <v>14344</v>
      </c>
      <c r="R6867" s="5" t="s">
        <v>3320</v>
      </c>
      <c r="S6867" s="5" t="s">
        <v>4681</v>
      </c>
      <c r="T6867" s="5" t="s">
        <v>317</v>
      </c>
      <c r="U6867" s="4" t="s">
        <v>14345</v>
      </c>
    </row>
    <row r="6868" spans="1:21" x14ac:dyDescent="0.25">
      <c r="A6868" s="4" t="s">
        <v>14346</v>
      </c>
      <c r="B6868" s="4">
        <v>0</v>
      </c>
      <c r="C6868" s="4">
        <v>0</v>
      </c>
      <c r="D6868" s="4">
        <v>0</v>
      </c>
      <c r="F6868" s="4">
        <v>0</v>
      </c>
      <c r="G6868" s="4">
        <f>H6868/2</f>
        <v>0</v>
      </c>
      <c r="H6868" s="4">
        <v>0</v>
      </c>
      <c r="L6868" s="4" t="s">
        <v>22</v>
      </c>
      <c r="M6868" s="4" t="s">
        <v>14347</v>
      </c>
      <c r="N6868" s="4" t="s">
        <v>14348</v>
      </c>
      <c r="R6868" s="5" t="s">
        <v>53</v>
      </c>
      <c r="S6868" s="5" t="s">
        <v>53</v>
      </c>
      <c r="T6868" s="5" t="s">
        <v>53</v>
      </c>
      <c r="U6868" s="4" t="s">
        <v>14349</v>
      </c>
    </row>
    <row r="6869" spans="1:21" x14ac:dyDescent="0.25">
      <c r="A6869" s="4" t="s">
        <v>14350</v>
      </c>
      <c r="B6869" s="4">
        <v>0</v>
      </c>
      <c r="C6869" s="4">
        <v>0</v>
      </c>
      <c r="D6869" s="4">
        <v>0</v>
      </c>
      <c r="F6869" s="4">
        <v>0</v>
      </c>
      <c r="G6869" s="4">
        <f>H6869/2</f>
        <v>0</v>
      </c>
      <c r="H6869" s="4">
        <v>0</v>
      </c>
      <c r="I6869" s="4">
        <v>7.3</v>
      </c>
      <c r="L6869" s="4" t="s">
        <v>22</v>
      </c>
      <c r="M6869" s="4" t="s">
        <v>14351</v>
      </c>
      <c r="N6869" s="4" t="s">
        <v>14352</v>
      </c>
      <c r="R6869" s="5" t="s">
        <v>3320</v>
      </c>
      <c r="S6869" s="5" t="s">
        <v>14353</v>
      </c>
      <c r="T6869" s="5" t="s">
        <v>6436</v>
      </c>
      <c r="U6869" s="4" t="s">
        <v>14354</v>
      </c>
    </row>
    <row r="6870" spans="1:21" x14ac:dyDescent="0.25">
      <c r="A6870" s="4" t="s">
        <v>14355</v>
      </c>
      <c r="B6870" s="4">
        <v>0</v>
      </c>
      <c r="C6870" s="4">
        <v>0</v>
      </c>
      <c r="D6870" s="4">
        <v>0</v>
      </c>
      <c r="F6870" s="4">
        <v>0</v>
      </c>
      <c r="G6870" s="4">
        <f>H6870/2</f>
        <v>0</v>
      </c>
      <c r="H6870" s="4">
        <v>0</v>
      </c>
      <c r="I6870" s="4">
        <v>5</v>
      </c>
      <c r="L6870" s="4" t="s">
        <v>22</v>
      </c>
      <c r="M6870" s="4" t="s">
        <v>14356</v>
      </c>
      <c r="N6870" s="4" t="s">
        <v>14357</v>
      </c>
      <c r="R6870" s="5" t="s">
        <v>3320</v>
      </c>
      <c r="S6870" s="5" t="s">
        <v>14358</v>
      </c>
      <c r="T6870" s="5" t="s">
        <v>763</v>
      </c>
      <c r="U6870" s="4" t="s">
        <v>14359</v>
      </c>
    </row>
    <row r="6871" spans="1:21" x14ac:dyDescent="0.25">
      <c r="A6871" s="4" t="s">
        <v>14363</v>
      </c>
      <c r="B6871" s="4">
        <v>0</v>
      </c>
      <c r="C6871" s="4">
        <v>0</v>
      </c>
      <c r="D6871" s="4">
        <v>0</v>
      </c>
      <c r="F6871" s="4">
        <v>0</v>
      </c>
      <c r="G6871" s="4">
        <f>H6871/2</f>
        <v>0</v>
      </c>
      <c r="H6871" s="4">
        <v>0</v>
      </c>
      <c r="I6871" s="4">
        <v>5.77</v>
      </c>
      <c r="L6871" s="4" t="s">
        <v>22</v>
      </c>
      <c r="M6871" s="4" t="s">
        <v>14364</v>
      </c>
      <c r="N6871" s="4" t="s">
        <v>14365</v>
      </c>
      <c r="R6871" s="5" t="s">
        <v>3320</v>
      </c>
      <c r="S6871" s="5" t="s">
        <v>14366</v>
      </c>
      <c r="T6871" s="5" t="s">
        <v>317</v>
      </c>
      <c r="U6871" s="4" t="s">
        <v>14367</v>
      </c>
    </row>
    <row r="6872" spans="1:21" x14ac:dyDescent="0.25">
      <c r="A6872" s="4" t="s">
        <v>14368</v>
      </c>
      <c r="B6872" s="4">
        <v>0</v>
      </c>
      <c r="C6872" s="4">
        <v>0</v>
      </c>
      <c r="D6872" s="4">
        <v>0</v>
      </c>
      <c r="F6872" s="4">
        <v>0</v>
      </c>
      <c r="G6872" s="4">
        <f>H6872/2</f>
        <v>0</v>
      </c>
      <c r="H6872" s="4">
        <v>0</v>
      </c>
      <c r="I6872" s="4">
        <v>6</v>
      </c>
      <c r="L6872" s="4" t="s">
        <v>22</v>
      </c>
      <c r="M6872" s="4" t="s">
        <v>14369</v>
      </c>
      <c r="N6872" s="4" t="s">
        <v>14370</v>
      </c>
      <c r="R6872" s="5" t="s">
        <v>3320</v>
      </c>
      <c r="S6872" s="5" t="s">
        <v>14371</v>
      </c>
      <c r="T6872" s="5" t="s">
        <v>2342</v>
      </c>
      <c r="U6872" s="4" t="s">
        <v>14372</v>
      </c>
    </row>
    <row r="6873" spans="1:21" x14ac:dyDescent="0.25">
      <c r="A6873" s="4" t="s">
        <v>14373</v>
      </c>
      <c r="F6873" s="4">
        <v>200</v>
      </c>
      <c r="G6873" s="4">
        <f>H6873/2</f>
        <v>30</v>
      </c>
      <c r="H6873" s="4">
        <v>60</v>
      </c>
      <c r="I6873" s="4">
        <v>6</v>
      </c>
      <c r="L6873" s="4" t="s">
        <v>22</v>
      </c>
      <c r="M6873" s="4" t="s">
        <v>14374</v>
      </c>
      <c r="R6873" s="5" t="s">
        <v>3320</v>
      </c>
      <c r="S6873" s="5" t="s">
        <v>14371</v>
      </c>
      <c r="T6873" s="5" t="s">
        <v>2342</v>
      </c>
      <c r="U6873" s="4" t="s">
        <v>14372</v>
      </c>
    </row>
    <row r="6874" spans="1:21" x14ac:dyDescent="0.25">
      <c r="A6874" s="4" t="s">
        <v>14375</v>
      </c>
      <c r="B6874" s="4">
        <v>0</v>
      </c>
      <c r="C6874" s="4">
        <v>0</v>
      </c>
      <c r="D6874" s="4">
        <v>0</v>
      </c>
      <c r="F6874" s="4">
        <v>0</v>
      </c>
      <c r="G6874" s="4">
        <f>H6874/2</f>
        <v>0</v>
      </c>
      <c r="H6874" s="4">
        <v>0</v>
      </c>
      <c r="L6874" s="4" t="s">
        <v>22</v>
      </c>
      <c r="M6874" s="4" t="s">
        <v>14376</v>
      </c>
      <c r="R6874" s="5" t="s">
        <v>53</v>
      </c>
      <c r="S6874" s="5" t="s">
        <v>53</v>
      </c>
      <c r="T6874" s="5" t="s">
        <v>53</v>
      </c>
      <c r="U6874" s="4" t="s">
        <v>14377</v>
      </c>
    </row>
    <row r="6875" spans="1:21" x14ac:dyDescent="0.25">
      <c r="A6875" s="4" t="s">
        <v>14378</v>
      </c>
      <c r="B6875" s="4">
        <v>0</v>
      </c>
      <c r="C6875" s="4">
        <v>0</v>
      </c>
      <c r="D6875" s="4">
        <v>0</v>
      </c>
      <c r="F6875" s="4">
        <v>0</v>
      </c>
      <c r="G6875" s="4">
        <f>H6875/2</f>
        <v>0</v>
      </c>
      <c r="H6875" s="4">
        <v>0</v>
      </c>
      <c r="L6875" s="4" t="s">
        <v>22</v>
      </c>
      <c r="M6875" s="4" t="s">
        <v>14379</v>
      </c>
      <c r="N6875" s="4" t="s">
        <v>14380</v>
      </c>
      <c r="R6875" s="5" t="s">
        <v>53</v>
      </c>
      <c r="S6875" s="5" t="s">
        <v>53</v>
      </c>
      <c r="T6875" s="5" t="s">
        <v>53</v>
      </c>
      <c r="U6875" s="4" t="s">
        <v>14377</v>
      </c>
    </row>
    <row r="6876" spans="1:21" x14ac:dyDescent="0.25">
      <c r="A6876" s="4" t="s">
        <v>14381</v>
      </c>
      <c r="B6876" s="4">
        <v>0</v>
      </c>
      <c r="C6876" s="4">
        <v>0</v>
      </c>
      <c r="D6876" s="4">
        <v>0</v>
      </c>
      <c r="F6876" s="4">
        <v>0</v>
      </c>
      <c r="G6876" s="4">
        <f>H6876/2</f>
        <v>0</v>
      </c>
      <c r="H6876" s="4">
        <v>0</v>
      </c>
      <c r="L6876" s="4" t="s">
        <v>22</v>
      </c>
      <c r="M6876" s="4" t="s">
        <v>14382</v>
      </c>
      <c r="N6876" s="4" t="s">
        <v>14383</v>
      </c>
      <c r="R6876" s="5" t="s">
        <v>53</v>
      </c>
      <c r="S6876" s="5" t="s">
        <v>53</v>
      </c>
      <c r="T6876" s="5" t="s">
        <v>53</v>
      </c>
      <c r="U6876" s="4" t="s">
        <v>14384</v>
      </c>
    </row>
    <row r="6877" spans="1:21" x14ac:dyDescent="0.25">
      <c r="A6877" s="4" t="s">
        <v>14385</v>
      </c>
      <c r="B6877" s="4">
        <v>0</v>
      </c>
      <c r="C6877" s="4">
        <v>0</v>
      </c>
      <c r="D6877" s="4">
        <v>0</v>
      </c>
      <c r="F6877" s="4">
        <v>0</v>
      </c>
      <c r="G6877" s="4">
        <f>H6877/2</f>
        <v>0</v>
      </c>
      <c r="H6877" s="4">
        <v>0</v>
      </c>
      <c r="I6877" s="4">
        <v>4.0199999999999996</v>
      </c>
      <c r="L6877" s="4" t="s">
        <v>22</v>
      </c>
      <c r="M6877" s="4" t="s">
        <v>14386</v>
      </c>
      <c r="N6877" s="4" t="s">
        <v>14387</v>
      </c>
      <c r="R6877" s="5" t="s">
        <v>1729</v>
      </c>
      <c r="S6877" s="5" t="s">
        <v>14388</v>
      </c>
      <c r="T6877" s="5" t="s">
        <v>3337</v>
      </c>
      <c r="U6877" s="4" t="s">
        <v>14389</v>
      </c>
    </row>
    <row r="6878" spans="1:21" x14ac:dyDescent="0.25">
      <c r="A6878" s="4" t="s">
        <v>14390</v>
      </c>
      <c r="B6878" s="4">
        <v>0</v>
      </c>
      <c r="C6878" s="4">
        <v>0</v>
      </c>
      <c r="D6878" s="4">
        <v>0</v>
      </c>
      <c r="F6878" s="4">
        <v>0</v>
      </c>
      <c r="G6878" s="4">
        <f>H6878/2</f>
        <v>0</v>
      </c>
      <c r="H6878" s="4">
        <v>0</v>
      </c>
      <c r="L6878" s="4" t="s">
        <v>22</v>
      </c>
      <c r="M6878" s="4" t="s">
        <v>14391</v>
      </c>
      <c r="N6878" s="4" t="s">
        <v>14392</v>
      </c>
      <c r="R6878" s="5" t="s">
        <v>53</v>
      </c>
      <c r="S6878" s="5" t="s">
        <v>53</v>
      </c>
      <c r="T6878" s="5" t="s">
        <v>53</v>
      </c>
      <c r="U6878" s="4" t="s">
        <v>14393</v>
      </c>
    </row>
    <row r="6879" spans="1:21" x14ac:dyDescent="0.25">
      <c r="A6879" s="4" t="s">
        <v>14394</v>
      </c>
      <c r="B6879" s="4">
        <v>0</v>
      </c>
      <c r="C6879" s="4">
        <v>0</v>
      </c>
      <c r="D6879" s="4">
        <v>0</v>
      </c>
      <c r="F6879" s="4">
        <v>0</v>
      </c>
      <c r="G6879" s="4">
        <f>H6879/2</f>
        <v>0</v>
      </c>
      <c r="H6879" s="4">
        <v>0</v>
      </c>
      <c r="L6879" s="4" t="s">
        <v>22</v>
      </c>
      <c r="M6879" s="4" t="s">
        <v>14395</v>
      </c>
      <c r="N6879" s="4" t="s">
        <v>14396</v>
      </c>
      <c r="R6879" s="5" t="s">
        <v>53</v>
      </c>
      <c r="S6879" s="5" t="s">
        <v>53</v>
      </c>
      <c r="T6879" s="5" t="s">
        <v>53</v>
      </c>
      <c r="U6879" s="4" t="s">
        <v>14397</v>
      </c>
    </row>
    <row r="6880" spans="1:21" x14ac:dyDescent="0.25">
      <c r="A6880" s="4" t="s">
        <v>14398</v>
      </c>
      <c r="B6880" s="4">
        <v>0</v>
      </c>
      <c r="C6880" s="4">
        <v>0</v>
      </c>
      <c r="D6880" s="4">
        <v>0</v>
      </c>
      <c r="F6880" s="4">
        <v>0</v>
      </c>
      <c r="G6880" s="4">
        <f>H6880/2</f>
        <v>0</v>
      </c>
      <c r="H6880" s="4">
        <v>0</v>
      </c>
      <c r="I6880" s="4">
        <v>5</v>
      </c>
      <c r="L6880" s="4" t="s">
        <v>22</v>
      </c>
      <c r="M6880" s="4" t="s">
        <v>14399</v>
      </c>
      <c r="R6880" s="5" t="s">
        <v>735</v>
      </c>
      <c r="S6880" s="5" t="s">
        <v>14400</v>
      </c>
      <c r="T6880" s="5" t="s">
        <v>648</v>
      </c>
      <c r="U6880" s="4" t="s">
        <v>14401</v>
      </c>
    </row>
    <row r="6881" spans="1:21" x14ac:dyDescent="0.25">
      <c r="A6881" s="4" t="s">
        <v>14405</v>
      </c>
      <c r="B6881" s="4">
        <v>0</v>
      </c>
      <c r="C6881" s="4">
        <v>0</v>
      </c>
      <c r="D6881" s="4">
        <v>0</v>
      </c>
      <c r="F6881" s="4">
        <v>0</v>
      </c>
      <c r="G6881" s="4">
        <f>H6881/2</f>
        <v>0</v>
      </c>
      <c r="H6881" s="4">
        <v>0</v>
      </c>
      <c r="I6881" s="4">
        <v>5</v>
      </c>
      <c r="L6881" s="4" t="s">
        <v>22</v>
      </c>
      <c r="M6881" s="4" t="s">
        <v>14406</v>
      </c>
      <c r="N6881" s="4" t="s">
        <v>14407</v>
      </c>
      <c r="R6881" s="5" t="s">
        <v>735</v>
      </c>
      <c r="S6881" s="5" t="s">
        <v>14400</v>
      </c>
      <c r="T6881" s="5" t="s">
        <v>648</v>
      </c>
      <c r="U6881" s="4" t="s">
        <v>14401</v>
      </c>
    </row>
    <row r="6882" spans="1:21" x14ac:dyDescent="0.25">
      <c r="A6882" s="4" t="s">
        <v>14408</v>
      </c>
      <c r="B6882" s="4">
        <v>0</v>
      </c>
      <c r="C6882" s="4">
        <v>0</v>
      </c>
      <c r="D6882" s="4">
        <v>0</v>
      </c>
      <c r="F6882" s="4">
        <v>0</v>
      </c>
      <c r="G6882" s="4">
        <f>H6882/2</f>
        <v>0</v>
      </c>
      <c r="H6882" s="4">
        <v>0</v>
      </c>
      <c r="L6882" s="4" t="s">
        <v>22</v>
      </c>
      <c r="M6882" s="4" t="s">
        <v>14409</v>
      </c>
      <c r="N6882" s="4" t="s">
        <v>14410</v>
      </c>
      <c r="R6882" s="5" t="s">
        <v>53</v>
      </c>
      <c r="S6882" s="5" t="s">
        <v>53</v>
      </c>
      <c r="T6882" s="5" t="s">
        <v>53</v>
      </c>
      <c r="U6882" s="4" t="s">
        <v>14411</v>
      </c>
    </row>
    <row r="6883" spans="1:21" x14ac:dyDescent="0.25">
      <c r="A6883" s="4" t="s">
        <v>14412</v>
      </c>
      <c r="B6883" s="4">
        <v>0</v>
      </c>
      <c r="C6883" s="4">
        <v>0</v>
      </c>
      <c r="D6883" s="4">
        <v>0</v>
      </c>
      <c r="F6883" s="4">
        <v>0</v>
      </c>
      <c r="G6883" s="4">
        <f>H6883/2</f>
        <v>0</v>
      </c>
      <c r="H6883" s="4">
        <v>0</v>
      </c>
      <c r="L6883" s="4" t="s">
        <v>22</v>
      </c>
      <c r="M6883" s="4" t="s">
        <v>14413</v>
      </c>
      <c r="N6883" s="4" t="s">
        <v>14414</v>
      </c>
      <c r="R6883" s="5" t="s">
        <v>53</v>
      </c>
      <c r="S6883" s="5" t="s">
        <v>53</v>
      </c>
      <c r="T6883" s="5" t="s">
        <v>53</v>
      </c>
      <c r="U6883" s="4" t="s">
        <v>14415</v>
      </c>
    </row>
    <row r="6884" spans="1:21" x14ac:dyDescent="0.25">
      <c r="A6884" s="4" t="s">
        <v>14416</v>
      </c>
      <c r="B6884" s="4">
        <v>0</v>
      </c>
      <c r="C6884" s="4">
        <v>0</v>
      </c>
      <c r="D6884" s="4">
        <v>0</v>
      </c>
      <c r="F6884" s="4">
        <v>0</v>
      </c>
      <c r="G6884" s="4">
        <f>H6884/2</f>
        <v>0</v>
      </c>
      <c r="H6884" s="4">
        <v>0</v>
      </c>
      <c r="L6884" s="4" t="s">
        <v>22</v>
      </c>
      <c r="M6884" s="4" t="s">
        <v>14417</v>
      </c>
      <c r="N6884" s="4" t="s">
        <v>14418</v>
      </c>
      <c r="R6884" s="5" t="s">
        <v>53</v>
      </c>
      <c r="S6884" s="5" t="s">
        <v>53</v>
      </c>
      <c r="T6884" s="5" t="s">
        <v>53</v>
      </c>
      <c r="U6884" s="4" t="s">
        <v>14419</v>
      </c>
    </row>
    <row r="6885" spans="1:21" x14ac:dyDescent="0.25">
      <c r="A6885" s="4" t="s">
        <v>14420</v>
      </c>
      <c r="B6885" s="4">
        <v>0</v>
      </c>
      <c r="C6885" s="4">
        <v>0</v>
      </c>
      <c r="D6885" s="4">
        <v>0</v>
      </c>
      <c r="F6885" s="4">
        <v>0</v>
      </c>
      <c r="G6885" s="4">
        <f>H6885/2</f>
        <v>0</v>
      </c>
      <c r="H6885" s="4">
        <v>0</v>
      </c>
      <c r="L6885" s="4" t="s">
        <v>22</v>
      </c>
      <c r="M6885" s="4" t="s">
        <v>14421</v>
      </c>
      <c r="N6885" s="4" t="s">
        <v>14422</v>
      </c>
      <c r="R6885" s="5" t="s">
        <v>53</v>
      </c>
      <c r="S6885" s="5" t="s">
        <v>53</v>
      </c>
      <c r="T6885" s="5" t="s">
        <v>53</v>
      </c>
      <c r="U6885" s="4" t="s">
        <v>14423</v>
      </c>
    </row>
    <row r="6886" spans="1:21" x14ac:dyDescent="0.25">
      <c r="A6886" s="4" t="s">
        <v>14424</v>
      </c>
      <c r="B6886" s="4">
        <v>0</v>
      </c>
      <c r="C6886" s="4">
        <v>0</v>
      </c>
      <c r="D6886" s="4">
        <v>0</v>
      </c>
      <c r="F6886" s="4">
        <v>0</v>
      </c>
      <c r="G6886" s="4">
        <f>H6886/2</f>
        <v>0</v>
      </c>
      <c r="H6886" s="4">
        <v>0</v>
      </c>
      <c r="I6886" s="4">
        <v>7.26</v>
      </c>
      <c r="L6886" s="4" t="s">
        <v>22</v>
      </c>
      <c r="M6886" s="4" t="s">
        <v>14425</v>
      </c>
      <c r="N6886" s="4" t="s">
        <v>14426</v>
      </c>
      <c r="R6886" s="5" t="s">
        <v>2519</v>
      </c>
      <c r="S6886" s="5" t="s">
        <v>14427</v>
      </c>
      <c r="T6886" s="5" t="s">
        <v>10498</v>
      </c>
      <c r="U6886" s="4" t="s">
        <v>14428</v>
      </c>
    </row>
    <row r="6887" spans="1:21" x14ac:dyDescent="0.25">
      <c r="A6887" s="4" t="s">
        <v>14429</v>
      </c>
      <c r="B6887" s="4">
        <v>0</v>
      </c>
      <c r="C6887" s="4">
        <v>0</v>
      </c>
      <c r="D6887" s="4">
        <v>0</v>
      </c>
      <c r="F6887" s="4">
        <v>200</v>
      </c>
      <c r="G6887" s="4">
        <f>H6887/2</f>
        <v>40</v>
      </c>
      <c r="H6887" s="4">
        <v>80</v>
      </c>
      <c r="I6887" s="4">
        <v>7.32</v>
      </c>
      <c r="L6887" s="4" t="s">
        <v>22</v>
      </c>
      <c r="M6887" s="4" t="s">
        <v>14430</v>
      </c>
      <c r="N6887" s="4" t="s">
        <v>14431</v>
      </c>
      <c r="R6887" s="5" t="s">
        <v>14432</v>
      </c>
      <c r="S6887" s="5" t="s">
        <v>14433</v>
      </c>
      <c r="T6887" s="5" t="s">
        <v>10498</v>
      </c>
      <c r="U6887" s="4" t="s">
        <v>14434</v>
      </c>
    </row>
    <row r="6888" spans="1:21" x14ac:dyDescent="0.25">
      <c r="A6888" s="4" t="s">
        <v>14435</v>
      </c>
      <c r="B6888" s="4">
        <v>0</v>
      </c>
      <c r="C6888" s="4">
        <v>0</v>
      </c>
      <c r="D6888" s="4">
        <v>0</v>
      </c>
      <c r="F6888" s="4">
        <v>0</v>
      </c>
      <c r="G6888" s="4">
        <f>H6888/2</f>
        <v>0</v>
      </c>
      <c r="H6888" s="4">
        <v>0</v>
      </c>
      <c r="L6888" s="4" t="s">
        <v>22</v>
      </c>
      <c r="M6888" s="4" t="s">
        <v>14436</v>
      </c>
      <c r="N6888" s="4" t="s">
        <v>14437</v>
      </c>
      <c r="R6888" s="5" t="s">
        <v>53</v>
      </c>
      <c r="S6888" s="5" t="s">
        <v>53</v>
      </c>
      <c r="T6888" s="5" t="s">
        <v>53</v>
      </c>
      <c r="U6888" s="4" t="s">
        <v>14438</v>
      </c>
    </row>
    <row r="6889" spans="1:21" x14ac:dyDescent="0.25">
      <c r="A6889" s="4" t="s">
        <v>14439</v>
      </c>
      <c r="B6889" s="4">
        <v>0</v>
      </c>
      <c r="C6889" s="4">
        <v>0</v>
      </c>
      <c r="D6889" s="4">
        <v>0</v>
      </c>
      <c r="F6889" s="4">
        <v>0</v>
      </c>
      <c r="G6889" s="4">
        <f>H6889/2</f>
        <v>0</v>
      </c>
      <c r="H6889" s="4">
        <v>0</v>
      </c>
      <c r="L6889" s="4" t="s">
        <v>22</v>
      </c>
      <c r="M6889" s="4" t="s">
        <v>14440</v>
      </c>
      <c r="N6889" s="4" t="s">
        <v>14441</v>
      </c>
      <c r="R6889" s="5" t="s">
        <v>53</v>
      </c>
      <c r="S6889" s="5" t="s">
        <v>53</v>
      </c>
      <c r="T6889" s="5" t="s">
        <v>53</v>
      </c>
      <c r="U6889" s="4" t="s">
        <v>14442</v>
      </c>
    </row>
    <row r="6890" spans="1:21" x14ac:dyDescent="0.25">
      <c r="A6890" s="4" t="s">
        <v>14443</v>
      </c>
      <c r="B6890" s="4">
        <v>0</v>
      </c>
      <c r="C6890" s="4">
        <v>0</v>
      </c>
      <c r="D6890" s="4">
        <v>0</v>
      </c>
      <c r="F6890" s="4">
        <v>0</v>
      </c>
      <c r="G6890" s="4">
        <f>H6890/2</f>
        <v>0</v>
      </c>
      <c r="H6890" s="4">
        <v>0</v>
      </c>
      <c r="L6890" s="4" t="s">
        <v>22</v>
      </c>
      <c r="M6890" s="4" t="s">
        <v>14444</v>
      </c>
      <c r="N6890" s="4" t="s">
        <v>14445</v>
      </c>
      <c r="R6890" s="5" t="s">
        <v>53</v>
      </c>
      <c r="S6890" s="5" t="s">
        <v>53</v>
      </c>
      <c r="T6890" s="5" t="s">
        <v>53</v>
      </c>
      <c r="U6890" s="4" t="s">
        <v>14446</v>
      </c>
    </row>
    <row r="6891" spans="1:21" x14ac:dyDescent="0.25">
      <c r="A6891" s="4" t="s">
        <v>14450</v>
      </c>
      <c r="B6891" s="4">
        <v>0</v>
      </c>
      <c r="C6891" s="4">
        <v>0</v>
      </c>
      <c r="D6891" s="4">
        <v>0</v>
      </c>
      <c r="F6891" s="4">
        <v>0</v>
      </c>
      <c r="G6891" s="4">
        <f>H6891/2</f>
        <v>0</v>
      </c>
      <c r="H6891" s="4">
        <v>0</v>
      </c>
      <c r="L6891" s="4" t="s">
        <v>22</v>
      </c>
      <c r="M6891" s="4" t="s">
        <v>14451</v>
      </c>
      <c r="N6891" s="4" t="s">
        <v>14452</v>
      </c>
      <c r="R6891" s="5" t="s">
        <v>53</v>
      </c>
      <c r="S6891" s="5" t="s">
        <v>53</v>
      </c>
      <c r="T6891" s="5" t="s">
        <v>53</v>
      </c>
      <c r="U6891" s="4" t="s">
        <v>14453</v>
      </c>
    </row>
    <row r="6892" spans="1:21" x14ac:dyDescent="0.25">
      <c r="A6892" s="4" t="s">
        <v>14454</v>
      </c>
      <c r="B6892" s="4">
        <v>0</v>
      </c>
      <c r="C6892" s="4">
        <v>0</v>
      </c>
      <c r="D6892" s="4">
        <v>0</v>
      </c>
      <c r="F6892" s="4">
        <v>0</v>
      </c>
      <c r="G6892" s="4">
        <f>H6892/2</f>
        <v>0</v>
      </c>
      <c r="H6892" s="4">
        <v>0</v>
      </c>
      <c r="L6892" s="4" t="s">
        <v>22</v>
      </c>
      <c r="M6892" s="4" t="s">
        <v>14455</v>
      </c>
      <c r="N6892" s="4" t="s">
        <v>14456</v>
      </c>
      <c r="R6892" s="5" t="s">
        <v>53</v>
      </c>
      <c r="S6892" s="5" t="s">
        <v>53</v>
      </c>
      <c r="T6892" s="5" t="s">
        <v>53</v>
      </c>
      <c r="U6892" s="4" t="s">
        <v>14457</v>
      </c>
    </row>
    <row r="6893" spans="1:21" x14ac:dyDescent="0.25">
      <c r="A6893" s="4" t="s">
        <v>14458</v>
      </c>
      <c r="B6893" s="4">
        <v>0</v>
      </c>
      <c r="C6893" s="4">
        <v>0</v>
      </c>
      <c r="D6893" s="4">
        <v>0</v>
      </c>
      <c r="F6893" s="4">
        <v>0</v>
      </c>
      <c r="G6893" s="4">
        <f>H6893/2</f>
        <v>0</v>
      </c>
      <c r="H6893" s="4">
        <v>0</v>
      </c>
      <c r="L6893" s="4" t="s">
        <v>22</v>
      </c>
      <c r="M6893" s="4" t="s">
        <v>14459</v>
      </c>
      <c r="N6893" s="4" t="s">
        <v>14460</v>
      </c>
      <c r="R6893" s="5" t="s">
        <v>53</v>
      </c>
      <c r="S6893" s="5" t="s">
        <v>53</v>
      </c>
      <c r="T6893" s="5" t="s">
        <v>53</v>
      </c>
      <c r="U6893" s="4" t="s">
        <v>14461</v>
      </c>
    </row>
    <row r="6894" spans="1:21" x14ac:dyDescent="0.25">
      <c r="A6894" s="4" t="s">
        <v>14462</v>
      </c>
      <c r="B6894" s="4">
        <v>0</v>
      </c>
      <c r="C6894" s="4">
        <v>0</v>
      </c>
      <c r="D6894" s="4">
        <v>0</v>
      </c>
      <c r="F6894" s="4">
        <v>0</v>
      </c>
      <c r="G6894" s="4">
        <f>H6894/2</f>
        <v>0</v>
      </c>
      <c r="H6894" s="4">
        <v>0</v>
      </c>
      <c r="L6894" s="4" t="s">
        <v>22</v>
      </c>
      <c r="M6894" s="4" t="s">
        <v>14463</v>
      </c>
      <c r="N6894" s="4" t="s">
        <v>14464</v>
      </c>
      <c r="R6894" s="5" t="s">
        <v>53</v>
      </c>
      <c r="S6894" s="5" t="s">
        <v>53</v>
      </c>
      <c r="T6894" s="5" t="s">
        <v>53</v>
      </c>
      <c r="U6894" s="4" t="s">
        <v>14465</v>
      </c>
    </row>
    <row r="6895" spans="1:21" x14ac:dyDescent="0.25">
      <c r="A6895" s="4" t="s">
        <v>14466</v>
      </c>
      <c r="B6895" s="4">
        <v>0</v>
      </c>
      <c r="C6895" s="4">
        <v>0</v>
      </c>
      <c r="D6895" s="4">
        <v>0</v>
      </c>
      <c r="F6895" s="4">
        <v>0</v>
      </c>
      <c r="G6895" s="4">
        <f>H6895/2</f>
        <v>0</v>
      </c>
      <c r="H6895" s="4">
        <v>0</v>
      </c>
      <c r="L6895" s="4" t="s">
        <v>22</v>
      </c>
      <c r="M6895" s="4" t="s">
        <v>14467</v>
      </c>
      <c r="N6895" s="4" t="s">
        <v>14468</v>
      </c>
      <c r="R6895" s="5" t="s">
        <v>53</v>
      </c>
      <c r="S6895" s="5" t="s">
        <v>53</v>
      </c>
      <c r="T6895" s="5" t="s">
        <v>53</v>
      </c>
      <c r="U6895" s="4" t="s">
        <v>14469</v>
      </c>
    </row>
    <row r="6896" spans="1:21" x14ac:dyDescent="0.25">
      <c r="A6896" s="4" t="s">
        <v>14470</v>
      </c>
      <c r="B6896" s="4">
        <v>0</v>
      </c>
      <c r="C6896" s="4">
        <v>0</v>
      </c>
      <c r="D6896" s="4">
        <v>0</v>
      </c>
      <c r="F6896" s="4">
        <v>0</v>
      </c>
      <c r="G6896" s="4">
        <f>H6896/2</f>
        <v>0</v>
      </c>
      <c r="H6896" s="4">
        <v>0</v>
      </c>
      <c r="L6896" s="4" t="s">
        <v>22</v>
      </c>
      <c r="M6896" s="4" t="s">
        <v>14471</v>
      </c>
      <c r="N6896" s="4" t="s">
        <v>14472</v>
      </c>
      <c r="R6896" s="5" t="s">
        <v>53</v>
      </c>
      <c r="S6896" s="5" t="s">
        <v>53</v>
      </c>
      <c r="T6896" s="5" t="s">
        <v>53</v>
      </c>
      <c r="U6896" s="4" t="s">
        <v>14473</v>
      </c>
    </row>
    <row r="6897" spans="1:21" x14ac:dyDescent="0.25">
      <c r="A6897" s="4" t="s">
        <v>14474</v>
      </c>
      <c r="B6897" s="4">
        <v>0</v>
      </c>
      <c r="C6897" s="4">
        <v>0</v>
      </c>
      <c r="D6897" s="4">
        <v>0</v>
      </c>
      <c r="F6897" s="4">
        <v>0</v>
      </c>
      <c r="G6897" s="4">
        <f>H6897/2</f>
        <v>0</v>
      </c>
      <c r="H6897" s="4">
        <v>0</v>
      </c>
      <c r="L6897" s="4" t="s">
        <v>22</v>
      </c>
      <c r="M6897" s="4" t="s">
        <v>14475</v>
      </c>
      <c r="N6897" s="4" t="s">
        <v>14476</v>
      </c>
      <c r="R6897" s="5" t="s">
        <v>53</v>
      </c>
      <c r="S6897" s="5" t="s">
        <v>53</v>
      </c>
      <c r="T6897" s="5" t="s">
        <v>53</v>
      </c>
      <c r="U6897" s="4" t="s">
        <v>14477</v>
      </c>
    </row>
    <row r="6898" spans="1:21" x14ac:dyDescent="0.25">
      <c r="A6898" s="4" t="s">
        <v>14478</v>
      </c>
      <c r="B6898" s="4">
        <v>0</v>
      </c>
      <c r="C6898" s="4">
        <v>0</v>
      </c>
      <c r="D6898" s="4">
        <v>0</v>
      </c>
      <c r="F6898" s="4">
        <v>0</v>
      </c>
      <c r="G6898" s="4">
        <f>H6898/2</f>
        <v>0</v>
      </c>
      <c r="H6898" s="4">
        <v>0</v>
      </c>
      <c r="L6898" s="4" t="s">
        <v>22</v>
      </c>
      <c r="M6898" s="4" t="s">
        <v>14479</v>
      </c>
      <c r="N6898" s="4" t="s">
        <v>14480</v>
      </c>
      <c r="R6898" s="5" t="s">
        <v>53</v>
      </c>
      <c r="S6898" s="5" t="s">
        <v>53</v>
      </c>
      <c r="T6898" s="5" t="s">
        <v>53</v>
      </c>
      <c r="U6898" s="4" t="s">
        <v>14481</v>
      </c>
    </row>
    <row r="6899" spans="1:21" x14ac:dyDescent="0.25">
      <c r="A6899" s="4" t="s">
        <v>14482</v>
      </c>
      <c r="B6899" s="4">
        <v>0</v>
      </c>
      <c r="C6899" s="4">
        <v>0</v>
      </c>
      <c r="D6899" s="4">
        <v>0</v>
      </c>
      <c r="F6899" s="4">
        <v>0</v>
      </c>
      <c r="G6899" s="4">
        <f>H6899/2</f>
        <v>0</v>
      </c>
      <c r="H6899" s="4">
        <v>0</v>
      </c>
      <c r="L6899" s="4" t="s">
        <v>22</v>
      </c>
      <c r="M6899" s="4" t="s">
        <v>14483</v>
      </c>
      <c r="N6899" s="4" t="s">
        <v>14484</v>
      </c>
      <c r="R6899" s="5" t="s">
        <v>53</v>
      </c>
      <c r="S6899" s="5" t="s">
        <v>53</v>
      </c>
      <c r="T6899" s="5" t="s">
        <v>53</v>
      </c>
      <c r="U6899" s="4" t="s">
        <v>14485</v>
      </c>
    </row>
    <row r="6900" spans="1:21" x14ac:dyDescent="0.25">
      <c r="A6900" s="4" t="s">
        <v>14486</v>
      </c>
      <c r="B6900" s="4">
        <v>0</v>
      </c>
      <c r="C6900" s="4">
        <v>0</v>
      </c>
      <c r="D6900" s="4">
        <v>0</v>
      </c>
      <c r="F6900" s="4">
        <v>0</v>
      </c>
      <c r="G6900" s="4">
        <f>H6900/2</f>
        <v>0</v>
      </c>
      <c r="H6900" s="4">
        <v>0</v>
      </c>
      <c r="L6900" s="4" t="s">
        <v>22</v>
      </c>
      <c r="M6900" s="4" t="s">
        <v>14487</v>
      </c>
      <c r="N6900" s="4" t="s">
        <v>14488</v>
      </c>
      <c r="R6900" s="5" t="s">
        <v>53</v>
      </c>
      <c r="S6900" s="5" t="s">
        <v>53</v>
      </c>
      <c r="T6900" s="5" t="s">
        <v>53</v>
      </c>
      <c r="U6900" s="4" t="s">
        <v>14489</v>
      </c>
    </row>
    <row r="6901" spans="1:21" x14ac:dyDescent="0.25">
      <c r="A6901" s="4" t="s">
        <v>14493</v>
      </c>
      <c r="B6901" s="4">
        <v>0</v>
      </c>
      <c r="C6901" s="4">
        <v>0</v>
      </c>
      <c r="D6901" s="4">
        <v>0</v>
      </c>
      <c r="F6901" s="4">
        <v>0</v>
      </c>
      <c r="G6901" s="4">
        <f>H6901/2</f>
        <v>0</v>
      </c>
      <c r="H6901" s="4">
        <v>0</v>
      </c>
      <c r="L6901" s="4" t="s">
        <v>22</v>
      </c>
      <c r="M6901" s="4" t="s">
        <v>14494</v>
      </c>
      <c r="N6901" s="4" t="s">
        <v>14495</v>
      </c>
      <c r="R6901" s="5" t="s">
        <v>53</v>
      </c>
      <c r="S6901" s="5" t="s">
        <v>53</v>
      </c>
      <c r="T6901" s="5" t="s">
        <v>53</v>
      </c>
      <c r="U6901" s="4" t="s">
        <v>14496</v>
      </c>
    </row>
    <row r="6902" spans="1:21" x14ac:dyDescent="0.25">
      <c r="A6902" s="4" t="s">
        <v>14497</v>
      </c>
      <c r="B6902" s="4">
        <v>0</v>
      </c>
      <c r="C6902" s="4">
        <v>0</v>
      </c>
      <c r="D6902" s="4">
        <v>0</v>
      </c>
      <c r="F6902" s="4">
        <v>0</v>
      </c>
      <c r="G6902" s="4">
        <f>H6902/2</f>
        <v>0</v>
      </c>
      <c r="H6902" s="4">
        <v>0</v>
      </c>
      <c r="L6902" s="4" t="s">
        <v>22</v>
      </c>
      <c r="M6902" s="4" t="s">
        <v>14498</v>
      </c>
      <c r="N6902" s="4" t="s">
        <v>14499</v>
      </c>
      <c r="R6902" s="5" t="s">
        <v>53</v>
      </c>
      <c r="S6902" s="5" t="s">
        <v>53</v>
      </c>
      <c r="T6902" s="5" t="s">
        <v>53</v>
      </c>
      <c r="U6902" s="4" t="s">
        <v>14500</v>
      </c>
    </row>
    <row r="6903" spans="1:21" x14ac:dyDescent="0.25">
      <c r="A6903" s="4" t="s">
        <v>14501</v>
      </c>
      <c r="B6903" s="4">
        <v>0</v>
      </c>
      <c r="C6903" s="4">
        <v>0</v>
      </c>
      <c r="D6903" s="4">
        <v>0</v>
      </c>
      <c r="F6903" s="4">
        <v>0</v>
      </c>
      <c r="G6903" s="4">
        <f>H6903/2</f>
        <v>0</v>
      </c>
      <c r="H6903" s="4">
        <v>0</v>
      </c>
      <c r="L6903" s="4" t="s">
        <v>22</v>
      </c>
      <c r="M6903" s="4" t="s">
        <v>14502</v>
      </c>
      <c r="N6903" s="4" t="s">
        <v>14503</v>
      </c>
      <c r="R6903" s="5" t="s">
        <v>53</v>
      </c>
      <c r="S6903" s="5" t="s">
        <v>53</v>
      </c>
      <c r="T6903" s="5" t="s">
        <v>53</v>
      </c>
      <c r="U6903" s="4" t="s">
        <v>14504</v>
      </c>
    </row>
    <row r="6904" spans="1:21" x14ac:dyDescent="0.25">
      <c r="A6904" s="4" t="s">
        <v>14505</v>
      </c>
      <c r="B6904" s="4">
        <v>0</v>
      </c>
      <c r="C6904" s="4">
        <v>0</v>
      </c>
      <c r="D6904" s="4">
        <v>0</v>
      </c>
      <c r="F6904" s="4">
        <v>0</v>
      </c>
      <c r="G6904" s="4">
        <f>H6904/2</f>
        <v>0</v>
      </c>
      <c r="H6904" s="4">
        <v>0</v>
      </c>
      <c r="L6904" s="4" t="s">
        <v>22</v>
      </c>
      <c r="M6904" s="4" t="s">
        <v>14506</v>
      </c>
      <c r="N6904" s="4" t="s">
        <v>14507</v>
      </c>
      <c r="R6904" s="5" t="s">
        <v>53</v>
      </c>
      <c r="S6904" s="5" t="s">
        <v>53</v>
      </c>
      <c r="T6904" s="5" t="s">
        <v>53</v>
      </c>
      <c r="U6904" s="4" t="s">
        <v>14508</v>
      </c>
    </row>
    <row r="6905" spans="1:21" x14ac:dyDescent="0.25">
      <c r="A6905" s="4" t="s">
        <v>14509</v>
      </c>
      <c r="B6905" s="4">
        <v>0</v>
      </c>
      <c r="C6905" s="4">
        <v>0</v>
      </c>
      <c r="D6905" s="4">
        <v>0</v>
      </c>
      <c r="F6905" s="4">
        <v>0</v>
      </c>
      <c r="G6905" s="4">
        <f>H6905/2</f>
        <v>0</v>
      </c>
      <c r="H6905" s="4">
        <v>0</v>
      </c>
      <c r="L6905" s="4" t="s">
        <v>22</v>
      </c>
      <c r="M6905" s="4" t="s">
        <v>14510</v>
      </c>
      <c r="N6905" s="4" t="s">
        <v>14511</v>
      </c>
      <c r="R6905" s="5" t="s">
        <v>53</v>
      </c>
      <c r="S6905" s="5" t="s">
        <v>53</v>
      </c>
      <c r="T6905" s="5" t="s">
        <v>53</v>
      </c>
      <c r="U6905" s="4" t="s">
        <v>14512</v>
      </c>
    </row>
    <row r="6906" spans="1:21" x14ac:dyDescent="0.25">
      <c r="A6906" s="4" t="s">
        <v>14513</v>
      </c>
      <c r="B6906" s="4">
        <v>0</v>
      </c>
      <c r="C6906" s="4">
        <v>0</v>
      </c>
      <c r="D6906" s="4">
        <v>0</v>
      </c>
      <c r="F6906" s="4">
        <v>0</v>
      </c>
      <c r="G6906" s="4">
        <f>H6906/2</f>
        <v>0</v>
      </c>
      <c r="H6906" s="4">
        <v>0</v>
      </c>
      <c r="L6906" s="4" t="s">
        <v>22</v>
      </c>
      <c r="M6906" s="4" t="s">
        <v>14514</v>
      </c>
      <c r="N6906" s="4" t="s">
        <v>14515</v>
      </c>
      <c r="R6906" s="5" t="s">
        <v>53</v>
      </c>
      <c r="S6906" s="5" t="s">
        <v>53</v>
      </c>
      <c r="T6906" s="5" t="s">
        <v>53</v>
      </c>
      <c r="U6906" s="4" t="s">
        <v>14516</v>
      </c>
    </row>
    <row r="6907" spans="1:21" x14ac:dyDescent="0.25">
      <c r="A6907" s="4" t="s">
        <v>14517</v>
      </c>
      <c r="B6907" s="4">
        <v>0</v>
      </c>
      <c r="C6907" s="4">
        <v>0</v>
      </c>
      <c r="D6907" s="4">
        <v>0</v>
      </c>
      <c r="F6907" s="4">
        <v>0</v>
      </c>
      <c r="G6907" s="4">
        <f>H6907/2</f>
        <v>0</v>
      </c>
      <c r="H6907" s="4">
        <v>0</v>
      </c>
      <c r="L6907" s="4" t="s">
        <v>22</v>
      </c>
      <c r="M6907" s="4" t="s">
        <v>14518</v>
      </c>
      <c r="N6907" s="4" t="s">
        <v>14519</v>
      </c>
      <c r="R6907" s="5" t="s">
        <v>53</v>
      </c>
      <c r="S6907" s="5" t="s">
        <v>53</v>
      </c>
      <c r="T6907" s="5" t="s">
        <v>53</v>
      </c>
      <c r="U6907" s="4" t="s">
        <v>14520</v>
      </c>
    </row>
    <row r="6908" spans="1:21" x14ac:dyDescent="0.25">
      <c r="A6908" s="4" t="s">
        <v>14521</v>
      </c>
      <c r="B6908" s="4">
        <v>0</v>
      </c>
      <c r="C6908" s="4">
        <v>0</v>
      </c>
      <c r="D6908" s="4">
        <v>0</v>
      </c>
      <c r="F6908" s="4">
        <v>0</v>
      </c>
      <c r="G6908" s="4">
        <f>H6908/2</f>
        <v>0</v>
      </c>
      <c r="H6908" s="4">
        <v>0</v>
      </c>
      <c r="L6908" s="4" t="s">
        <v>22</v>
      </c>
      <c r="M6908" s="4" t="s">
        <v>14522</v>
      </c>
      <c r="N6908" s="4" t="s">
        <v>14523</v>
      </c>
      <c r="R6908" s="5" t="s">
        <v>53</v>
      </c>
      <c r="S6908" s="5" t="s">
        <v>53</v>
      </c>
      <c r="T6908" s="5" t="s">
        <v>53</v>
      </c>
      <c r="U6908" s="4" t="s">
        <v>14524</v>
      </c>
    </row>
    <row r="6909" spans="1:21" x14ac:dyDescent="0.25">
      <c r="A6909" s="4" t="s">
        <v>14525</v>
      </c>
      <c r="B6909" s="4">
        <v>0</v>
      </c>
      <c r="C6909" s="4">
        <v>0</v>
      </c>
      <c r="D6909" s="4">
        <v>0</v>
      </c>
      <c r="F6909" s="4">
        <v>0</v>
      </c>
      <c r="G6909" s="4">
        <f>H6909/2</f>
        <v>0</v>
      </c>
      <c r="H6909" s="4">
        <v>0</v>
      </c>
      <c r="L6909" s="4" t="s">
        <v>22</v>
      </c>
      <c r="M6909" s="4" t="s">
        <v>14526</v>
      </c>
      <c r="N6909" s="4" t="s">
        <v>14527</v>
      </c>
      <c r="R6909" s="5" t="s">
        <v>53</v>
      </c>
      <c r="S6909" s="5" t="s">
        <v>53</v>
      </c>
      <c r="T6909" s="5" t="s">
        <v>53</v>
      </c>
      <c r="U6909" s="4" t="s">
        <v>14528</v>
      </c>
    </row>
    <row r="6910" spans="1:21" x14ac:dyDescent="0.25">
      <c r="A6910" s="4" t="s">
        <v>14529</v>
      </c>
      <c r="B6910" s="4">
        <v>0</v>
      </c>
      <c r="C6910" s="4">
        <v>0</v>
      </c>
      <c r="D6910" s="4">
        <v>0</v>
      </c>
      <c r="F6910" s="4">
        <v>0</v>
      </c>
      <c r="G6910" s="4">
        <f>H6910/2</f>
        <v>0</v>
      </c>
      <c r="H6910" s="4">
        <v>0</v>
      </c>
      <c r="L6910" s="4" t="s">
        <v>22</v>
      </c>
      <c r="M6910" s="4" t="s">
        <v>14530</v>
      </c>
      <c r="N6910" s="4" t="s">
        <v>14531</v>
      </c>
      <c r="R6910" s="5" t="s">
        <v>53</v>
      </c>
      <c r="S6910" s="5" t="s">
        <v>53</v>
      </c>
      <c r="T6910" s="5" t="s">
        <v>53</v>
      </c>
      <c r="U6910" s="4" t="s">
        <v>14532</v>
      </c>
    </row>
    <row r="6911" spans="1:21" x14ac:dyDescent="0.25">
      <c r="A6911" s="4" t="s">
        <v>14536</v>
      </c>
      <c r="B6911" s="4">
        <v>0</v>
      </c>
      <c r="C6911" s="4">
        <v>0</v>
      </c>
      <c r="D6911" s="4">
        <v>0</v>
      </c>
      <c r="F6911" s="4">
        <v>0</v>
      </c>
      <c r="G6911" s="4">
        <f>H6911/2</f>
        <v>0</v>
      </c>
      <c r="H6911" s="4">
        <v>0</v>
      </c>
      <c r="L6911" s="4" t="s">
        <v>22</v>
      </c>
      <c r="M6911" s="4" t="s">
        <v>14537</v>
      </c>
      <c r="N6911" s="4" t="s">
        <v>14538</v>
      </c>
      <c r="R6911" s="5" t="s">
        <v>53</v>
      </c>
      <c r="S6911" s="5" t="s">
        <v>53</v>
      </c>
      <c r="T6911" s="5" t="s">
        <v>53</v>
      </c>
      <c r="U6911" s="4" t="s">
        <v>14539</v>
      </c>
    </row>
    <row r="6912" spans="1:21" x14ac:dyDescent="0.25">
      <c r="A6912" s="4" t="s">
        <v>14540</v>
      </c>
      <c r="B6912" s="4">
        <v>0</v>
      </c>
      <c r="C6912" s="4">
        <v>0</v>
      </c>
      <c r="D6912" s="4">
        <v>0</v>
      </c>
      <c r="F6912" s="4">
        <v>0</v>
      </c>
      <c r="G6912" s="4">
        <f>H6912/2</f>
        <v>0</v>
      </c>
      <c r="H6912" s="4">
        <v>0</v>
      </c>
      <c r="L6912" s="4" t="s">
        <v>22</v>
      </c>
      <c r="M6912" s="4" t="s">
        <v>14541</v>
      </c>
      <c r="N6912" s="4" t="s">
        <v>14542</v>
      </c>
      <c r="R6912" s="5" t="s">
        <v>53</v>
      </c>
      <c r="S6912" s="5" t="s">
        <v>53</v>
      </c>
      <c r="T6912" s="5" t="s">
        <v>53</v>
      </c>
      <c r="U6912" s="4" t="s">
        <v>14543</v>
      </c>
    </row>
    <row r="6913" spans="1:21" x14ac:dyDescent="0.25">
      <c r="A6913" s="4" t="s">
        <v>14544</v>
      </c>
      <c r="B6913" s="4">
        <v>0</v>
      </c>
      <c r="C6913" s="4">
        <v>0</v>
      </c>
      <c r="D6913" s="4">
        <v>0</v>
      </c>
      <c r="F6913" s="4">
        <v>0</v>
      </c>
      <c r="G6913" s="4">
        <f>H6913/2</f>
        <v>0</v>
      </c>
      <c r="H6913" s="4">
        <v>0</v>
      </c>
      <c r="L6913" s="4" t="s">
        <v>22</v>
      </c>
      <c r="M6913" s="4" t="s">
        <v>14545</v>
      </c>
      <c r="N6913" s="4" t="s">
        <v>14546</v>
      </c>
      <c r="R6913" s="5" t="s">
        <v>53</v>
      </c>
      <c r="S6913" s="5" t="s">
        <v>53</v>
      </c>
      <c r="T6913" s="5" t="s">
        <v>53</v>
      </c>
      <c r="U6913" s="4" t="s">
        <v>14547</v>
      </c>
    </row>
    <row r="6914" spans="1:21" x14ac:dyDescent="0.25">
      <c r="A6914" s="4" t="s">
        <v>14548</v>
      </c>
      <c r="B6914" s="4">
        <v>0</v>
      </c>
      <c r="C6914" s="4">
        <v>0</v>
      </c>
      <c r="D6914" s="4">
        <v>0</v>
      </c>
      <c r="F6914" s="4">
        <v>0</v>
      </c>
      <c r="G6914" s="4">
        <f>H6914/2</f>
        <v>0</v>
      </c>
      <c r="H6914" s="4">
        <v>0</v>
      </c>
      <c r="L6914" s="4" t="s">
        <v>22</v>
      </c>
      <c r="M6914" s="4" t="s">
        <v>14549</v>
      </c>
      <c r="N6914" s="4" t="s">
        <v>14550</v>
      </c>
      <c r="R6914" s="5" t="s">
        <v>53</v>
      </c>
      <c r="S6914" s="5" t="s">
        <v>53</v>
      </c>
      <c r="T6914" s="5" t="s">
        <v>53</v>
      </c>
      <c r="U6914" s="4" t="s">
        <v>14551</v>
      </c>
    </row>
    <row r="6915" spans="1:21" x14ac:dyDescent="0.25">
      <c r="A6915" s="4" t="s">
        <v>14552</v>
      </c>
      <c r="B6915" s="4">
        <v>0</v>
      </c>
      <c r="C6915" s="4">
        <v>0</v>
      </c>
      <c r="D6915" s="4">
        <v>0</v>
      </c>
      <c r="F6915" s="4">
        <v>0</v>
      </c>
      <c r="G6915" s="4">
        <f>H6915/2</f>
        <v>0</v>
      </c>
      <c r="H6915" s="4">
        <v>0</v>
      </c>
      <c r="I6915" s="4">
        <v>5.81</v>
      </c>
      <c r="L6915" s="4" t="s">
        <v>22</v>
      </c>
      <c r="M6915" s="4" t="s">
        <v>14553</v>
      </c>
      <c r="N6915" s="4" t="s">
        <v>14554</v>
      </c>
      <c r="R6915" s="5" t="s">
        <v>13890</v>
      </c>
      <c r="S6915" s="5" t="s">
        <v>13891</v>
      </c>
      <c r="T6915" s="5" t="s">
        <v>3447</v>
      </c>
      <c r="U6915" s="4" t="s">
        <v>14555</v>
      </c>
    </row>
    <row r="6916" spans="1:21" x14ac:dyDescent="0.25">
      <c r="A6916" s="4" t="s">
        <v>14556</v>
      </c>
      <c r="B6916" s="4">
        <v>0</v>
      </c>
      <c r="C6916" s="4">
        <v>0</v>
      </c>
      <c r="D6916" s="4">
        <v>0</v>
      </c>
      <c r="F6916" s="4">
        <v>0</v>
      </c>
      <c r="G6916" s="4">
        <f>H6916/2</f>
        <v>0</v>
      </c>
      <c r="H6916" s="4">
        <v>0</v>
      </c>
      <c r="L6916" s="4" t="s">
        <v>22</v>
      </c>
      <c r="M6916" s="4" t="s">
        <v>14557</v>
      </c>
      <c r="N6916" s="4" t="s">
        <v>14558</v>
      </c>
      <c r="R6916" s="5" t="s">
        <v>53</v>
      </c>
      <c r="S6916" s="5" t="s">
        <v>53</v>
      </c>
      <c r="T6916" s="5" t="s">
        <v>53</v>
      </c>
      <c r="U6916" s="4" t="s">
        <v>14559</v>
      </c>
    </row>
    <row r="6917" spans="1:21" x14ac:dyDescent="0.25">
      <c r="A6917" s="4" t="s">
        <v>14560</v>
      </c>
      <c r="B6917" s="4">
        <v>0</v>
      </c>
      <c r="C6917" s="4">
        <v>0</v>
      </c>
      <c r="D6917" s="4">
        <v>0</v>
      </c>
      <c r="F6917" s="4">
        <v>0</v>
      </c>
      <c r="G6917" s="4">
        <f>H6917/2</f>
        <v>0</v>
      </c>
      <c r="H6917" s="4">
        <v>0</v>
      </c>
      <c r="L6917" s="4" t="s">
        <v>22</v>
      </c>
      <c r="M6917" s="4" t="s">
        <v>14561</v>
      </c>
      <c r="N6917" s="4" t="s">
        <v>14562</v>
      </c>
      <c r="R6917" s="5" t="s">
        <v>53</v>
      </c>
      <c r="S6917" s="5" t="s">
        <v>53</v>
      </c>
      <c r="T6917" s="5" t="s">
        <v>53</v>
      </c>
      <c r="U6917" s="4" t="s">
        <v>14563</v>
      </c>
    </row>
    <row r="6918" spans="1:21" x14ac:dyDescent="0.25">
      <c r="A6918" s="4" t="s">
        <v>14564</v>
      </c>
      <c r="B6918" s="4">
        <v>0</v>
      </c>
      <c r="C6918" s="4">
        <v>0</v>
      </c>
      <c r="D6918" s="4">
        <v>0</v>
      </c>
      <c r="F6918" s="4">
        <v>0</v>
      </c>
      <c r="G6918" s="4">
        <f>H6918/2</f>
        <v>0</v>
      </c>
      <c r="H6918" s="4">
        <v>0</v>
      </c>
      <c r="L6918" s="4" t="s">
        <v>22</v>
      </c>
      <c r="M6918" s="4" t="s">
        <v>14565</v>
      </c>
      <c r="N6918" s="4" t="s">
        <v>14566</v>
      </c>
      <c r="R6918" s="5" t="s">
        <v>53</v>
      </c>
      <c r="S6918" s="5" t="s">
        <v>53</v>
      </c>
      <c r="T6918" s="5" t="s">
        <v>53</v>
      </c>
      <c r="U6918" s="4" t="s">
        <v>14567</v>
      </c>
    </row>
    <row r="6919" spans="1:21" x14ac:dyDescent="0.25">
      <c r="A6919" s="4" t="s">
        <v>14568</v>
      </c>
      <c r="B6919" s="4">
        <v>0</v>
      </c>
      <c r="C6919" s="4">
        <v>0</v>
      </c>
      <c r="D6919" s="4">
        <v>0</v>
      </c>
      <c r="F6919" s="4">
        <v>0</v>
      </c>
      <c r="G6919" s="4">
        <f>H6919/2</f>
        <v>0</v>
      </c>
      <c r="H6919" s="4">
        <v>0</v>
      </c>
      <c r="I6919" s="4">
        <v>5.81</v>
      </c>
      <c r="L6919" s="4" t="s">
        <v>22</v>
      </c>
      <c r="M6919" s="4" t="s">
        <v>14569</v>
      </c>
      <c r="N6919" s="4" t="s">
        <v>14570</v>
      </c>
      <c r="R6919" s="5" t="s">
        <v>13890</v>
      </c>
      <c r="S6919" s="5" t="s">
        <v>13891</v>
      </c>
      <c r="T6919" s="5" t="s">
        <v>3447</v>
      </c>
      <c r="U6919" s="4" t="s">
        <v>14571</v>
      </c>
    </row>
    <row r="6920" spans="1:21" x14ac:dyDescent="0.25">
      <c r="A6920" s="4" t="s">
        <v>14572</v>
      </c>
      <c r="B6920" s="4">
        <v>0</v>
      </c>
      <c r="C6920" s="4">
        <v>0</v>
      </c>
      <c r="D6920" s="4">
        <v>0</v>
      </c>
      <c r="F6920" s="4">
        <v>0</v>
      </c>
      <c r="G6920" s="4">
        <f>H6920/2</f>
        <v>0</v>
      </c>
      <c r="H6920" s="4">
        <v>0</v>
      </c>
      <c r="L6920" s="4" t="s">
        <v>22</v>
      </c>
      <c r="M6920" s="4" t="s">
        <v>14573</v>
      </c>
      <c r="N6920" s="4" t="s">
        <v>14574</v>
      </c>
      <c r="R6920" s="5" t="s">
        <v>53</v>
      </c>
      <c r="S6920" s="5" t="s">
        <v>53</v>
      </c>
      <c r="T6920" s="5" t="s">
        <v>53</v>
      </c>
      <c r="U6920" s="4" t="s">
        <v>14575</v>
      </c>
    </row>
    <row r="6921" spans="1:21" x14ac:dyDescent="0.25">
      <c r="A6921" s="4" t="s">
        <v>14578</v>
      </c>
      <c r="B6921" s="4">
        <v>0</v>
      </c>
      <c r="C6921" s="4">
        <v>0</v>
      </c>
      <c r="D6921" s="4">
        <v>0</v>
      </c>
      <c r="F6921" s="4">
        <v>0</v>
      </c>
      <c r="G6921" s="4">
        <f>H6921/2</f>
        <v>0</v>
      </c>
      <c r="H6921" s="4">
        <v>0</v>
      </c>
      <c r="L6921" s="4" t="s">
        <v>22</v>
      </c>
      <c r="M6921" s="4" t="s">
        <v>14579</v>
      </c>
      <c r="N6921" s="4" t="s">
        <v>14580</v>
      </c>
      <c r="R6921" s="5" t="s">
        <v>53</v>
      </c>
      <c r="S6921" s="5" t="s">
        <v>53</v>
      </c>
      <c r="T6921" s="5" t="s">
        <v>53</v>
      </c>
      <c r="U6921" s="4" t="s">
        <v>14581</v>
      </c>
    </row>
    <row r="6922" spans="1:21" x14ac:dyDescent="0.25">
      <c r="A6922" s="4" t="s">
        <v>14582</v>
      </c>
      <c r="B6922" s="4">
        <v>0</v>
      </c>
      <c r="C6922" s="4">
        <v>0</v>
      </c>
      <c r="D6922" s="4">
        <v>0</v>
      </c>
      <c r="F6922" s="4">
        <v>0</v>
      </c>
      <c r="G6922" s="4">
        <f>H6922/2</f>
        <v>0</v>
      </c>
      <c r="H6922" s="4">
        <v>0</v>
      </c>
      <c r="L6922" s="4" t="s">
        <v>22</v>
      </c>
      <c r="M6922" s="4" t="s">
        <v>14583</v>
      </c>
      <c r="N6922" s="4" t="s">
        <v>14584</v>
      </c>
      <c r="R6922" s="5" t="s">
        <v>53</v>
      </c>
      <c r="S6922" s="5" t="s">
        <v>53</v>
      </c>
      <c r="T6922" s="5" t="s">
        <v>53</v>
      </c>
      <c r="U6922" s="4" t="s">
        <v>14585</v>
      </c>
    </row>
    <row r="6923" spans="1:21" x14ac:dyDescent="0.25">
      <c r="A6923" s="4" t="s">
        <v>14586</v>
      </c>
      <c r="B6923" s="4">
        <v>0</v>
      </c>
      <c r="C6923" s="4">
        <v>0</v>
      </c>
      <c r="D6923" s="4">
        <v>0</v>
      </c>
      <c r="F6923" s="4">
        <v>0</v>
      </c>
      <c r="G6923" s="4">
        <f>H6923/2</f>
        <v>0</v>
      </c>
      <c r="H6923" s="4">
        <v>0</v>
      </c>
      <c r="I6923" s="4">
        <v>5</v>
      </c>
      <c r="L6923" s="4" t="s">
        <v>22</v>
      </c>
      <c r="M6923" s="4" t="s">
        <v>14587</v>
      </c>
      <c r="N6923" s="4" t="s">
        <v>14588</v>
      </c>
      <c r="R6923" s="5" t="s">
        <v>14268</v>
      </c>
      <c r="S6923" s="5" t="s">
        <v>14589</v>
      </c>
      <c r="T6923" s="5" t="s">
        <v>4544</v>
      </c>
      <c r="U6923" s="4" t="s">
        <v>14590</v>
      </c>
    </row>
    <row r="6924" spans="1:21" x14ac:dyDescent="0.25">
      <c r="A6924" s="4" t="s">
        <v>14591</v>
      </c>
      <c r="B6924" s="4">
        <v>0</v>
      </c>
      <c r="C6924" s="4">
        <v>0</v>
      </c>
      <c r="D6924" s="4">
        <v>0</v>
      </c>
      <c r="F6924" s="4">
        <v>0</v>
      </c>
      <c r="G6924" s="4">
        <f>H6924/2</f>
        <v>0</v>
      </c>
      <c r="H6924" s="4">
        <v>0</v>
      </c>
      <c r="I6924" s="4">
        <v>5</v>
      </c>
      <c r="L6924" s="4" t="s">
        <v>22</v>
      </c>
      <c r="M6924" s="4" t="s">
        <v>14592</v>
      </c>
      <c r="N6924" s="4" t="s">
        <v>14593</v>
      </c>
      <c r="R6924" s="5" t="s">
        <v>14268</v>
      </c>
      <c r="S6924" s="5" t="s">
        <v>14589</v>
      </c>
      <c r="T6924" s="5" t="s">
        <v>4544</v>
      </c>
      <c r="U6924" s="4" t="s">
        <v>14590</v>
      </c>
    </row>
    <row r="6925" spans="1:21" x14ac:dyDescent="0.25">
      <c r="A6925" s="4" t="s">
        <v>14594</v>
      </c>
      <c r="B6925" s="4">
        <v>0</v>
      </c>
      <c r="C6925" s="4">
        <v>0</v>
      </c>
      <c r="D6925" s="4">
        <v>0</v>
      </c>
      <c r="F6925" s="4">
        <v>0</v>
      </c>
      <c r="G6925" s="4">
        <f>H6925/2</f>
        <v>0</v>
      </c>
      <c r="H6925" s="4">
        <v>0</v>
      </c>
      <c r="L6925" s="4" t="s">
        <v>22</v>
      </c>
      <c r="M6925" s="4" t="s">
        <v>14595</v>
      </c>
      <c r="N6925" s="4" t="s">
        <v>14596</v>
      </c>
      <c r="R6925" s="5" t="s">
        <v>53</v>
      </c>
      <c r="S6925" s="5" t="s">
        <v>53</v>
      </c>
      <c r="T6925" s="5" t="s">
        <v>53</v>
      </c>
      <c r="U6925" s="4" t="s">
        <v>14597</v>
      </c>
    </row>
    <row r="6926" spans="1:21" x14ac:dyDescent="0.25">
      <c r="A6926" s="4" t="s">
        <v>14598</v>
      </c>
      <c r="B6926" s="4">
        <v>0</v>
      </c>
      <c r="C6926" s="4">
        <v>0</v>
      </c>
      <c r="D6926" s="4">
        <v>0</v>
      </c>
      <c r="F6926" s="4">
        <v>0</v>
      </c>
      <c r="G6926" s="4">
        <f>H6926/2</f>
        <v>0</v>
      </c>
      <c r="H6926" s="4">
        <v>0</v>
      </c>
      <c r="L6926" s="4" t="s">
        <v>22</v>
      </c>
      <c r="M6926" s="4" t="s">
        <v>14599</v>
      </c>
      <c r="N6926" s="4" t="s">
        <v>14600</v>
      </c>
      <c r="R6926" s="5" t="s">
        <v>53</v>
      </c>
      <c r="S6926" s="5" t="s">
        <v>53</v>
      </c>
      <c r="T6926" s="5" t="s">
        <v>53</v>
      </c>
      <c r="U6926" s="4" t="s">
        <v>14601</v>
      </c>
    </row>
    <row r="6927" spans="1:21" x14ac:dyDescent="0.25">
      <c r="A6927" s="4" t="s">
        <v>14602</v>
      </c>
      <c r="B6927" s="4">
        <v>0</v>
      </c>
      <c r="C6927" s="4">
        <v>0</v>
      </c>
      <c r="D6927" s="4">
        <v>0</v>
      </c>
      <c r="F6927" s="4">
        <v>0</v>
      </c>
      <c r="G6927" s="4">
        <f>H6927/2</f>
        <v>0</v>
      </c>
      <c r="H6927" s="4">
        <v>0</v>
      </c>
      <c r="L6927" s="4" t="s">
        <v>22</v>
      </c>
      <c r="M6927" s="4" t="s">
        <v>14603</v>
      </c>
      <c r="N6927" s="4" t="s">
        <v>14604</v>
      </c>
      <c r="R6927" s="5" t="s">
        <v>53</v>
      </c>
      <c r="S6927" s="5" t="s">
        <v>53</v>
      </c>
      <c r="T6927" s="5" t="s">
        <v>53</v>
      </c>
      <c r="U6927" s="4" t="s">
        <v>14605</v>
      </c>
    </row>
    <row r="6928" spans="1:21" x14ac:dyDescent="0.25">
      <c r="A6928" s="4" t="s">
        <v>14606</v>
      </c>
      <c r="B6928" s="4">
        <v>0</v>
      </c>
      <c r="C6928" s="4">
        <v>0</v>
      </c>
      <c r="D6928" s="4">
        <v>0</v>
      </c>
      <c r="F6928" s="4">
        <v>0</v>
      </c>
      <c r="G6928" s="4">
        <f>H6928/2</f>
        <v>0</v>
      </c>
      <c r="H6928" s="4">
        <v>0</v>
      </c>
      <c r="I6928" s="4">
        <v>5.58</v>
      </c>
      <c r="L6928" s="4" t="s">
        <v>22</v>
      </c>
      <c r="M6928" s="4" t="s">
        <v>14607</v>
      </c>
      <c r="N6928" s="4" t="s">
        <v>14608</v>
      </c>
      <c r="R6928" s="5" t="s">
        <v>1196</v>
      </c>
      <c r="S6928" s="5" t="s">
        <v>14609</v>
      </c>
      <c r="T6928" s="5" t="s">
        <v>2798</v>
      </c>
      <c r="U6928" s="4" t="s">
        <v>14610</v>
      </c>
    </row>
    <row r="6929" spans="1:21" x14ac:dyDescent="0.25">
      <c r="A6929" s="4" t="s">
        <v>14611</v>
      </c>
      <c r="B6929" s="4">
        <v>0</v>
      </c>
      <c r="C6929" s="4">
        <v>0</v>
      </c>
      <c r="D6929" s="4">
        <v>0</v>
      </c>
      <c r="F6929" s="4">
        <v>0</v>
      </c>
      <c r="G6929" s="4">
        <f>H6929/2</f>
        <v>0</v>
      </c>
      <c r="H6929" s="4">
        <v>0</v>
      </c>
      <c r="I6929" s="4">
        <v>5.58</v>
      </c>
      <c r="L6929" s="4" t="s">
        <v>22</v>
      </c>
      <c r="M6929" s="4" t="s">
        <v>14612</v>
      </c>
      <c r="N6929" s="4" t="s">
        <v>14613</v>
      </c>
      <c r="R6929" s="5" t="s">
        <v>1196</v>
      </c>
      <c r="S6929" s="5" t="s">
        <v>14609</v>
      </c>
      <c r="T6929" s="5" t="s">
        <v>2798</v>
      </c>
      <c r="U6929" s="4" t="s">
        <v>14610</v>
      </c>
    </row>
    <row r="6930" spans="1:21" x14ac:dyDescent="0.25">
      <c r="A6930" s="4" t="s">
        <v>14614</v>
      </c>
      <c r="B6930" s="4">
        <v>0</v>
      </c>
      <c r="C6930" s="4">
        <v>0</v>
      </c>
      <c r="D6930" s="4">
        <v>0</v>
      </c>
      <c r="F6930" s="4">
        <v>0</v>
      </c>
      <c r="G6930" s="4">
        <f>H6930/2</f>
        <v>0</v>
      </c>
      <c r="H6930" s="4">
        <v>0</v>
      </c>
      <c r="L6930" s="4" t="s">
        <v>22</v>
      </c>
      <c r="M6930" s="4" t="s">
        <v>14615</v>
      </c>
      <c r="N6930" s="4" t="s">
        <v>14616</v>
      </c>
      <c r="R6930" s="5" t="s">
        <v>53</v>
      </c>
      <c r="S6930" s="5" t="s">
        <v>53</v>
      </c>
      <c r="T6930" s="5" t="s">
        <v>53</v>
      </c>
      <c r="U6930" s="4" t="s">
        <v>14617</v>
      </c>
    </row>
    <row r="6931" spans="1:21" x14ac:dyDescent="0.25">
      <c r="A6931" s="4" t="s">
        <v>14621</v>
      </c>
      <c r="B6931" s="4">
        <v>0</v>
      </c>
      <c r="C6931" s="4">
        <v>0</v>
      </c>
      <c r="D6931" s="4">
        <v>0</v>
      </c>
      <c r="F6931" s="4">
        <v>0</v>
      </c>
      <c r="G6931" s="4">
        <f>H6931/2</f>
        <v>0</v>
      </c>
      <c r="H6931" s="4">
        <v>0</v>
      </c>
      <c r="L6931" s="4" t="s">
        <v>22</v>
      </c>
      <c r="M6931" s="4" t="s">
        <v>14622</v>
      </c>
      <c r="N6931" s="4" t="s">
        <v>14623</v>
      </c>
      <c r="R6931" s="5" t="s">
        <v>53</v>
      </c>
      <c r="S6931" s="5" t="s">
        <v>53</v>
      </c>
      <c r="T6931" s="5" t="s">
        <v>53</v>
      </c>
      <c r="U6931" s="4" t="s">
        <v>14624</v>
      </c>
    </row>
    <row r="6932" spans="1:21" x14ac:dyDescent="0.25">
      <c r="A6932" s="4" t="s">
        <v>14625</v>
      </c>
      <c r="B6932" s="4">
        <v>0</v>
      </c>
      <c r="C6932" s="4">
        <v>0</v>
      </c>
      <c r="D6932" s="4">
        <v>0</v>
      </c>
      <c r="F6932" s="4">
        <v>0</v>
      </c>
      <c r="G6932" s="4">
        <f>H6932/2</f>
        <v>0</v>
      </c>
      <c r="H6932" s="4">
        <v>0</v>
      </c>
      <c r="L6932" s="4" t="s">
        <v>22</v>
      </c>
      <c r="M6932" s="4" t="s">
        <v>14626</v>
      </c>
      <c r="N6932" s="4" t="s">
        <v>14627</v>
      </c>
      <c r="R6932" s="5" t="s">
        <v>53</v>
      </c>
      <c r="S6932" s="5" t="s">
        <v>53</v>
      </c>
      <c r="T6932" s="5" t="s">
        <v>53</v>
      </c>
      <c r="U6932" s="4" t="s">
        <v>14628</v>
      </c>
    </row>
    <row r="6933" spans="1:21" x14ac:dyDescent="0.25">
      <c r="A6933" s="4" t="s">
        <v>14629</v>
      </c>
      <c r="B6933" s="4">
        <v>0</v>
      </c>
      <c r="C6933" s="4">
        <v>0</v>
      </c>
      <c r="D6933" s="4">
        <v>0</v>
      </c>
      <c r="F6933" s="4">
        <v>0</v>
      </c>
      <c r="G6933" s="4">
        <f>H6933/2</f>
        <v>0</v>
      </c>
      <c r="H6933" s="4">
        <v>0</v>
      </c>
      <c r="L6933" s="4" t="s">
        <v>22</v>
      </c>
      <c r="M6933" s="4" t="s">
        <v>14630</v>
      </c>
      <c r="N6933" s="4" t="s">
        <v>14631</v>
      </c>
      <c r="R6933" s="5" t="s">
        <v>53</v>
      </c>
      <c r="S6933" s="5" t="s">
        <v>53</v>
      </c>
      <c r="T6933" s="5" t="s">
        <v>53</v>
      </c>
      <c r="U6933" s="4" t="s">
        <v>14632</v>
      </c>
    </row>
    <row r="6934" spans="1:21" x14ac:dyDescent="0.25">
      <c r="A6934" s="4" t="s">
        <v>14633</v>
      </c>
      <c r="B6934" s="4">
        <v>0</v>
      </c>
      <c r="C6934" s="4">
        <v>0</v>
      </c>
      <c r="D6934" s="4">
        <v>0</v>
      </c>
      <c r="F6934" s="4">
        <v>0</v>
      </c>
      <c r="G6934" s="4">
        <f>H6934/2</f>
        <v>0</v>
      </c>
      <c r="H6934" s="4">
        <v>0</v>
      </c>
      <c r="L6934" s="4" t="s">
        <v>22</v>
      </c>
      <c r="M6934" s="4" t="s">
        <v>14634</v>
      </c>
      <c r="N6934" s="4" t="s">
        <v>14635</v>
      </c>
      <c r="R6934" s="5" t="s">
        <v>53</v>
      </c>
      <c r="S6934" s="5" t="s">
        <v>53</v>
      </c>
      <c r="T6934" s="5" t="s">
        <v>53</v>
      </c>
      <c r="U6934" s="4" t="s">
        <v>14636</v>
      </c>
    </row>
    <row r="6935" spans="1:21" x14ac:dyDescent="0.25">
      <c r="A6935" s="4" t="s">
        <v>14637</v>
      </c>
      <c r="B6935" s="4">
        <v>0</v>
      </c>
      <c r="C6935" s="4">
        <v>0</v>
      </c>
      <c r="D6935" s="4">
        <v>0</v>
      </c>
      <c r="F6935" s="4">
        <v>0</v>
      </c>
      <c r="G6935" s="4">
        <f>H6935/2</f>
        <v>0</v>
      </c>
      <c r="H6935" s="4">
        <v>0</v>
      </c>
      <c r="L6935" s="4" t="s">
        <v>124</v>
      </c>
      <c r="M6935" s="4">
        <v>53039700357</v>
      </c>
      <c r="R6935" s="5" t="s">
        <v>53</v>
      </c>
      <c r="S6935" s="5" t="s">
        <v>53</v>
      </c>
      <c r="T6935" s="5" t="s">
        <v>53</v>
      </c>
      <c r="U6935" s="4" t="s">
        <v>14638</v>
      </c>
    </row>
    <row r="6936" spans="1:21" x14ac:dyDescent="0.25">
      <c r="A6936" s="4" t="s">
        <v>14639</v>
      </c>
      <c r="B6936" s="4">
        <v>0</v>
      </c>
      <c r="C6936" s="4">
        <v>0</v>
      </c>
      <c r="D6936" s="4">
        <v>0</v>
      </c>
      <c r="F6936" s="4">
        <v>0</v>
      </c>
      <c r="G6936" s="4">
        <f>H6936/2</f>
        <v>0</v>
      </c>
      <c r="H6936" s="4">
        <v>0</v>
      </c>
      <c r="L6936" s="4" t="s">
        <v>124</v>
      </c>
      <c r="M6936" s="4">
        <v>53039880357</v>
      </c>
      <c r="R6936" s="5" t="s">
        <v>53</v>
      </c>
      <c r="S6936" s="5" t="s">
        <v>53</v>
      </c>
      <c r="T6936" s="5" t="s">
        <v>53</v>
      </c>
      <c r="U6936" s="4" t="s">
        <v>14638</v>
      </c>
    </row>
    <row r="6937" spans="1:21" x14ac:dyDescent="0.25">
      <c r="A6937" s="4" t="s">
        <v>14640</v>
      </c>
      <c r="B6937" s="4">
        <v>0</v>
      </c>
      <c r="C6937" s="4">
        <v>0</v>
      </c>
      <c r="D6937" s="4">
        <v>0</v>
      </c>
      <c r="F6937" s="4">
        <v>0</v>
      </c>
      <c r="G6937" s="4">
        <f>H6937/2</f>
        <v>0</v>
      </c>
      <c r="H6937" s="4">
        <v>0</v>
      </c>
      <c r="L6937" s="4" t="s">
        <v>124</v>
      </c>
      <c r="M6937" s="4">
        <v>54399700121</v>
      </c>
      <c r="R6937" s="5" t="s">
        <v>53</v>
      </c>
      <c r="S6937" s="5" t="s">
        <v>53</v>
      </c>
      <c r="T6937" s="5" t="s">
        <v>53</v>
      </c>
      <c r="U6937" s="4" t="s">
        <v>14641</v>
      </c>
    </row>
    <row r="6938" spans="1:21" x14ac:dyDescent="0.25">
      <c r="A6938" s="4" t="s">
        <v>14642</v>
      </c>
      <c r="B6938" s="4">
        <v>0</v>
      </c>
      <c r="C6938" s="4">
        <v>0</v>
      </c>
      <c r="D6938" s="4">
        <v>0</v>
      </c>
      <c r="F6938" s="4">
        <v>0</v>
      </c>
      <c r="G6938" s="4">
        <f>H6938/2</f>
        <v>0</v>
      </c>
      <c r="H6938" s="4">
        <v>0</v>
      </c>
      <c r="L6938" s="4" t="s">
        <v>124</v>
      </c>
      <c r="M6938" s="4">
        <v>54399700131</v>
      </c>
      <c r="R6938" s="5" t="s">
        <v>53</v>
      </c>
      <c r="S6938" s="5" t="s">
        <v>53</v>
      </c>
      <c r="T6938" s="5" t="s">
        <v>53</v>
      </c>
      <c r="U6938" s="4" t="s">
        <v>14641</v>
      </c>
    </row>
    <row r="6939" spans="1:21" x14ac:dyDescent="0.25">
      <c r="A6939" s="4" t="s">
        <v>14643</v>
      </c>
      <c r="B6939" s="4">
        <v>0</v>
      </c>
      <c r="C6939" s="4">
        <v>0</v>
      </c>
      <c r="D6939" s="4">
        <v>0</v>
      </c>
      <c r="F6939" s="4">
        <v>0</v>
      </c>
      <c r="G6939" s="4">
        <f>H6939/2</f>
        <v>0</v>
      </c>
      <c r="H6939" s="4">
        <v>0</v>
      </c>
      <c r="L6939" s="4" t="s">
        <v>124</v>
      </c>
      <c r="M6939" s="4">
        <v>54399700144</v>
      </c>
      <c r="R6939" s="5" t="s">
        <v>53</v>
      </c>
      <c r="S6939" s="5" t="s">
        <v>53</v>
      </c>
      <c r="T6939" s="5" t="s">
        <v>53</v>
      </c>
      <c r="U6939" s="4" t="s">
        <v>14641</v>
      </c>
    </row>
    <row r="6940" spans="1:21" x14ac:dyDescent="0.25">
      <c r="A6940" s="4" t="s">
        <v>14644</v>
      </c>
      <c r="B6940" s="4">
        <v>0</v>
      </c>
      <c r="C6940" s="4">
        <v>0</v>
      </c>
      <c r="D6940" s="4">
        <v>0</v>
      </c>
      <c r="F6940" s="4">
        <v>0</v>
      </c>
      <c r="G6940" s="4">
        <f>H6940/2</f>
        <v>0</v>
      </c>
      <c r="H6940" s="4">
        <v>0</v>
      </c>
      <c r="L6940" s="4" t="s">
        <v>124</v>
      </c>
      <c r="M6940" s="4">
        <v>54399880121</v>
      </c>
      <c r="R6940" s="5" t="s">
        <v>53</v>
      </c>
      <c r="S6940" s="5" t="s">
        <v>53</v>
      </c>
      <c r="T6940" s="5" t="s">
        <v>53</v>
      </c>
      <c r="U6940" s="4" t="s">
        <v>14641</v>
      </c>
    </row>
    <row r="6941" spans="1:21" x14ac:dyDescent="0.25">
      <c r="A6941" s="4" t="s">
        <v>14648</v>
      </c>
      <c r="B6941" s="4">
        <v>0</v>
      </c>
      <c r="C6941" s="4">
        <v>0</v>
      </c>
      <c r="D6941" s="4">
        <v>0</v>
      </c>
      <c r="F6941" s="4">
        <v>0</v>
      </c>
      <c r="G6941" s="4">
        <f>H6941/2</f>
        <v>0</v>
      </c>
      <c r="H6941" s="4">
        <v>0</v>
      </c>
      <c r="L6941" s="4" t="s">
        <v>124</v>
      </c>
      <c r="M6941" s="4">
        <v>54399880124</v>
      </c>
      <c r="R6941" s="5" t="s">
        <v>53</v>
      </c>
      <c r="S6941" s="5" t="s">
        <v>53</v>
      </c>
      <c r="T6941" s="5" t="s">
        <v>53</v>
      </c>
      <c r="U6941" s="4" t="s">
        <v>14641</v>
      </c>
    </row>
    <row r="6942" spans="1:21" x14ac:dyDescent="0.25">
      <c r="A6942" s="4" t="s">
        <v>14649</v>
      </c>
      <c r="B6942" s="4">
        <v>0</v>
      </c>
      <c r="C6942" s="4">
        <v>0</v>
      </c>
      <c r="D6942" s="4">
        <v>0</v>
      </c>
      <c r="F6942" s="4">
        <v>0</v>
      </c>
      <c r="G6942" s="4">
        <f>H6942/2</f>
        <v>0</v>
      </c>
      <c r="H6942" s="4">
        <v>0</v>
      </c>
      <c r="L6942" s="4" t="s">
        <v>124</v>
      </c>
      <c r="M6942" s="4">
        <v>54399880130</v>
      </c>
      <c r="R6942" s="5" t="s">
        <v>53</v>
      </c>
      <c r="S6942" s="5" t="s">
        <v>53</v>
      </c>
      <c r="T6942" s="5" t="s">
        <v>53</v>
      </c>
      <c r="U6942" s="4" t="s">
        <v>14641</v>
      </c>
    </row>
    <row r="6943" spans="1:21" x14ac:dyDescent="0.25">
      <c r="A6943" s="4" t="s">
        <v>14650</v>
      </c>
      <c r="B6943" s="4">
        <v>0</v>
      </c>
      <c r="C6943" s="4">
        <v>0</v>
      </c>
      <c r="D6943" s="4">
        <v>0</v>
      </c>
      <c r="F6943" s="4">
        <v>0</v>
      </c>
      <c r="G6943" s="4">
        <f>H6943/2</f>
        <v>0</v>
      </c>
      <c r="H6943" s="4">
        <v>0</v>
      </c>
      <c r="L6943" s="4" t="s">
        <v>124</v>
      </c>
      <c r="M6943" s="4">
        <v>54399880131</v>
      </c>
      <c r="R6943" s="5" t="s">
        <v>53</v>
      </c>
      <c r="S6943" s="5" t="s">
        <v>53</v>
      </c>
      <c r="T6943" s="5" t="s">
        <v>53</v>
      </c>
      <c r="U6943" s="4" t="s">
        <v>14641</v>
      </c>
    </row>
    <row r="6944" spans="1:21" x14ac:dyDescent="0.25">
      <c r="A6944" s="4" t="s">
        <v>14651</v>
      </c>
      <c r="B6944" s="4">
        <v>0</v>
      </c>
      <c r="C6944" s="4">
        <v>0</v>
      </c>
      <c r="D6944" s="4">
        <v>0</v>
      </c>
      <c r="F6944" s="4">
        <v>0</v>
      </c>
      <c r="G6944" s="4">
        <f>H6944/2</f>
        <v>0</v>
      </c>
      <c r="H6944" s="4">
        <v>0</v>
      </c>
      <c r="L6944" s="4" t="s">
        <v>124</v>
      </c>
      <c r="M6944" s="4">
        <v>54399880144</v>
      </c>
      <c r="R6944" s="5" t="s">
        <v>53</v>
      </c>
      <c r="S6944" s="5" t="s">
        <v>53</v>
      </c>
      <c r="T6944" s="5" t="s">
        <v>53</v>
      </c>
      <c r="U6944" s="4" t="s">
        <v>14641</v>
      </c>
    </row>
    <row r="6945" spans="1:21" x14ac:dyDescent="0.25">
      <c r="A6945" s="4" t="s">
        <v>14652</v>
      </c>
      <c r="B6945" s="4">
        <v>0</v>
      </c>
      <c r="C6945" s="4">
        <v>0</v>
      </c>
      <c r="D6945" s="4">
        <v>0</v>
      </c>
      <c r="F6945" s="4">
        <v>0</v>
      </c>
      <c r="G6945" s="4">
        <f>H6945/2</f>
        <v>0</v>
      </c>
      <c r="H6945" s="4">
        <v>0</v>
      </c>
      <c r="I6945" s="4">
        <v>4.6500000000000004</v>
      </c>
      <c r="L6945" s="4" t="s">
        <v>67</v>
      </c>
      <c r="M6945" s="4" t="s">
        <v>14653</v>
      </c>
      <c r="N6945" s="4" t="s">
        <v>14654</v>
      </c>
      <c r="R6945" s="5" t="s">
        <v>329</v>
      </c>
      <c r="S6945" s="5" t="s">
        <v>14655</v>
      </c>
      <c r="T6945" s="5" t="s">
        <v>14656</v>
      </c>
      <c r="U6945" s="4" t="s">
        <v>14657</v>
      </c>
    </row>
    <row r="6946" spans="1:21" x14ac:dyDescent="0.25">
      <c r="A6946" s="4" t="s">
        <v>14658</v>
      </c>
      <c r="B6946" s="4">
        <v>0</v>
      </c>
      <c r="C6946" s="4">
        <v>0</v>
      </c>
      <c r="D6946" s="4">
        <v>0</v>
      </c>
      <c r="F6946" s="4">
        <v>200</v>
      </c>
      <c r="G6946" s="4">
        <f>H6946/2</f>
        <v>25</v>
      </c>
      <c r="H6946" s="4">
        <v>50</v>
      </c>
      <c r="I6946" s="4">
        <v>4.6500000000000004</v>
      </c>
      <c r="L6946" s="4" t="s">
        <v>67</v>
      </c>
      <c r="M6946" s="4" t="s">
        <v>14659</v>
      </c>
      <c r="N6946" s="4" t="s">
        <v>14660</v>
      </c>
      <c r="R6946" s="5" t="s">
        <v>329</v>
      </c>
      <c r="S6946" s="5" t="s">
        <v>14655</v>
      </c>
      <c r="T6946" s="5" t="s">
        <v>14656</v>
      </c>
      <c r="U6946" s="4" t="s">
        <v>14657</v>
      </c>
    </row>
    <row r="6947" spans="1:21" x14ac:dyDescent="0.25">
      <c r="A6947" s="4" t="s">
        <v>14661</v>
      </c>
      <c r="B6947" s="4">
        <v>0</v>
      </c>
      <c r="C6947" s="4">
        <v>0</v>
      </c>
      <c r="D6947" s="4">
        <v>0</v>
      </c>
      <c r="F6947" s="4">
        <v>0</v>
      </c>
      <c r="G6947" s="4">
        <f>H6947/2</f>
        <v>0</v>
      </c>
      <c r="H6947" s="4">
        <v>0</v>
      </c>
      <c r="I6947" s="4">
        <v>4.6500000000000004</v>
      </c>
      <c r="L6947" s="4" t="s">
        <v>67</v>
      </c>
      <c r="M6947" s="4" t="s">
        <v>14662</v>
      </c>
      <c r="N6947" s="4" t="s">
        <v>14663</v>
      </c>
      <c r="R6947" s="5" t="s">
        <v>329</v>
      </c>
      <c r="S6947" s="5" t="s">
        <v>14655</v>
      </c>
      <c r="T6947" s="5" t="s">
        <v>14656</v>
      </c>
      <c r="U6947" s="4" t="s">
        <v>14657</v>
      </c>
    </row>
    <row r="6948" spans="1:21" x14ac:dyDescent="0.25">
      <c r="A6948" s="4" t="s">
        <v>14664</v>
      </c>
      <c r="B6948" s="4">
        <v>0</v>
      </c>
      <c r="C6948" s="4">
        <v>0</v>
      </c>
      <c r="D6948" s="4">
        <v>0</v>
      </c>
      <c r="F6948" s="4">
        <v>200</v>
      </c>
      <c r="G6948" s="4">
        <f>H6948/2</f>
        <v>35</v>
      </c>
      <c r="H6948" s="4">
        <v>70</v>
      </c>
      <c r="I6948" s="4">
        <v>4.6500000000000004</v>
      </c>
      <c r="L6948" s="4" t="s">
        <v>67</v>
      </c>
      <c r="M6948" s="4" t="s">
        <v>14665</v>
      </c>
      <c r="N6948" s="4" t="s">
        <v>14666</v>
      </c>
      <c r="R6948" s="5" t="s">
        <v>329</v>
      </c>
      <c r="S6948" s="5" t="s">
        <v>14655</v>
      </c>
      <c r="T6948" s="5" t="s">
        <v>14656</v>
      </c>
      <c r="U6948" s="4" t="s">
        <v>14657</v>
      </c>
    </row>
    <row r="6949" spans="1:21" x14ac:dyDescent="0.25">
      <c r="A6949" s="4" t="s">
        <v>14667</v>
      </c>
      <c r="B6949" s="4">
        <v>0</v>
      </c>
      <c r="C6949" s="4">
        <v>0</v>
      </c>
      <c r="D6949" s="4">
        <v>0</v>
      </c>
      <c r="F6949" s="4">
        <v>200</v>
      </c>
      <c r="G6949" s="4">
        <f>H6949/2</f>
        <v>35</v>
      </c>
      <c r="H6949" s="4">
        <v>70</v>
      </c>
      <c r="I6949" s="4">
        <v>4.6500000000000004</v>
      </c>
      <c r="L6949" s="4" t="s">
        <v>67</v>
      </c>
      <c r="M6949" s="4" t="s">
        <v>14668</v>
      </c>
      <c r="N6949" s="4" t="s">
        <v>14669</v>
      </c>
      <c r="R6949" s="5" t="s">
        <v>329</v>
      </c>
      <c r="S6949" s="5" t="s">
        <v>14655</v>
      </c>
      <c r="T6949" s="5" t="s">
        <v>14656</v>
      </c>
      <c r="U6949" s="4" t="s">
        <v>14657</v>
      </c>
    </row>
    <row r="6950" spans="1:21" x14ac:dyDescent="0.25">
      <c r="A6950" s="4" t="s">
        <v>14670</v>
      </c>
      <c r="B6950" s="4">
        <v>0</v>
      </c>
      <c r="C6950" s="4">
        <v>0</v>
      </c>
      <c r="D6950" s="4">
        <v>0</v>
      </c>
      <c r="F6950" s="4">
        <v>200</v>
      </c>
      <c r="G6950" s="4">
        <f>H6950/2</f>
        <v>30</v>
      </c>
      <c r="H6950" s="4">
        <v>60</v>
      </c>
      <c r="I6950" s="4">
        <v>4.6500000000000004</v>
      </c>
      <c r="L6950" s="4" t="s">
        <v>67</v>
      </c>
      <c r="M6950" s="4" t="s">
        <v>14671</v>
      </c>
      <c r="N6950" s="4" t="s">
        <v>14672</v>
      </c>
      <c r="R6950" s="5" t="s">
        <v>329</v>
      </c>
      <c r="S6950" s="5" t="s">
        <v>14655</v>
      </c>
      <c r="T6950" s="5" t="s">
        <v>14656</v>
      </c>
      <c r="U6950" s="4" t="s">
        <v>14657</v>
      </c>
    </row>
    <row r="6951" spans="1:21" x14ac:dyDescent="0.25">
      <c r="A6951" s="4" t="s">
        <v>14676</v>
      </c>
      <c r="B6951" s="4">
        <v>0</v>
      </c>
      <c r="C6951" s="4">
        <v>0</v>
      </c>
      <c r="D6951" s="4">
        <v>0</v>
      </c>
      <c r="F6951" s="4">
        <v>0</v>
      </c>
      <c r="G6951" s="4">
        <f>H6951/2</f>
        <v>0</v>
      </c>
      <c r="H6951" s="4">
        <v>0</v>
      </c>
      <c r="I6951" s="4">
        <v>4.6500000000000004</v>
      </c>
      <c r="L6951" s="4" t="s">
        <v>67</v>
      </c>
      <c r="M6951" s="4" t="s">
        <v>14677</v>
      </c>
      <c r="N6951" s="4" t="s">
        <v>14678</v>
      </c>
      <c r="R6951" s="5" t="s">
        <v>329</v>
      </c>
      <c r="S6951" s="5" t="s">
        <v>14655</v>
      </c>
      <c r="T6951" s="5" t="s">
        <v>14656</v>
      </c>
      <c r="U6951" s="4" t="s">
        <v>14657</v>
      </c>
    </row>
    <row r="6952" spans="1:21" x14ac:dyDescent="0.25">
      <c r="A6952" s="4" t="s">
        <v>14679</v>
      </c>
      <c r="B6952" s="4">
        <v>0</v>
      </c>
      <c r="C6952" s="4">
        <v>0</v>
      </c>
      <c r="D6952" s="4">
        <v>0</v>
      </c>
      <c r="F6952" s="4">
        <v>200</v>
      </c>
      <c r="G6952" s="4">
        <f>H6952/2</f>
        <v>30</v>
      </c>
      <c r="H6952" s="4">
        <v>60</v>
      </c>
      <c r="I6952" s="4">
        <v>4.6500000000000004</v>
      </c>
      <c r="L6952" s="4" t="s">
        <v>67</v>
      </c>
      <c r="M6952" s="4" t="s">
        <v>14680</v>
      </c>
      <c r="N6952" s="4" t="s">
        <v>14681</v>
      </c>
      <c r="R6952" s="5" t="s">
        <v>329</v>
      </c>
      <c r="S6952" s="5" t="s">
        <v>14655</v>
      </c>
      <c r="T6952" s="5" t="s">
        <v>14656</v>
      </c>
      <c r="U6952" s="4" t="s">
        <v>14657</v>
      </c>
    </row>
    <row r="6953" spans="1:21" x14ac:dyDescent="0.25">
      <c r="A6953" s="4" t="s">
        <v>14682</v>
      </c>
      <c r="B6953" s="4">
        <v>0</v>
      </c>
      <c r="C6953" s="4">
        <v>0</v>
      </c>
      <c r="D6953" s="4">
        <v>0</v>
      </c>
      <c r="F6953" s="4">
        <v>0</v>
      </c>
      <c r="G6953" s="4">
        <f>H6953/2</f>
        <v>0</v>
      </c>
      <c r="H6953" s="4">
        <v>0</v>
      </c>
      <c r="L6953" s="4" t="s">
        <v>22</v>
      </c>
      <c r="M6953" s="4" t="s">
        <v>14683</v>
      </c>
      <c r="R6953" s="5" t="s">
        <v>53</v>
      </c>
      <c r="S6953" s="5" t="s">
        <v>53</v>
      </c>
      <c r="T6953" s="5" t="s">
        <v>53</v>
      </c>
      <c r="U6953" s="4" t="s">
        <v>14684</v>
      </c>
    </row>
    <row r="6954" spans="1:21" x14ac:dyDescent="0.25">
      <c r="A6954" s="4" t="s">
        <v>14685</v>
      </c>
      <c r="B6954" s="4">
        <v>0</v>
      </c>
      <c r="C6954" s="4">
        <v>0</v>
      </c>
      <c r="D6954" s="4">
        <v>0</v>
      </c>
      <c r="F6954" s="4">
        <v>0</v>
      </c>
      <c r="G6954" s="4">
        <f>H6954/2</f>
        <v>0</v>
      </c>
      <c r="H6954" s="4">
        <v>0</v>
      </c>
      <c r="L6954" s="4" t="s">
        <v>22</v>
      </c>
      <c r="M6954" s="4" t="s">
        <v>14686</v>
      </c>
      <c r="N6954" s="4" t="s">
        <v>14687</v>
      </c>
      <c r="R6954" s="5" t="s">
        <v>53</v>
      </c>
      <c r="S6954" s="5" t="s">
        <v>53</v>
      </c>
      <c r="T6954" s="5" t="s">
        <v>53</v>
      </c>
      <c r="U6954" s="4" t="s">
        <v>14688</v>
      </c>
    </row>
    <row r="6955" spans="1:21" x14ac:dyDescent="0.25">
      <c r="A6955" s="4" t="s">
        <v>14689</v>
      </c>
      <c r="B6955" s="4">
        <v>0</v>
      </c>
      <c r="C6955" s="4">
        <v>0</v>
      </c>
      <c r="D6955" s="4">
        <v>0</v>
      </c>
      <c r="F6955" s="4">
        <v>0</v>
      </c>
      <c r="G6955" s="4">
        <f>H6955/2</f>
        <v>0</v>
      </c>
      <c r="H6955" s="4">
        <v>0</v>
      </c>
      <c r="L6955" s="4" t="s">
        <v>3045</v>
      </c>
      <c r="M6955" s="4" t="s">
        <v>14690</v>
      </c>
      <c r="R6955" s="5" t="s">
        <v>53</v>
      </c>
      <c r="S6955" s="5" t="s">
        <v>53</v>
      </c>
      <c r="T6955" s="5" t="s">
        <v>53</v>
      </c>
      <c r="U6955" s="4" t="s">
        <v>14691</v>
      </c>
    </row>
    <row r="6956" spans="1:21" x14ac:dyDescent="0.25">
      <c r="A6956" s="4" t="s">
        <v>14692</v>
      </c>
      <c r="B6956" s="4">
        <v>0</v>
      </c>
      <c r="C6956" s="4">
        <v>0</v>
      </c>
      <c r="D6956" s="4">
        <v>0</v>
      </c>
      <c r="F6956" s="4">
        <v>0</v>
      </c>
      <c r="G6956" s="4">
        <f>H6956/2</f>
        <v>0</v>
      </c>
      <c r="H6956" s="4">
        <v>0</v>
      </c>
      <c r="L6956" s="4" t="s">
        <v>124</v>
      </c>
      <c r="M6956" s="4">
        <v>54359700576</v>
      </c>
      <c r="U6956" s="4" t="s">
        <v>14693</v>
      </c>
    </row>
    <row r="6957" spans="1:21" x14ac:dyDescent="0.25">
      <c r="A6957" s="4" t="s">
        <v>14694</v>
      </c>
      <c r="B6957" s="4">
        <v>0</v>
      </c>
      <c r="C6957" s="4">
        <v>0</v>
      </c>
      <c r="D6957" s="4">
        <v>0</v>
      </c>
      <c r="F6957" s="4">
        <v>0</v>
      </c>
      <c r="G6957" s="4">
        <f>H6957/2</f>
        <v>0</v>
      </c>
      <c r="H6957" s="4">
        <v>0</v>
      </c>
      <c r="I6957" s="4">
        <v>4.76</v>
      </c>
      <c r="L6957" s="4" t="s">
        <v>275</v>
      </c>
      <c r="M6957" s="4" t="s">
        <v>14695</v>
      </c>
      <c r="N6957" s="4">
        <v>4913000100</v>
      </c>
      <c r="R6957" s="5" t="s">
        <v>369</v>
      </c>
      <c r="S6957" s="5" t="s">
        <v>14696</v>
      </c>
      <c r="T6957" s="5" t="s">
        <v>1528</v>
      </c>
      <c r="U6957" s="4" t="s">
        <v>14697</v>
      </c>
    </row>
    <row r="6958" spans="1:21" x14ac:dyDescent="0.25">
      <c r="A6958" s="4" t="s">
        <v>14698</v>
      </c>
      <c r="B6958" s="4">
        <v>0</v>
      </c>
      <c r="C6958" s="4">
        <v>0</v>
      </c>
      <c r="D6958" s="4">
        <v>0</v>
      </c>
      <c r="F6958" s="4">
        <v>0</v>
      </c>
      <c r="G6958" s="4">
        <f>H6958/2</f>
        <v>0</v>
      </c>
      <c r="H6958" s="4">
        <v>0</v>
      </c>
      <c r="I6958" s="4">
        <v>4.76</v>
      </c>
      <c r="L6958" s="4" t="s">
        <v>275</v>
      </c>
      <c r="M6958" s="4" t="s">
        <v>14699</v>
      </c>
      <c r="N6958" s="4">
        <v>4913000101</v>
      </c>
      <c r="R6958" s="5" t="s">
        <v>369</v>
      </c>
      <c r="S6958" s="5" t="s">
        <v>14696</v>
      </c>
      <c r="T6958" s="5" t="s">
        <v>1528</v>
      </c>
      <c r="U6958" s="4" t="s">
        <v>14697</v>
      </c>
    </row>
    <row r="6959" spans="1:21" x14ac:dyDescent="0.25">
      <c r="A6959" s="4" t="s">
        <v>14700</v>
      </c>
      <c r="B6959" s="4">
        <v>0</v>
      </c>
      <c r="C6959" s="4">
        <v>0</v>
      </c>
      <c r="D6959" s="4">
        <v>0</v>
      </c>
      <c r="F6959" s="4">
        <v>0</v>
      </c>
      <c r="G6959" s="4">
        <f>H6959/2</f>
        <v>0</v>
      </c>
      <c r="H6959" s="4">
        <v>0</v>
      </c>
      <c r="I6959" s="4">
        <v>4.76</v>
      </c>
      <c r="L6959" s="4" t="s">
        <v>275</v>
      </c>
      <c r="M6959" s="4" t="s">
        <v>14701</v>
      </c>
      <c r="N6959" s="4">
        <v>4913000102</v>
      </c>
      <c r="R6959" s="5" t="s">
        <v>369</v>
      </c>
      <c r="S6959" s="5" t="s">
        <v>14696</v>
      </c>
      <c r="T6959" s="5" t="s">
        <v>1528</v>
      </c>
      <c r="U6959" s="4" t="s">
        <v>14697</v>
      </c>
    </row>
    <row r="6960" spans="1:21" x14ac:dyDescent="0.25">
      <c r="A6960" s="4" t="s">
        <v>14702</v>
      </c>
      <c r="B6960" s="4">
        <v>0</v>
      </c>
      <c r="C6960" s="4">
        <v>0</v>
      </c>
      <c r="D6960" s="4">
        <v>0</v>
      </c>
      <c r="F6960" s="4">
        <v>0</v>
      </c>
      <c r="G6960" s="4">
        <f>H6960/2</f>
        <v>0</v>
      </c>
      <c r="H6960" s="4">
        <v>0</v>
      </c>
      <c r="I6960" s="4">
        <v>4.76</v>
      </c>
      <c r="L6960" s="4" t="s">
        <v>275</v>
      </c>
      <c r="M6960" s="4" t="s">
        <v>14703</v>
      </c>
      <c r="N6960" s="4">
        <v>4913000103</v>
      </c>
      <c r="R6960" s="5" t="s">
        <v>369</v>
      </c>
      <c r="S6960" s="5" t="s">
        <v>14696</v>
      </c>
      <c r="T6960" s="5" t="s">
        <v>1528</v>
      </c>
      <c r="U6960" s="4" t="s">
        <v>14697</v>
      </c>
    </row>
    <row r="6961" spans="1:21" x14ac:dyDescent="0.25">
      <c r="A6961" s="4" t="s">
        <v>14707</v>
      </c>
      <c r="B6961" s="4">
        <v>0</v>
      </c>
      <c r="C6961" s="4">
        <v>0</v>
      </c>
      <c r="D6961" s="4">
        <v>0</v>
      </c>
      <c r="F6961" s="4">
        <v>0</v>
      </c>
      <c r="G6961" s="4">
        <f>H6961/2</f>
        <v>0</v>
      </c>
      <c r="H6961" s="4">
        <v>0</v>
      </c>
      <c r="I6961" s="4">
        <v>4.76</v>
      </c>
      <c r="L6961" s="4" t="s">
        <v>275</v>
      </c>
      <c r="M6961" s="4" t="s">
        <v>14708</v>
      </c>
      <c r="N6961" s="4">
        <v>4913000105</v>
      </c>
      <c r="R6961" s="5" t="s">
        <v>369</v>
      </c>
      <c r="S6961" s="5" t="s">
        <v>14696</v>
      </c>
      <c r="T6961" s="5" t="s">
        <v>1528</v>
      </c>
      <c r="U6961" s="4" t="s">
        <v>14697</v>
      </c>
    </row>
    <row r="6962" spans="1:21" x14ac:dyDescent="0.25">
      <c r="A6962" s="4" t="s">
        <v>14709</v>
      </c>
      <c r="B6962" s="4">
        <v>0</v>
      </c>
      <c r="C6962" s="4">
        <v>0</v>
      </c>
      <c r="D6962" s="4">
        <v>0</v>
      </c>
      <c r="F6962" s="4">
        <v>0</v>
      </c>
      <c r="G6962" s="4">
        <f>H6962/2</f>
        <v>0</v>
      </c>
      <c r="H6962" s="4">
        <v>0</v>
      </c>
      <c r="I6962" s="4">
        <v>4.76</v>
      </c>
      <c r="L6962" s="4" t="s">
        <v>275</v>
      </c>
      <c r="M6962" s="4" t="s">
        <v>14710</v>
      </c>
      <c r="N6962" s="4">
        <v>4913000108</v>
      </c>
      <c r="R6962" s="5" t="s">
        <v>369</v>
      </c>
      <c r="S6962" s="5" t="s">
        <v>14696</v>
      </c>
      <c r="T6962" s="5" t="s">
        <v>1528</v>
      </c>
      <c r="U6962" s="4" t="s">
        <v>14697</v>
      </c>
    </row>
    <row r="6963" spans="1:21" x14ac:dyDescent="0.25">
      <c r="A6963" s="4" t="s">
        <v>14711</v>
      </c>
      <c r="B6963" s="4">
        <v>0</v>
      </c>
      <c r="C6963" s="4">
        <v>0</v>
      </c>
      <c r="D6963" s="4">
        <v>0</v>
      </c>
      <c r="F6963" s="4">
        <v>0</v>
      </c>
      <c r="G6963" s="4">
        <f>H6963/2</f>
        <v>0</v>
      </c>
      <c r="H6963" s="4">
        <v>0</v>
      </c>
      <c r="I6963" s="4">
        <v>4.76</v>
      </c>
      <c r="L6963" s="4" t="s">
        <v>275</v>
      </c>
      <c r="M6963" s="4" t="s">
        <v>14712</v>
      </c>
      <c r="N6963" s="4">
        <v>4913000110</v>
      </c>
      <c r="R6963" s="5" t="s">
        <v>369</v>
      </c>
      <c r="S6963" s="5" t="s">
        <v>14696</v>
      </c>
      <c r="T6963" s="5" t="s">
        <v>1528</v>
      </c>
      <c r="U6963" s="4" t="s">
        <v>14697</v>
      </c>
    </row>
    <row r="6964" spans="1:21" x14ac:dyDescent="0.25">
      <c r="A6964" s="4" t="s">
        <v>14713</v>
      </c>
      <c r="B6964" s="4">
        <v>0</v>
      </c>
      <c r="C6964" s="4">
        <v>0</v>
      </c>
      <c r="D6964" s="4">
        <v>0</v>
      </c>
      <c r="F6964" s="4">
        <v>0</v>
      </c>
      <c r="G6964" s="4">
        <f>H6964/2</f>
        <v>0</v>
      </c>
      <c r="H6964" s="4">
        <v>0</v>
      </c>
      <c r="L6964" s="4" t="s">
        <v>124</v>
      </c>
      <c r="M6964" s="4">
        <v>53039700292</v>
      </c>
      <c r="R6964" s="5" t="s">
        <v>53</v>
      </c>
      <c r="S6964" s="5" t="s">
        <v>53</v>
      </c>
      <c r="T6964" s="5" t="s">
        <v>53</v>
      </c>
      <c r="U6964" s="4" t="s">
        <v>14714</v>
      </c>
    </row>
    <row r="6965" spans="1:21" x14ac:dyDescent="0.25">
      <c r="A6965" s="4" t="s">
        <v>14715</v>
      </c>
      <c r="B6965" s="4">
        <v>0</v>
      </c>
      <c r="C6965" s="4">
        <v>0</v>
      </c>
      <c r="D6965" s="4">
        <v>0</v>
      </c>
      <c r="F6965" s="4">
        <v>0</v>
      </c>
      <c r="G6965" s="4">
        <f>H6965/2</f>
        <v>0</v>
      </c>
      <c r="H6965" s="4">
        <v>0</v>
      </c>
      <c r="L6965" s="4" t="s">
        <v>124</v>
      </c>
      <c r="M6965" s="4">
        <v>53039700426</v>
      </c>
      <c r="R6965" s="5" t="s">
        <v>53</v>
      </c>
      <c r="S6965" s="5" t="s">
        <v>53</v>
      </c>
      <c r="T6965" s="5" t="s">
        <v>53</v>
      </c>
      <c r="U6965" s="4" t="s">
        <v>14714</v>
      </c>
    </row>
    <row r="6966" spans="1:21" x14ac:dyDescent="0.25">
      <c r="A6966" s="4" t="s">
        <v>14716</v>
      </c>
      <c r="B6966" s="4">
        <v>0</v>
      </c>
      <c r="C6966" s="4">
        <v>0</v>
      </c>
      <c r="D6966" s="4">
        <v>0</v>
      </c>
      <c r="F6966" s="4">
        <v>0</v>
      </c>
      <c r="G6966" s="4">
        <f>H6966/2</f>
        <v>0</v>
      </c>
      <c r="H6966" s="4">
        <v>0</v>
      </c>
      <c r="I6966" s="4">
        <v>6.44</v>
      </c>
      <c r="L6966" s="4" t="s">
        <v>3045</v>
      </c>
      <c r="M6966" s="4" t="s">
        <v>14717</v>
      </c>
      <c r="R6966" s="5" t="s">
        <v>407</v>
      </c>
      <c r="S6966" s="5" t="s">
        <v>14718</v>
      </c>
      <c r="T6966" s="5" t="s">
        <v>14719</v>
      </c>
      <c r="U6966" s="4" t="s">
        <v>14720</v>
      </c>
    </row>
    <row r="6967" spans="1:21" x14ac:dyDescent="0.25">
      <c r="A6967" s="4" t="s">
        <v>14721</v>
      </c>
      <c r="B6967" s="4">
        <v>0</v>
      </c>
      <c r="C6967" s="4">
        <v>0</v>
      </c>
      <c r="D6967" s="4">
        <v>0</v>
      </c>
      <c r="F6967" s="4">
        <v>0</v>
      </c>
      <c r="G6967" s="4">
        <f>H6967/2</f>
        <v>0</v>
      </c>
      <c r="H6967" s="4">
        <v>0</v>
      </c>
      <c r="I6967" s="4">
        <v>6.44</v>
      </c>
      <c r="L6967" s="4" t="s">
        <v>3045</v>
      </c>
      <c r="M6967" s="4" t="s">
        <v>14722</v>
      </c>
      <c r="R6967" s="5" t="s">
        <v>407</v>
      </c>
      <c r="S6967" s="5" t="s">
        <v>14718</v>
      </c>
      <c r="T6967" s="5" t="s">
        <v>14719</v>
      </c>
      <c r="U6967" s="4" t="s">
        <v>14720</v>
      </c>
    </row>
    <row r="6968" spans="1:21" x14ac:dyDescent="0.25">
      <c r="A6968" s="4" t="s">
        <v>14723</v>
      </c>
      <c r="B6968" s="4">
        <v>0</v>
      </c>
      <c r="C6968" s="4">
        <v>0</v>
      </c>
      <c r="D6968" s="4">
        <v>0</v>
      </c>
      <c r="F6968" s="4">
        <v>0</v>
      </c>
      <c r="G6968" s="4">
        <f>H6968/2</f>
        <v>0</v>
      </c>
      <c r="H6968" s="4">
        <v>0</v>
      </c>
      <c r="I6968" s="4">
        <v>19.899999999999999</v>
      </c>
      <c r="L6968" s="4" t="s">
        <v>3045</v>
      </c>
      <c r="M6968" s="4" t="s">
        <v>14724</v>
      </c>
      <c r="R6968" s="5" t="s">
        <v>369</v>
      </c>
      <c r="S6968" s="5" t="s">
        <v>14725</v>
      </c>
      <c r="T6968" s="5" t="s">
        <v>1967</v>
      </c>
      <c r="U6968" s="4" t="s">
        <v>14726</v>
      </c>
    </row>
    <row r="6969" spans="1:21" x14ac:dyDescent="0.25">
      <c r="A6969" s="4" t="s">
        <v>14727</v>
      </c>
      <c r="B6969" s="4">
        <v>0</v>
      </c>
      <c r="C6969" s="4">
        <v>0</v>
      </c>
      <c r="D6969" s="4">
        <v>0</v>
      </c>
      <c r="F6969" s="4">
        <v>0</v>
      </c>
      <c r="G6969" s="4">
        <f>H6969/2</f>
        <v>0</v>
      </c>
      <c r="H6969" s="4">
        <v>0</v>
      </c>
      <c r="I6969" s="4">
        <v>19.899999999999999</v>
      </c>
      <c r="L6969" s="4" t="s">
        <v>3045</v>
      </c>
      <c r="M6969" s="4" t="s">
        <v>14728</v>
      </c>
      <c r="R6969" s="5" t="s">
        <v>369</v>
      </c>
      <c r="S6969" s="5" t="s">
        <v>14725</v>
      </c>
      <c r="T6969" s="5" t="s">
        <v>1967</v>
      </c>
      <c r="U6969" s="4" t="s">
        <v>14726</v>
      </c>
    </row>
    <row r="6970" spans="1:21" x14ac:dyDescent="0.25">
      <c r="A6970" s="4" t="s">
        <v>14729</v>
      </c>
      <c r="B6970" s="4">
        <v>0</v>
      </c>
      <c r="C6970" s="4">
        <v>0</v>
      </c>
      <c r="D6970" s="4">
        <v>0</v>
      </c>
      <c r="F6970" s="4">
        <v>0</v>
      </c>
      <c r="G6970" s="4">
        <f>H6970/2</f>
        <v>0</v>
      </c>
      <c r="H6970" s="4">
        <v>0</v>
      </c>
      <c r="I6970" s="4">
        <v>19.899999999999999</v>
      </c>
      <c r="L6970" s="4" t="s">
        <v>3045</v>
      </c>
      <c r="M6970" s="4" t="s">
        <v>14730</v>
      </c>
      <c r="R6970" s="5" t="s">
        <v>369</v>
      </c>
      <c r="S6970" s="5" t="s">
        <v>14725</v>
      </c>
      <c r="T6970" s="5" t="s">
        <v>1967</v>
      </c>
      <c r="U6970" s="4" t="s">
        <v>14726</v>
      </c>
    </row>
    <row r="6971" spans="1:21" x14ac:dyDescent="0.25">
      <c r="A6971" s="4" t="s">
        <v>14733</v>
      </c>
      <c r="B6971" s="4">
        <v>0</v>
      </c>
      <c r="C6971" s="4">
        <v>0</v>
      </c>
      <c r="D6971" s="4">
        <v>0</v>
      </c>
      <c r="F6971" s="4">
        <v>0</v>
      </c>
      <c r="G6971" s="4">
        <f>H6971/2</f>
        <v>0</v>
      </c>
      <c r="H6971" s="4">
        <v>0</v>
      </c>
      <c r="I6971" s="4">
        <v>19.899999999999999</v>
      </c>
      <c r="L6971" s="4" t="s">
        <v>3045</v>
      </c>
      <c r="M6971" s="4" t="s">
        <v>14734</v>
      </c>
      <c r="R6971" s="5" t="s">
        <v>369</v>
      </c>
      <c r="S6971" s="5" t="s">
        <v>14725</v>
      </c>
      <c r="T6971" s="5" t="s">
        <v>1967</v>
      </c>
      <c r="U6971" s="4" t="s">
        <v>14726</v>
      </c>
    </row>
    <row r="6972" spans="1:21" x14ac:dyDescent="0.25">
      <c r="A6972" s="4" t="s">
        <v>14735</v>
      </c>
      <c r="B6972" s="4">
        <v>0</v>
      </c>
      <c r="C6972" s="4">
        <v>0</v>
      </c>
      <c r="D6972" s="4">
        <v>0</v>
      </c>
      <c r="F6972" s="4">
        <v>0</v>
      </c>
      <c r="G6972" s="4">
        <f>H6972/2</f>
        <v>0</v>
      </c>
      <c r="H6972" s="4">
        <v>0</v>
      </c>
      <c r="L6972" s="4" t="s">
        <v>3045</v>
      </c>
      <c r="M6972" s="4" t="s">
        <v>14736</v>
      </c>
      <c r="R6972" s="5" t="s">
        <v>53</v>
      </c>
      <c r="S6972" s="5" t="s">
        <v>53</v>
      </c>
      <c r="T6972" s="5" t="s">
        <v>53</v>
      </c>
      <c r="U6972" s="4" t="s">
        <v>14737</v>
      </c>
    </row>
    <row r="6973" spans="1:21" x14ac:dyDescent="0.25">
      <c r="A6973" s="4" t="s">
        <v>14738</v>
      </c>
      <c r="B6973" s="4">
        <v>0</v>
      </c>
      <c r="C6973" s="4">
        <v>0</v>
      </c>
      <c r="D6973" s="4">
        <v>0</v>
      </c>
      <c r="F6973" s="4">
        <v>0</v>
      </c>
      <c r="G6973" s="4">
        <f>H6973/2</f>
        <v>0</v>
      </c>
      <c r="H6973" s="4">
        <v>0</v>
      </c>
      <c r="I6973" s="4">
        <v>4.5999999999999996</v>
      </c>
      <c r="L6973" s="4" t="s">
        <v>124</v>
      </c>
      <c r="M6973" s="4">
        <v>16339700003</v>
      </c>
      <c r="R6973" s="5" t="s">
        <v>24</v>
      </c>
      <c r="S6973" s="5" t="s">
        <v>14739</v>
      </c>
      <c r="T6973" s="5" t="s">
        <v>1528</v>
      </c>
      <c r="U6973" s="4" t="s">
        <v>14740</v>
      </c>
    </row>
    <row r="6974" spans="1:21" x14ac:dyDescent="0.25">
      <c r="A6974" s="4" t="s">
        <v>14741</v>
      </c>
      <c r="B6974" s="4">
        <v>0</v>
      </c>
      <c r="C6974" s="4">
        <v>0</v>
      </c>
      <c r="D6974" s="4">
        <v>0</v>
      </c>
      <c r="F6974" s="4">
        <v>0</v>
      </c>
      <c r="G6974" s="4">
        <f>H6974/2</f>
        <v>0</v>
      </c>
      <c r="H6974" s="4">
        <v>0</v>
      </c>
      <c r="I6974" s="4">
        <v>4.5999999999999996</v>
      </c>
      <c r="L6974" s="4" t="s">
        <v>124</v>
      </c>
      <c r="M6974" s="4">
        <v>16339700005</v>
      </c>
      <c r="R6974" s="5" t="s">
        <v>24</v>
      </c>
      <c r="S6974" s="5" t="s">
        <v>14739</v>
      </c>
      <c r="T6974" s="5" t="s">
        <v>1528</v>
      </c>
      <c r="U6974" s="4" t="s">
        <v>14740</v>
      </c>
    </row>
    <row r="6975" spans="1:21" x14ac:dyDescent="0.25">
      <c r="A6975" s="4" t="s">
        <v>14742</v>
      </c>
      <c r="B6975" s="4">
        <v>0</v>
      </c>
      <c r="C6975" s="4">
        <v>0</v>
      </c>
      <c r="D6975" s="4">
        <v>0</v>
      </c>
      <c r="F6975" s="4">
        <v>0</v>
      </c>
      <c r="G6975" s="4">
        <f>H6975/2</f>
        <v>0</v>
      </c>
      <c r="H6975" s="4">
        <v>0</v>
      </c>
      <c r="I6975" s="4">
        <v>4.5999999999999996</v>
      </c>
      <c r="L6975" s="4" t="s">
        <v>124</v>
      </c>
      <c r="M6975" s="4">
        <v>16339700006</v>
      </c>
      <c r="R6975" s="5" t="s">
        <v>24</v>
      </c>
      <c r="S6975" s="5" t="s">
        <v>14739</v>
      </c>
      <c r="T6975" s="5" t="s">
        <v>1528</v>
      </c>
      <c r="U6975" s="4" t="s">
        <v>14740</v>
      </c>
    </row>
    <row r="6976" spans="1:21" x14ac:dyDescent="0.25">
      <c r="A6976" s="4" t="s">
        <v>14743</v>
      </c>
      <c r="B6976" s="4">
        <v>0</v>
      </c>
      <c r="C6976" s="4">
        <v>0</v>
      </c>
      <c r="D6976" s="4">
        <v>0</v>
      </c>
      <c r="F6976" s="4">
        <v>0</v>
      </c>
      <c r="G6976" s="4">
        <f>H6976/2</f>
        <v>0</v>
      </c>
      <c r="H6976" s="4">
        <v>0</v>
      </c>
      <c r="I6976" s="4">
        <v>4.5999999999999996</v>
      </c>
      <c r="L6976" s="4" t="s">
        <v>124</v>
      </c>
      <c r="M6976" s="4">
        <v>16339700011</v>
      </c>
      <c r="R6976" s="5" t="s">
        <v>24</v>
      </c>
      <c r="S6976" s="5" t="s">
        <v>14739</v>
      </c>
      <c r="T6976" s="5" t="s">
        <v>1528</v>
      </c>
      <c r="U6976" s="4" t="s">
        <v>14740</v>
      </c>
    </row>
    <row r="6977" spans="1:21" x14ac:dyDescent="0.25">
      <c r="A6977" s="4" t="s">
        <v>14744</v>
      </c>
      <c r="B6977" s="4">
        <v>0</v>
      </c>
      <c r="C6977" s="4">
        <v>0</v>
      </c>
      <c r="D6977" s="4">
        <v>0</v>
      </c>
      <c r="F6977" s="4">
        <v>200</v>
      </c>
      <c r="G6977" s="4">
        <f>H6977/2</f>
        <v>35</v>
      </c>
      <c r="H6977" s="4">
        <v>70</v>
      </c>
      <c r="I6977" s="4">
        <v>4.5999999999999996</v>
      </c>
      <c r="L6977" s="4" t="s">
        <v>124</v>
      </c>
      <c r="M6977" s="4">
        <v>16339700012</v>
      </c>
      <c r="R6977" s="5" t="s">
        <v>24</v>
      </c>
      <c r="S6977" s="5" t="s">
        <v>14739</v>
      </c>
      <c r="T6977" s="5" t="s">
        <v>1528</v>
      </c>
      <c r="U6977" s="4" t="s">
        <v>14740</v>
      </c>
    </row>
    <row r="6978" spans="1:21" x14ac:dyDescent="0.25">
      <c r="A6978" s="4" t="s">
        <v>14745</v>
      </c>
      <c r="B6978" s="4">
        <v>0</v>
      </c>
      <c r="C6978" s="4">
        <v>0</v>
      </c>
      <c r="D6978" s="4">
        <v>0</v>
      </c>
      <c r="F6978" s="4">
        <v>0</v>
      </c>
      <c r="G6978" s="4">
        <f>H6978/2</f>
        <v>0</v>
      </c>
      <c r="H6978" s="4">
        <v>0</v>
      </c>
      <c r="I6978" s="4">
        <v>4.5999999999999996</v>
      </c>
      <c r="L6978" s="4" t="s">
        <v>124</v>
      </c>
      <c r="M6978" s="4">
        <v>16339700013</v>
      </c>
      <c r="R6978" s="5" t="s">
        <v>24</v>
      </c>
      <c r="S6978" s="5" t="s">
        <v>14739</v>
      </c>
      <c r="T6978" s="5" t="s">
        <v>1528</v>
      </c>
      <c r="U6978" s="4" t="s">
        <v>14740</v>
      </c>
    </row>
    <row r="6979" spans="1:21" x14ac:dyDescent="0.25">
      <c r="A6979" s="4" t="s">
        <v>14746</v>
      </c>
      <c r="B6979" s="4">
        <v>0</v>
      </c>
      <c r="C6979" s="4">
        <v>0</v>
      </c>
      <c r="D6979" s="4">
        <v>0</v>
      </c>
      <c r="F6979" s="4">
        <v>0</v>
      </c>
      <c r="G6979" s="4">
        <f>H6979/2</f>
        <v>0</v>
      </c>
      <c r="H6979" s="4">
        <v>0</v>
      </c>
      <c r="I6979" s="4">
        <v>4.5999999999999996</v>
      </c>
      <c r="L6979" s="4" t="s">
        <v>124</v>
      </c>
      <c r="M6979" s="4">
        <v>16339700015</v>
      </c>
      <c r="R6979" s="5" t="s">
        <v>24</v>
      </c>
      <c r="S6979" s="5" t="s">
        <v>14739</v>
      </c>
      <c r="T6979" s="5" t="s">
        <v>1528</v>
      </c>
      <c r="U6979" s="4" t="s">
        <v>14740</v>
      </c>
    </row>
    <row r="6980" spans="1:21" x14ac:dyDescent="0.25">
      <c r="A6980" s="4" t="s">
        <v>14747</v>
      </c>
      <c r="B6980" s="4">
        <v>0</v>
      </c>
      <c r="C6980" s="4">
        <v>0</v>
      </c>
      <c r="D6980" s="4">
        <v>0</v>
      </c>
      <c r="F6980" s="4">
        <v>200</v>
      </c>
      <c r="G6980" s="4">
        <f>H6980/2</f>
        <v>40</v>
      </c>
      <c r="H6980" s="4">
        <v>80</v>
      </c>
      <c r="I6980" s="4">
        <v>4.5999999999999996</v>
      </c>
      <c r="L6980" s="4" t="s">
        <v>124</v>
      </c>
      <c r="M6980" s="4">
        <v>16339700023</v>
      </c>
      <c r="R6980" s="5" t="s">
        <v>24</v>
      </c>
      <c r="S6980" s="5" t="s">
        <v>14739</v>
      </c>
      <c r="T6980" s="5" t="s">
        <v>1528</v>
      </c>
      <c r="U6980" s="4" t="s">
        <v>14740</v>
      </c>
    </row>
    <row r="6981" spans="1:21" x14ac:dyDescent="0.25">
      <c r="A6981" s="4" t="s">
        <v>14750</v>
      </c>
      <c r="B6981" s="4">
        <v>0</v>
      </c>
      <c r="C6981" s="4">
        <v>0</v>
      </c>
      <c r="D6981" s="4">
        <v>0</v>
      </c>
      <c r="F6981" s="4">
        <v>0</v>
      </c>
      <c r="G6981" s="4">
        <f>H6981/2</f>
        <v>0</v>
      </c>
      <c r="H6981" s="4">
        <v>0</v>
      </c>
      <c r="I6981" s="4">
        <v>4.5999999999999996</v>
      </c>
      <c r="L6981" s="4" t="s">
        <v>124</v>
      </c>
      <c r="M6981" s="4">
        <v>16339700024</v>
      </c>
      <c r="R6981" s="5" t="s">
        <v>24</v>
      </c>
      <c r="S6981" s="5" t="s">
        <v>14739</v>
      </c>
      <c r="T6981" s="5" t="s">
        <v>1528</v>
      </c>
      <c r="U6981" s="4" t="s">
        <v>14740</v>
      </c>
    </row>
    <row r="6982" spans="1:21" x14ac:dyDescent="0.25">
      <c r="A6982" s="4" t="s">
        <v>14751</v>
      </c>
      <c r="B6982" s="4">
        <v>0</v>
      </c>
      <c r="C6982" s="4">
        <v>0</v>
      </c>
      <c r="D6982" s="4">
        <v>0</v>
      </c>
      <c r="F6982" s="4">
        <v>0</v>
      </c>
      <c r="G6982" s="4">
        <f>H6982/2</f>
        <v>0</v>
      </c>
      <c r="H6982" s="4">
        <v>0</v>
      </c>
      <c r="I6982" s="4">
        <v>4.5999999999999996</v>
      </c>
      <c r="L6982" s="4" t="s">
        <v>124</v>
      </c>
      <c r="M6982" s="4">
        <v>16339700026</v>
      </c>
      <c r="R6982" s="5" t="s">
        <v>24</v>
      </c>
      <c r="S6982" s="5" t="s">
        <v>14739</v>
      </c>
      <c r="T6982" s="5" t="s">
        <v>1528</v>
      </c>
      <c r="U6982" s="4" t="s">
        <v>14740</v>
      </c>
    </row>
    <row r="6983" spans="1:21" x14ac:dyDescent="0.25">
      <c r="A6983" s="4" t="s">
        <v>14752</v>
      </c>
      <c r="B6983" s="4">
        <v>0</v>
      </c>
      <c r="C6983" s="4">
        <v>0</v>
      </c>
      <c r="D6983" s="4">
        <v>0</v>
      </c>
      <c r="F6983" s="4">
        <v>200</v>
      </c>
      <c r="G6983" s="4">
        <f>H6983/2</f>
        <v>30</v>
      </c>
      <c r="H6983" s="4">
        <v>60</v>
      </c>
      <c r="I6983" s="4">
        <v>4.5999999999999996</v>
      </c>
      <c r="L6983" s="4" t="s">
        <v>124</v>
      </c>
      <c r="M6983" s="4">
        <v>16339700027</v>
      </c>
      <c r="R6983" s="5" t="s">
        <v>24</v>
      </c>
      <c r="S6983" s="5" t="s">
        <v>14739</v>
      </c>
      <c r="T6983" s="5" t="s">
        <v>1528</v>
      </c>
      <c r="U6983" s="4" t="s">
        <v>14740</v>
      </c>
    </row>
    <row r="6984" spans="1:21" x14ac:dyDescent="0.25">
      <c r="A6984" s="4" t="s">
        <v>14753</v>
      </c>
      <c r="B6984" s="4">
        <v>0</v>
      </c>
      <c r="C6984" s="4">
        <v>0</v>
      </c>
      <c r="D6984" s="4">
        <v>0</v>
      </c>
      <c r="F6984" s="4">
        <v>0</v>
      </c>
      <c r="G6984" s="4">
        <f>H6984/2</f>
        <v>0</v>
      </c>
      <c r="H6984" s="4">
        <v>0</v>
      </c>
      <c r="I6984" s="4">
        <v>5.17</v>
      </c>
      <c r="L6984" s="4" t="s">
        <v>275</v>
      </c>
      <c r="M6984" s="4" t="s">
        <v>14754</v>
      </c>
      <c r="N6984" s="4">
        <v>4918001600</v>
      </c>
      <c r="R6984" s="5" t="s">
        <v>24</v>
      </c>
      <c r="S6984" s="5" t="s">
        <v>14755</v>
      </c>
      <c r="T6984" s="5" t="s">
        <v>1967</v>
      </c>
      <c r="U6984" s="4" t="s">
        <v>14756</v>
      </c>
    </row>
    <row r="6985" spans="1:21" x14ac:dyDescent="0.25">
      <c r="A6985" s="4" t="s">
        <v>14757</v>
      </c>
      <c r="B6985" s="4">
        <v>0</v>
      </c>
      <c r="C6985" s="4">
        <v>0</v>
      </c>
      <c r="D6985" s="4">
        <v>0</v>
      </c>
      <c r="F6985" s="4">
        <v>0</v>
      </c>
      <c r="G6985" s="4">
        <f>H6985/2</f>
        <v>0</v>
      </c>
      <c r="H6985" s="4">
        <v>0</v>
      </c>
      <c r="I6985" s="4">
        <v>5.17</v>
      </c>
      <c r="L6985" s="4" t="s">
        <v>275</v>
      </c>
      <c r="M6985" s="4" t="s">
        <v>14758</v>
      </c>
      <c r="N6985" s="4">
        <v>4918001605</v>
      </c>
      <c r="R6985" s="5" t="s">
        <v>24</v>
      </c>
      <c r="S6985" s="5" t="s">
        <v>14755</v>
      </c>
      <c r="T6985" s="5" t="s">
        <v>1967</v>
      </c>
      <c r="U6985" s="4" t="s">
        <v>14756</v>
      </c>
    </row>
    <row r="6986" spans="1:21" x14ac:dyDescent="0.25">
      <c r="A6986" s="4" t="s">
        <v>14759</v>
      </c>
      <c r="B6986" s="4">
        <v>0</v>
      </c>
      <c r="C6986" s="4">
        <v>0</v>
      </c>
      <c r="D6986" s="4">
        <v>0</v>
      </c>
      <c r="F6986" s="4">
        <v>0</v>
      </c>
      <c r="G6986" s="4">
        <f>H6986/2</f>
        <v>0</v>
      </c>
      <c r="H6986" s="4">
        <v>0</v>
      </c>
      <c r="I6986" s="4">
        <v>5.17</v>
      </c>
      <c r="L6986" s="4" t="s">
        <v>275</v>
      </c>
      <c r="M6986" s="4" t="s">
        <v>14760</v>
      </c>
      <c r="N6986" s="4">
        <v>4918001610</v>
      </c>
      <c r="R6986" s="5" t="s">
        <v>24</v>
      </c>
      <c r="S6986" s="5" t="s">
        <v>14755</v>
      </c>
      <c r="T6986" s="5" t="s">
        <v>1967</v>
      </c>
      <c r="U6986" s="4" t="s">
        <v>14756</v>
      </c>
    </row>
    <row r="6987" spans="1:21" x14ac:dyDescent="0.25">
      <c r="A6987" s="4" t="s">
        <v>14761</v>
      </c>
      <c r="B6987" s="4">
        <v>0</v>
      </c>
      <c r="C6987" s="4">
        <v>0</v>
      </c>
      <c r="D6987" s="4">
        <v>0</v>
      </c>
      <c r="F6987" s="4">
        <v>200</v>
      </c>
      <c r="G6987" s="4">
        <f>H6987/2</f>
        <v>35</v>
      </c>
      <c r="H6987" s="4">
        <v>70</v>
      </c>
      <c r="I6987" s="4">
        <v>5.17</v>
      </c>
      <c r="L6987" s="4" t="s">
        <v>275</v>
      </c>
      <c r="M6987" s="4" t="s">
        <v>14762</v>
      </c>
      <c r="N6987" s="4">
        <v>4918001615</v>
      </c>
      <c r="R6987" s="5" t="s">
        <v>24</v>
      </c>
      <c r="S6987" s="5" t="s">
        <v>14755</v>
      </c>
      <c r="T6987" s="5" t="s">
        <v>1967</v>
      </c>
      <c r="U6987" s="4" t="s">
        <v>14756</v>
      </c>
    </row>
    <row r="6988" spans="1:21" x14ac:dyDescent="0.25">
      <c r="A6988" s="4" t="s">
        <v>14763</v>
      </c>
      <c r="B6988" s="4">
        <v>0</v>
      </c>
      <c r="C6988" s="4">
        <v>0</v>
      </c>
      <c r="D6988" s="4">
        <v>0</v>
      </c>
      <c r="F6988" s="4">
        <v>200</v>
      </c>
      <c r="G6988" s="4">
        <f>H6988/2</f>
        <v>35</v>
      </c>
      <c r="H6988" s="4">
        <v>70</v>
      </c>
      <c r="I6988" s="4">
        <v>5.17</v>
      </c>
      <c r="L6988" s="4" t="s">
        <v>275</v>
      </c>
      <c r="M6988" s="4" t="s">
        <v>14764</v>
      </c>
      <c r="N6988" s="4">
        <v>4918001620</v>
      </c>
      <c r="R6988" s="5" t="s">
        <v>24</v>
      </c>
      <c r="S6988" s="5" t="s">
        <v>14755</v>
      </c>
      <c r="T6988" s="5" t="s">
        <v>1967</v>
      </c>
      <c r="U6988" s="4" t="s">
        <v>14756</v>
      </c>
    </row>
    <row r="6989" spans="1:21" x14ac:dyDescent="0.25">
      <c r="A6989" s="4" t="s">
        <v>14765</v>
      </c>
      <c r="B6989" s="4">
        <v>0</v>
      </c>
      <c r="C6989" s="4">
        <v>0</v>
      </c>
      <c r="D6989" s="4">
        <v>0</v>
      </c>
      <c r="F6989" s="4">
        <v>0</v>
      </c>
      <c r="G6989" s="4">
        <f>H6989/2</f>
        <v>0</v>
      </c>
      <c r="H6989" s="4">
        <v>0</v>
      </c>
      <c r="I6989" s="4">
        <v>5.17</v>
      </c>
      <c r="L6989" s="4" t="s">
        <v>275</v>
      </c>
      <c r="M6989" s="4" t="s">
        <v>14766</v>
      </c>
      <c r="N6989" s="4">
        <v>4918001625</v>
      </c>
      <c r="R6989" s="5" t="s">
        <v>24</v>
      </c>
      <c r="S6989" s="5" t="s">
        <v>14755</v>
      </c>
      <c r="T6989" s="5" t="s">
        <v>1967</v>
      </c>
      <c r="U6989" s="4" t="s">
        <v>14756</v>
      </c>
    </row>
    <row r="6990" spans="1:21" x14ac:dyDescent="0.25">
      <c r="A6990" s="4" t="s">
        <v>14767</v>
      </c>
      <c r="B6990" s="4">
        <v>0</v>
      </c>
      <c r="C6990" s="4">
        <v>0</v>
      </c>
      <c r="D6990" s="4">
        <v>0</v>
      </c>
      <c r="F6990" s="4">
        <v>0</v>
      </c>
      <c r="G6990" s="4">
        <f>H6990/2</f>
        <v>0</v>
      </c>
      <c r="H6990" s="4">
        <v>0</v>
      </c>
      <c r="I6990" s="4">
        <v>5.17</v>
      </c>
      <c r="L6990" s="4" t="s">
        <v>275</v>
      </c>
      <c r="M6990" s="4" t="s">
        <v>14768</v>
      </c>
      <c r="N6990" s="4">
        <v>4918001630</v>
      </c>
      <c r="R6990" s="5" t="s">
        <v>24</v>
      </c>
      <c r="S6990" s="5" t="s">
        <v>14755</v>
      </c>
      <c r="T6990" s="5" t="s">
        <v>1967</v>
      </c>
      <c r="U6990" s="4" t="s">
        <v>14756</v>
      </c>
    </row>
    <row r="6991" spans="1:21" x14ac:dyDescent="0.25">
      <c r="A6991" s="4" t="s">
        <v>14772</v>
      </c>
      <c r="B6991" s="4">
        <v>0</v>
      </c>
      <c r="C6991" s="4">
        <v>0</v>
      </c>
      <c r="D6991" s="4">
        <v>0</v>
      </c>
      <c r="F6991" s="4">
        <v>0</v>
      </c>
      <c r="G6991" s="4">
        <f>H6991/2</f>
        <v>0</v>
      </c>
      <c r="H6991" s="4">
        <v>0</v>
      </c>
      <c r="I6991" s="4">
        <v>5.17</v>
      </c>
      <c r="L6991" s="4" t="s">
        <v>275</v>
      </c>
      <c r="M6991" s="4" t="s">
        <v>14773</v>
      </c>
      <c r="N6991" s="4">
        <v>4918001635</v>
      </c>
      <c r="R6991" s="5" t="s">
        <v>24</v>
      </c>
      <c r="S6991" s="5" t="s">
        <v>14755</v>
      </c>
      <c r="T6991" s="5" t="s">
        <v>1967</v>
      </c>
      <c r="U6991" s="4" t="s">
        <v>14756</v>
      </c>
    </row>
    <row r="6992" spans="1:21" x14ac:dyDescent="0.25">
      <c r="A6992" s="4" t="s">
        <v>14774</v>
      </c>
      <c r="B6992" s="4">
        <v>0</v>
      </c>
      <c r="C6992" s="4">
        <v>0</v>
      </c>
      <c r="D6992" s="4">
        <v>0</v>
      </c>
      <c r="F6992" s="4">
        <v>0</v>
      </c>
      <c r="G6992" s="4">
        <f>H6992/2</f>
        <v>0</v>
      </c>
      <c r="H6992" s="4">
        <v>0</v>
      </c>
      <c r="I6992" s="4">
        <v>5.17</v>
      </c>
      <c r="L6992" s="4" t="s">
        <v>275</v>
      </c>
      <c r="M6992" s="4" t="s">
        <v>14775</v>
      </c>
      <c r="N6992" s="4">
        <v>4918001640</v>
      </c>
      <c r="R6992" s="5" t="s">
        <v>24</v>
      </c>
      <c r="S6992" s="5" t="s">
        <v>14755</v>
      </c>
      <c r="T6992" s="5" t="s">
        <v>1967</v>
      </c>
      <c r="U6992" s="4" t="s">
        <v>14756</v>
      </c>
    </row>
    <row r="6993" spans="1:21" x14ac:dyDescent="0.25">
      <c r="A6993" s="4" t="s">
        <v>14776</v>
      </c>
      <c r="B6993" s="4">
        <v>0</v>
      </c>
      <c r="C6993" s="4">
        <v>0</v>
      </c>
      <c r="D6993" s="4">
        <v>0</v>
      </c>
      <c r="F6993" s="4">
        <v>0</v>
      </c>
      <c r="G6993" s="4">
        <f>H6993/2</f>
        <v>0</v>
      </c>
      <c r="H6993" s="4">
        <v>0</v>
      </c>
      <c r="I6993" s="4">
        <v>5</v>
      </c>
      <c r="L6993" s="4" t="s">
        <v>3045</v>
      </c>
      <c r="M6993" s="4" t="s">
        <v>14777</v>
      </c>
      <c r="R6993" s="5" t="s">
        <v>407</v>
      </c>
      <c r="S6993" s="5" t="s">
        <v>14778</v>
      </c>
      <c r="T6993" s="5" t="s">
        <v>2342</v>
      </c>
      <c r="U6993" s="4" t="s">
        <v>14779</v>
      </c>
    </row>
    <row r="6994" spans="1:21" x14ac:dyDescent="0.25">
      <c r="A6994" s="4" t="s">
        <v>14780</v>
      </c>
      <c r="B6994" s="4">
        <v>0</v>
      </c>
      <c r="C6994" s="4">
        <v>0</v>
      </c>
      <c r="D6994" s="4">
        <v>0</v>
      </c>
      <c r="F6994" s="4">
        <v>0</v>
      </c>
      <c r="G6994" s="4">
        <f>H6994/2</f>
        <v>0</v>
      </c>
      <c r="H6994" s="4">
        <v>0</v>
      </c>
      <c r="I6994" s="4">
        <v>5</v>
      </c>
      <c r="L6994" s="4" t="s">
        <v>3045</v>
      </c>
      <c r="M6994" s="4" t="s">
        <v>14781</v>
      </c>
      <c r="R6994" s="5" t="s">
        <v>407</v>
      </c>
      <c r="S6994" s="5" t="s">
        <v>14778</v>
      </c>
      <c r="T6994" s="5" t="s">
        <v>2342</v>
      </c>
      <c r="U6994" s="4" t="s">
        <v>14779</v>
      </c>
    </row>
    <row r="6995" spans="1:21" x14ac:dyDescent="0.25">
      <c r="A6995" s="4" t="s">
        <v>14782</v>
      </c>
      <c r="B6995" s="4">
        <v>0</v>
      </c>
      <c r="C6995" s="4">
        <v>0</v>
      </c>
      <c r="D6995" s="4">
        <v>0</v>
      </c>
      <c r="F6995" s="4">
        <v>0</v>
      </c>
      <c r="G6995" s="4">
        <f>H6995/2</f>
        <v>0</v>
      </c>
      <c r="H6995" s="4">
        <v>0</v>
      </c>
      <c r="I6995" s="4">
        <v>5</v>
      </c>
      <c r="L6995" s="4" t="s">
        <v>3045</v>
      </c>
      <c r="M6995" s="4" t="s">
        <v>14783</v>
      </c>
      <c r="R6995" s="5" t="s">
        <v>407</v>
      </c>
      <c r="S6995" s="5" t="s">
        <v>14778</v>
      </c>
      <c r="T6995" s="5" t="s">
        <v>2342</v>
      </c>
      <c r="U6995" s="4" t="s">
        <v>14779</v>
      </c>
    </row>
    <row r="6996" spans="1:21" x14ac:dyDescent="0.25">
      <c r="A6996" s="4" t="s">
        <v>14784</v>
      </c>
      <c r="B6996" s="4">
        <v>0</v>
      </c>
      <c r="C6996" s="4">
        <v>0</v>
      </c>
      <c r="D6996" s="4">
        <v>0</v>
      </c>
      <c r="F6996" s="4">
        <v>0</v>
      </c>
      <c r="G6996" s="4">
        <f>H6996/2</f>
        <v>0</v>
      </c>
      <c r="H6996" s="4">
        <v>0</v>
      </c>
      <c r="I6996" s="4">
        <v>5</v>
      </c>
      <c r="L6996" s="4" t="s">
        <v>3045</v>
      </c>
      <c r="M6996" s="4" t="s">
        <v>14785</v>
      </c>
      <c r="R6996" s="5" t="s">
        <v>407</v>
      </c>
      <c r="S6996" s="5" t="s">
        <v>14778</v>
      </c>
      <c r="T6996" s="5" t="s">
        <v>2342</v>
      </c>
      <c r="U6996" s="4" t="s">
        <v>14779</v>
      </c>
    </row>
    <row r="6997" spans="1:21" x14ac:dyDescent="0.25">
      <c r="A6997" s="4" t="s">
        <v>14786</v>
      </c>
      <c r="B6997" s="4">
        <v>0</v>
      </c>
      <c r="C6997" s="4">
        <v>0</v>
      </c>
      <c r="D6997" s="4">
        <v>0</v>
      </c>
      <c r="F6997" s="4">
        <v>0</v>
      </c>
      <c r="G6997" s="4">
        <f>H6997/2</f>
        <v>0</v>
      </c>
      <c r="H6997" s="4">
        <v>0</v>
      </c>
      <c r="I6997" s="4">
        <v>5</v>
      </c>
      <c r="L6997" s="4" t="s">
        <v>3045</v>
      </c>
      <c r="M6997" s="4" t="s">
        <v>14787</v>
      </c>
      <c r="R6997" s="5" t="s">
        <v>407</v>
      </c>
      <c r="S6997" s="5" t="s">
        <v>14778</v>
      </c>
      <c r="T6997" s="5" t="s">
        <v>2342</v>
      </c>
      <c r="U6997" s="4" t="s">
        <v>14779</v>
      </c>
    </row>
    <row r="6998" spans="1:21" x14ac:dyDescent="0.25">
      <c r="A6998" s="4" t="s">
        <v>14788</v>
      </c>
      <c r="B6998" s="4">
        <v>0</v>
      </c>
      <c r="C6998" s="4">
        <v>0</v>
      </c>
      <c r="D6998" s="4">
        <v>0</v>
      </c>
      <c r="F6998" s="4">
        <v>0</v>
      </c>
      <c r="G6998" s="4">
        <f>H6998/2</f>
        <v>0</v>
      </c>
      <c r="H6998" s="4">
        <v>0</v>
      </c>
      <c r="I6998" s="4">
        <v>5.84</v>
      </c>
      <c r="L6998" s="4" t="s">
        <v>67</v>
      </c>
      <c r="M6998" s="4" t="s">
        <v>14789</v>
      </c>
      <c r="N6998" s="4" t="s">
        <v>14789</v>
      </c>
      <c r="R6998" s="5" t="s">
        <v>14790</v>
      </c>
      <c r="S6998" s="5" t="s">
        <v>14791</v>
      </c>
      <c r="T6998" s="5" t="s">
        <v>95</v>
      </c>
      <c r="U6998" s="4" t="s">
        <v>14792</v>
      </c>
    </row>
    <row r="6999" spans="1:21" x14ac:dyDescent="0.25">
      <c r="A6999" s="4" t="s">
        <v>14793</v>
      </c>
      <c r="B6999" s="4">
        <v>0</v>
      </c>
      <c r="C6999" s="4">
        <v>0</v>
      </c>
      <c r="D6999" s="4">
        <v>0</v>
      </c>
      <c r="F6999" s="4">
        <v>0</v>
      </c>
      <c r="G6999" s="4">
        <f>H6999/2</f>
        <v>0</v>
      </c>
      <c r="H6999" s="4">
        <v>0</v>
      </c>
      <c r="I6999" s="4">
        <v>5.84</v>
      </c>
      <c r="L6999" s="4" t="s">
        <v>67</v>
      </c>
      <c r="M6999" s="4" t="s">
        <v>14794</v>
      </c>
      <c r="N6999" s="4" t="s">
        <v>14794</v>
      </c>
      <c r="R6999" s="5" t="s">
        <v>14790</v>
      </c>
      <c r="S6999" s="5" t="s">
        <v>14791</v>
      </c>
      <c r="T6999" s="5" t="s">
        <v>95</v>
      </c>
      <c r="U6999" s="4" t="s">
        <v>14792</v>
      </c>
    </row>
    <row r="7000" spans="1:21" x14ac:dyDescent="0.25">
      <c r="A7000" s="4" t="s">
        <v>14795</v>
      </c>
      <c r="B7000" s="4">
        <v>0</v>
      </c>
      <c r="C7000" s="4">
        <v>0</v>
      </c>
      <c r="D7000" s="4">
        <v>0</v>
      </c>
      <c r="F7000" s="4">
        <v>0</v>
      </c>
      <c r="G7000" s="4">
        <f>H7000/2</f>
        <v>0</v>
      </c>
      <c r="H7000" s="4">
        <v>0</v>
      </c>
      <c r="I7000" s="4">
        <v>5.84</v>
      </c>
      <c r="L7000" s="4" t="s">
        <v>67</v>
      </c>
      <c r="M7000" s="4" t="s">
        <v>14796</v>
      </c>
      <c r="N7000" s="4" t="s">
        <v>14796</v>
      </c>
      <c r="R7000" s="5" t="s">
        <v>14790</v>
      </c>
      <c r="S7000" s="5" t="s">
        <v>14791</v>
      </c>
      <c r="T7000" s="5" t="s">
        <v>95</v>
      </c>
      <c r="U7000" s="4" t="s">
        <v>14792</v>
      </c>
    </row>
    <row r="7001" spans="1:21" x14ac:dyDescent="0.25">
      <c r="A7001" s="4" t="s">
        <v>14800</v>
      </c>
      <c r="B7001" s="4">
        <v>0</v>
      </c>
      <c r="C7001" s="4">
        <v>0</v>
      </c>
      <c r="D7001" s="4">
        <v>0</v>
      </c>
      <c r="F7001" s="4">
        <v>0</v>
      </c>
      <c r="G7001" s="4">
        <f>H7001/2</f>
        <v>0</v>
      </c>
      <c r="H7001" s="4">
        <v>0</v>
      </c>
      <c r="I7001" s="4">
        <v>4.8</v>
      </c>
      <c r="L7001" s="4" t="s">
        <v>3045</v>
      </c>
      <c r="M7001" s="4" t="s">
        <v>14801</v>
      </c>
      <c r="R7001" s="5" t="s">
        <v>14802</v>
      </c>
      <c r="S7001" s="5" t="s">
        <v>14803</v>
      </c>
      <c r="T7001" s="5" t="s">
        <v>3055</v>
      </c>
      <c r="U7001" s="4" t="s">
        <v>14804</v>
      </c>
    </row>
    <row r="7002" spans="1:21" x14ac:dyDescent="0.25">
      <c r="A7002" s="4" t="s">
        <v>14805</v>
      </c>
      <c r="B7002" s="4">
        <v>0</v>
      </c>
      <c r="C7002" s="4">
        <v>0</v>
      </c>
      <c r="D7002" s="4">
        <v>0</v>
      </c>
      <c r="F7002" s="4">
        <v>0</v>
      </c>
      <c r="G7002" s="4">
        <f>H7002/2</f>
        <v>0</v>
      </c>
      <c r="H7002" s="4">
        <v>0</v>
      </c>
      <c r="L7002" s="4" t="s">
        <v>124</v>
      </c>
      <c r="M7002" s="4">
        <v>53039700492</v>
      </c>
      <c r="U7002" s="4" t="s">
        <v>14806</v>
      </c>
    </row>
    <row r="7003" spans="1:21" x14ac:dyDescent="0.25">
      <c r="A7003" s="4" t="s">
        <v>14807</v>
      </c>
      <c r="B7003" s="4">
        <v>0</v>
      </c>
      <c r="C7003" s="4">
        <v>0</v>
      </c>
      <c r="D7003" s="4">
        <v>0</v>
      </c>
      <c r="F7003" s="4">
        <v>0</v>
      </c>
      <c r="G7003" s="4">
        <f>H7003/2</f>
        <v>0</v>
      </c>
      <c r="H7003" s="4">
        <v>0</v>
      </c>
      <c r="L7003" s="4" t="s">
        <v>124</v>
      </c>
      <c r="M7003" s="4">
        <v>53039700521</v>
      </c>
      <c r="U7003" s="4" t="s">
        <v>14806</v>
      </c>
    </row>
    <row r="7004" spans="1:21" x14ac:dyDescent="0.25">
      <c r="A7004" s="4" t="s">
        <v>14808</v>
      </c>
      <c r="B7004" s="4">
        <v>0</v>
      </c>
      <c r="C7004" s="4">
        <v>0</v>
      </c>
      <c r="D7004" s="4">
        <v>0</v>
      </c>
      <c r="F7004" s="4">
        <v>0</v>
      </c>
      <c r="G7004" s="4">
        <f>H7004/2</f>
        <v>0</v>
      </c>
      <c r="H7004" s="4">
        <v>0</v>
      </c>
      <c r="L7004" s="4" t="s">
        <v>124</v>
      </c>
      <c r="M7004" s="4">
        <v>53039880521</v>
      </c>
      <c r="U7004" s="4" t="s">
        <v>14806</v>
      </c>
    </row>
    <row r="7005" spans="1:21" x14ac:dyDescent="0.25">
      <c r="A7005" s="4" t="s">
        <v>14809</v>
      </c>
      <c r="B7005" s="4">
        <v>0</v>
      </c>
      <c r="C7005" s="4">
        <v>0</v>
      </c>
      <c r="D7005" s="4">
        <v>0</v>
      </c>
      <c r="F7005" s="4">
        <v>0</v>
      </c>
      <c r="G7005" s="4">
        <f>H7005/2</f>
        <v>0</v>
      </c>
      <c r="H7005" s="4">
        <v>0</v>
      </c>
      <c r="L7005" s="4" t="s">
        <v>124</v>
      </c>
      <c r="M7005" s="4">
        <v>53039700578</v>
      </c>
      <c r="U7005" s="4" t="s">
        <v>14810</v>
      </c>
    </row>
    <row r="7006" spans="1:21" x14ac:dyDescent="0.25">
      <c r="A7006" s="4" t="s">
        <v>14811</v>
      </c>
      <c r="B7006" s="4">
        <v>0</v>
      </c>
      <c r="C7006" s="4">
        <v>0</v>
      </c>
      <c r="D7006" s="4">
        <v>0</v>
      </c>
      <c r="F7006" s="4">
        <v>0</v>
      </c>
      <c r="G7006" s="4">
        <f>H7006/2</f>
        <v>0</v>
      </c>
      <c r="H7006" s="4">
        <v>0</v>
      </c>
      <c r="L7006" s="4" t="s">
        <v>124</v>
      </c>
      <c r="M7006" s="4">
        <v>53039880578</v>
      </c>
      <c r="U7006" s="4" t="s">
        <v>14810</v>
      </c>
    </row>
    <row r="7007" spans="1:21" x14ac:dyDescent="0.25">
      <c r="A7007" s="4" t="s">
        <v>14812</v>
      </c>
      <c r="B7007" s="4">
        <v>0</v>
      </c>
      <c r="C7007" s="4">
        <v>0</v>
      </c>
      <c r="D7007" s="4">
        <v>0</v>
      </c>
      <c r="F7007" s="4">
        <v>0</v>
      </c>
      <c r="G7007" s="4">
        <f>H7007/2</f>
        <v>0</v>
      </c>
      <c r="H7007" s="4">
        <v>0</v>
      </c>
      <c r="L7007" s="4" t="s">
        <v>3045</v>
      </c>
      <c r="M7007" s="4" t="s">
        <v>14813</v>
      </c>
      <c r="U7007" s="4" t="s">
        <v>14814</v>
      </c>
    </row>
    <row r="7008" spans="1:21" x14ac:dyDescent="0.25">
      <c r="A7008" s="4" t="s">
        <v>14815</v>
      </c>
      <c r="B7008" s="4">
        <v>0</v>
      </c>
      <c r="C7008" s="4">
        <v>0</v>
      </c>
      <c r="D7008" s="4">
        <v>0</v>
      </c>
      <c r="F7008" s="4">
        <v>0</v>
      </c>
      <c r="G7008" s="4">
        <f>H7008/2</f>
        <v>0</v>
      </c>
      <c r="H7008" s="4">
        <v>0</v>
      </c>
      <c r="L7008" s="4" t="s">
        <v>3045</v>
      </c>
      <c r="M7008" s="4" t="s">
        <v>14816</v>
      </c>
      <c r="U7008" s="4" t="s">
        <v>14814</v>
      </c>
    </row>
    <row r="7009" spans="1:21" x14ac:dyDescent="0.25">
      <c r="A7009" s="4" t="s">
        <v>14817</v>
      </c>
      <c r="B7009" s="4">
        <v>0</v>
      </c>
      <c r="C7009" s="4">
        <v>0</v>
      </c>
      <c r="D7009" s="4">
        <v>0</v>
      </c>
      <c r="F7009" s="4">
        <v>0</v>
      </c>
      <c r="G7009" s="4">
        <f>H7009/2</f>
        <v>0</v>
      </c>
      <c r="H7009" s="4">
        <v>0</v>
      </c>
      <c r="L7009" s="4" t="s">
        <v>3045</v>
      </c>
      <c r="M7009" s="4" t="s">
        <v>14818</v>
      </c>
      <c r="U7009" s="4" t="s">
        <v>14819</v>
      </c>
    </row>
    <row r="7010" spans="1:21" x14ac:dyDescent="0.25">
      <c r="A7010" s="4" t="s">
        <v>14820</v>
      </c>
      <c r="B7010" s="4">
        <v>0</v>
      </c>
      <c r="C7010" s="4">
        <v>0</v>
      </c>
      <c r="D7010" s="4">
        <v>0</v>
      </c>
      <c r="F7010" s="4">
        <v>0</v>
      </c>
      <c r="G7010" s="4">
        <f>H7010/2</f>
        <v>0</v>
      </c>
      <c r="H7010" s="4">
        <v>0</v>
      </c>
      <c r="L7010" s="4" t="s">
        <v>3045</v>
      </c>
      <c r="M7010" s="4" t="s">
        <v>14821</v>
      </c>
      <c r="U7010" s="4" t="s">
        <v>14822</v>
      </c>
    </row>
    <row r="7011" spans="1:21" x14ac:dyDescent="0.25">
      <c r="A7011" s="4" t="s">
        <v>14826</v>
      </c>
      <c r="B7011" s="4">
        <v>0</v>
      </c>
      <c r="C7011" s="4">
        <v>0</v>
      </c>
      <c r="D7011" s="4">
        <v>0</v>
      </c>
      <c r="F7011" s="4">
        <v>0</v>
      </c>
      <c r="G7011" s="4">
        <f>H7011/2</f>
        <v>0</v>
      </c>
      <c r="H7011" s="4">
        <v>0</v>
      </c>
      <c r="L7011" s="4" t="s">
        <v>3045</v>
      </c>
      <c r="M7011" s="4" t="s">
        <v>14827</v>
      </c>
      <c r="U7011" s="4" t="s">
        <v>14822</v>
      </c>
    </row>
    <row r="7012" spans="1:21" x14ac:dyDescent="0.25">
      <c r="A7012" s="4" t="s">
        <v>14828</v>
      </c>
      <c r="B7012" s="4">
        <v>0</v>
      </c>
      <c r="C7012" s="4">
        <v>0</v>
      </c>
      <c r="D7012" s="4">
        <v>0</v>
      </c>
      <c r="F7012" s="4">
        <v>0</v>
      </c>
      <c r="G7012" s="4">
        <f>H7012/2</f>
        <v>0</v>
      </c>
      <c r="H7012" s="4">
        <v>0</v>
      </c>
      <c r="L7012" s="4" t="s">
        <v>3045</v>
      </c>
      <c r="M7012" s="4" t="s">
        <v>14829</v>
      </c>
      <c r="U7012" s="4" t="s">
        <v>14822</v>
      </c>
    </row>
    <row r="7013" spans="1:21" x14ac:dyDescent="0.25">
      <c r="A7013" s="4" t="s">
        <v>14830</v>
      </c>
      <c r="B7013" s="4">
        <v>0</v>
      </c>
      <c r="C7013" s="4">
        <v>0</v>
      </c>
      <c r="D7013" s="4">
        <v>0</v>
      </c>
      <c r="F7013" s="4">
        <v>0</v>
      </c>
      <c r="G7013" s="4">
        <f>H7013/2</f>
        <v>0</v>
      </c>
      <c r="H7013" s="4">
        <v>0</v>
      </c>
      <c r="L7013" s="4" t="s">
        <v>91</v>
      </c>
      <c r="M7013" s="4">
        <v>7643147</v>
      </c>
      <c r="U7013" s="4" t="s">
        <v>53</v>
      </c>
    </row>
    <row r="7014" spans="1:21" x14ac:dyDescent="0.25">
      <c r="A7014" s="4" t="s">
        <v>14831</v>
      </c>
      <c r="B7014" s="4">
        <v>0</v>
      </c>
      <c r="C7014" s="4">
        <v>0</v>
      </c>
      <c r="D7014" s="4">
        <v>0</v>
      </c>
      <c r="F7014" s="4">
        <v>0</v>
      </c>
      <c r="G7014" s="4">
        <f>H7014/2</f>
        <v>0</v>
      </c>
      <c r="H7014" s="4">
        <v>0</v>
      </c>
      <c r="L7014" s="4" t="s">
        <v>91</v>
      </c>
      <c r="M7014" s="4">
        <v>8631700</v>
      </c>
      <c r="U7014" s="4" t="s">
        <v>53</v>
      </c>
    </row>
    <row r="7015" spans="1:21" x14ac:dyDescent="0.25">
      <c r="A7015" s="4" t="s">
        <v>14832</v>
      </c>
      <c r="B7015" s="4">
        <v>0</v>
      </c>
      <c r="C7015" s="4">
        <v>0</v>
      </c>
      <c r="D7015" s="4">
        <v>0</v>
      </c>
      <c r="F7015" s="4">
        <v>0</v>
      </c>
      <c r="G7015" s="4">
        <f>H7015/2</f>
        <v>0</v>
      </c>
      <c r="H7015" s="4">
        <v>0</v>
      </c>
      <c r="L7015" s="4" t="s">
        <v>91</v>
      </c>
      <c r="M7015" s="4">
        <v>40005491</v>
      </c>
      <c r="U7015" s="4" t="s">
        <v>53</v>
      </c>
    </row>
    <row r="7016" spans="1:21" x14ac:dyDescent="0.25">
      <c r="A7016" s="4" t="s">
        <v>14833</v>
      </c>
      <c r="B7016" s="4">
        <v>0</v>
      </c>
      <c r="C7016" s="4">
        <v>0</v>
      </c>
      <c r="D7016" s="4">
        <v>0</v>
      </c>
      <c r="F7016" s="4">
        <v>0</v>
      </c>
      <c r="G7016" s="4">
        <f>H7016/2</f>
        <v>0</v>
      </c>
      <c r="H7016" s="4">
        <v>0</v>
      </c>
      <c r="L7016" s="4" t="s">
        <v>91</v>
      </c>
      <c r="M7016" s="4">
        <v>85117198</v>
      </c>
      <c r="U7016" s="4" t="s">
        <v>53</v>
      </c>
    </row>
    <row r="7017" spans="1:21" x14ac:dyDescent="0.25">
      <c r="A7017" s="4" t="s">
        <v>14834</v>
      </c>
      <c r="B7017" s="4">
        <v>0</v>
      </c>
      <c r="C7017" s="4">
        <v>0</v>
      </c>
      <c r="D7017" s="4">
        <v>0</v>
      </c>
      <c r="F7017" s="4">
        <v>0</v>
      </c>
      <c r="G7017" s="4">
        <f>H7017/2</f>
        <v>0</v>
      </c>
      <c r="H7017" s="4">
        <v>0</v>
      </c>
      <c r="L7017" s="4" t="s">
        <v>91</v>
      </c>
      <c r="M7017" s="4">
        <v>85117908</v>
      </c>
      <c r="U7017" s="4" t="s">
        <v>53</v>
      </c>
    </row>
    <row r="7018" spans="1:21" x14ac:dyDescent="0.25">
      <c r="A7018" s="4" t="s">
        <v>14835</v>
      </c>
      <c r="B7018" s="4">
        <v>0</v>
      </c>
      <c r="C7018" s="4">
        <v>0</v>
      </c>
      <c r="D7018" s="4">
        <v>0</v>
      </c>
      <c r="F7018" s="4">
        <v>0</v>
      </c>
      <c r="G7018" s="4">
        <f>H7018/2</f>
        <v>0</v>
      </c>
      <c r="H7018" s="4">
        <v>0</v>
      </c>
      <c r="L7018" s="4" t="s">
        <v>91</v>
      </c>
      <c r="M7018" s="4">
        <v>85142666</v>
      </c>
      <c r="U7018" s="4" t="s">
        <v>53</v>
      </c>
    </row>
    <row r="7019" spans="1:21" x14ac:dyDescent="0.25">
      <c r="A7019" s="4" t="s">
        <v>14836</v>
      </c>
      <c r="B7019" s="4">
        <v>0</v>
      </c>
      <c r="C7019" s="4">
        <v>0</v>
      </c>
      <c r="D7019" s="4">
        <v>0</v>
      </c>
      <c r="F7019" s="4">
        <v>0</v>
      </c>
      <c r="G7019" s="4">
        <f>H7019/2</f>
        <v>0</v>
      </c>
      <c r="H7019" s="4">
        <v>0</v>
      </c>
      <c r="L7019" s="4" t="s">
        <v>91</v>
      </c>
      <c r="M7019" s="4">
        <v>85142667</v>
      </c>
      <c r="U7019" s="4" t="s">
        <v>53</v>
      </c>
    </row>
    <row r="7020" spans="1:21" x14ac:dyDescent="0.25">
      <c r="A7020" s="4" t="s">
        <v>14837</v>
      </c>
      <c r="B7020" s="4">
        <v>0</v>
      </c>
      <c r="C7020" s="4">
        <v>0</v>
      </c>
      <c r="D7020" s="4">
        <v>0</v>
      </c>
      <c r="F7020" s="4">
        <v>0</v>
      </c>
      <c r="G7020" s="4">
        <f>H7020/2</f>
        <v>0</v>
      </c>
      <c r="H7020" s="4">
        <v>0</v>
      </c>
      <c r="L7020" s="4" t="s">
        <v>91</v>
      </c>
      <c r="M7020" s="4">
        <v>474234002</v>
      </c>
      <c r="U7020" s="4" t="s">
        <v>53</v>
      </c>
    </row>
    <row r="7021" spans="1:21" x14ac:dyDescent="0.25">
      <c r="A7021" s="4" t="s">
        <v>14841</v>
      </c>
      <c r="B7021" s="4">
        <v>0</v>
      </c>
      <c r="C7021" s="4">
        <v>0</v>
      </c>
      <c r="D7021" s="4">
        <v>0</v>
      </c>
      <c r="F7021" s="4">
        <v>0</v>
      </c>
      <c r="G7021" s="4">
        <f>H7021/2</f>
        <v>0</v>
      </c>
      <c r="H7021" s="4">
        <v>0</v>
      </c>
      <c r="L7021" s="4" t="s">
        <v>91</v>
      </c>
      <c r="M7021" s="4">
        <v>474234202</v>
      </c>
      <c r="U7021" s="4" t="s">
        <v>53</v>
      </c>
    </row>
    <row r="7022" spans="1:21" x14ac:dyDescent="0.25">
      <c r="A7022" s="4" t="s">
        <v>14842</v>
      </c>
      <c r="B7022" s="4">
        <v>0</v>
      </c>
      <c r="C7022" s="4">
        <v>0</v>
      </c>
      <c r="D7022" s="4">
        <v>0</v>
      </c>
      <c r="F7022" s="4">
        <v>0</v>
      </c>
      <c r="G7022" s="4">
        <f>H7022/2</f>
        <v>0</v>
      </c>
      <c r="H7022" s="4">
        <v>0</v>
      </c>
      <c r="L7022" s="4" t="s">
        <v>91</v>
      </c>
      <c r="M7022" s="4">
        <v>474234203</v>
      </c>
      <c r="U7022" s="4" t="s">
        <v>53</v>
      </c>
    </row>
    <row r="7023" spans="1:21" x14ac:dyDescent="0.25">
      <c r="A7023" s="4" t="s">
        <v>14843</v>
      </c>
      <c r="B7023" s="4">
        <v>0</v>
      </c>
      <c r="C7023" s="4">
        <v>0</v>
      </c>
      <c r="D7023" s="4">
        <v>0</v>
      </c>
      <c r="F7023" s="4">
        <v>0</v>
      </c>
      <c r="G7023" s="4">
        <f>H7023/2</f>
        <v>0</v>
      </c>
      <c r="H7023" s="4">
        <v>0</v>
      </c>
      <c r="L7023" s="4" t="s">
        <v>91</v>
      </c>
      <c r="M7023" s="4">
        <v>474234204</v>
      </c>
      <c r="U7023" s="4" t="s">
        <v>53</v>
      </c>
    </row>
    <row r="7024" spans="1:21" x14ac:dyDescent="0.25">
      <c r="A7024" s="4" t="s">
        <v>14844</v>
      </c>
      <c r="B7024" s="4">
        <v>0</v>
      </c>
      <c r="C7024" s="4">
        <v>0</v>
      </c>
      <c r="D7024" s="4">
        <v>0</v>
      </c>
      <c r="F7024" s="4">
        <v>0</v>
      </c>
      <c r="G7024" s="4">
        <f>H7024/2</f>
        <v>0</v>
      </c>
      <c r="H7024" s="4">
        <v>0</v>
      </c>
      <c r="L7024" s="4" t="s">
        <v>91</v>
      </c>
      <c r="M7024" s="4">
        <v>474364701</v>
      </c>
      <c r="U7024" s="4" t="s">
        <v>53</v>
      </c>
    </row>
    <row r="7025" spans="1:21" x14ac:dyDescent="0.25">
      <c r="A7025" s="4" t="s">
        <v>14845</v>
      </c>
      <c r="B7025" s="4">
        <v>0</v>
      </c>
      <c r="C7025" s="4">
        <v>0</v>
      </c>
      <c r="D7025" s="4">
        <v>0</v>
      </c>
      <c r="F7025" s="4">
        <v>0</v>
      </c>
      <c r="G7025" s="4">
        <f>H7025/2</f>
        <v>0</v>
      </c>
      <c r="H7025" s="4">
        <v>0</v>
      </c>
      <c r="L7025" s="4" t="s">
        <v>91</v>
      </c>
      <c r="M7025" s="4">
        <v>762516107</v>
      </c>
      <c r="U7025" s="4" t="s">
        <v>53</v>
      </c>
    </row>
    <row r="7026" spans="1:21" x14ac:dyDescent="0.25">
      <c r="A7026" s="4" t="s">
        <v>14846</v>
      </c>
      <c r="B7026" s="4">
        <v>0</v>
      </c>
      <c r="C7026" s="4">
        <v>0</v>
      </c>
      <c r="D7026" s="4">
        <v>0</v>
      </c>
      <c r="F7026" s="4">
        <v>0</v>
      </c>
      <c r="G7026" s="4">
        <f>H7026/2</f>
        <v>0</v>
      </c>
      <c r="H7026" s="4">
        <v>0</v>
      </c>
      <c r="L7026" s="4" t="s">
        <v>91</v>
      </c>
      <c r="M7026" s="4">
        <v>763379504</v>
      </c>
      <c r="U7026" s="4" t="s">
        <v>53</v>
      </c>
    </row>
    <row r="7027" spans="1:21" x14ac:dyDescent="0.25">
      <c r="A7027" s="4" t="s">
        <v>14847</v>
      </c>
      <c r="B7027" s="4">
        <v>0</v>
      </c>
      <c r="C7027" s="4">
        <v>0</v>
      </c>
      <c r="D7027" s="4">
        <v>0</v>
      </c>
      <c r="F7027" s="4">
        <v>0</v>
      </c>
      <c r="G7027" s="4">
        <f>H7027/2</f>
        <v>0</v>
      </c>
      <c r="H7027" s="4">
        <v>0</v>
      </c>
      <c r="L7027" s="4" t="s">
        <v>91</v>
      </c>
      <c r="M7027" s="4">
        <v>764314703</v>
      </c>
      <c r="U7027" s="4" t="s">
        <v>53</v>
      </c>
    </row>
    <row r="7028" spans="1:21" x14ac:dyDescent="0.25">
      <c r="A7028" s="4" t="s">
        <v>14848</v>
      </c>
      <c r="B7028" s="4">
        <v>0</v>
      </c>
      <c r="C7028" s="4">
        <v>0</v>
      </c>
      <c r="D7028" s="4">
        <v>0</v>
      </c>
      <c r="F7028" s="4">
        <v>0</v>
      </c>
      <c r="G7028" s="4">
        <f>H7028/2</f>
        <v>0</v>
      </c>
      <c r="H7028" s="4">
        <v>0</v>
      </c>
      <c r="L7028" s="4" t="s">
        <v>91</v>
      </c>
      <c r="M7028" s="4">
        <v>764314704</v>
      </c>
      <c r="U7028" s="4" t="s">
        <v>53</v>
      </c>
    </row>
    <row r="7029" spans="1:21" x14ac:dyDescent="0.25">
      <c r="A7029" s="4" t="s">
        <v>14849</v>
      </c>
      <c r="B7029" s="4">
        <v>0</v>
      </c>
      <c r="C7029" s="4">
        <v>0</v>
      </c>
      <c r="D7029" s="4">
        <v>0</v>
      </c>
      <c r="F7029" s="4">
        <v>0</v>
      </c>
      <c r="G7029" s="4">
        <f>H7029/2</f>
        <v>0</v>
      </c>
      <c r="H7029" s="4">
        <v>0</v>
      </c>
      <c r="L7029" s="4" t="s">
        <v>91</v>
      </c>
      <c r="M7029" s="4">
        <v>781232104</v>
      </c>
      <c r="U7029" s="4" t="s">
        <v>53</v>
      </c>
    </row>
    <row r="7030" spans="1:21" x14ac:dyDescent="0.25">
      <c r="A7030" s="4" t="s">
        <v>14850</v>
      </c>
      <c r="B7030" s="4">
        <v>0</v>
      </c>
      <c r="C7030" s="4">
        <v>0</v>
      </c>
      <c r="D7030" s="4">
        <v>0</v>
      </c>
      <c r="F7030" s="4">
        <v>0</v>
      </c>
      <c r="G7030" s="4">
        <f>H7030/2</f>
        <v>0</v>
      </c>
      <c r="H7030" s="4">
        <v>0</v>
      </c>
      <c r="L7030" s="4" t="s">
        <v>91</v>
      </c>
      <c r="M7030" s="4">
        <v>851171902</v>
      </c>
      <c r="U7030" s="4" t="s">
        <v>53</v>
      </c>
    </row>
    <row r="7031" spans="1:21" x14ac:dyDescent="0.25">
      <c r="A7031" s="4" t="s">
        <v>14855</v>
      </c>
      <c r="B7031" s="4">
        <v>0</v>
      </c>
      <c r="C7031" s="4">
        <v>0</v>
      </c>
      <c r="D7031" s="4">
        <v>0</v>
      </c>
      <c r="F7031" s="4">
        <v>0</v>
      </c>
      <c r="G7031" s="4">
        <f>H7031/2</f>
        <v>0</v>
      </c>
      <c r="H7031" s="4">
        <v>0</v>
      </c>
      <c r="L7031" s="4" t="s">
        <v>91</v>
      </c>
      <c r="M7031" s="4">
        <v>851171904</v>
      </c>
      <c r="U7031" s="4" t="s">
        <v>53</v>
      </c>
    </row>
    <row r="7032" spans="1:21" x14ac:dyDescent="0.25">
      <c r="A7032" s="4" t="s">
        <v>14856</v>
      </c>
      <c r="B7032" s="4">
        <v>0</v>
      </c>
      <c r="C7032" s="4">
        <v>0</v>
      </c>
      <c r="D7032" s="4">
        <v>0</v>
      </c>
      <c r="F7032" s="4">
        <v>0</v>
      </c>
      <c r="G7032" s="4">
        <f>H7032/2</f>
        <v>0</v>
      </c>
      <c r="H7032" s="4">
        <v>0</v>
      </c>
      <c r="L7032" s="4" t="s">
        <v>91</v>
      </c>
      <c r="M7032" s="4">
        <v>851171905</v>
      </c>
      <c r="U7032" s="4" t="s">
        <v>53</v>
      </c>
    </row>
    <row r="7033" spans="1:21" x14ac:dyDescent="0.25">
      <c r="A7033" s="4" t="s">
        <v>14857</v>
      </c>
      <c r="B7033" s="4">
        <v>0</v>
      </c>
      <c r="C7033" s="4">
        <v>0</v>
      </c>
      <c r="D7033" s="4">
        <v>0</v>
      </c>
      <c r="F7033" s="4">
        <v>0</v>
      </c>
      <c r="G7033" s="4">
        <f>H7033/2</f>
        <v>0</v>
      </c>
      <c r="H7033" s="4">
        <v>0</v>
      </c>
      <c r="L7033" s="4" t="s">
        <v>91</v>
      </c>
      <c r="M7033" s="4">
        <v>851171906</v>
      </c>
      <c r="U7033" s="4" t="s">
        <v>53</v>
      </c>
    </row>
    <row r="7034" spans="1:21" x14ac:dyDescent="0.25">
      <c r="A7034" s="4" t="s">
        <v>14858</v>
      </c>
      <c r="B7034" s="4">
        <v>0</v>
      </c>
      <c r="C7034" s="4">
        <v>0</v>
      </c>
      <c r="D7034" s="4">
        <v>0</v>
      </c>
      <c r="F7034" s="4">
        <v>0</v>
      </c>
      <c r="G7034" s="4">
        <f>H7034/2</f>
        <v>0</v>
      </c>
      <c r="H7034" s="4">
        <v>0</v>
      </c>
      <c r="L7034" s="4" t="s">
        <v>91</v>
      </c>
      <c r="M7034" s="4">
        <v>851171907</v>
      </c>
      <c r="U7034" s="4" t="s">
        <v>53</v>
      </c>
    </row>
    <row r="7035" spans="1:21" x14ac:dyDescent="0.25">
      <c r="A7035" s="4" t="s">
        <v>14859</v>
      </c>
      <c r="B7035" s="4">
        <v>0</v>
      </c>
      <c r="C7035" s="4">
        <v>0</v>
      </c>
      <c r="D7035" s="4">
        <v>0</v>
      </c>
      <c r="F7035" s="4">
        <v>0</v>
      </c>
      <c r="G7035" s="4">
        <f>H7035/2</f>
        <v>0</v>
      </c>
      <c r="H7035" s="4">
        <v>0</v>
      </c>
      <c r="L7035" s="4" t="s">
        <v>91</v>
      </c>
      <c r="M7035" s="4">
        <v>851171908</v>
      </c>
      <c r="U7035" s="4" t="s">
        <v>53</v>
      </c>
    </row>
    <row r="7036" spans="1:21" x14ac:dyDescent="0.25">
      <c r="A7036" s="4" t="s">
        <v>14860</v>
      </c>
      <c r="B7036" s="4">
        <v>0</v>
      </c>
      <c r="C7036" s="4">
        <v>0</v>
      </c>
      <c r="D7036" s="4">
        <v>0</v>
      </c>
      <c r="F7036" s="4">
        <v>0</v>
      </c>
      <c r="G7036" s="4">
        <f>H7036/2</f>
        <v>0</v>
      </c>
      <c r="H7036" s="4">
        <v>0</v>
      </c>
      <c r="L7036" s="4" t="s">
        <v>91</v>
      </c>
      <c r="M7036" s="4">
        <v>851171909</v>
      </c>
      <c r="U7036" s="4" t="s">
        <v>53</v>
      </c>
    </row>
    <row r="7037" spans="1:21" x14ac:dyDescent="0.25">
      <c r="A7037" s="4" t="s">
        <v>14861</v>
      </c>
      <c r="B7037" s="4">
        <v>0</v>
      </c>
      <c r="C7037" s="4">
        <v>0</v>
      </c>
      <c r="D7037" s="4">
        <v>0</v>
      </c>
      <c r="F7037" s="4">
        <v>0</v>
      </c>
      <c r="G7037" s="4">
        <f>H7037/2</f>
        <v>0</v>
      </c>
      <c r="H7037" s="4">
        <v>0</v>
      </c>
      <c r="L7037" s="4" t="s">
        <v>91</v>
      </c>
      <c r="M7037" s="4">
        <v>851171910</v>
      </c>
      <c r="U7037" s="4" t="s">
        <v>53</v>
      </c>
    </row>
    <row r="7038" spans="1:21" x14ac:dyDescent="0.25">
      <c r="A7038" s="4" t="s">
        <v>14862</v>
      </c>
      <c r="B7038" s="4">
        <v>0</v>
      </c>
      <c r="C7038" s="4">
        <v>0</v>
      </c>
      <c r="D7038" s="4">
        <v>0</v>
      </c>
      <c r="F7038" s="4">
        <v>200</v>
      </c>
      <c r="G7038" s="4">
        <f>H7038/2</f>
        <v>40</v>
      </c>
      <c r="H7038" s="4">
        <v>80</v>
      </c>
      <c r="L7038" s="4" t="s">
        <v>91</v>
      </c>
      <c r="M7038" s="4">
        <v>851171911</v>
      </c>
      <c r="U7038" s="4" t="s">
        <v>53</v>
      </c>
    </row>
    <row r="7039" spans="1:21" x14ac:dyDescent="0.25">
      <c r="A7039" s="4" t="s">
        <v>14863</v>
      </c>
      <c r="B7039" s="4">
        <v>0</v>
      </c>
      <c r="C7039" s="4">
        <v>0</v>
      </c>
      <c r="D7039" s="4">
        <v>0</v>
      </c>
      <c r="F7039" s="4">
        <v>0</v>
      </c>
      <c r="G7039" s="4">
        <f>H7039/2</f>
        <v>0</v>
      </c>
      <c r="H7039" s="4">
        <v>0</v>
      </c>
      <c r="L7039" s="4" t="s">
        <v>91</v>
      </c>
      <c r="M7039" s="4">
        <v>851426601</v>
      </c>
      <c r="U7039" s="4" t="s">
        <v>53</v>
      </c>
    </row>
    <row r="7040" spans="1:21" x14ac:dyDescent="0.25">
      <c r="A7040" s="4" t="s">
        <v>14864</v>
      </c>
      <c r="B7040" s="4">
        <v>0</v>
      </c>
      <c r="C7040" s="4">
        <v>0</v>
      </c>
      <c r="D7040" s="4">
        <v>0</v>
      </c>
      <c r="F7040" s="4">
        <v>0</v>
      </c>
      <c r="G7040" s="4">
        <f>H7040/2</f>
        <v>0</v>
      </c>
      <c r="H7040" s="4">
        <v>0</v>
      </c>
      <c r="L7040" s="4" t="s">
        <v>91</v>
      </c>
      <c r="M7040" s="4">
        <v>851426606</v>
      </c>
      <c r="U7040" s="4" t="s">
        <v>53</v>
      </c>
    </row>
    <row r="7041" spans="1:21" x14ac:dyDescent="0.25">
      <c r="A7041" s="4" t="s">
        <v>14870</v>
      </c>
      <c r="B7041" s="4">
        <v>0</v>
      </c>
      <c r="C7041" s="4">
        <v>0</v>
      </c>
      <c r="D7041" s="4">
        <v>0</v>
      </c>
      <c r="F7041" s="4">
        <v>0</v>
      </c>
      <c r="G7041" s="4">
        <f>H7041/2</f>
        <v>0</v>
      </c>
      <c r="H7041" s="4">
        <v>0</v>
      </c>
      <c r="L7041" s="4" t="s">
        <v>91</v>
      </c>
      <c r="M7041" s="4">
        <v>851426607</v>
      </c>
      <c r="U7041" s="4" t="s">
        <v>53</v>
      </c>
    </row>
    <row r="7042" spans="1:21" x14ac:dyDescent="0.25">
      <c r="A7042" s="4" t="s">
        <v>14871</v>
      </c>
      <c r="B7042" s="4">
        <v>0</v>
      </c>
      <c r="C7042" s="4">
        <v>0</v>
      </c>
      <c r="D7042" s="4">
        <v>0</v>
      </c>
      <c r="F7042" s="4">
        <v>0</v>
      </c>
      <c r="G7042" s="4">
        <f>H7042/2</f>
        <v>0</v>
      </c>
      <c r="H7042" s="4">
        <v>0</v>
      </c>
      <c r="L7042" s="4" t="s">
        <v>91</v>
      </c>
      <c r="M7042" s="4">
        <v>851426608</v>
      </c>
      <c r="U7042" s="4" t="s">
        <v>53</v>
      </c>
    </row>
    <row r="7043" spans="1:21" x14ac:dyDescent="0.25">
      <c r="A7043" s="4" t="s">
        <v>14872</v>
      </c>
      <c r="B7043" s="4">
        <v>0</v>
      </c>
      <c r="C7043" s="4">
        <v>0</v>
      </c>
      <c r="D7043" s="4">
        <v>0</v>
      </c>
      <c r="F7043" s="4">
        <v>0</v>
      </c>
      <c r="G7043" s="4">
        <f>H7043/2</f>
        <v>0</v>
      </c>
      <c r="H7043" s="4">
        <v>0</v>
      </c>
      <c r="L7043" s="4" t="s">
        <v>91</v>
      </c>
      <c r="M7043" s="4" t="s">
        <v>14873</v>
      </c>
      <c r="U7043" s="4" t="s">
        <v>53</v>
      </c>
    </row>
    <row r="7044" spans="1:21" x14ac:dyDescent="0.25">
      <c r="A7044" s="4" t="s">
        <v>14874</v>
      </c>
      <c r="B7044" s="4">
        <v>0</v>
      </c>
      <c r="C7044" s="4">
        <v>0</v>
      </c>
      <c r="D7044" s="4">
        <v>0</v>
      </c>
      <c r="F7044" s="4">
        <v>0</v>
      </c>
      <c r="G7044" s="4">
        <f>H7044/2</f>
        <v>0</v>
      </c>
      <c r="H7044" s="4">
        <v>0</v>
      </c>
      <c r="L7044" s="4" t="s">
        <v>3045</v>
      </c>
      <c r="M7044" s="4" t="s">
        <v>14875</v>
      </c>
      <c r="U7044" s="4" t="s">
        <v>53</v>
      </c>
    </row>
    <row r="7045" spans="1:21" x14ac:dyDescent="0.25">
      <c r="A7045" s="4" t="s">
        <v>14876</v>
      </c>
      <c r="B7045" s="4">
        <v>0</v>
      </c>
      <c r="C7045" s="4">
        <v>0</v>
      </c>
      <c r="D7045" s="4">
        <v>0</v>
      </c>
      <c r="F7045" s="4">
        <v>0</v>
      </c>
      <c r="G7045" s="4">
        <f>H7045/2</f>
        <v>0</v>
      </c>
      <c r="H7045" s="4">
        <v>0</v>
      </c>
      <c r="L7045" s="4" t="s">
        <v>3045</v>
      </c>
      <c r="M7045" s="4" t="s">
        <v>14877</v>
      </c>
      <c r="U7045" s="4" t="s">
        <v>53</v>
      </c>
    </row>
    <row r="7046" spans="1:21" x14ac:dyDescent="0.25">
      <c r="A7046" s="4" t="s">
        <v>14878</v>
      </c>
      <c r="B7046" s="4">
        <v>0</v>
      </c>
      <c r="C7046" s="4">
        <v>0</v>
      </c>
      <c r="D7046" s="4">
        <v>0</v>
      </c>
      <c r="F7046" s="4">
        <v>0</v>
      </c>
      <c r="G7046" s="4">
        <f>H7046/2</f>
        <v>0</v>
      </c>
      <c r="H7046" s="4">
        <v>0</v>
      </c>
      <c r="L7046" s="4" t="s">
        <v>3045</v>
      </c>
      <c r="M7046" s="4" t="s">
        <v>14879</v>
      </c>
      <c r="U7046" s="4" t="s">
        <v>53</v>
      </c>
    </row>
    <row r="7047" spans="1:21" x14ac:dyDescent="0.25">
      <c r="A7047" s="4" t="s">
        <v>14880</v>
      </c>
      <c r="B7047" s="4">
        <v>0</v>
      </c>
      <c r="C7047" s="4">
        <v>0</v>
      </c>
      <c r="D7047" s="4">
        <v>0</v>
      </c>
      <c r="F7047" s="4">
        <v>0</v>
      </c>
      <c r="G7047" s="4">
        <f>H7047/2</f>
        <v>0</v>
      </c>
      <c r="H7047" s="4">
        <v>0</v>
      </c>
      <c r="L7047" s="4" t="s">
        <v>3045</v>
      </c>
      <c r="M7047" s="4">
        <v>777211</v>
      </c>
      <c r="U7047" s="4" t="s">
        <v>53</v>
      </c>
    </row>
    <row r="7048" spans="1:21" x14ac:dyDescent="0.25">
      <c r="A7048" s="4" t="s">
        <v>14881</v>
      </c>
      <c r="B7048" s="4">
        <v>0</v>
      </c>
      <c r="C7048" s="4">
        <v>0</v>
      </c>
      <c r="D7048" s="4">
        <v>0</v>
      </c>
      <c r="F7048" s="4">
        <v>0</v>
      </c>
      <c r="G7048" s="4">
        <f>H7048/2</f>
        <v>0</v>
      </c>
      <c r="H7048" s="4">
        <v>0</v>
      </c>
      <c r="L7048" s="4" t="s">
        <v>3045</v>
      </c>
      <c r="M7048" s="4">
        <v>4038475</v>
      </c>
      <c r="U7048" s="4" t="s">
        <v>53</v>
      </c>
    </row>
    <row r="7049" spans="1:21" x14ac:dyDescent="0.25">
      <c r="A7049" s="4" t="s">
        <v>14882</v>
      </c>
      <c r="B7049" s="4">
        <v>0</v>
      </c>
      <c r="C7049" s="4">
        <v>0</v>
      </c>
      <c r="D7049" s="4">
        <v>0</v>
      </c>
      <c r="F7049" s="4">
        <v>0</v>
      </c>
      <c r="G7049" s="4">
        <f>H7049/2</f>
        <v>0</v>
      </c>
      <c r="H7049" s="4">
        <v>0</v>
      </c>
      <c r="L7049" s="4" t="s">
        <v>3045</v>
      </c>
      <c r="M7049" s="4">
        <v>4467942</v>
      </c>
      <c r="U7049" s="4" t="s">
        <v>53</v>
      </c>
    </row>
    <row r="7050" spans="1:21" x14ac:dyDescent="0.25">
      <c r="A7050" s="4" t="s">
        <v>14883</v>
      </c>
      <c r="B7050" s="4">
        <v>0</v>
      </c>
      <c r="C7050" s="4">
        <v>0</v>
      </c>
      <c r="D7050" s="4">
        <v>0</v>
      </c>
      <c r="F7050" s="4">
        <v>0</v>
      </c>
      <c r="G7050" s="4">
        <f>H7050/2</f>
        <v>0</v>
      </c>
      <c r="H7050" s="4">
        <v>0</v>
      </c>
      <c r="L7050" s="4" t="s">
        <v>3045</v>
      </c>
      <c r="M7050" s="4">
        <v>4520444</v>
      </c>
      <c r="U7050" s="4" t="s">
        <v>53</v>
      </c>
    </row>
    <row r="7051" spans="1:21" x14ac:dyDescent="0.25">
      <c r="A7051" s="4" t="s">
        <v>14886</v>
      </c>
      <c r="B7051" s="4">
        <v>0</v>
      </c>
      <c r="C7051" s="4">
        <v>0</v>
      </c>
      <c r="D7051" s="4">
        <v>0</v>
      </c>
      <c r="F7051" s="4">
        <v>0</v>
      </c>
      <c r="G7051" s="4">
        <f>H7051/2</f>
        <v>0</v>
      </c>
      <c r="H7051" s="4">
        <v>0</v>
      </c>
      <c r="L7051" s="4" t="s">
        <v>3045</v>
      </c>
      <c r="M7051" s="4">
        <v>4521522</v>
      </c>
      <c r="U7051" s="4" t="s">
        <v>53</v>
      </c>
    </row>
    <row r="7052" spans="1:21" x14ac:dyDescent="0.25">
      <c r="A7052" s="4" t="s">
        <v>14887</v>
      </c>
      <c r="B7052" s="4">
        <v>0</v>
      </c>
      <c r="C7052" s="4">
        <v>0</v>
      </c>
      <c r="D7052" s="4">
        <v>0</v>
      </c>
      <c r="F7052" s="4">
        <v>0</v>
      </c>
      <c r="G7052" s="4">
        <f>H7052/2</f>
        <v>0</v>
      </c>
      <c r="H7052" s="4">
        <v>0</v>
      </c>
      <c r="L7052" s="4" t="s">
        <v>3045</v>
      </c>
      <c r="M7052" s="4">
        <v>4522291</v>
      </c>
      <c r="U7052" s="4" t="s">
        <v>53</v>
      </c>
    </row>
    <row r="7053" spans="1:21" x14ac:dyDescent="0.25">
      <c r="A7053" s="4" t="s">
        <v>14888</v>
      </c>
      <c r="B7053" s="4">
        <v>0</v>
      </c>
      <c r="C7053" s="4">
        <v>0</v>
      </c>
      <c r="D7053" s="4">
        <v>0</v>
      </c>
      <c r="F7053" s="4">
        <v>0</v>
      </c>
      <c r="G7053" s="4">
        <f>H7053/2</f>
        <v>0</v>
      </c>
      <c r="H7053" s="4">
        <v>0</v>
      </c>
      <c r="L7053" s="4" t="s">
        <v>3045</v>
      </c>
      <c r="M7053" s="4">
        <v>4522292</v>
      </c>
      <c r="U7053" s="4" t="s">
        <v>53</v>
      </c>
    </row>
    <row r="7054" spans="1:21" x14ac:dyDescent="0.25">
      <c r="A7054" s="4" t="s">
        <v>14889</v>
      </c>
      <c r="B7054" s="4">
        <v>0</v>
      </c>
      <c r="C7054" s="4">
        <v>0</v>
      </c>
      <c r="D7054" s="4">
        <v>0</v>
      </c>
      <c r="F7054" s="4">
        <v>0</v>
      </c>
      <c r="G7054" s="4">
        <f>H7054/2</f>
        <v>0</v>
      </c>
      <c r="H7054" s="4">
        <v>0</v>
      </c>
      <c r="L7054" s="4" t="s">
        <v>3045</v>
      </c>
      <c r="M7054" s="4">
        <v>4522476</v>
      </c>
      <c r="U7054" s="4" t="s">
        <v>53</v>
      </c>
    </row>
    <row r="7055" spans="1:21" x14ac:dyDescent="0.25">
      <c r="A7055" s="4" t="s">
        <v>14890</v>
      </c>
      <c r="B7055" s="4">
        <v>0</v>
      </c>
      <c r="C7055" s="4">
        <v>0</v>
      </c>
      <c r="D7055" s="4">
        <v>0</v>
      </c>
      <c r="F7055" s="4">
        <v>0</v>
      </c>
      <c r="G7055" s="4">
        <f>H7055/2</f>
        <v>0</v>
      </c>
      <c r="H7055" s="4">
        <v>0</v>
      </c>
      <c r="L7055" s="4" t="s">
        <v>3045</v>
      </c>
      <c r="M7055" s="4">
        <v>4522765</v>
      </c>
      <c r="U7055" s="4" t="s">
        <v>53</v>
      </c>
    </row>
    <row r="7056" spans="1:21" x14ac:dyDescent="0.25">
      <c r="A7056" s="4" t="s">
        <v>14891</v>
      </c>
      <c r="B7056" s="4">
        <v>0</v>
      </c>
      <c r="C7056" s="4">
        <v>0</v>
      </c>
      <c r="D7056" s="4">
        <v>0</v>
      </c>
      <c r="F7056" s="4">
        <v>0</v>
      </c>
      <c r="G7056" s="4">
        <f>H7056/2</f>
        <v>0</v>
      </c>
      <c r="H7056" s="4">
        <v>0</v>
      </c>
      <c r="L7056" s="4" t="s">
        <v>3045</v>
      </c>
      <c r="M7056" s="4">
        <v>4522991</v>
      </c>
      <c r="U7056" s="4" t="s">
        <v>53</v>
      </c>
    </row>
    <row r="7057" spans="1:21" x14ac:dyDescent="0.25">
      <c r="A7057" s="4" t="s">
        <v>14892</v>
      </c>
      <c r="B7057" s="4">
        <v>0</v>
      </c>
      <c r="C7057" s="4">
        <v>0</v>
      </c>
      <c r="D7057" s="4">
        <v>0</v>
      </c>
      <c r="F7057" s="4">
        <v>0</v>
      </c>
      <c r="G7057" s="4">
        <f>H7057/2</f>
        <v>0</v>
      </c>
      <c r="H7057" s="4">
        <v>0</v>
      </c>
      <c r="L7057" s="4" t="s">
        <v>3045</v>
      </c>
      <c r="M7057" s="4">
        <v>4523011</v>
      </c>
      <c r="U7057" s="4" t="s">
        <v>53</v>
      </c>
    </row>
    <row r="7058" spans="1:21" x14ac:dyDescent="0.25">
      <c r="A7058" s="4" t="s">
        <v>14893</v>
      </c>
      <c r="B7058" s="4">
        <v>0</v>
      </c>
      <c r="C7058" s="4">
        <v>0</v>
      </c>
      <c r="D7058" s="4">
        <v>0</v>
      </c>
      <c r="F7058" s="4">
        <v>0</v>
      </c>
      <c r="G7058" s="4">
        <f>H7058/2</f>
        <v>0</v>
      </c>
      <c r="H7058" s="4">
        <v>0</v>
      </c>
      <c r="L7058" s="4" t="s">
        <v>3045</v>
      </c>
      <c r="M7058" s="4">
        <v>4540070</v>
      </c>
      <c r="U7058" s="4" t="s">
        <v>53</v>
      </c>
    </row>
    <row r="7059" spans="1:21" x14ac:dyDescent="0.25">
      <c r="A7059" s="4" t="s">
        <v>14894</v>
      </c>
      <c r="B7059" s="4">
        <v>0</v>
      </c>
      <c r="C7059" s="4">
        <v>0</v>
      </c>
      <c r="D7059" s="4">
        <v>0</v>
      </c>
      <c r="F7059" s="4">
        <v>0</v>
      </c>
      <c r="G7059" s="4">
        <f>H7059/2</f>
        <v>0</v>
      </c>
      <c r="H7059" s="4">
        <v>0</v>
      </c>
      <c r="L7059" s="4" t="s">
        <v>3045</v>
      </c>
      <c r="M7059" s="4">
        <v>4540621</v>
      </c>
      <c r="U7059" s="4" t="s">
        <v>53</v>
      </c>
    </row>
    <row r="7060" spans="1:21" x14ac:dyDescent="0.25">
      <c r="A7060" s="4" t="s">
        <v>14895</v>
      </c>
      <c r="B7060" s="4">
        <v>0</v>
      </c>
      <c r="C7060" s="4">
        <v>0</v>
      </c>
      <c r="D7060" s="4">
        <v>0</v>
      </c>
      <c r="F7060" s="4">
        <v>0</v>
      </c>
      <c r="G7060" s="4">
        <f>H7060/2</f>
        <v>0</v>
      </c>
      <c r="H7060" s="4">
        <v>0</v>
      </c>
      <c r="L7060" s="4" t="s">
        <v>3045</v>
      </c>
      <c r="M7060" s="4">
        <v>4540622</v>
      </c>
      <c r="U7060" s="4" t="s">
        <v>53</v>
      </c>
    </row>
    <row r="7061" spans="1:21" x14ac:dyDescent="0.25">
      <c r="A7061" s="4" t="s">
        <v>14898</v>
      </c>
      <c r="B7061" s="4">
        <v>0</v>
      </c>
      <c r="C7061" s="4">
        <v>0</v>
      </c>
      <c r="D7061" s="4">
        <v>0</v>
      </c>
      <c r="F7061" s="4">
        <v>0</v>
      </c>
      <c r="G7061" s="4">
        <f>H7061/2</f>
        <v>0</v>
      </c>
      <c r="H7061" s="4">
        <v>0</v>
      </c>
      <c r="L7061" s="4" t="s">
        <v>3045</v>
      </c>
      <c r="M7061" s="4">
        <v>4540624</v>
      </c>
      <c r="U7061" s="4" t="s">
        <v>53</v>
      </c>
    </row>
    <row r="7062" spans="1:21" x14ac:dyDescent="0.25">
      <c r="A7062" s="4" t="s">
        <v>14899</v>
      </c>
      <c r="B7062" s="4">
        <v>0</v>
      </c>
      <c r="C7062" s="4">
        <v>0</v>
      </c>
      <c r="D7062" s="4">
        <v>0</v>
      </c>
      <c r="F7062" s="4">
        <v>0</v>
      </c>
      <c r="G7062" s="4">
        <f>H7062/2</f>
        <v>0</v>
      </c>
      <c r="H7062" s="4">
        <v>0</v>
      </c>
      <c r="L7062" s="4" t="s">
        <v>3045</v>
      </c>
      <c r="M7062" s="4">
        <v>4541511</v>
      </c>
      <c r="U7062" s="4" t="s">
        <v>53</v>
      </c>
    </row>
    <row r="7063" spans="1:21" x14ac:dyDescent="0.25">
      <c r="A7063" s="4" t="s">
        <v>14900</v>
      </c>
      <c r="B7063" s="4">
        <v>0</v>
      </c>
      <c r="C7063" s="4">
        <v>0</v>
      </c>
      <c r="D7063" s="4">
        <v>0</v>
      </c>
      <c r="F7063" s="4">
        <v>0</v>
      </c>
      <c r="G7063" s="4">
        <f>H7063/2</f>
        <v>0</v>
      </c>
      <c r="H7063" s="4">
        <v>0</v>
      </c>
      <c r="L7063" s="4" t="s">
        <v>3045</v>
      </c>
      <c r="M7063" s="4">
        <v>4542194</v>
      </c>
      <c r="U7063" s="4" t="s">
        <v>53</v>
      </c>
    </row>
    <row r="7064" spans="1:21" x14ac:dyDescent="0.25">
      <c r="A7064" s="4" t="s">
        <v>14901</v>
      </c>
      <c r="B7064" s="4">
        <v>0</v>
      </c>
      <c r="C7064" s="4">
        <v>0</v>
      </c>
      <c r="D7064" s="4">
        <v>0</v>
      </c>
      <c r="F7064" s="4">
        <v>0</v>
      </c>
      <c r="G7064" s="4">
        <f>H7064/2</f>
        <v>0</v>
      </c>
      <c r="H7064" s="4">
        <v>0</v>
      </c>
      <c r="L7064" s="4" t="s">
        <v>3045</v>
      </c>
      <c r="M7064" s="4">
        <v>4542424</v>
      </c>
      <c r="U7064" s="4" t="s">
        <v>53</v>
      </c>
    </row>
    <row r="7065" spans="1:21" x14ac:dyDescent="0.25">
      <c r="A7065" s="4" t="s">
        <v>14902</v>
      </c>
      <c r="B7065" s="4">
        <v>0</v>
      </c>
      <c r="C7065" s="4">
        <v>0</v>
      </c>
      <c r="D7065" s="4">
        <v>0</v>
      </c>
      <c r="F7065" s="4">
        <v>0</v>
      </c>
      <c r="G7065" s="4">
        <f>H7065/2</f>
        <v>0</v>
      </c>
      <c r="H7065" s="4">
        <v>0</v>
      </c>
      <c r="L7065" s="4" t="s">
        <v>3045</v>
      </c>
      <c r="M7065" s="4">
        <v>4542429</v>
      </c>
      <c r="U7065" s="4" t="s">
        <v>53</v>
      </c>
    </row>
    <row r="7066" spans="1:21" x14ac:dyDescent="0.25">
      <c r="A7066" s="4" t="s">
        <v>14903</v>
      </c>
      <c r="B7066" s="4">
        <v>0</v>
      </c>
      <c r="C7066" s="4">
        <v>0</v>
      </c>
      <c r="D7066" s="4">
        <v>0</v>
      </c>
      <c r="F7066" s="4">
        <v>0</v>
      </c>
      <c r="G7066" s="4">
        <f>H7066/2</f>
        <v>0</v>
      </c>
      <c r="H7066" s="4">
        <v>0</v>
      </c>
      <c r="L7066" s="4" t="s">
        <v>3045</v>
      </c>
      <c r="M7066" s="4">
        <v>4559415</v>
      </c>
      <c r="U7066" s="4" t="s">
        <v>53</v>
      </c>
    </row>
    <row r="7067" spans="1:21" x14ac:dyDescent="0.25">
      <c r="A7067" s="4" t="s">
        <v>14904</v>
      </c>
      <c r="B7067" s="4">
        <v>0</v>
      </c>
      <c r="C7067" s="4">
        <v>0</v>
      </c>
      <c r="D7067" s="4">
        <v>0</v>
      </c>
      <c r="F7067" s="4">
        <v>0</v>
      </c>
      <c r="G7067" s="4">
        <f>H7067/2</f>
        <v>0</v>
      </c>
      <c r="H7067" s="4">
        <v>0</v>
      </c>
      <c r="L7067" s="4" t="s">
        <v>3045</v>
      </c>
      <c r="M7067" s="4">
        <v>4651432</v>
      </c>
      <c r="U7067" s="4" t="s">
        <v>53</v>
      </c>
    </row>
    <row r="7068" spans="1:21" x14ac:dyDescent="0.25">
      <c r="A7068" s="4" t="s">
        <v>14905</v>
      </c>
      <c r="B7068" s="4">
        <v>0</v>
      </c>
      <c r="C7068" s="4">
        <v>0</v>
      </c>
      <c r="D7068" s="4">
        <v>0</v>
      </c>
      <c r="F7068" s="4">
        <v>0</v>
      </c>
      <c r="G7068" s="4">
        <f>H7068/2</f>
        <v>0</v>
      </c>
      <c r="H7068" s="4">
        <v>0</v>
      </c>
      <c r="L7068" s="4" t="s">
        <v>3045</v>
      </c>
      <c r="M7068" s="4">
        <v>4651835</v>
      </c>
      <c r="U7068" s="4" t="s">
        <v>53</v>
      </c>
    </row>
    <row r="7069" spans="1:21" x14ac:dyDescent="0.25">
      <c r="A7069" s="4" t="s">
        <v>14906</v>
      </c>
      <c r="B7069" s="4">
        <v>0</v>
      </c>
      <c r="C7069" s="4">
        <v>0</v>
      </c>
      <c r="D7069" s="4">
        <v>0</v>
      </c>
      <c r="F7069" s="4">
        <v>0</v>
      </c>
      <c r="G7069" s="4">
        <f>H7069/2</f>
        <v>0</v>
      </c>
      <c r="H7069" s="4">
        <v>0</v>
      </c>
      <c r="L7069" s="4" t="s">
        <v>3045</v>
      </c>
      <c r="M7069" s="4">
        <v>4652188</v>
      </c>
      <c r="U7069" s="4" t="s">
        <v>53</v>
      </c>
    </row>
    <row r="7070" spans="1:21" x14ac:dyDescent="0.25">
      <c r="A7070" s="4" t="s">
        <v>14907</v>
      </c>
      <c r="B7070" s="4">
        <v>0</v>
      </c>
      <c r="C7070" s="4">
        <v>0</v>
      </c>
      <c r="D7070" s="4">
        <v>0</v>
      </c>
      <c r="F7070" s="4">
        <v>0</v>
      </c>
      <c r="G7070" s="4">
        <f>H7070/2</f>
        <v>0</v>
      </c>
      <c r="H7070" s="4">
        <v>0</v>
      </c>
      <c r="L7070" s="4" t="s">
        <v>3045</v>
      </c>
      <c r="M7070" s="4">
        <v>4654932</v>
      </c>
      <c r="U7070" s="4" t="s">
        <v>53</v>
      </c>
    </row>
    <row r="7071" spans="1:21" x14ac:dyDescent="0.25">
      <c r="A7071" s="4" t="s">
        <v>14910</v>
      </c>
      <c r="B7071" s="4">
        <v>0</v>
      </c>
      <c r="C7071" s="4">
        <v>0</v>
      </c>
      <c r="D7071" s="4">
        <v>0</v>
      </c>
      <c r="F7071" s="4">
        <v>0</v>
      </c>
      <c r="G7071" s="4">
        <f>H7071/2</f>
        <v>0</v>
      </c>
      <c r="H7071" s="4">
        <v>0</v>
      </c>
      <c r="L7071" s="4" t="s">
        <v>3045</v>
      </c>
      <c r="M7071" s="4">
        <v>4657222</v>
      </c>
      <c r="U7071" s="4" t="s">
        <v>53</v>
      </c>
    </row>
    <row r="7072" spans="1:21" x14ac:dyDescent="0.25">
      <c r="A7072" s="4" t="s">
        <v>14911</v>
      </c>
      <c r="B7072" s="4">
        <v>0</v>
      </c>
      <c r="C7072" s="4">
        <v>0</v>
      </c>
      <c r="D7072" s="4">
        <v>0</v>
      </c>
      <c r="F7072" s="4">
        <v>0</v>
      </c>
      <c r="G7072" s="4">
        <f>H7072/2</f>
        <v>0</v>
      </c>
      <c r="H7072" s="4">
        <v>0</v>
      </c>
      <c r="L7072" s="4" t="s">
        <v>3045</v>
      </c>
      <c r="M7072" s="4">
        <v>4657332</v>
      </c>
      <c r="U7072" s="4" t="s">
        <v>53</v>
      </c>
    </row>
    <row r="7073" spans="1:21" x14ac:dyDescent="0.25">
      <c r="A7073" s="4" t="s">
        <v>14912</v>
      </c>
      <c r="B7073" s="4">
        <v>0</v>
      </c>
      <c r="C7073" s="4">
        <v>0</v>
      </c>
      <c r="D7073" s="4">
        <v>0</v>
      </c>
      <c r="F7073" s="4">
        <v>0</v>
      </c>
      <c r="G7073" s="4">
        <f>H7073/2</f>
        <v>0</v>
      </c>
      <c r="H7073" s="4">
        <v>0</v>
      </c>
      <c r="L7073" s="4" t="s">
        <v>3045</v>
      </c>
      <c r="M7073" s="4">
        <v>4660811</v>
      </c>
      <c r="U7073" s="4" t="s">
        <v>53</v>
      </c>
    </row>
    <row r="7074" spans="1:21" x14ac:dyDescent="0.25">
      <c r="A7074" s="4" t="s">
        <v>14913</v>
      </c>
      <c r="B7074" s="4">
        <v>0</v>
      </c>
      <c r="C7074" s="4">
        <v>0</v>
      </c>
      <c r="D7074" s="4">
        <v>0</v>
      </c>
      <c r="F7074" s="4">
        <v>0</v>
      </c>
      <c r="G7074" s="4">
        <f>H7074/2</f>
        <v>0</v>
      </c>
      <c r="H7074" s="4">
        <v>0</v>
      </c>
      <c r="L7074" s="4" t="s">
        <v>3045</v>
      </c>
      <c r="M7074" s="4">
        <v>4661802</v>
      </c>
      <c r="U7074" s="4" t="s">
        <v>53</v>
      </c>
    </row>
    <row r="7075" spans="1:21" x14ac:dyDescent="0.25">
      <c r="A7075" s="4" t="s">
        <v>14914</v>
      </c>
      <c r="B7075" s="4">
        <v>0</v>
      </c>
      <c r="C7075" s="4">
        <v>0</v>
      </c>
      <c r="D7075" s="4">
        <v>0</v>
      </c>
      <c r="F7075" s="4">
        <v>0</v>
      </c>
      <c r="G7075" s="4">
        <f>H7075/2</f>
        <v>0</v>
      </c>
      <c r="H7075" s="4">
        <v>0</v>
      </c>
      <c r="L7075" s="4" t="s">
        <v>3045</v>
      </c>
      <c r="M7075" s="4">
        <v>4663060</v>
      </c>
      <c r="U7075" s="4" t="s">
        <v>53</v>
      </c>
    </row>
    <row r="7076" spans="1:21" x14ac:dyDescent="0.25">
      <c r="A7076" s="4" t="s">
        <v>14915</v>
      </c>
      <c r="B7076" s="4">
        <v>0</v>
      </c>
      <c r="C7076" s="4">
        <v>0</v>
      </c>
      <c r="D7076" s="4">
        <v>0</v>
      </c>
      <c r="F7076" s="4">
        <v>0</v>
      </c>
      <c r="G7076" s="4">
        <f>H7076/2</f>
        <v>0</v>
      </c>
      <c r="H7076" s="4">
        <v>0</v>
      </c>
      <c r="L7076" s="4" t="s">
        <v>3045</v>
      </c>
      <c r="M7076" s="4">
        <v>4666744</v>
      </c>
      <c r="U7076" s="4" t="s">
        <v>53</v>
      </c>
    </row>
    <row r="7077" spans="1:21" x14ac:dyDescent="0.25">
      <c r="A7077" s="4" t="s">
        <v>14916</v>
      </c>
      <c r="B7077" s="4">
        <v>0</v>
      </c>
      <c r="C7077" s="4">
        <v>0</v>
      </c>
      <c r="D7077" s="4">
        <v>0</v>
      </c>
      <c r="F7077" s="4">
        <v>0</v>
      </c>
      <c r="G7077" s="4">
        <f>H7077/2</f>
        <v>0</v>
      </c>
      <c r="H7077" s="4">
        <v>0</v>
      </c>
      <c r="L7077" s="4" t="s">
        <v>3045</v>
      </c>
      <c r="M7077" s="4">
        <v>4666745</v>
      </c>
      <c r="U7077" s="4" t="s">
        <v>53</v>
      </c>
    </row>
    <row r="7078" spans="1:21" x14ac:dyDescent="0.25">
      <c r="A7078" s="4" t="s">
        <v>14917</v>
      </c>
      <c r="B7078" s="4">
        <v>0</v>
      </c>
      <c r="C7078" s="4">
        <v>0</v>
      </c>
      <c r="D7078" s="4">
        <v>0</v>
      </c>
      <c r="F7078" s="4">
        <v>0</v>
      </c>
      <c r="G7078" s="4">
        <f>H7078/2</f>
        <v>0</v>
      </c>
      <c r="H7078" s="4">
        <v>0</v>
      </c>
      <c r="L7078" s="4" t="s">
        <v>3045</v>
      </c>
      <c r="M7078" s="4">
        <v>4666942</v>
      </c>
      <c r="U7078" s="4" t="s">
        <v>53</v>
      </c>
    </row>
    <row r="7079" spans="1:21" x14ac:dyDescent="0.25">
      <c r="A7079" s="4" t="s">
        <v>14918</v>
      </c>
      <c r="B7079" s="4">
        <v>0</v>
      </c>
      <c r="C7079" s="4">
        <v>0</v>
      </c>
      <c r="D7079" s="4">
        <v>0</v>
      </c>
      <c r="F7079" s="4">
        <v>0</v>
      </c>
      <c r="G7079" s="4">
        <f>H7079/2</f>
        <v>0</v>
      </c>
      <c r="H7079" s="4">
        <v>0</v>
      </c>
      <c r="L7079" s="4" t="s">
        <v>3045</v>
      </c>
      <c r="M7079" s="4">
        <v>4667982</v>
      </c>
      <c r="U7079" s="4" t="s">
        <v>53</v>
      </c>
    </row>
    <row r="7080" spans="1:21" x14ac:dyDescent="0.25">
      <c r="A7080" s="4" t="s">
        <v>14919</v>
      </c>
      <c r="B7080" s="4">
        <v>0</v>
      </c>
      <c r="C7080" s="4">
        <v>0</v>
      </c>
      <c r="D7080" s="4">
        <v>0</v>
      </c>
      <c r="F7080" s="4">
        <v>0</v>
      </c>
      <c r="G7080" s="4">
        <f>H7080/2</f>
        <v>0</v>
      </c>
      <c r="H7080" s="4">
        <v>0</v>
      </c>
      <c r="L7080" s="4" t="s">
        <v>3045</v>
      </c>
      <c r="M7080" s="4">
        <v>7007271</v>
      </c>
      <c r="U7080" s="4" t="s">
        <v>53</v>
      </c>
    </row>
    <row r="7081" spans="1:21" x14ac:dyDescent="0.25">
      <c r="A7081" s="4" t="s">
        <v>14925</v>
      </c>
      <c r="B7081" s="4">
        <v>0</v>
      </c>
      <c r="C7081" s="4">
        <v>0</v>
      </c>
      <c r="D7081" s="4">
        <v>0</v>
      </c>
      <c r="F7081" s="4">
        <v>0</v>
      </c>
      <c r="G7081" s="4">
        <f>H7081/2</f>
        <v>0</v>
      </c>
      <c r="H7081" s="4">
        <v>0</v>
      </c>
      <c r="L7081" s="4" t="s">
        <v>3045</v>
      </c>
      <c r="M7081" s="4">
        <v>7010001</v>
      </c>
      <c r="U7081" s="4" t="s">
        <v>53</v>
      </c>
    </row>
    <row r="7082" spans="1:21" x14ac:dyDescent="0.25">
      <c r="A7082" s="4" t="s">
        <v>14926</v>
      </c>
      <c r="B7082" s="4">
        <v>0</v>
      </c>
      <c r="C7082" s="4">
        <v>0</v>
      </c>
      <c r="D7082" s="4">
        <v>0</v>
      </c>
      <c r="F7082" s="4">
        <v>0</v>
      </c>
      <c r="G7082" s="4">
        <f>H7082/2</f>
        <v>0</v>
      </c>
      <c r="H7082" s="4">
        <v>0</v>
      </c>
      <c r="L7082" s="4" t="s">
        <v>3045</v>
      </c>
      <c r="M7082" s="4">
        <v>7011966</v>
      </c>
      <c r="U7082" s="4" t="s">
        <v>53</v>
      </c>
    </row>
    <row r="7083" spans="1:21" x14ac:dyDescent="0.25">
      <c r="A7083" s="4" t="s">
        <v>14927</v>
      </c>
      <c r="B7083" s="4">
        <v>0</v>
      </c>
      <c r="C7083" s="4">
        <v>0</v>
      </c>
      <c r="D7083" s="4">
        <v>0</v>
      </c>
      <c r="F7083" s="4">
        <v>0</v>
      </c>
      <c r="G7083" s="4">
        <f>H7083/2</f>
        <v>0</v>
      </c>
      <c r="H7083" s="4">
        <v>0</v>
      </c>
      <c r="L7083" s="4" t="s">
        <v>3045</v>
      </c>
      <c r="M7083" s="4">
        <v>7017290</v>
      </c>
      <c r="U7083" s="4" t="s">
        <v>53</v>
      </c>
    </row>
    <row r="7084" spans="1:21" x14ac:dyDescent="0.25">
      <c r="A7084" s="4" t="s">
        <v>14928</v>
      </c>
      <c r="B7084" s="4">
        <v>0</v>
      </c>
      <c r="C7084" s="4">
        <v>0</v>
      </c>
      <c r="D7084" s="4">
        <v>0</v>
      </c>
      <c r="F7084" s="4">
        <v>0</v>
      </c>
      <c r="G7084" s="4">
        <f>H7084/2</f>
        <v>0</v>
      </c>
      <c r="H7084" s="4">
        <v>0</v>
      </c>
      <c r="L7084" s="4" t="s">
        <v>3045</v>
      </c>
      <c r="M7084" s="4">
        <v>7017293</v>
      </c>
      <c r="U7084" s="4" t="s">
        <v>53</v>
      </c>
    </row>
    <row r="7085" spans="1:21" x14ac:dyDescent="0.25">
      <c r="A7085" s="4" t="s">
        <v>14929</v>
      </c>
      <c r="B7085" s="4">
        <v>0</v>
      </c>
      <c r="C7085" s="4">
        <v>0</v>
      </c>
      <c r="D7085" s="4">
        <v>0</v>
      </c>
      <c r="F7085" s="4">
        <v>0</v>
      </c>
      <c r="G7085" s="4">
        <f>H7085/2</f>
        <v>0</v>
      </c>
      <c r="H7085" s="4">
        <v>0</v>
      </c>
      <c r="L7085" s="4" t="s">
        <v>3045</v>
      </c>
      <c r="M7085" s="4">
        <v>7017861</v>
      </c>
      <c r="U7085" s="4" t="s">
        <v>53</v>
      </c>
    </row>
    <row r="7086" spans="1:21" x14ac:dyDescent="0.25">
      <c r="A7086" s="4" t="s">
        <v>14930</v>
      </c>
      <c r="B7086" s="4">
        <v>0</v>
      </c>
      <c r="C7086" s="4">
        <v>0</v>
      </c>
      <c r="D7086" s="4">
        <v>0</v>
      </c>
      <c r="F7086" s="4">
        <v>0</v>
      </c>
      <c r="G7086" s="4">
        <f>H7086/2</f>
        <v>0</v>
      </c>
      <c r="H7086" s="4">
        <v>0</v>
      </c>
      <c r="L7086" s="4" t="s">
        <v>3045</v>
      </c>
      <c r="M7086" s="4">
        <v>7018540</v>
      </c>
      <c r="U7086" s="4" t="s">
        <v>53</v>
      </c>
    </row>
    <row r="7087" spans="1:21" x14ac:dyDescent="0.25">
      <c r="A7087" s="4" t="s">
        <v>14931</v>
      </c>
      <c r="B7087" s="4">
        <v>0</v>
      </c>
      <c r="C7087" s="4">
        <v>0</v>
      </c>
      <c r="D7087" s="4">
        <v>0</v>
      </c>
      <c r="F7087" s="4">
        <v>0</v>
      </c>
      <c r="G7087" s="4">
        <f>H7087/2</f>
        <v>0</v>
      </c>
      <c r="H7087" s="4">
        <v>0</v>
      </c>
      <c r="L7087" s="4" t="s">
        <v>3045</v>
      </c>
      <c r="M7087" s="4">
        <v>7036731</v>
      </c>
      <c r="U7087" s="4" t="s">
        <v>53</v>
      </c>
    </row>
    <row r="7088" spans="1:21" x14ac:dyDescent="0.25">
      <c r="A7088" s="4" t="s">
        <v>14932</v>
      </c>
      <c r="B7088" s="4">
        <v>0</v>
      </c>
      <c r="C7088" s="4">
        <v>0</v>
      </c>
      <c r="D7088" s="4">
        <v>0</v>
      </c>
      <c r="F7088" s="4">
        <v>0</v>
      </c>
      <c r="G7088" s="4">
        <f>H7088/2</f>
        <v>0</v>
      </c>
      <c r="H7088" s="4">
        <v>0</v>
      </c>
      <c r="L7088" s="4" t="s">
        <v>3045</v>
      </c>
      <c r="M7088" s="4">
        <v>7040910</v>
      </c>
      <c r="U7088" s="4" t="s">
        <v>53</v>
      </c>
    </row>
    <row r="7089" spans="1:21" x14ac:dyDescent="0.25">
      <c r="A7089" s="4" t="s">
        <v>14933</v>
      </c>
      <c r="B7089" s="4">
        <v>0</v>
      </c>
      <c r="C7089" s="4">
        <v>0</v>
      </c>
      <c r="D7089" s="4">
        <v>0</v>
      </c>
      <c r="F7089" s="4">
        <v>0</v>
      </c>
      <c r="G7089" s="4">
        <f>H7089/2</f>
        <v>0</v>
      </c>
      <c r="H7089" s="4">
        <v>0</v>
      </c>
      <c r="L7089" s="4" t="s">
        <v>3045</v>
      </c>
      <c r="M7089" s="4">
        <v>7043451</v>
      </c>
      <c r="U7089" s="4" t="s">
        <v>53</v>
      </c>
    </row>
    <row r="7090" spans="1:21" x14ac:dyDescent="0.25">
      <c r="A7090" s="4" t="s">
        <v>14934</v>
      </c>
      <c r="B7090" s="4">
        <v>0</v>
      </c>
      <c r="C7090" s="4">
        <v>0</v>
      </c>
      <c r="D7090" s="4">
        <v>0</v>
      </c>
      <c r="F7090" s="4">
        <v>0</v>
      </c>
      <c r="G7090" s="4">
        <f>H7090/2</f>
        <v>0</v>
      </c>
      <c r="H7090" s="4">
        <v>0</v>
      </c>
      <c r="L7090" s="4" t="s">
        <v>3045</v>
      </c>
      <c r="M7090" s="4">
        <v>7053080</v>
      </c>
      <c r="U7090" s="4" t="s">
        <v>53</v>
      </c>
    </row>
    <row r="7091" spans="1:21" x14ac:dyDescent="0.25">
      <c r="A7091" s="4" t="s">
        <v>14937</v>
      </c>
      <c r="B7091" s="4">
        <v>0</v>
      </c>
      <c r="C7091" s="4">
        <v>0</v>
      </c>
      <c r="D7091" s="4">
        <v>0</v>
      </c>
      <c r="F7091" s="4">
        <v>0</v>
      </c>
      <c r="G7091" s="4">
        <f>H7091/2</f>
        <v>0</v>
      </c>
      <c r="H7091" s="4">
        <v>0</v>
      </c>
      <c r="L7091" s="4" t="s">
        <v>3045</v>
      </c>
      <c r="M7091" s="4">
        <v>7063661</v>
      </c>
      <c r="U7091" s="4" t="s">
        <v>53</v>
      </c>
    </row>
    <row r="7092" spans="1:21" x14ac:dyDescent="0.25">
      <c r="A7092" s="4" t="s">
        <v>14938</v>
      </c>
      <c r="B7092" s="4">
        <v>0</v>
      </c>
      <c r="C7092" s="4">
        <v>0</v>
      </c>
      <c r="D7092" s="4">
        <v>0</v>
      </c>
      <c r="F7092" s="4">
        <v>0</v>
      </c>
      <c r="G7092" s="4">
        <f>H7092/2</f>
        <v>0</v>
      </c>
      <c r="H7092" s="4">
        <v>0</v>
      </c>
      <c r="L7092" s="4" t="s">
        <v>3045</v>
      </c>
      <c r="M7092" s="4">
        <v>7067051</v>
      </c>
      <c r="U7092" s="4" t="s">
        <v>53</v>
      </c>
    </row>
    <row r="7093" spans="1:21" x14ac:dyDescent="0.25">
      <c r="A7093" s="4" t="s">
        <v>14939</v>
      </c>
      <c r="B7093" s="4">
        <v>0</v>
      </c>
      <c r="C7093" s="4">
        <v>0</v>
      </c>
      <c r="D7093" s="4">
        <v>0</v>
      </c>
      <c r="F7093" s="4">
        <v>0</v>
      </c>
      <c r="G7093" s="4">
        <f>H7093/2</f>
        <v>0</v>
      </c>
      <c r="H7093" s="4">
        <v>0</v>
      </c>
      <c r="L7093" s="4" t="s">
        <v>3045</v>
      </c>
      <c r="M7093" s="4">
        <v>7069782</v>
      </c>
      <c r="U7093" s="4" t="s">
        <v>53</v>
      </c>
    </row>
    <row r="7094" spans="1:21" x14ac:dyDescent="0.25">
      <c r="A7094" s="4" t="s">
        <v>14940</v>
      </c>
      <c r="B7094" s="4">
        <v>0</v>
      </c>
      <c r="C7094" s="4">
        <v>0</v>
      </c>
      <c r="D7094" s="4">
        <v>0</v>
      </c>
      <c r="F7094" s="4">
        <v>0</v>
      </c>
      <c r="G7094" s="4">
        <f>H7094/2</f>
        <v>0</v>
      </c>
      <c r="H7094" s="4">
        <v>0</v>
      </c>
      <c r="L7094" s="4" t="s">
        <v>3045</v>
      </c>
      <c r="M7094" s="4">
        <v>7071140</v>
      </c>
      <c r="U7094" s="4" t="s">
        <v>53</v>
      </c>
    </row>
    <row r="7095" spans="1:21" x14ac:dyDescent="0.25">
      <c r="A7095" s="4" t="s">
        <v>14941</v>
      </c>
      <c r="B7095" s="4">
        <v>0</v>
      </c>
      <c r="C7095" s="4">
        <v>0</v>
      </c>
      <c r="D7095" s="4">
        <v>0</v>
      </c>
      <c r="F7095" s="4">
        <v>0</v>
      </c>
      <c r="G7095" s="4">
        <f>H7095/2</f>
        <v>0</v>
      </c>
      <c r="H7095" s="4">
        <v>0</v>
      </c>
      <c r="L7095" s="4" t="s">
        <v>3045</v>
      </c>
      <c r="M7095" s="4">
        <v>7079066</v>
      </c>
      <c r="U7095" s="4" t="s">
        <v>53</v>
      </c>
    </row>
    <row r="7096" spans="1:21" x14ac:dyDescent="0.25">
      <c r="A7096" s="4" t="s">
        <v>14942</v>
      </c>
      <c r="B7096" s="4">
        <v>0</v>
      </c>
      <c r="C7096" s="4">
        <v>0</v>
      </c>
      <c r="D7096" s="4">
        <v>0</v>
      </c>
      <c r="F7096" s="4">
        <v>0</v>
      </c>
      <c r="G7096" s="4">
        <f>H7096/2</f>
        <v>0</v>
      </c>
      <c r="H7096" s="4">
        <v>0</v>
      </c>
      <c r="L7096" s="4" t="s">
        <v>3045</v>
      </c>
      <c r="M7096" s="4">
        <v>7080011</v>
      </c>
      <c r="U7096" s="4" t="s">
        <v>53</v>
      </c>
    </row>
    <row r="7097" spans="1:21" x14ac:dyDescent="0.25">
      <c r="A7097" s="4" t="s">
        <v>14943</v>
      </c>
      <c r="B7097" s="4">
        <v>0</v>
      </c>
      <c r="C7097" s="4">
        <v>0</v>
      </c>
      <c r="D7097" s="4">
        <v>0</v>
      </c>
      <c r="F7097" s="4">
        <v>0</v>
      </c>
      <c r="G7097" s="4">
        <f>H7097/2</f>
        <v>0</v>
      </c>
      <c r="H7097" s="4">
        <v>0</v>
      </c>
      <c r="L7097" s="4" t="s">
        <v>3045</v>
      </c>
      <c r="M7097" s="4">
        <v>7081061</v>
      </c>
      <c r="U7097" s="4" t="s">
        <v>53</v>
      </c>
    </row>
    <row r="7098" spans="1:21" x14ac:dyDescent="0.25">
      <c r="A7098" s="4" t="s">
        <v>14944</v>
      </c>
      <c r="B7098" s="4">
        <v>0</v>
      </c>
      <c r="C7098" s="4">
        <v>0</v>
      </c>
      <c r="D7098" s="4">
        <v>0</v>
      </c>
      <c r="F7098" s="4">
        <v>0</v>
      </c>
      <c r="G7098" s="4">
        <f>H7098/2</f>
        <v>0</v>
      </c>
      <c r="H7098" s="4">
        <v>0</v>
      </c>
      <c r="L7098" s="4" t="s">
        <v>3045</v>
      </c>
      <c r="M7098" s="4">
        <v>7086692</v>
      </c>
      <c r="U7098" s="4" t="s">
        <v>53</v>
      </c>
    </row>
    <row r="7099" spans="1:21" x14ac:dyDescent="0.25">
      <c r="A7099" s="4" t="s">
        <v>14945</v>
      </c>
      <c r="B7099" s="4">
        <v>0</v>
      </c>
      <c r="C7099" s="4">
        <v>0</v>
      </c>
      <c r="D7099" s="4">
        <v>0</v>
      </c>
      <c r="F7099" s="4">
        <v>0</v>
      </c>
      <c r="G7099" s="4">
        <f>H7099/2</f>
        <v>0</v>
      </c>
      <c r="H7099" s="4">
        <v>0</v>
      </c>
      <c r="L7099" s="4" t="s">
        <v>3045</v>
      </c>
      <c r="M7099" s="4">
        <v>7087452</v>
      </c>
      <c r="U7099" s="4" t="s">
        <v>53</v>
      </c>
    </row>
    <row r="7100" spans="1:21" x14ac:dyDescent="0.25">
      <c r="A7100" s="4" t="s">
        <v>14946</v>
      </c>
      <c r="B7100" s="4">
        <v>0</v>
      </c>
      <c r="C7100" s="4">
        <v>0</v>
      </c>
      <c r="D7100" s="4">
        <v>0</v>
      </c>
      <c r="F7100" s="4">
        <v>0</v>
      </c>
      <c r="G7100" s="4">
        <f>H7100/2</f>
        <v>0</v>
      </c>
      <c r="H7100" s="4">
        <v>0</v>
      </c>
      <c r="L7100" s="4" t="s">
        <v>3045</v>
      </c>
      <c r="M7100" s="4">
        <v>7089971</v>
      </c>
      <c r="U7100" s="4" t="s">
        <v>53</v>
      </c>
    </row>
    <row r="7101" spans="1:21" x14ac:dyDescent="0.25">
      <c r="A7101" s="4" t="s">
        <v>14950</v>
      </c>
      <c r="B7101" s="4">
        <v>0</v>
      </c>
      <c r="C7101" s="4">
        <v>0</v>
      </c>
      <c r="D7101" s="4">
        <v>0</v>
      </c>
      <c r="F7101" s="4">
        <v>0</v>
      </c>
      <c r="G7101" s="4">
        <f>H7101/2</f>
        <v>0</v>
      </c>
      <c r="H7101" s="4">
        <v>0</v>
      </c>
      <c r="L7101" s="4" t="s">
        <v>3045</v>
      </c>
      <c r="M7101" s="4">
        <v>7110361</v>
      </c>
      <c r="U7101" s="4" t="s">
        <v>53</v>
      </c>
    </row>
    <row r="7102" spans="1:21" x14ac:dyDescent="0.25">
      <c r="A7102" s="4" t="s">
        <v>14951</v>
      </c>
      <c r="B7102" s="4">
        <v>0</v>
      </c>
      <c r="C7102" s="4">
        <v>0</v>
      </c>
      <c r="D7102" s="4">
        <v>0</v>
      </c>
      <c r="F7102" s="4">
        <v>0</v>
      </c>
      <c r="G7102" s="4">
        <f>H7102/2</f>
        <v>0</v>
      </c>
      <c r="H7102" s="4">
        <v>0</v>
      </c>
      <c r="L7102" s="4" t="s">
        <v>3045</v>
      </c>
      <c r="M7102" s="4">
        <v>7120771</v>
      </c>
      <c r="U7102" s="4" t="s">
        <v>53</v>
      </c>
    </row>
    <row r="7103" spans="1:21" x14ac:dyDescent="0.25">
      <c r="A7103" s="4" t="s">
        <v>14952</v>
      </c>
      <c r="B7103" s="4">
        <v>0</v>
      </c>
      <c r="C7103" s="4">
        <v>0</v>
      </c>
      <c r="D7103" s="4">
        <v>0</v>
      </c>
      <c r="F7103" s="4">
        <v>0</v>
      </c>
      <c r="G7103" s="4">
        <f>H7103/2</f>
        <v>0</v>
      </c>
      <c r="H7103" s="4">
        <v>0</v>
      </c>
      <c r="L7103" s="4" t="s">
        <v>3045</v>
      </c>
      <c r="M7103" s="4">
        <v>7120781</v>
      </c>
      <c r="U7103" s="4" t="s">
        <v>53</v>
      </c>
    </row>
    <row r="7104" spans="1:21" x14ac:dyDescent="0.25">
      <c r="A7104" s="4" t="s">
        <v>14953</v>
      </c>
      <c r="B7104" s="4">
        <v>0</v>
      </c>
      <c r="C7104" s="4">
        <v>0</v>
      </c>
      <c r="D7104" s="4">
        <v>0</v>
      </c>
      <c r="F7104" s="4">
        <v>0</v>
      </c>
      <c r="G7104" s="4">
        <f>H7104/2</f>
        <v>0</v>
      </c>
      <c r="H7104" s="4">
        <v>0</v>
      </c>
      <c r="L7104" s="4" t="s">
        <v>3045</v>
      </c>
      <c r="M7104" s="4">
        <v>7126651</v>
      </c>
      <c r="U7104" s="4" t="s">
        <v>53</v>
      </c>
    </row>
    <row r="7105" spans="1:21" x14ac:dyDescent="0.25">
      <c r="A7105" s="4" t="s">
        <v>14954</v>
      </c>
      <c r="B7105" s="4">
        <v>0</v>
      </c>
      <c r="C7105" s="4">
        <v>0</v>
      </c>
      <c r="D7105" s="4">
        <v>0</v>
      </c>
      <c r="F7105" s="4">
        <v>0</v>
      </c>
      <c r="G7105" s="4">
        <f>H7105/2</f>
        <v>0</v>
      </c>
      <c r="H7105" s="4">
        <v>0</v>
      </c>
      <c r="L7105" s="4" t="s">
        <v>3045</v>
      </c>
      <c r="M7105" s="4">
        <v>7146554</v>
      </c>
      <c r="U7105" s="4" t="s">
        <v>53</v>
      </c>
    </row>
    <row r="7106" spans="1:21" x14ac:dyDescent="0.25">
      <c r="A7106" s="4" t="s">
        <v>14955</v>
      </c>
      <c r="B7106" s="4">
        <v>0</v>
      </c>
      <c r="C7106" s="4">
        <v>0</v>
      </c>
      <c r="D7106" s="4">
        <v>0</v>
      </c>
      <c r="F7106" s="4">
        <v>0</v>
      </c>
      <c r="G7106" s="4">
        <f>H7106/2</f>
        <v>0</v>
      </c>
      <c r="H7106" s="4">
        <v>0</v>
      </c>
      <c r="L7106" s="4" t="s">
        <v>3045</v>
      </c>
      <c r="M7106" s="4">
        <v>7146555</v>
      </c>
      <c r="U7106" s="4" t="s">
        <v>53</v>
      </c>
    </row>
    <row r="7107" spans="1:21" x14ac:dyDescent="0.25">
      <c r="A7107" s="4" t="s">
        <v>14956</v>
      </c>
      <c r="B7107" s="4">
        <v>0</v>
      </c>
      <c r="C7107" s="4">
        <v>0</v>
      </c>
      <c r="D7107" s="4">
        <v>0</v>
      </c>
      <c r="F7107" s="4">
        <v>0</v>
      </c>
      <c r="G7107" s="4">
        <f>H7107/2</f>
        <v>0</v>
      </c>
      <c r="H7107" s="4">
        <v>0</v>
      </c>
      <c r="L7107" s="4" t="s">
        <v>3045</v>
      </c>
      <c r="M7107" s="4">
        <v>7152241</v>
      </c>
      <c r="U7107" s="4" t="s">
        <v>53</v>
      </c>
    </row>
    <row r="7108" spans="1:21" x14ac:dyDescent="0.25">
      <c r="A7108" s="4" t="s">
        <v>14957</v>
      </c>
      <c r="B7108" s="4">
        <v>0</v>
      </c>
      <c r="C7108" s="4">
        <v>0</v>
      </c>
      <c r="D7108" s="4">
        <v>0</v>
      </c>
      <c r="F7108" s="4">
        <v>0</v>
      </c>
      <c r="G7108" s="4">
        <f>H7108/2</f>
        <v>0</v>
      </c>
      <c r="H7108" s="4">
        <v>0</v>
      </c>
      <c r="L7108" s="4" t="s">
        <v>3045</v>
      </c>
      <c r="M7108" s="4">
        <v>7152243</v>
      </c>
      <c r="U7108" s="4" t="s">
        <v>53</v>
      </c>
    </row>
    <row r="7109" spans="1:21" x14ac:dyDescent="0.25">
      <c r="A7109" s="4" t="s">
        <v>14958</v>
      </c>
      <c r="B7109" s="4">
        <v>0</v>
      </c>
      <c r="C7109" s="4">
        <v>0</v>
      </c>
      <c r="D7109" s="4">
        <v>0</v>
      </c>
      <c r="F7109" s="4">
        <v>0</v>
      </c>
      <c r="G7109" s="4">
        <f>H7109/2</f>
        <v>0</v>
      </c>
      <c r="H7109" s="4">
        <v>0</v>
      </c>
      <c r="L7109" s="4" t="s">
        <v>3045</v>
      </c>
      <c r="M7109" s="4">
        <v>7152941</v>
      </c>
      <c r="U7109" s="4" t="s">
        <v>53</v>
      </c>
    </row>
    <row r="7110" spans="1:21" x14ac:dyDescent="0.25">
      <c r="A7110" s="4" t="s">
        <v>14959</v>
      </c>
      <c r="B7110" s="4">
        <v>0</v>
      </c>
      <c r="C7110" s="4">
        <v>0</v>
      </c>
      <c r="D7110" s="4">
        <v>0</v>
      </c>
      <c r="F7110" s="4">
        <v>0</v>
      </c>
      <c r="G7110" s="4">
        <f>H7110/2</f>
        <v>0</v>
      </c>
      <c r="H7110" s="4">
        <v>0</v>
      </c>
      <c r="L7110" s="4" t="s">
        <v>3045</v>
      </c>
      <c r="M7110" s="4">
        <v>7152943</v>
      </c>
      <c r="U7110" s="4" t="s">
        <v>53</v>
      </c>
    </row>
    <row r="7111" spans="1:21" x14ac:dyDescent="0.25">
      <c r="A7111" s="4" t="s">
        <v>14963</v>
      </c>
      <c r="B7111" s="4">
        <v>0</v>
      </c>
      <c r="C7111" s="4">
        <v>0</v>
      </c>
      <c r="D7111" s="4">
        <v>0</v>
      </c>
      <c r="F7111" s="4">
        <v>0</v>
      </c>
      <c r="G7111" s="4">
        <f>H7111/2</f>
        <v>0</v>
      </c>
      <c r="H7111" s="4">
        <v>0</v>
      </c>
      <c r="L7111" s="4" t="s">
        <v>3045</v>
      </c>
      <c r="M7111" s="4">
        <v>7155680</v>
      </c>
      <c r="U7111" s="4" t="s">
        <v>53</v>
      </c>
    </row>
    <row r="7112" spans="1:21" x14ac:dyDescent="0.25">
      <c r="A7112" s="4" t="s">
        <v>14964</v>
      </c>
      <c r="B7112" s="4">
        <v>0</v>
      </c>
      <c r="C7112" s="4">
        <v>0</v>
      </c>
      <c r="D7112" s="4">
        <v>0</v>
      </c>
      <c r="F7112" s="4">
        <v>0</v>
      </c>
      <c r="G7112" s="4">
        <f>H7112/2</f>
        <v>0</v>
      </c>
      <c r="H7112" s="4">
        <v>0</v>
      </c>
      <c r="L7112" s="4" t="s">
        <v>3045</v>
      </c>
      <c r="M7112" s="4">
        <v>7156431</v>
      </c>
      <c r="U7112" s="4" t="s">
        <v>53</v>
      </c>
    </row>
    <row r="7113" spans="1:21" x14ac:dyDescent="0.25">
      <c r="A7113" s="4" t="s">
        <v>14965</v>
      </c>
      <c r="B7113" s="4">
        <v>0</v>
      </c>
      <c r="C7113" s="4">
        <v>0</v>
      </c>
      <c r="D7113" s="4">
        <v>0</v>
      </c>
      <c r="F7113" s="4">
        <v>0</v>
      </c>
      <c r="G7113" s="4">
        <f>H7113/2</f>
        <v>0</v>
      </c>
      <c r="H7113" s="4">
        <v>0</v>
      </c>
      <c r="L7113" s="4" t="s">
        <v>3045</v>
      </c>
      <c r="M7113" s="4">
        <v>7158430</v>
      </c>
      <c r="U7113" s="4" t="s">
        <v>53</v>
      </c>
    </row>
    <row r="7114" spans="1:21" x14ac:dyDescent="0.25">
      <c r="A7114" s="4" t="s">
        <v>14966</v>
      </c>
      <c r="B7114" s="4">
        <v>0</v>
      </c>
      <c r="C7114" s="4">
        <v>0</v>
      </c>
      <c r="D7114" s="4">
        <v>0</v>
      </c>
      <c r="F7114" s="4">
        <v>0</v>
      </c>
      <c r="G7114" s="4">
        <f>H7114/2</f>
        <v>0</v>
      </c>
      <c r="H7114" s="4">
        <v>0</v>
      </c>
      <c r="L7114" s="4" t="s">
        <v>3045</v>
      </c>
      <c r="M7114" s="4">
        <v>7162151</v>
      </c>
      <c r="U7114" s="4" t="s">
        <v>53</v>
      </c>
    </row>
    <row r="7115" spans="1:21" x14ac:dyDescent="0.25">
      <c r="A7115" s="4" t="s">
        <v>14967</v>
      </c>
      <c r="B7115" s="4">
        <v>0</v>
      </c>
      <c r="C7115" s="4">
        <v>0</v>
      </c>
      <c r="D7115" s="4">
        <v>0</v>
      </c>
      <c r="F7115" s="4">
        <v>0</v>
      </c>
      <c r="G7115" s="4">
        <f>H7115/2</f>
        <v>0</v>
      </c>
      <c r="H7115" s="4">
        <v>0</v>
      </c>
      <c r="L7115" s="4" t="s">
        <v>3045</v>
      </c>
      <c r="M7115" s="4">
        <v>7167031</v>
      </c>
      <c r="U7115" s="4" t="s">
        <v>53</v>
      </c>
    </row>
    <row r="7116" spans="1:21" x14ac:dyDescent="0.25">
      <c r="A7116" s="4" t="s">
        <v>14968</v>
      </c>
      <c r="B7116" s="4">
        <v>0</v>
      </c>
      <c r="C7116" s="4">
        <v>0</v>
      </c>
      <c r="D7116" s="4">
        <v>0</v>
      </c>
      <c r="F7116" s="4">
        <v>0</v>
      </c>
      <c r="G7116" s="4">
        <f>H7116/2</f>
        <v>0</v>
      </c>
      <c r="H7116" s="4">
        <v>0</v>
      </c>
      <c r="L7116" s="4" t="s">
        <v>3045</v>
      </c>
      <c r="M7116" s="4">
        <v>7173832</v>
      </c>
      <c r="U7116" s="4" t="s">
        <v>53</v>
      </c>
    </row>
    <row r="7117" spans="1:21" x14ac:dyDescent="0.25">
      <c r="A7117" s="4" t="s">
        <v>14969</v>
      </c>
      <c r="B7117" s="4">
        <v>0</v>
      </c>
      <c r="C7117" s="4">
        <v>0</v>
      </c>
      <c r="D7117" s="4">
        <v>0</v>
      </c>
      <c r="F7117" s="4">
        <v>0</v>
      </c>
      <c r="G7117" s="4">
        <f>H7117/2</f>
        <v>0</v>
      </c>
      <c r="H7117" s="4">
        <v>0</v>
      </c>
      <c r="L7117" s="4" t="s">
        <v>3045</v>
      </c>
      <c r="M7117" s="4">
        <v>7180891</v>
      </c>
      <c r="U7117" s="4" t="s">
        <v>53</v>
      </c>
    </row>
    <row r="7118" spans="1:21" x14ac:dyDescent="0.25">
      <c r="A7118" s="4" t="s">
        <v>14970</v>
      </c>
      <c r="B7118" s="4">
        <v>0</v>
      </c>
      <c r="C7118" s="4">
        <v>0</v>
      </c>
      <c r="D7118" s="4">
        <v>0</v>
      </c>
      <c r="F7118" s="4">
        <v>0</v>
      </c>
      <c r="G7118" s="4">
        <f>H7118/2</f>
        <v>0</v>
      </c>
      <c r="H7118" s="4">
        <v>0</v>
      </c>
      <c r="L7118" s="4" t="s">
        <v>3045</v>
      </c>
      <c r="M7118" s="4">
        <v>7197257</v>
      </c>
      <c r="U7118" s="4" t="s">
        <v>53</v>
      </c>
    </row>
    <row r="7119" spans="1:21" x14ac:dyDescent="0.25">
      <c r="A7119" s="4" t="s">
        <v>14971</v>
      </c>
      <c r="B7119" s="4">
        <v>0</v>
      </c>
      <c r="C7119" s="4">
        <v>0</v>
      </c>
      <c r="D7119" s="4">
        <v>0</v>
      </c>
      <c r="F7119" s="4">
        <v>0</v>
      </c>
      <c r="G7119" s="4">
        <f>H7119/2</f>
        <v>0</v>
      </c>
      <c r="H7119" s="4">
        <v>0</v>
      </c>
      <c r="L7119" s="4" t="s">
        <v>3045</v>
      </c>
      <c r="M7119" s="4">
        <v>7197258</v>
      </c>
      <c r="U7119" s="4" t="s">
        <v>53</v>
      </c>
    </row>
    <row r="7120" spans="1:21" x14ac:dyDescent="0.25">
      <c r="A7120" s="4" t="s">
        <v>14972</v>
      </c>
      <c r="B7120" s="4">
        <v>0</v>
      </c>
      <c r="C7120" s="4">
        <v>0</v>
      </c>
      <c r="D7120" s="4">
        <v>0</v>
      </c>
      <c r="F7120" s="4">
        <v>0</v>
      </c>
      <c r="G7120" s="4">
        <f>H7120/2</f>
        <v>0</v>
      </c>
      <c r="H7120" s="4">
        <v>0</v>
      </c>
      <c r="L7120" s="4" t="s">
        <v>3045</v>
      </c>
      <c r="M7120" s="4">
        <v>7201307</v>
      </c>
      <c r="U7120" s="4" t="s">
        <v>53</v>
      </c>
    </row>
    <row r="7121" spans="1:21" x14ac:dyDescent="0.25">
      <c r="A7121" s="4" t="s">
        <v>14976</v>
      </c>
      <c r="B7121" s="4">
        <v>0</v>
      </c>
      <c r="C7121" s="4">
        <v>0</v>
      </c>
      <c r="D7121" s="4">
        <v>0</v>
      </c>
      <c r="F7121" s="4">
        <v>0</v>
      </c>
      <c r="G7121" s="4">
        <f>H7121/2</f>
        <v>0</v>
      </c>
      <c r="H7121" s="4">
        <v>0</v>
      </c>
      <c r="L7121" s="4" t="s">
        <v>3045</v>
      </c>
      <c r="M7121" s="4">
        <v>7201404</v>
      </c>
      <c r="U7121" s="4" t="s">
        <v>53</v>
      </c>
    </row>
    <row r="7122" spans="1:21" x14ac:dyDescent="0.25">
      <c r="A7122" s="4" t="s">
        <v>14977</v>
      </c>
      <c r="B7122" s="4">
        <v>0</v>
      </c>
      <c r="C7122" s="4">
        <v>0</v>
      </c>
      <c r="D7122" s="4">
        <v>0</v>
      </c>
      <c r="F7122" s="4">
        <v>0</v>
      </c>
      <c r="G7122" s="4">
        <f>H7122/2</f>
        <v>0</v>
      </c>
      <c r="H7122" s="4">
        <v>0</v>
      </c>
      <c r="L7122" s="4" t="s">
        <v>3045</v>
      </c>
      <c r="M7122" s="4">
        <v>7201407</v>
      </c>
      <c r="U7122" s="4" t="s">
        <v>53</v>
      </c>
    </row>
    <row r="7123" spans="1:21" x14ac:dyDescent="0.25">
      <c r="A7123" s="4" t="s">
        <v>14978</v>
      </c>
      <c r="B7123" s="4">
        <v>0</v>
      </c>
      <c r="C7123" s="4">
        <v>0</v>
      </c>
      <c r="D7123" s="4">
        <v>0</v>
      </c>
      <c r="F7123" s="4">
        <v>0</v>
      </c>
      <c r="G7123" s="4">
        <f>H7123/2</f>
        <v>0</v>
      </c>
      <c r="H7123" s="4">
        <v>0</v>
      </c>
      <c r="L7123" s="4" t="s">
        <v>3045</v>
      </c>
      <c r="M7123" s="4">
        <v>7211252</v>
      </c>
      <c r="U7123" s="4" t="s">
        <v>53</v>
      </c>
    </row>
    <row r="7124" spans="1:21" x14ac:dyDescent="0.25">
      <c r="A7124" s="4" t="s">
        <v>14979</v>
      </c>
      <c r="B7124" s="4">
        <v>0</v>
      </c>
      <c r="C7124" s="4">
        <v>0</v>
      </c>
      <c r="D7124" s="4">
        <v>0</v>
      </c>
      <c r="F7124" s="4">
        <v>0</v>
      </c>
      <c r="G7124" s="4">
        <f>H7124/2</f>
        <v>0</v>
      </c>
      <c r="H7124" s="4">
        <v>0</v>
      </c>
      <c r="L7124" s="4" t="s">
        <v>3045</v>
      </c>
      <c r="M7124" s="4">
        <v>7220117</v>
      </c>
      <c r="U7124" s="4" t="s">
        <v>53</v>
      </c>
    </row>
    <row r="7125" spans="1:21" x14ac:dyDescent="0.25">
      <c r="A7125" s="4" t="s">
        <v>14980</v>
      </c>
      <c r="B7125" s="4">
        <v>0</v>
      </c>
      <c r="C7125" s="4">
        <v>0</v>
      </c>
      <c r="D7125" s="4">
        <v>0</v>
      </c>
      <c r="F7125" s="4">
        <v>0</v>
      </c>
      <c r="G7125" s="4">
        <f>H7125/2</f>
        <v>0</v>
      </c>
      <c r="H7125" s="4">
        <v>0</v>
      </c>
      <c r="L7125" s="4" t="s">
        <v>3045</v>
      </c>
      <c r="M7125" s="4">
        <v>7227300</v>
      </c>
      <c r="U7125" s="4" t="s">
        <v>53</v>
      </c>
    </row>
    <row r="7126" spans="1:21" x14ac:dyDescent="0.25">
      <c r="A7126" s="4" t="s">
        <v>14981</v>
      </c>
      <c r="B7126" s="4">
        <v>0</v>
      </c>
      <c r="C7126" s="4">
        <v>0</v>
      </c>
      <c r="D7126" s="4">
        <v>0</v>
      </c>
      <c r="F7126" s="4">
        <v>0</v>
      </c>
      <c r="G7126" s="4">
        <f>H7126/2</f>
        <v>0</v>
      </c>
      <c r="H7126" s="4">
        <v>0</v>
      </c>
      <c r="L7126" s="4" t="s">
        <v>3045</v>
      </c>
      <c r="M7126" s="4">
        <v>7232101</v>
      </c>
      <c r="U7126" s="4" t="s">
        <v>53</v>
      </c>
    </row>
    <row r="7127" spans="1:21" x14ac:dyDescent="0.25">
      <c r="A7127" s="4" t="s">
        <v>14982</v>
      </c>
      <c r="B7127" s="4">
        <v>0</v>
      </c>
      <c r="C7127" s="4">
        <v>0</v>
      </c>
      <c r="D7127" s="4">
        <v>0</v>
      </c>
      <c r="F7127" s="4">
        <v>0</v>
      </c>
      <c r="G7127" s="4">
        <f>H7127/2</f>
        <v>0</v>
      </c>
      <c r="H7127" s="4">
        <v>0</v>
      </c>
      <c r="L7127" s="4" t="s">
        <v>3045</v>
      </c>
      <c r="M7127" s="4">
        <v>7232113</v>
      </c>
      <c r="U7127" s="4" t="s">
        <v>53</v>
      </c>
    </row>
    <row r="7128" spans="1:21" x14ac:dyDescent="0.25">
      <c r="A7128" s="4" t="s">
        <v>14983</v>
      </c>
      <c r="B7128" s="4">
        <v>0</v>
      </c>
      <c r="C7128" s="4">
        <v>0</v>
      </c>
      <c r="D7128" s="4">
        <v>0</v>
      </c>
      <c r="F7128" s="4">
        <v>0</v>
      </c>
      <c r="G7128" s="4">
        <f>H7128/2</f>
        <v>0</v>
      </c>
      <c r="H7128" s="4">
        <v>0</v>
      </c>
      <c r="L7128" s="4" t="s">
        <v>3045</v>
      </c>
      <c r="M7128" s="4">
        <v>7232311</v>
      </c>
      <c r="U7128" s="4" t="s">
        <v>53</v>
      </c>
    </row>
    <row r="7129" spans="1:21" x14ac:dyDescent="0.25">
      <c r="A7129" s="4" t="s">
        <v>14984</v>
      </c>
      <c r="B7129" s="4">
        <v>0</v>
      </c>
      <c r="C7129" s="4">
        <v>0</v>
      </c>
      <c r="D7129" s="4">
        <v>0</v>
      </c>
      <c r="F7129" s="4">
        <v>0</v>
      </c>
      <c r="G7129" s="4">
        <f>H7129/2</f>
        <v>0</v>
      </c>
      <c r="H7129" s="4">
        <v>0</v>
      </c>
      <c r="L7129" s="4" t="s">
        <v>3045</v>
      </c>
      <c r="M7129" s="4">
        <v>7233400</v>
      </c>
      <c r="U7129" s="4" t="s">
        <v>53</v>
      </c>
    </row>
    <row r="7130" spans="1:21" x14ac:dyDescent="0.25">
      <c r="A7130" s="4" t="s">
        <v>14985</v>
      </c>
      <c r="B7130" s="4">
        <v>0</v>
      </c>
      <c r="C7130" s="4">
        <v>0</v>
      </c>
      <c r="D7130" s="4">
        <v>0</v>
      </c>
      <c r="F7130" s="4">
        <v>0</v>
      </c>
      <c r="G7130" s="4">
        <f>H7130/2</f>
        <v>0</v>
      </c>
      <c r="H7130" s="4">
        <v>0</v>
      </c>
      <c r="L7130" s="4" t="s">
        <v>3045</v>
      </c>
      <c r="M7130" s="4">
        <v>7242041</v>
      </c>
      <c r="U7130" s="4" t="s">
        <v>53</v>
      </c>
    </row>
    <row r="7131" spans="1:21" x14ac:dyDescent="0.25">
      <c r="A7131" s="4" t="s">
        <v>14991</v>
      </c>
      <c r="B7131" s="4">
        <v>0</v>
      </c>
      <c r="C7131" s="4">
        <v>0</v>
      </c>
      <c r="D7131" s="4">
        <v>0</v>
      </c>
      <c r="F7131" s="4">
        <v>0</v>
      </c>
      <c r="G7131" s="4">
        <f>H7131/2</f>
        <v>0</v>
      </c>
      <c r="H7131" s="4">
        <v>0</v>
      </c>
      <c r="L7131" s="4" t="s">
        <v>3045</v>
      </c>
      <c r="M7131" s="4">
        <v>7243531</v>
      </c>
      <c r="U7131" s="4" t="s">
        <v>53</v>
      </c>
    </row>
    <row r="7132" spans="1:21" x14ac:dyDescent="0.25">
      <c r="A7132" s="4" t="s">
        <v>14992</v>
      </c>
      <c r="B7132" s="4">
        <v>0</v>
      </c>
      <c r="C7132" s="4">
        <v>0</v>
      </c>
      <c r="D7132" s="4">
        <v>0</v>
      </c>
      <c r="F7132" s="4">
        <v>0</v>
      </c>
      <c r="G7132" s="4">
        <f>H7132/2</f>
        <v>0</v>
      </c>
      <c r="H7132" s="4">
        <v>0</v>
      </c>
      <c r="L7132" s="4" t="s">
        <v>3045</v>
      </c>
      <c r="M7132" s="4">
        <v>7251941</v>
      </c>
      <c r="U7132" s="4" t="s">
        <v>53</v>
      </c>
    </row>
    <row r="7133" spans="1:21" x14ac:dyDescent="0.25">
      <c r="A7133" s="4" t="s">
        <v>14993</v>
      </c>
      <c r="B7133" s="4">
        <v>0</v>
      </c>
      <c r="C7133" s="4">
        <v>0</v>
      </c>
      <c r="D7133" s="4">
        <v>0</v>
      </c>
      <c r="F7133" s="4">
        <v>0</v>
      </c>
      <c r="G7133" s="4">
        <f>H7133/2</f>
        <v>0</v>
      </c>
      <c r="H7133" s="4">
        <v>0</v>
      </c>
      <c r="L7133" s="4" t="s">
        <v>3045</v>
      </c>
      <c r="M7133" s="4">
        <v>7256641</v>
      </c>
      <c r="U7133" s="4" t="s">
        <v>53</v>
      </c>
    </row>
    <row r="7134" spans="1:21" x14ac:dyDescent="0.25">
      <c r="A7134" s="4" t="s">
        <v>14994</v>
      </c>
      <c r="B7134" s="4">
        <v>0</v>
      </c>
      <c r="C7134" s="4">
        <v>0</v>
      </c>
      <c r="D7134" s="4">
        <v>0</v>
      </c>
      <c r="F7134" s="4">
        <v>0</v>
      </c>
      <c r="G7134" s="4">
        <f>H7134/2</f>
        <v>0</v>
      </c>
      <c r="H7134" s="4">
        <v>0</v>
      </c>
      <c r="L7134" s="4" t="s">
        <v>3045</v>
      </c>
      <c r="M7134" s="4">
        <v>7266982</v>
      </c>
      <c r="U7134" s="4" t="s">
        <v>53</v>
      </c>
    </row>
    <row r="7135" spans="1:21" x14ac:dyDescent="0.25">
      <c r="A7135" s="4" t="s">
        <v>14995</v>
      </c>
      <c r="B7135" s="4">
        <v>0</v>
      </c>
      <c r="C7135" s="4">
        <v>0</v>
      </c>
      <c r="D7135" s="4">
        <v>0</v>
      </c>
      <c r="F7135" s="4">
        <v>0</v>
      </c>
      <c r="G7135" s="4">
        <f>H7135/2</f>
        <v>0</v>
      </c>
      <c r="H7135" s="4">
        <v>0</v>
      </c>
      <c r="L7135" s="4" t="s">
        <v>3045</v>
      </c>
      <c r="M7135" s="4">
        <v>7266983</v>
      </c>
      <c r="U7135" s="4" t="s">
        <v>53</v>
      </c>
    </row>
    <row r="7136" spans="1:21" x14ac:dyDescent="0.25">
      <c r="A7136" s="4" t="s">
        <v>14996</v>
      </c>
      <c r="B7136" s="4">
        <v>0</v>
      </c>
      <c r="C7136" s="4">
        <v>0</v>
      </c>
      <c r="D7136" s="4">
        <v>0</v>
      </c>
      <c r="F7136" s="4">
        <v>0</v>
      </c>
      <c r="G7136" s="4">
        <f>H7136/2</f>
        <v>0</v>
      </c>
      <c r="H7136" s="4">
        <v>0</v>
      </c>
      <c r="L7136" s="4" t="s">
        <v>3045</v>
      </c>
      <c r="M7136" s="4">
        <v>7270001</v>
      </c>
      <c r="U7136" s="4" t="s">
        <v>53</v>
      </c>
    </row>
    <row r="7137" spans="1:21" x14ac:dyDescent="0.25">
      <c r="A7137" s="4" t="s">
        <v>14997</v>
      </c>
      <c r="B7137" s="4">
        <v>0</v>
      </c>
      <c r="C7137" s="4">
        <v>0</v>
      </c>
      <c r="D7137" s="4">
        <v>0</v>
      </c>
      <c r="F7137" s="4">
        <v>0</v>
      </c>
      <c r="G7137" s="4">
        <f>H7137/2</f>
        <v>0</v>
      </c>
      <c r="H7137" s="4">
        <v>0</v>
      </c>
      <c r="L7137" s="4" t="s">
        <v>3045</v>
      </c>
      <c r="M7137" s="4">
        <v>7272621</v>
      </c>
      <c r="U7137" s="4" t="s">
        <v>53</v>
      </c>
    </row>
    <row r="7138" spans="1:21" x14ac:dyDescent="0.25">
      <c r="A7138" s="4" t="s">
        <v>14998</v>
      </c>
      <c r="B7138" s="4">
        <v>0</v>
      </c>
      <c r="C7138" s="4">
        <v>0</v>
      </c>
      <c r="D7138" s="4">
        <v>0</v>
      </c>
      <c r="F7138" s="4">
        <v>0</v>
      </c>
      <c r="G7138" s="4">
        <f>H7138/2</f>
        <v>0</v>
      </c>
      <c r="H7138" s="4">
        <v>0</v>
      </c>
      <c r="L7138" s="4" t="s">
        <v>3045</v>
      </c>
      <c r="M7138" s="4">
        <v>7272622</v>
      </c>
      <c r="U7138" s="4" t="s">
        <v>53</v>
      </c>
    </row>
    <row r="7139" spans="1:21" x14ac:dyDescent="0.25">
      <c r="A7139" s="4" t="s">
        <v>14999</v>
      </c>
      <c r="B7139" s="4">
        <v>0</v>
      </c>
      <c r="C7139" s="4">
        <v>0</v>
      </c>
      <c r="D7139" s="4">
        <v>0</v>
      </c>
      <c r="F7139" s="4">
        <v>0</v>
      </c>
      <c r="G7139" s="4">
        <f>H7139/2</f>
        <v>0</v>
      </c>
      <c r="H7139" s="4">
        <v>0</v>
      </c>
      <c r="L7139" s="4" t="s">
        <v>3045</v>
      </c>
      <c r="M7139" s="4">
        <v>7272623</v>
      </c>
      <c r="U7139" s="4" t="s">
        <v>53</v>
      </c>
    </row>
    <row r="7140" spans="1:21" x14ac:dyDescent="0.25">
      <c r="A7140" s="4" t="s">
        <v>15000</v>
      </c>
      <c r="B7140" s="4">
        <v>0</v>
      </c>
      <c r="C7140" s="4">
        <v>0</v>
      </c>
      <c r="D7140" s="4">
        <v>0</v>
      </c>
      <c r="F7140" s="4">
        <v>0</v>
      </c>
      <c r="G7140" s="4">
        <f>H7140/2</f>
        <v>0</v>
      </c>
      <c r="H7140" s="4">
        <v>0</v>
      </c>
      <c r="L7140" s="4" t="s">
        <v>3045</v>
      </c>
      <c r="M7140" s="4">
        <v>7272624</v>
      </c>
      <c r="U7140" s="4" t="s">
        <v>53</v>
      </c>
    </row>
    <row r="7141" spans="1:21" x14ac:dyDescent="0.25">
      <c r="A7141" s="4" t="s">
        <v>15003</v>
      </c>
      <c r="B7141" s="4">
        <v>0</v>
      </c>
      <c r="C7141" s="4">
        <v>0</v>
      </c>
      <c r="D7141" s="4">
        <v>0</v>
      </c>
      <c r="F7141" s="4">
        <v>0</v>
      </c>
      <c r="G7141" s="4">
        <f>H7141/2</f>
        <v>0</v>
      </c>
      <c r="H7141" s="4">
        <v>0</v>
      </c>
      <c r="L7141" s="4" t="s">
        <v>3045</v>
      </c>
      <c r="M7141" s="4">
        <v>7272625</v>
      </c>
      <c r="U7141" s="4" t="s">
        <v>53</v>
      </c>
    </row>
    <row r="7142" spans="1:21" x14ac:dyDescent="0.25">
      <c r="A7142" s="4" t="s">
        <v>15004</v>
      </c>
      <c r="B7142" s="4">
        <v>0</v>
      </c>
      <c r="C7142" s="4">
        <v>0</v>
      </c>
      <c r="D7142" s="4">
        <v>0</v>
      </c>
      <c r="F7142" s="4">
        <v>0</v>
      </c>
      <c r="G7142" s="4">
        <f>H7142/2</f>
        <v>0</v>
      </c>
      <c r="H7142" s="4">
        <v>0</v>
      </c>
      <c r="L7142" s="4" t="s">
        <v>3045</v>
      </c>
      <c r="M7142" s="4">
        <v>7272626</v>
      </c>
      <c r="U7142" s="4" t="s">
        <v>53</v>
      </c>
    </row>
    <row r="7143" spans="1:21" x14ac:dyDescent="0.25">
      <c r="A7143" s="4" t="s">
        <v>15005</v>
      </c>
      <c r="B7143" s="4">
        <v>0</v>
      </c>
      <c r="C7143" s="4">
        <v>0</v>
      </c>
      <c r="D7143" s="4">
        <v>0</v>
      </c>
      <c r="F7143" s="4">
        <v>0</v>
      </c>
      <c r="G7143" s="4">
        <f>H7143/2</f>
        <v>0</v>
      </c>
      <c r="H7143" s="4">
        <v>0</v>
      </c>
      <c r="L7143" s="4" t="s">
        <v>3045</v>
      </c>
      <c r="M7143" s="4">
        <v>7272627</v>
      </c>
      <c r="U7143" s="4" t="s">
        <v>53</v>
      </c>
    </row>
    <row r="7144" spans="1:21" x14ac:dyDescent="0.25">
      <c r="A7144" s="4" t="s">
        <v>15006</v>
      </c>
      <c r="B7144" s="4">
        <v>0</v>
      </c>
      <c r="C7144" s="4">
        <v>0</v>
      </c>
      <c r="D7144" s="4">
        <v>0</v>
      </c>
      <c r="F7144" s="4">
        <v>0</v>
      </c>
      <c r="G7144" s="4">
        <f>H7144/2</f>
        <v>0</v>
      </c>
      <c r="H7144" s="4">
        <v>0</v>
      </c>
      <c r="L7144" s="4" t="s">
        <v>3045</v>
      </c>
      <c r="M7144" s="4">
        <v>7272631</v>
      </c>
      <c r="U7144" s="4" t="s">
        <v>53</v>
      </c>
    </row>
    <row r="7145" spans="1:21" x14ac:dyDescent="0.25">
      <c r="A7145" s="4" t="s">
        <v>15007</v>
      </c>
      <c r="B7145" s="4">
        <v>0</v>
      </c>
      <c r="C7145" s="4">
        <v>0</v>
      </c>
      <c r="D7145" s="4">
        <v>0</v>
      </c>
      <c r="F7145" s="4">
        <v>0</v>
      </c>
      <c r="G7145" s="4">
        <f>H7145/2</f>
        <v>0</v>
      </c>
      <c r="H7145" s="4">
        <v>0</v>
      </c>
      <c r="L7145" s="4" t="s">
        <v>3045</v>
      </c>
      <c r="M7145" s="4">
        <v>7272651</v>
      </c>
      <c r="U7145" s="4" t="s">
        <v>53</v>
      </c>
    </row>
    <row r="7146" spans="1:21" x14ac:dyDescent="0.25">
      <c r="A7146" s="4" t="s">
        <v>15008</v>
      </c>
      <c r="B7146" s="4">
        <v>0</v>
      </c>
      <c r="C7146" s="4">
        <v>0</v>
      </c>
      <c r="D7146" s="4">
        <v>0</v>
      </c>
      <c r="F7146" s="4">
        <v>0</v>
      </c>
      <c r="G7146" s="4">
        <f>H7146/2</f>
        <v>0</v>
      </c>
      <c r="H7146" s="4">
        <v>0</v>
      </c>
      <c r="L7146" s="4" t="s">
        <v>3045</v>
      </c>
      <c r="M7146" s="4">
        <v>7272652</v>
      </c>
      <c r="U7146" s="4" t="s">
        <v>53</v>
      </c>
    </row>
    <row r="7147" spans="1:21" x14ac:dyDescent="0.25">
      <c r="A7147" s="4" t="s">
        <v>15009</v>
      </c>
      <c r="B7147" s="4">
        <v>0</v>
      </c>
      <c r="C7147" s="4">
        <v>0</v>
      </c>
      <c r="D7147" s="4">
        <v>0</v>
      </c>
      <c r="F7147" s="4">
        <v>0</v>
      </c>
      <c r="G7147" s="4">
        <f>H7147/2</f>
        <v>0</v>
      </c>
      <c r="H7147" s="4">
        <v>0</v>
      </c>
      <c r="L7147" s="4" t="s">
        <v>3045</v>
      </c>
      <c r="M7147" s="4">
        <v>7272653</v>
      </c>
      <c r="U7147" s="4" t="s">
        <v>53</v>
      </c>
    </row>
    <row r="7148" spans="1:21" x14ac:dyDescent="0.25">
      <c r="A7148" s="4" t="s">
        <v>15010</v>
      </c>
      <c r="B7148" s="4">
        <v>0</v>
      </c>
      <c r="C7148" s="4">
        <v>0</v>
      </c>
      <c r="D7148" s="4">
        <v>0</v>
      </c>
      <c r="F7148" s="4">
        <v>0</v>
      </c>
      <c r="G7148" s="4">
        <f>H7148/2</f>
        <v>0</v>
      </c>
      <c r="H7148" s="4">
        <v>0</v>
      </c>
      <c r="L7148" s="4" t="s">
        <v>3045</v>
      </c>
      <c r="M7148" s="4">
        <v>7272661</v>
      </c>
      <c r="U7148" s="4" t="s">
        <v>53</v>
      </c>
    </row>
    <row r="7149" spans="1:21" x14ac:dyDescent="0.25">
      <c r="A7149" s="4" t="s">
        <v>15011</v>
      </c>
      <c r="B7149" s="4">
        <v>0</v>
      </c>
      <c r="C7149" s="4">
        <v>0</v>
      </c>
      <c r="D7149" s="4">
        <v>0</v>
      </c>
      <c r="F7149" s="4">
        <v>0</v>
      </c>
      <c r="G7149" s="4">
        <f>H7149/2</f>
        <v>0</v>
      </c>
      <c r="H7149" s="4">
        <v>0</v>
      </c>
      <c r="L7149" s="4" t="s">
        <v>3045</v>
      </c>
      <c r="M7149" s="4">
        <v>7272662</v>
      </c>
      <c r="U7149" s="4" t="s">
        <v>53</v>
      </c>
    </row>
    <row r="7150" spans="1:21" x14ac:dyDescent="0.25">
      <c r="A7150" s="4" t="s">
        <v>15012</v>
      </c>
      <c r="B7150" s="4">
        <v>0</v>
      </c>
      <c r="C7150" s="4">
        <v>0</v>
      </c>
      <c r="D7150" s="4">
        <v>0</v>
      </c>
      <c r="F7150" s="4">
        <v>0</v>
      </c>
      <c r="G7150" s="4">
        <f>H7150/2</f>
        <v>0</v>
      </c>
      <c r="H7150" s="4">
        <v>0</v>
      </c>
      <c r="L7150" s="4" t="s">
        <v>3045</v>
      </c>
      <c r="M7150" s="4">
        <v>7272663</v>
      </c>
      <c r="U7150" s="4" t="s">
        <v>53</v>
      </c>
    </row>
    <row r="7151" spans="1:21" x14ac:dyDescent="0.25">
      <c r="A7151" s="4" t="s">
        <v>15015</v>
      </c>
      <c r="B7151" s="4">
        <v>0</v>
      </c>
      <c r="C7151" s="4">
        <v>0</v>
      </c>
      <c r="D7151" s="4">
        <v>0</v>
      </c>
      <c r="F7151" s="4">
        <v>0</v>
      </c>
      <c r="G7151" s="4">
        <f>H7151/2</f>
        <v>0</v>
      </c>
      <c r="H7151" s="4">
        <v>0</v>
      </c>
      <c r="L7151" s="4" t="s">
        <v>3045</v>
      </c>
      <c r="M7151" s="4">
        <v>7274610</v>
      </c>
      <c r="U7151" s="4" t="s">
        <v>53</v>
      </c>
    </row>
    <row r="7152" spans="1:21" x14ac:dyDescent="0.25">
      <c r="A7152" s="4" t="s">
        <v>15016</v>
      </c>
      <c r="B7152" s="4">
        <v>0</v>
      </c>
      <c r="C7152" s="4">
        <v>0</v>
      </c>
      <c r="D7152" s="4">
        <v>0</v>
      </c>
      <c r="F7152" s="4">
        <v>0</v>
      </c>
      <c r="G7152" s="4">
        <f>H7152/2</f>
        <v>0</v>
      </c>
      <c r="H7152" s="4">
        <v>0</v>
      </c>
      <c r="L7152" s="4" t="s">
        <v>3045</v>
      </c>
      <c r="M7152" s="4">
        <v>7274777</v>
      </c>
      <c r="U7152" s="4" t="s">
        <v>53</v>
      </c>
    </row>
    <row r="7153" spans="1:21" x14ac:dyDescent="0.25">
      <c r="A7153" s="4" t="s">
        <v>15017</v>
      </c>
      <c r="B7153" s="4">
        <v>0</v>
      </c>
      <c r="C7153" s="4">
        <v>0</v>
      </c>
      <c r="D7153" s="4">
        <v>0</v>
      </c>
      <c r="F7153" s="4">
        <v>0</v>
      </c>
      <c r="G7153" s="4">
        <f>H7153/2</f>
        <v>0</v>
      </c>
      <c r="H7153" s="4">
        <v>0</v>
      </c>
      <c r="L7153" s="4" t="s">
        <v>3045</v>
      </c>
      <c r="M7153" s="4">
        <v>7277301</v>
      </c>
      <c r="U7153" s="4" t="s">
        <v>53</v>
      </c>
    </row>
    <row r="7154" spans="1:21" x14ac:dyDescent="0.25">
      <c r="A7154" s="4" t="s">
        <v>15018</v>
      </c>
      <c r="B7154" s="4">
        <v>0</v>
      </c>
      <c r="C7154" s="4">
        <v>0</v>
      </c>
      <c r="D7154" s="4">
        <v>0</v>
      </c>
      <c r="F7154" s="4">
        <v>0</v>
      </c>
      <c r="G7154" s="4">
        <f>H7154/2</f>
        <v>0</v>
      </c>
      <c r="H7154" s="4">
        <v>0</v>
      </c>
      <c r="L7154" s="4" t="s">
        <v>3045</v>
      </c>
      <c r="M7154" s="4">
        <v>7286621</v>
      </c>
      <c r="U7154" s="4" t="s">
        <v>53</v>
      </c>
    </row>
    <row r="7155" spans="1:21" x14ac:dyDescent="0.25">
      <c r="A7155" s="4" t="s">
        <v>15019</v>
      </c>
      <c r="B7155" s="4">
        <v>0</v>
      </c>
      <c r="C7155" s="4">
        <v>0</v>
      </c>
      <c r="D7155" s="4">
        <v>0</v>
      </c>
      <c r="F7155" s="4">
        <v>0</v>
      </c>
      <c r="G7155" s="4">
        <f>H7155/2</f>
        <v>0</v>
      </c>
      <c r="H7155" s="4">
        <v>0</v>
      </c>
      <c r="L7155" s="4" t="s">
        <v>3045</v>
      </c>
      <c r="M7155" s="4">
        <v>7289815</v>
      </c>
      <c r="U7155" s="4" t="s">
        <v>53</v>
      </c>
    </row>
    <row r="7156" spans="1:21" x14ac:dyDescent="0.25">
      <c r="A7156" s="4" t="s">
        <v>15020</v>
      </c>
      <c r="B7156" s="4">
        <v>0</v>
      </c>
      <c r="C7156" s="4">
        <v>0</v>
      </c>
      <c r="D7156" s="4">
        <v>0</v>
      </c>
      <c r="F7156" s="4">
        <v>0</v>
      </c>
      <c r="G7156" s="4">
        <f>H7156/2</f>
        <v>0</v>
      </c>
      <c r="H7156" s="4">
        <v>0</v>
      </c>
      <c r="L7156" s="4" t="s">
        <v>3045</v>
      </c>
      <c r="M7156" s="4">
        <v>7289818</v>
      </c>
      <c r="U7156" s="4" t="s">
        <v>53</v>
      </c>
    </row>
    <row r="7157" spans="1:21" x14ac:dyDescent="0.25">
      <c r="A7157" s="4" t="s">
        <v>15021</v>
      </c>
      <c r="B7157" s="4">
        <v>0</v>
      </c>
      <c r="C7157" s="4">
        <v>0</v>
      </c>
      <c r="D7157" s="4">
        <v>0</v>
      </c>
      <c r="F7157" s="4">
        <v>0</v>
      </c>
      <c r="G7157" s="4">
        <f>H7157/2</f>
        <v>0</v>
      </c>
      <c r="H7157" s="4">
        <v>0</v>
      </c>
      <c r="L7157" s="4" t="s">
        <v>3045</v>
      </c>
      <c r="M7157" s="4">
        <v>7296534</v>
      </c>
      <c r="U7157" s="4" t="s">
        <v>53</v>
      </c>
    </row>
    <row r="7158" spans="1:21" x14ac:dyDescent="0.25">
      <c r="A7158" s="4" t="s">
        <v>15022</v>
      </c>
      <c r="B7158" s="4">
        <v>0</v>
      </c>
      <c r="C7158" s="4">
        <v>0</v>
      </c>
      <c r="D7158" s="4">
        <v>0</v>
      </c>
      <c r="F7158" s="4">
        <v>0</v>
      </c>
      <c r="G7158" s="4">
        <f>H7158/2</f>
        <v>0</v>
      </c>
      <c r="H7158" s="4">
        <v>0</v>
      </c>
      <c r="L7158" s="4" t="s">
        <v>3045</v>
      </c>
      <c r="M7158" s="4">
        <v>7296535</v>
      </c>
      <c r="U7158" s="4" t="s">
        <v>53</v>
      </c>
    </row>
    <row r="7159" spans="1:21" x14ac:dyDescent="0.25">
      <c r="A7159" s="4" t="s">
        <v>15023</v>
      </c>
      <c r="B7159" s="4">
        <v>0</v>
      </c>
      <c r="C7159" s="4">
        <v>0</v>
      </c>
      <c r="D7159" s="4">
        <v>0</v>
      </c>
      <c r="F7159" s="4">
        <v>0</v>
      </c>
      <c r="G7159" s="4">
        <f>H7159/2</f>
        <v>0</v>
      </c>
      <c r="H7159" s="4">
        <v>0</v>
      </c>
      <c r="L7159" s="4" t="s">
        <v>3045</v>
      </c>
      <c r="M7159" s="4">
        <v>7321833</v>
      </c>
      <c r="U7159" s="4" t="s">
        <v>53</v>
      </c>
    </row>
    <row r="7160" spans="1:21" x14ac:dyDescent="0.25">
      <c r="A7160" s="4" t="s">
        <v>15024</v>
      </c>
      <c r="B7160" s="4">
        <v>0</v>
      </c>
      <c r="C7160" s="4">
        <v>0</v>
      </c>
      <c r="D7160" s="4">
        <v>0</v>
      </c>
      <c r="F7160" s="4">
        <v>0</v>
      </c>
      <c r="G7160" s="4">
        <f>H7160/2</f>
        <v>0</v>
      </c>
      <c r="H7160" s="4">
        <v>0</v>
      </c>
      <c r="L7160" s="4" t="s">
        <v>3045</v>
      </c>
      <c r="M7160" s="4">
        <v>7350593</v>
      </c>
      <c r="U7160" s="4" t="s">
        <v>53</v>
      </c>
    </row>
    <row r="7161" spans="1:21" x14ac:dyDescent="0.25">
      <c r="A7161" s="4" t="s">
        <v>15027</v>
      </c>
      <c r="B7161" s="4">
        <v>0</v>
      </c>
      <c r="C7161" s="4">
        <v>0</v>
      </c>
      <c r="D7161" s="4">
        <v>0</v>
      </c>
      <c r="F7161" s="4">
        <v>0</v>
      </c>
      <c r="G7161" s="4">
        <f>H7161/2</f>
        <v>0</v>
      </c>
      <c r="H7161" s="4">
        <v>0</v>
      </c>
      <c r="L7161" s="4" t="s">
        <v>3045</v>
      </c>
      <c r="M7161" s="4">
        <v>7350594</v>
      </c>
      <c r="U7161" s="4" t="s">
        <v>53</v>
      </c>
    </row>
    <row r="7162" spans="1:21" x14ac:dyDescent="0.25">
      <c r="A7162" s="4" t="s">
        <v>15028</v>
      </c>
      <c r="B7162" s="4">
        <v>0</v>
      </c>
      <c r="C7162" s="4">
        <v>0</v>
      </c>
      <c r="D7162" s="4">
        <v>0</v>
      </c>
      <c r="F7162" s="4">
        <v>0</v>
      </c>
      <c r="G7162" s="4">
        <f>H7162/2</f>
        <v>0</v>
      </c>
      <c r="H7162" s="4">
        <v>0</v>
      </c>
      <c r="L7162" s="4" t="s">
        <v>3045</v>
      </c>
      <c r="M7162" s="4">
        <v>7357011</v>
      </c>
      <c r="U7162" s="4" t="s">
        <v>53</v>
      </c>
    </row>
    <row r="7163" spans="1:21" x14ac:dyDescent="0.25">
      <c r="A7163" s="4" t="s">
        <v>15029</v>
      </c>
      <c r="B7163" s="4">
        <v>0</v>
      </c>
      <c r="C7163" s="4">
        <v>0</v>
      </c>
      <c r="D7163" s="4">
        <v>0</v>
      </c>
      <c r="F7163" s="4">
        <v>0</v>
      </c>
      <c r="G7163" s="4">
        <f>H7163/2</f>
        <v>0</v>
      </c>
      <c r="H7163" s="4">
        <v>0</v>
      </c>
      <c r="L7163" s="4" t="s">
        <v>3045</v>
      </c>
      <c r="M7163" s="4">
        <v>7428053</v>
      </c>
      <c r="U7163" s="4" t="s">
        <v>53</v>
      </c>
    </row>
    <row r="7164" spans="1:21" x14ac:dyDescent="0.25">
      <c r="A7164" s="4" t="s">
        <v>15030</v>
      </c>
      <c r="B7164" s="4">
        <v>0</v>
      </c>
      <c r="C7164" s="4">
        <v>0</v>
      </c>
      <c r="D7164" s="4">
        <v>0</v>
      </c>
      <c r="F7164" s="4">
        <v>0</v>
      </c>
      <c r="G7164" s="4">
        <f>H7164/2</f>
        <v>0</v>
      </c>
      <c r="H7164" s="4">
        <v>0</v>
      </c>
      <c r="L7164" s="4" t="s">
        <v>3045</v>
      </c>
      <c r="M7164" s="4">
        <v>7428055</v>
      </c>
      <c r="U7164" s="4" t="s">
        <v>53</v>
      </c>
    </row>
    <row r="7165" spans="1:21" x14ac:dyDescent="0.25">
      <c r="A7165" s="4" t="s">
        <v>15031</v>
      </c>
      <c r="B7165" s="4">
        <v>0</v>
      </c>
      <c r="C7165" s="4">
        <v>0</v>
      </c>
      <c r="D7165" s="4">
        <v>0</v>
      </c>
      <c r="F7165" s="4">
        <v>0</v>
      </c>
      <c r="G7165" s="4">
        <f>H7165/2</f>
        <v>0</v>
      </c>
      <c r="H7165" s="4">
        <v>0</v>
      </c>
      <c r="L7165" s="4" t="s">
        <v>3045</v>
      </c>
      <c r="M7165" s="4">
        <v>7502491</v>
      </c>
      <c r="U7165" s="4" t="s">
        <v>53</v>
      </c>
    </row>
    <row r="7166" spans="1:21" x14ac:dyDescent="0.25">
      <c r="A7166" s="4" t="s">
        <v>15032</v>
      </c>
      <c r="B7166" s="4">
        <v>0</v>
      </c>
      <c r="C7166" s="4">
        <v>0</v>
      </c>
      <c r="D7166" s="4">
        <v>0</v>
      </c>
      <c r="F7166" s="4">
        <v>0</v>
      </c>
      <c r="G7166" s="4">
        <f>H7166/2</f>
        <v>0</v>
      </c>
      <c r="H7166" s="4">
        <v>0</v>
      </c>
      <c r="L7166" s="4" t="s">
        <v>3045</v>
      </c>
      <c r="M7166" s="4">
        <v>7505231</v>
      </c>
      <c r="U7166" s="4" t="s">
        <v>53</v>
      </c>
    </row>
    <row r="7167" spans="1:21" x14ac:dyDescent="0.25">
      <c r="A7167" s="4" t="s">
        <v>15033</v>
      </c>
      <c r="B7167" s="4">
        <v>0</v>
      </c>
      <c r="C7167" s="4">
        <v>0</v>
      </c>
      <c r="D7167" s="4">
        <v>0</v>
      </c>
      <c r="F7167" s="4">
        <v>0</v>
      </c>
      <c r="G7167" s="4">
        <f>H7167/2</f>
        <v>0</v>
      </c>
      <c r="H7167" s="4">
        <v>0</v>
      </c>
      <c r="L7167" s="4" t="s">
        <v>3045</v>
      </c>
      <c r="M7167" s="4">
        <v>7505233</v>
      </c>
      <c r="U7167" s="4" t="s">
        <v>53</v>
      </c>
    </row>
    <row r="7168" spans="1:21" x14ac:dyDescent="0.25">
      <c r="A7168" s="4" t="s">
        <v>15034</v>
      </c>
      <c r="B7168" s="4">
        <v>0</v>
      </c>
      <c r="C7168" s="4">
        <v>0</v>
      </c>
      <c r="D7168" s="4">
        <v>0</v>
      </c>
      <c r="F7168" s="4">
        <v>0</v>
      </c>
      <c r="G7168" s="4">
        <f>H7168/2</f>
        <v>0</v>
      </c>
      <c r="H7168" s="4">
        <v>0</v>
      </c>
      <c r="L7168" s="4" t="s">
        <v>3045</v>
      </c>
      <c r="M7168" s="4">
        <v>7509544</v>
      </c>
      <c r="U7168" s="4" t="s">
        <v>53</v>
      </c>
    </row>
    <row r="7169" spans="1:21" x14ac:dyDescent="0.25">
      <c r="A7169" s="4" t="s">
        <v>15035</v>
      </c>
      <c r="B7169" s="4">
        <v>0</v>
      </c>
      <c r="C7169" s="4">
        <v>0</v>
      </c>
      <c r="D7169" s="4">
        <v>0</v>
      </c>
      <c r="F7169" s="4">
        <v>0</v>
      </c>
      <c r="G7169" s="4">
        <f>H7169/2</f>
        <v>0</v>
      </c>
      <c r="H7169" s="4">
        <v>0</v>
      </c>
      <c r="L7169" s="4" t="s">
        <v>3045</v>
      </c>
      <c r="M7169" s="4">
        <v>7514671</v>
      </c>
      <c r="U7169" s="4" t="s">
        <v>53</v>
      </c>
    </row>
    <row r="7170" spans="1:21" x14ac:dyDescent="0.25">
      <c r="A7170" s="4" t="s">
        <v>15036</v>
      </c>
      <c r="B7170" s="4">
        <v>0</v>
      </c>
      <c r="C7170" s="4">
        <v>0</v>
      </c>
      <c r="D7170" s="4">
        <v>0</v>
      </c>
      <c r="F7170" s="4">
        <v>0</v>
      </c>
      <c r="G7170" s="4">
        <f>H7170/2</f>
        <v>0</v>
      </c>
      <c r="H7170" s="4">
        <v>0</v>
      </c>
      <c r="L7170" s="4" t="s">
        <v>3045</v>
      </c>
      <c r="M7170" s="4">
        <v>7523647</v>
      </c>
      <c r="U7170" s="4" t="s">
        <v>53</v>
      </c>
    </row>
    <row r="7171" spans="1:21" x14ac:dyDescent="0.25">
      <c r="A7171" s="4" t="s">
        <v>15039</v>
      </c>
      <c r="B7171" s="4">
        <v>0</v>
      </c>
      <c r="C7171" s="4">
        <v>0</v>
      </c>
      <c r="D7171" s="4">
        <v>0</v>
      </c>
      <c r="F7171" s="4">
        <v>0</v>
      </c>
      <c r="G7171" s="4">
        <f>H7171/2</f>
        <v>0</v>
      </c>
      <c r="H7171" s="4">
        <v>0</v>
      </c>
      <c r="L7171" s="4" t="s">
        <v>3045</v>
      </c>
      <c r="M7171" s="4">
        <v>7525411</v>
      </c>
      <c r="U7171" s="4" t="s">
        <v>53</v>
      </c>
    </row>
    <row r="7172" spans="1:21" x14ac:dyDescent="0.25">
      <c r="A7172" s="4" t="s">
        <v>15040</v>
      </c>
      <c r="B7172" s="4">
        <v>0</v>
      </c>
      <c r="C7172" s="4">
        <v>0</v>
      </c>
      <c r="D7172" s="4">
        <v>0</v>
      </c>
      <c r="F7172" s="4">
        <v>0</v>
      </c>
      <c r="G7172" s="4">
        <f>H7172/2</f>
        <v>0</v>
      </c>
      <c r="H7172" s="4">
        <v>0</v>
      </c>
      <c r="L7172" s="4" t="s">
        <v>3045</v>
      </c>
      <c r="M7172" s="4">
        <v>7525415</v>
      </c>
      <c r="U7172" s="4" t="s">
        <v>53</v>
      </c>
    </row>
    <row r="7173" spans="1:21" x14ac:dyDescent="0.25">
      <c r="A7173" s="4" t="s">
        <v>15041</v>
      </c>
      <c r="B7173" s="4">
        <v>0</v>
      </c>
      <c r="C7173" s="4">
        <v>0</v>
      </c>
      <c r="D7173" s="4">
        <v>0</v>
      </c>
      <c r="F7173" s="4">
        <v>0</v>
      </c>
      <c r="G7173" s="4">
        <f>H7173/2</f>
        <v>0</v>
      </c>
      <c r="H7173" s="4">
        <v>0</v>
      </c>
      <c r="L7173" s="4" t="s">
        <v>3045</v>
      </c>
      <c r="M7173" s="4">
        <v>7533932</v>
      </c>
      <c r="U7173" s="4" t="s">
        <v>53</v>
      </c>
    </row>
    <row r="7174" spans="1:21" x14ac:dyDescent="0.25">
      <c r="A7174" s="4" t="s">
        <v>15042</v>
      </c>
      <c r="B7174" s="4">
        <v>0</v>
      </c>
      <c r="C7174" s="4">
        <v>0</v>
      </c>
      <c r="D7174" s="4">
        <v>0</v>
      </c>
      <c r="F7174" s="4">
        <v>0</v>
      </c>
      <c r="G7174" s="4">
        <f>H7174/2</f>
        <v>0</v>
      </c>
      <c r="H7174" s="4">
        <v>0</v>
      </c>
      <c r="L7174" s="4" t="s">
        <v>3045</v>
      </c>
      <c r="M7174" s="4">
        <v>7538942</v>
      </c>
      <c r="U7174" s="4" t="s">
        <v>53</v>
      </c>
    </row>
    <row r="7175" spans="1:21" x14ac:dyDescent="0.25">
      <c r="A7175" s="4" t="s">
        <v>15043</v>
      </c>
      <c r="B7175" s="4">
        <v>0</v>
      </c>
      <c r="C7175" s="4">
        <v>0</v>
      </c>
      <c r="D7175" s="4">
        <v>0</v>
      </c>
      <c r="F7175" s="4">
        <v>0</v>
      </c>
      <c r="G7175" s="4">
        <f>H7175/2</f>
        <v>0</v>
      </c>
      <c r="H7175" s="4">
        <v>0</v>
      </c>
      <c r="L7175" s="4" t="s">
        <v>3045</v>
      </c>
      <c r="M7175" s="4">
        <v>7542041</v>
      </c>
      <c r="U7175" s="4" t="s">
        <v>53</v>
      </c>
    </row>
    <row r="7176" spans="1:21" x14ac:dyDescent="0.25">
      <c r="A7176" s="4" t="s">
        <v>15044</v>
      </c>
      <c r="B7176" s="4">
        <v>0</v>
      </c>
      <c r="C7176" s="4">
        <v>0</v>
      </c>
      <c r="D7176" s="4">
        <v>0</v>
      </c>
      <c r="F7176" s="4">
        <v>0</v>
      </c>
      <c r="G7176" s="4">
        <f>H7176/2</f>
        <v>0</v>
      </c>
      <c r="H7176" s="4">
        <v>0</v>
      </c>
      <c r="L7176" s="4" t="s">
        <v>3045</v>
      </c>
      <c r="M7176" s="4">
        <v>7548925</v>
      </c>
      <c r="U7176" s="4" t="s">
        <v>53</v>
      </c>
    </row>
    <row r="7177" spans="1:21" x14ac:dyDescent="0.25">
      <c r="A7177" s="4" t="s">
        <v>15045</v>
      </c>
      <c r="B7177" s="4">
        <v>0</v>
      </c>
      <c r="C7177" s="4">
        <v>0</v>
      </c>
      <c r="D7177" s="4">
        <v>0</v>
      </c>
      <c r="F7177" s="4">
        <v>0</v>
      </c>
      <c r="G7177" s="4">
        <f>H7177/2</f>
        <v>0</v>
      </c>
      <c r="H7177" s="4">
        <v>0</v>
      </c>
      <c r="L7177" s="4" t="s">
        <v>3045</v>
      </c>
      <c r="M7177" s="4">
        <v>7550237</v>
      </c>
      <c r="U7177" s="4" t="s">
        <v>53</v>
      </c>
    </row>
    <row r="7178" spans="1:21" x14ac:dyDescent="0.25">
      <c r="A7178" s="4" t="s">
        <v>15046</v>
      </c>
      <c r="B7178" s="4">
        <v>0</v>
      </c>
      <c r="C7178" s="4">
        <v>0</v>
      </c>
      <c r="D7178" s="4">
        <v>0</v>
      </c>
      <c r="F7178" s="4">
        <v>0</v>
      </c>
      <c r="G7178" s="4">
        <f>H7178/2</f>
        <v>0</v>
      </c>
      <c r="H7178" s="4">
        <v>0</v>
      </c>
      <c r="L7178" s="4" t="s">
        <v>3045</v>
      </c>
      <c r="M7178" s="4">
        <v>7553571</v>
      </c>
      <c r="U7178" s="4" t="s">
        <v>53</v>
      </c>
    </row>
    <row r="7179" spans="1:21" x14ac:dyDescent="0.25">
      <c r="A7179" s="4" t="s">
        <v>15047</v>
      </c>
      <c r="B7179" s="4">
        <v>0</v>
      </c>
      <c r="C7179" s="4">
        <v>0</v>
      </c>
      <c r="D7179" s="4">
        <v>0</v>
      </c>
      <c r="F7179" s="4">
        <v>0</v>
      </c>
      <c r="G7179" s="4">
        <f>H7179/2</f>
        <v>0</v>
      </c>
      <c r="H7179" s="4">
        <v>0</v>
      </c>
      <c r="L7179" s="4" t="s">
        <v>3045</v>
      </c>
      <c r="M7179" s="4">
        <v>7559835</v>
      </c>
      <c r="U7179" s="4" t="s">
        <v>53</v>
      </c>
    </row>
    <row r="7180" spans="1:21" x14ac:dyDescent="0.25">
      <c r="A7180" s="4" t="s">
        <v>15048</v>
      </c>
      <c r="B7180" s="4">
        <v>0</v>
      </c>
      <c r="C7180" s="4">
        <v>0</v>
      </c>
      <c r="D7180" s="4">
        <v>0</v>
      </c>
      <c r="F7180" s="4">
        <v>0</v>
      </c>
      <c r="G7180" s="4">
        <f>H7180/2</f>
        <v>0</v>
      </c>
      <c r="H7180" s="4">
        <v>0</v>
      </c>
      <c r="L7180" s="4" t="s">
        <v>3045</v>
      </c>
      <c r="M7180" s="4">
        <v>7559850</v>
      </c>
      <c r="U7180" s="4" t="s">
        <v>53</v>
      </c>
    </row>
    <row r="7181" spans="1:21" x14ac:dyDescent="0.25">
      <c r="A7181" s="4" t="s">
        <v>15051</v>
      </c>
      <c r="B7181" s="4">
        <v>0</v>
      </c>
      <c r="C7181" s="4">
        <v>0</v>
      </c>
      <c r="D7181" s="4">
        <v>0</v>
      </c>
      <c r="F7181" s="4">
        <v>0</v>
      </c>
      <c r="G7181" s="4">
        <f>H7181/2</f>
        <v>0</v>
      </c>
      <c r="H7181" s="4">
        <v>0</v>
      </c>
      <c r="L7181" s="4" t="s">
        <v>3045</v>
      </c>
      <c r="M7181" s="4">
        <v>7569190</v>
      </c>
      <c r="U7181" s="4" t="s">
        <v>53</v>
      </c>
    </row>
    <row r="7182" spans="1:21" x14ac:dyDescent="0.25">
      <c r="A7182" s="4" t="s">
        <v>15052</v>
      </c>
      <c r="B7182" s="4">
        <v>0</v>
      </c>
      <c r="C7182" s="4">
        <v>0</v>
      </c>
      <c r="D7182" s="4">
        <v>0</v>
      </c>
      <c r="F7182" s="4">
        <v>0</v>
      </c>
      <c r="G7182" s="4">
        <f>H7182/2</f>
        <v>0</v>
      </c>
      <c r="H7182" s="4">
        <v>0</v>
      </c>
      <c r="L7182" s="4" t="s">
        <v>3045</v>
      </c>
      <c r="M7182" s="4">
        <v>7570410</v>
      </c>
      <c r="U7182" s="4" t="s">
        <v>53</v>
      </c>
    </row>
    <row r="7183" spans="1:21" x14ac:dyDescent="0.25">
      <c r="A7183" s="4" t="s">
        <v>15053</v>
      </c>
      <c r="B7183" s="4">
        <v>0</v>
      </c>
      <c r="C7183" s="4">
        <v>0</v>
      </c>
      <c r="D7183" s="4">
        <v>0</v>
      </c>
      <c r="F7183" s="4">
        <v>0</v>
      </c>
      <c r="G7183" s="4">
        <f>H7183/2</f>
        <v>0</v>
      </c>
      <c r="H7183" s="4">
        <v>0</v>
      </c>
      <c r="L7183" s="4" t="s">
        <v>3045</v>
      </c>
      <c r="M7183" s="4">
        <v>7570582</v>
      </c>
      <c r="U7183" s="4" t="s">
        <v>53</v>
      </c>
    </row>
    <row r="7184" spans="1:21" x14ac:dyDescent="0.25">
      <c r="A7184" s="4" t="s">
        <v>15054</v>
      </c>
      <c r="B7184" s="4">
        <v>0</v>
      </c>
      <c r="C7184" s="4">
        <v>0</v>
      </c>
      <c r="D7184" s="4">
        <v>0</v>
      </c>
      <c r="F7184" s="4">
        <v>0</v>
      </c>
      <c r="G7184" s="4">
        <f>H7184/2</f>
        <v>0</v>
      </c>
      <c r="H7184" s="4">
        <v>0</v>
      </c>
      <c r="L7184" s="4" t="s">
        <v>3045</v>
      </c>
      <c r="M7184" s="4">
        <v>7570592</v>
      </c>
      <c r="U7184" s="4" t="s">
        <v>53</v>
      </c>
    </row>
    <row r="7185" spans="1:21" x14ac:dyDescent="0.25">
      <c r="A7185" s="4" t="s">
        <v>15055</v>
      </c>
      <c r="B7185" s="4">
        <v>0</v>
      </c>
      <c r="C7185" s="4">
        <v>0</v>
      </c>
      <c r="D7185" s="4">
        <v>0</v>
      </c>
      <c r="F7185" s="4">
        <v>0</v>
      </c>
      <c r="G7185" s="4">
        <f>H7185/2</f>
        <v>0</v>
      </c>
      <c r="H7185" s="4">
        <v>0</v>
      </c>
      <c r="L7185" s="4" t="s">
        <v>3045</v>
      </c>
      <c r="M7185" s="4">
        <v>7579257</v>
      </c>
      <c r="U7185" s="4" t="s">
        <v>53</v>
      </c>
    </row>
    <row r="7186" spans="1:21" x14ac:dyDescent="0.25">
      <c r="A7186" s="4" t="s">
        <v>15056</v>
      </c>
      <c r="B7186" s="4">
        <v>0</v>
      </c>
      <c r="C7186" s="4">
        <v>0</v>
      </c>
      <c r="D7186" s="4">
        <v>0</v>
      </c>
      <c r="F7186" s="4">
        <v>0</v>
      </c>
      <c r="G7186" s="4">
        <f>H7186/2</f>
        <v>0</v>
      </c>
      <c r="H7186" s="4">
        <v>0</v>
      </c>
      <c r="L7186" s="4" t="s">
        <v>3045</v>
      </c>
      <c r="M7186" s="4">
        <v>7582595</v>
      </c>
      <c r="U7186" s="4" t="s">
        <v>53</v>
      </c>
    </row>
    <row r="7187" spans="1:21" x14ac:dyDescent="0.25">
      <c r="A7187" s="4" t="s">
        <v>15057</v>
      </c>
      <c r="B7187" s="4">
        <v>0</v>
      </c>
      <c r="C7187" s="4">
        <v>0</v>
      </c>
      <c r="D7187" s="4">
        <v>0</v>
      </c>
      <c r="F7187" s="4">
        <v>0</v>
      </c>
      <c r="G7187" s="4">
        <f>H7187/2</f>
        <v>0</v>
      </c>
      <c r="H7187" s="4">
        <v>0</v>
      </c>
      <c r="L7187" s="4" t="s">
        <v>3045</v>
      </c>
      <c r="M7187" s="4">
        <v>7596387</v>
      </c>
      <c r="U7187" s="4" t="s">
        <v>53</v>
      </c>
    </row>
    <row r="7188" spans="1:21" x14ac:dyDescent="0.25">
      <c r="A7188" s="4" t="s">
        <v>15058</v>
      </c>
      <c r="B7188" s="4">
        <v>0</v>
      </c>
      <c r="C7188" s="4">
        <v>0</v>
      </c>
      <c r="D7188" s="4">
        <v>0</v>
      </c>
      <c r="F7188" s="4">
        <v>0</v>
      </c>
      <c r="G7188" s="4">
        <f>H7188/2</f>
        <v>0</v>
      </c>
      <c r="H7188" s="4">
        <v>0</v>
      </c>
      <c r="L7188" s="4" t="s">
        <v>3045</v>
      </c>
      <c r="M7188" s="4">
        <v>7607702</v>
      </c>
      <c r="U7188" s="4" t="s">
        <v>53</v>
      </c>
    </row>
    <row r="7189" spans="1:21" x14ac:dyDescent="0.25">
      <c r="A7189" s="4" t="s">
        <v>15059</v>
      </c>
      <c r="B7189" s="4">
        <v>0</v>
      </c>
      <c r="C7189" s="4">
        <v>0</v>
      </c>
      <c r="D7189" s="4">
        <v>0</v>
      </c>
      <c r="F7189" s="4">
        <v>0</v>
      </c>
      <c r="G7189" s="4">
        <f>H7189/2</f>
        <v>0</v>
      </c>
      <c r="H7189" s="4">
        <v>0</v>
      </c>
      <c r="L7189" s="4" t="s">
        <v>3045</v>
      </c>
      <c r="M7189" s="4">
        <v>7637804</v>
      </c>
      <c r="U7189" s="4" t="s">
        <v>53</v>
      </c>
    </row>
    <row r="7190" spans="1:21" x14ac:dyDescent="0.25">
      <c r="A7190" s="4" t="s">
        <v>15060</v>
      </c>
      <c r="B7190" s="4">
        <v>0</v>
      </c>
      <c r="C7190" s="4">
        <v>0</v>
      </c>
      <c r="D7190" s="4">
        <v>0</v>
      </c>
      <c r="F7190" s="4">
        <v>0</v>
      </c>
      <c r="G7190" s="4">
        <f>H7190/2</f>
        <v>0</v>
      </c>
      <c r="H7190" s="4">
        <v>0</v>
      </c>
      <c r="L7190" s="4" t="s">
        <v>3045</v>
      </c>
      <c r="M7190" s="4">
        <v>7637831</v>
      </c>
      <c r="U7190" s="4" t="s">
        <v>53</v>
      </c>
    </row>
    <row r="7191" spans="1:21" x14ac:dyDescent="0.25">
      <c r="A7191" s="4" t="s">
        <v>15063</v>
      </c>
      <c r="B7191" s="4">
        <v>0</v>
      </c>
      <c r="C7191" s="4">
        <v>0</v>
      </c>
      <c r="D7191" s="4">
        <v>0</v>
      </c>
      <c r="F7191" s="4">
        <v>0</v>
      </c>
      <c r="G7191" s="4">
        <f>H7191/2</f>
        <v>0</v>
      </c>
      <c r="H7191" s="4">
        <v>0</v>
      </c>
      <c r="L7191" s="4" t="s">
        <v>3045</v>
      </c>
      <c r="M7191" s="4">
        <v>7640831</v>
      </c>
      <c r="U7191" s="4" t="s">
        <v>53</v>
      </c>
    </row>
    <row r="7192" spans="1:21" x14ac:dyDescent="0.25">
      <c r="A7192" s="4" t="s">
        <v>15064</v>
      </c>
      <c r="B7192" s="4">
        <v>0</v>
      </c>
      <c r="C7192" s="4">
        <v>0</v>
      </c>
      <c r="D7192" s="4">
        <v>0</v>
      </c>
      <c r="F7192" s="4">
        <v>0</v>
      </c>
      <c r="G7192" s="4">
        <f>H7192/2</f>
        <v>0</v>
      </c>
      <c r="H7192" s="4">
        <v>0</v>
      </c>
      <c r="L7192" s="4" t="s">
        <v>3045</v>
      </c>
      <c r="M7192" s="4">
        <v>7642041</v>
      </c>
      <c r="U7192" s="4" t="s">
        <v>53</v>
      </c>
    </row>
    <row r="7193" spans="1:21" x14ac:dyDescent="0.25">
      <c r="A7193" s="4" t="s">
        <v>15065</v>
      </c>
      <c r="B7193" s="4">
        <v>0</v>
      </c>
      <c r="C7193" s="4">
        <v>0</v>
      </c>
      <c r="D7193" s="4">
        <v>0</v>
      </c>
      <c r="F7193" s="4">
        <v>0</v>
      </c>
      <c r="G7193" s="4">
        <f>H7193/2</f>
        <v>0</v>
      </c>
      <c r="H7193" s="4">
        <v>0</v>
      </c>
      <c r="L7193" s="4" t="s">
        <v>3045</v>
      </c>
      <c r="M7193" s="4">
        <v>7642042</v>
      </c>
      <c r="U7193" s="4" t="s">
        <v>53</v>
      </c>
    </row>
    <row r="7194" spans="1:21" x14ac:dyDescent="0.25">
      <c r="A7194" s="4" t="s">
        <v>15066</v>
      </c>
      <c r="B7194" s="4">
        <v>0</v>
      </c>
      <c r="C7194" s="4">
        <v>0</v>
      </c>
      <c r="D7194" s="4">
        <v>0</v>
      </c>
      <c r="F7194" s="4">
        <v>0</v>
      </c>
      <c r="G7194" s="4">
        <f>H7194/2</f>
        <v>0</v>
      </c>
      <c r="H7194" s="4">
        <v>0</v>
      </c>
      <c r="L7194" s="4" t="s">
        <v>3045</v>
      </c>
      <c r="M7194" s="4">
        <v>7642051</v>
      </c>
      <c r="U7194" s="4" t="s">
        <v>53</v>
      </c>
    </row>
    <row r="7195" spans="1:21" x14ac:dyDescent="0.25">
      <c r="A7195" s="4" t="s">
        <v>15067</v>
      </c>
      <c r="B7195" s="4">
        <v>0</v>
      </c>
      <c r="C7195" s="4">
        <v>0</v>
      </c>
      <c r="D7195" s="4">
        <v>0</v>
      </c>
      <c r="F7195" s="4">
        <v>0</v>
      </c>
      <c r="G7195" s="4">
        <f>H7195/2</f>
        <v>0</v>
      </c>
      <c r="H7195" s="4">
        <v>0</v>
      </c>
      <c r="L7195" s="4" t="s">
        <v>3045</v>
      </c>
      <c r="M7195" s="4">
        <v>7650021</v>
      </c>
      <c r="U7195" s="4" t="s">
        <v>53</v>
      </c>
    </row>
    <row r="7196" spans="1:21" x14ac:dyDescent="0.25">
      <c r="A7196" s="4" t="s">
        <v>15068</v>
      </c>
      <c r="B7196" s="4">
        <v>0</v>
      </c>
      <c r="C7196" s="4">
        <v>0</v>
      </c>
      <c r="D7196" s="4">
        <v>0</v>
      </c>
      <c r="F7196" s="4">
        <v>0</v>
      </c>
      <c r="G7196" s="4">
        <f>H7196/2</f>
        <v>0</v>
      </c>
      <c r="H7196" s="4">
        <v>0</v>
      </c>
      <c r="L7196" s="4" t="s">
        <v>3045</v>
      </c>
      <c r="M7196" s="4">
        <v>7650022</v>
      </c>
      <c r="U7196" s="4" t="s">
        <v>53</v>
      </c>
    </row>
    <row r="7197" spans="1:21" x14ac:dyDescent="0.25">
      <c r="A7197" s="4" t="s">
        <v>15069</v>
      </c>
      <c r="B7197" s="4">
        <v>0</v>
      </c>
      <c r="C7197" s="4">
        <v>0</v>
      </c>
      <c r="D7197" s="4">
        <v>0</v>
      </c>
      <c r="F7197" s="4">
        <v>0</v>
      </c>
      <c r="G7197" s="4">
        <f>H7197/2</f>
        <v>0</v>
      </c>
      <c r="H7197" s="4">
        <v>0</v>
      </c>
      <c r="L7197" s="4" t="s">
        <v>3045</v>
      </c>
      <c r="M7197" s="4">
        <v>7650023</v>
      </c>
      <c r="U7197" s="4" t="s">
        <v>53</v>
      </c>
    </row>
    <row r="7198" spans="1:21" x14ac:dyDescent="0.25">
      <c r="A7198" s="4" t="s">
        <v>15070</v>
      </c>
      <c r="B7198" s="4">
        <v>0</v>
      </c>
      <c r="C7198" s="4">
        <v>0</v>
      </c>
      <c r="D7198" s="4">
        <v>0</v>
      </c>
      <c r="F7198" s="4">
        <v>0</v>
      </c>
      <c r="G7198" s="4">
        <f>H7198/2</f>
        <v>0</v>
      </c>
      <c r="H7198" s="4">
        <v>0</v>
      </c>
      <c r="L7198" s="4" t="s">
        <v>3045</v>
      </c>
      <c r="M7198" s="4">
        <v>7658709</v>
      </c>
      <c r="U7198" s="4" t="s">
        <v>53</v>
      </c>
    </row>
    <row r="7199" spans="1:21" x14ac:dyDescent="0.25">
      <c r="A7199" s="4" t="s">
        <v>15071</v>
      </c>
      <c r="B7199" s="4">
        <v>0</v>
      </c>
      <c r="C7199" s="4">
        <v>0</v>
      </c>
      <c r="D7199" s="4">
        <v>0</v>
      </c>
      <c r="F7199" s="4">
        <v>0</v>
      </c>
      <c r="G7199" s="4">
        <f>H7199/2</f>
        <v>0</v>
      </c>
      <c r="H7199" s="4">
        <v>0</v>
      </c>
      <c r="L7199" s="4" t="s">
        <v>3045</v>
      </c>
      <c r="M7199" s="4">
        <v>7659681</v>
      </c>
      <c r="U7199" s="4" t="s">
        <v>53</v>
      </c>
    </row>
    <row r="7200" spans="1:21" x14ac:dyDescent="0.25">
      <c r="A7200" s="4" t="s">
        <v>15072</v>
      </c>
      <c r="B7200" s="4">
        <v>0</v>
      </c>
      <c r="C7200" s="4">
        <v>0</v>
      </c>
      <c r="D7200" s="4">
        <v>0</v>
      </c>
      <c r="F7200" s="4">
        <v>0</v>
      </c>
      <c r="G7200" s="4">
        <f>H7200/2</f>
        <v>0</v>
      </c>
      <c r="H7200" s="4">
        <v>0</v>
      </c>
      <c r="L7200" s="4" t="s">
        <v>3045</v>
      </c>
      <c r="M7200" s="4">
        <v>7662422</v>
      </c>
      <c r="U7200" s="4" t="s">
        <v>53</v>
      </c>
    </row>
    <row r="7201" spans="1:21" x14ac:dyDescent="0.25">
      <c r="A7201" s="4" t="s">
        <v>15076</v>
      </c>
      <c r="B7201" s="4">
        <v>0</v>
      </c>
      <c r="C7201" s="4">
        <v>0</v>
      </c>
      <c r="D7201" s="4">
        <v>0</v>
      </c>
      <c r="F7201" s="4">
        <v>0</v>
      </c>
      <c r="G7201" s="4">
        <f>H7201/2</f>
        <v>0</v>
      </c>
      <c r="H7201" s="4">
        <v>0</v>
      </c>
      <c r="L7201" s="4" t="s">
        <v>3045</v>
      </c>
      <c r="M7201" s="4">
        <v>7662431</v>
      </c>
      <c r="U7201" s="4" t="s">
        <v>53</v>
      </c>
    </row>
    <row r="7202" spans="1:21" x14ac:dyDescent="0.25">
      <c r="A7202" s="4" t="s">
        <v>15077</v>
      </c>
      <c r="B7202" s="4">
        <v>0</v>
      </c>
      <c r="C7202" s="4">
        <v>0</v>
      </c>
      <c r="D7202" s="4">
        <v>0</v>
      </c>
      <c r="F7202" s="4">
        <v>0</v>
      </c>
      <c r="G7202" s="4">
        <f>H7202/2</f>
        <v>0</v>
      </c>
      <c r="H7202" s="4">
        <v>0</v>
      </c>
      <c r="L7202" s="4" t="s">
        <v>3045</v>
      </c>
      <c r="M7202" s="4">
        <v>7663991</v>
      </c>
      <c r="U7202" s="4" t="s">
        <v>53</v>
      </c>
    </row>
    <row r="7203" spans="1:21" x14ac:dyDescent="0.25">
      <c r="A7203" s="4" t="s">
        <v>15078</v>
      </c>
      <c r="B7203" s="4">
        <v>0</v>
      </c>
      <c r="C7203" s="4">
        <v>0</v>
      </c>
      <c r="D7203" s="4">
        <v>0</v>
      </c>
      <c r="F7203" s="4">
        <v>0</v>
      </c>
      <c r="G7203" s="4">
        <f>H7203/2</f>
        <v>0</v>
      </c>
      <c r="H7203" s="4">
        <v>0</v>
      </c>
      <c r="L7203" s="4" t="s">
        <v>3045</v>
      </c>
      <c r="M7203" s="4">
        <v>7668910</v>
      </c>
      <c r="U7203" s="4" t="s">
        <v>53</v>
      </c>
    </row>
    <row r="7204" spans="1:21" x14ac:dyDescent="0.25">
      <c r="A7204" s="4" t="s">
        <v>15079</v>
      </c>
      <c r="B7204" s="4">
        <v>0</v>
      </c>
      <c r="C7204" s="4">
        <v>0</v>
      </c>
      <c r="D7204" s="4">
        <v>0</v>
      </c>
      <c r="F7204" s="4">
        <v>0</v>
      </c>
      <c r="G7204" s="4">
        <f>H7204/2</f>
        <v>0</v>
      </c>
      <c r="H7204" s="4">
        <v>0</v>
      </c>
      <c r="L7204" s="4" t="s">
        <v>3045</v>
      </c>
      <c r="M7204" s="4">
        <v>7670016</v>
      </c>
      <c r="U7204" s="4" t="s">
        <v>53</v>
      </c>
    </row>
    <row r="7205" spans="1:21" x14ac:dyDescent="0.25">
      <c r="A7205" s="4" t="s">
        <v>15080</v>
      </c>
      <c r="B7205" s="4">
        <v>0</v>
      </c>
      <c r="C7205" s="4">
        <v>0</v>
      </c>
      <c r="D7205" s="4">
        <v>0</v>
      </c>
      <c r="F7205" s="4">
        <v>0</v>
      </c>
      <c r="G7205" s="4">
        <f>H7205/2</f>
        <v>0</v>
      </c>
      <c r="H7205" s="4">
        <v>0</v>
      </c>
      <c r="L7205" s="4" t="s">
        <v>3045</v>
      </c>
      <c r="M7205" s="4">
        <v>7670321</v>
      </c>
      <c r="U7205" s="4" t="s">
        <v>53</v>
      </c>
    </row>
    <row r="7206" spans="1:21" x14ac:dyDescent="0.25">
      <c r="A7206" s="4" t="s">
        <v>15081</v>
      </c>
      <c r="B7206" s="4">
        <v>0</v>
      </c>
      <c r="C7206" s="4">
        <v>0</v>
      </c>
      <c r="D7206" s="4">
        <v>0</v>
      </c>
      <c r="F7206" s="4">
        <v>0</v>
      </c>
      <c r="G7206" s="4">
        <f>H7206/2</f>
        <v>0</v>
      </c>
      <c r="H7206" s="4">
        <v>0</v>
      </c>
      <c r="L7206" s="4" t="s">
        <v>3045</v>
      </c>
      <c r="M7206" s="4">
        <v>7681280</v>
      </c>
      <c r="U7206" s="4" t="s">
        <v>53</v>
      </c>
    </row>
    <row r="7207" spans="1:21" x14ac:dyDescent="0.25">
      <c r="A7207" s="4" t="s">
        <v>15082</v>
      </c>
      <c r="B7207" s="4">
        <v>0</v>
      </c>
      <c r="C7207" s="4">
        <v>0</v>
      </c>
      <c r="D7207" s="4">
        <v>0</v>
      </c>
      <c r="F7207" s="4">
        <v>0</v>
      </c>
      <c r="G7207" s="4">
        <f>H7207/2</f>
        <v>0</v>
      </c>
      <c r="H7207" s="4">
        <v>0</v>
      </c>
      <c r="L7207" s="4" t="s">
        <v>3045</v>
      </c>
      <c r="M7207" s="4">
        <v>7687756</v>
      </c>
      <c r="U7207" s="4" t="s">
        <v>53</v>
      </c>
    </row>
    <row r="7208" spans="1:21" x14ac:dyDescent="0.25">
      <c r="A7208" s="4" t="s">
        <v>15083</v>
      </c>
      <c r="B7208" s="4">
        <v>0</v>
      </c>
      <c r="C7208" s="4">
        <v>0</v>
      </c>
      <c r="D7208" s="4">
        <v>0</v>
      </c>
      <c r="F7208" s="4">
        <v>0</v>
      </c>
      <c r="G7208" s="4">
        <f>H7208/2</f>
        <v>0</v>
      </c>
      <c r="H7208" s="4">
        <v>0</v>
      </c>
      <c r="L7208" s="4" t="s">
        <v>3045</v>
      </c>
      <c r="M7208" s="4">
        <v>7699001</v>
      </c>
      <c r="U7208" s="4" t="s">
        <v>53</v>
      </c>
    </row>
    <row r="7209" spans="1:21" x14ac:dyDescent="0.25">
      <c r="A7209" s="4" t="s">
        <v>15084</v>
      </c>
      <c r="B7209" s="4">
        <v>0</v>
      </c>
      <c r="C7209" s="4">
        <v>0</v>
      </c>
      <c r="D7209" s="4">
        <v>0</v>
      </c>
      <c r="F7209" s="4">
        <v>0</v>
      </c>
      <c r="G7209" s="4">
        <f>H7209/2</f>
        <v>0</v>
      </c>
      <c r="H7209" s="4">
        <v>0</v>
      </c>
      <c r="L7209" s="4" t="s">
        <v>3045</v>
      </c>
      <c r="M7209" s="4">
        <v>7699002</v>
      </c>
      <c r="U7209" s="4" t="s">
        <v>53</v>
      </c>
    </row>
    <row r="7210" spans="1:21" x14ac:dyDescent="0.25">
      <c r="A7210" s="4" t="s">
        <v>15085</v>
      </c>
      <c r="B7210" s="4">
        <v>0</v>
      </c>
      <c r="C7210" s="4">
        <v>0</v>
      </c>
      <c r="D7210" s="4">
        <v>0</v>
      </c>
      <c r="F7210" s="4">
        <v>0</v>
      </c>
      <c r="G7210" s="4">
        <f>H7210/2</f>
        <v>0</v>
      </c>
      <c r="H7210" s="4">
        <v>0</v>
      </c>
      <c r="L7210" s="4" t="s">
        <v>3045</v>
      </c>
      <c r="M7210" s="4">
        <v>7715071</v>
      </c>
      <c r="U7210" s="4" t="s">
        <v>53</v>
      </c>
    </row>
    <row r="7211" spans="1:21" x14ac:dyDescent="0.25">
      <c r="A7211" s="4" t="s">
        <v>15088</v>
      </c>
      <c r="B7211" s="4">
        <v>0</v>
      </c>
      <c r="C7211" s="4">
        <v>0</v>
      </c>
      <c r="D7211" s="4">
        <v>0</v>
      </c>
      <c r="F7211" s="4">
        <v>0</v>
      </c>
      <c r="G7211" s="4">
        <f>H7211/2</f>
        <v>0</v>
      </c>
      <c r="H7211" s="4">
        <v>0</v>
      </c>
      <c r="L7211" s="4" t="s">
        <v>3045</v>
      </c>
      <c r="M7211" s="4">
        <v>7717361</v>
      </c>
      <c r="U7211" s="4" t="s">
        <v>53</v>
      </c>
    </row>
    <row r="7212" spans="1:21" x14ac:dyDescent="0.25">
      <c r="A7212" s="4" t="s">
        <v>15089</v>
      </c>
      <c r="B7212" s="4">
        <v>0</v>
      </c>
      <c r="C7212" s="4">
        <v>0</v>
      </c>
      <c r="D7212" s="4">
        <v>0</v>
      </c>
      <c r="F7212" s="4">
        <v>0</v>
      </c>
      <c r="G7212" s="4">
        <f>H7212/2</f>
        <v>0</v>
      </c>
      <c r="H7212" s="4">
        <v>0</v>
      </c>
      <c r="L7212" s="4" t="s">
        <v>3045</v>
      </c>
      <c r="M7212" s="4">
        <v>7717362</v>
      </c>
      <c r="U7212" s="4" t="s">
        <v>53</v>
      </c>
    </row>
    <row r="7213" spans="1:21" x14ac:dyDescent="0.25">
      <c r="A7213" s="4" t="s">
        <v>15090</v>
      </c>
      <c r="B7213" s="4">
        <v>0</v>
      </c>
      <c r="C7213" s="4">
        <v>0</v>
      </c>
      <c r="D7213" s="4">
        <v>0</v>
      </c>
      <c r="F7213" s="4">
        <v>0</v>
      </c>
      <c r="G7213" s="4">
        <f>H7213/2</f>
        <v>0</v>
      </c>
      <c r="H7213" s="4">
        <v>0</v>
      </c>
      <c r="L7213" s="4" t="s">
        <v>3045</v>
      </c>
      <c r="M7213" s="4">
        <v>7745211</v>
      </c>
      <c r="U7213" s="4" t="s">
        <v>53</v>
      </c>
    </row>
    <row r="7214" spans="1:21" x14ac:dyDescent="0.25">
      <c r="A7214" s="4" t="s">
        <v>15091</v>
      </c>
      <c r="B7214" s="4">
        <v>0</v>
      </c>
      <c r="C7214" s="4">
        <v>0</v>
      </c>
      <c r="D7214" s="4">
        <v>0</v>
      </c>
      <c r="F7214" s="4">
        <v>0</v>
      </c>
      <c r="G7214" s="4">
        <f>H7214/2</f>
        <v>0</v>
      </c>
      <c r="H7214" s="4">
        <v>0</v>
      </c>
      <c r="L7214" s="4" t="s">
        <v>3045</v>
      </c>
      <c r="M7214" s="4">
        <v>7748630</v>
      </c>
      <c r="U7214" s="4" t="s">
        <v>53</v>
      </c>
    </row>
    <row r="7215" spans="1:21" x14ac:dyDescent="0.25">
      <c r="A7215" s="4" t="s">
        <v>15092</v>
      </c>
      <c r="B7215" s="4">
        <v>0</v>
      </c>
      <c r="C7215" s="4">
        <v>0</v>
      </c>
      <c r="D7215" s="4">
        <v>0</v>
      </c>
      <c r="F7215" s="4">
        <v>0</v>
      </c>
      <c r="G7215" s="4">
        <f>H7215/2</f>
        <v>0</v>
      </c>
      <c r="H7215" s="4">
        <v>0</v>
      </c>
      <c r="L7215" s="4" t="s">
        <v>3045</v>
      </c>
      <c r="M7215" s="4">
        <v>7749411</v>
      </c>
      <c r="U7215" s="4" t="s">
        <v>53</v>
      </c>
    </row>
    <row r="7216" spans="1:21" x14ac:dyDescent="0.25">
      <c r="A7216" s="4" t="s">
        <v>15093</v>
      </c>
      <c r="B7216" s="4">
        <v>0</v>
      </c>
      <c r="C7216" s="4">
        <v>0</v>
      </c>
      <c r="D7216" s="4">
        <v>0</v>
      </c>
      <c r="F7216" s="4">
        <v>0</v>
      </c>
      <c r="G7216" s="4">
        <f>H7216/2</f>
        <v>0</v>
      </c>
      <c r="H7216" s="4">
        <v>0</v>
      </c>
      <c r="L7216" s="4" t="s">
        <v>3045</v>
      </c>
      <c r="M7216" s="4">
        <v>7765702</v>
      </c>
      <c r="U7216" s="4" t="s">
        <v>53</v>
      </c>
    </row>
    <row r="7217" spans="1:21" x14ac:dyDescent="0.25">
      <c r="A7217" s="4" t="s">
        <v>15094</v>
      </c>
      <c r="B7217" s="4">
        <v>0</v>
      </c>
      <c r="C7217" s="4">
        <v>0</v>
      </c>
      <c r="D7217" s="4">
        <v>0</v>
      </c>
      <c r="F7217" s="4">
        <v>0</v>
      </c>
      <c r="G7217" s="4">
        <f>H7217/2</f>
        <v>0</v>
      </c>
      <c r="H7217" s="4">
        <v>0</v>
      </c>
      <c r="L7217" s="4" t="s">
        <v>3045</v>
      </c>
      <c r="M7217" s="4">
        <v>7772250</v>
      </c>
      <c r="U7217" s="4" t="s">
        <v>53</v>
      </c>
    </row>
    <row r="7218" spans="1:21" x14ac:dyDescent="0.25">
      <c r="A7218" s="4" t="s">
        <v>15095</v>
      </c>
      <c r="B7218" s="4">
        <v>0</v>
      </c>
      <c r="C7218" s="4">
        <v>0</v>
      </c>
      <c r="D7218" s="4">
        <v>0</v>
      </c>
      <c r="F7218" s="4">
        <v>0</v>
      </c>
      <c r="G7218" s="4">
        <f>H7218/2</f>
        <v>0</v>
      </c>
      <c r="H7218" s="4">
        <v>0</v>
      </c>
      <c r="L7218" s="4" t="s">
        <v>3045</v>
      </c>
      <c r="M7218" s="4">
        <v>7780871</v>
      </c>
      <c r="U7218" s="4" t="s">
        <v>53</v>
      </c>
    </row>
    <row r="7219" spans="1:21" x14ac:dyDescent="0.25">
      <c r="A7219" s="4" t="s">
        <v>15096</v>
      </c>
      <c r="B7219" s="4">
        <v>0</v>
      </c>
      <c r="C7219" s="4">
        <v>0</v>
      </c>
      <c r="D7219" s="4">
        <v>0</v>
      </c>
      <c r="F7219" s="4">
        <v>0</v>
      </c>
      <c r="G7219" s="4">
        <f>H7219/2</f>
        <v>0</v>
      </c>
      <c r="H7219" s="4">
        <v>0</v>
      </c>
      <c r="L7219" s="4" t="s">
        <v>3045</v>
      </c>
      <c r="M7219" s="4">
        <v>7787945</v>
      </c>
      <c r="U7219" s="4" t="s">
        <v>53</v>
      </c>
    </row>
    <row r="7220" spans="1:21" x14ac:dyDescent="0.25">
      <c r="A7220" s="4" t="s">
        <v>15097</v>
      </c>
      <c r="B7220" s="4">
        <v>0</v>
      </c>
      <c r="C7220" s="4">
        <v>0</v>
      </c>
      <c r="D7220" s="4">
        <v>0</v>
      </c>
      <c r="F7220" s="4">
        <v>0</v>
      </c>
      <c r="G7220" s="4">
        <f>H7220/2</f>
        <v>0</v>
      </c>
      <c r="H7220" s="4">
        <v>0</v>
      </c>
      <c r="L7220" s="4" t="s">
        <v>3045</v>
      </c>
      <c r="M7220" s="4">
        <v>7820640</v>
      </c>
      <c r="U7220" s="4" t="s">
        <v>53</v>
      </c>
    </row>
    <row r="7221" spans="1:21" x14ac:dyDescent="0.25">
      <c r="A7221" s="4" t="s">
        <v>15103</v>
      </c>
      <c r="B7221" s="4">
        <v>0</v>
      </c>
      <c r="C7221" s="4">
        <v>0</v>
      </c>
      <c r="D7221" s="4">
        <v>0</v>
      </c>
      <c r="F7221" s="4">
        <v>0</v>
      </c>
      <c r="G7221" s="4">
        <f>H7221/2</f>
        <v>0</v>
      </c>
      <c r="H7221" s="4">
        <v>0</v>
      </c>
      <c r="L7221" s="4" t="s">
        <v>3045</v>
      </c>
      <c r="M7221" s="4">
        <v>7820642</v>
      </c>
      <c r="U7221" s="4" t="s">
        <v>53</v>
      </c>
    </row>
    <row r="7222" spans="1:21" x14ac:dyDescent="0.25">
      <c r="A7222" s="4" t="s">
        <v>15104</v>
      </c>
      <c r="B7222" s="4">
        <v>0</v>
      </c>
      <c r="C7222" s="4">
        <v>0</v>
      </c>
      <c r="D7222" s="4">
        <v>0</v>
      </c>
      <c r="F7222" s="4">
        <v>0</v>
      </c>
      <c r="G7222" s="4">
        <f>H7222/2</f>
        <v>0</v>
      </c>
      <c r="H7222" s="4">
        <v>0</v>
      </c>
      <c r="L7222" s="4" t="s">
        <v>3045</v>
      </c>
      <c r="M7222" s="4">
        <v>7835934</v>
      </c>
      <c r="U7222" s="4" t="s">
        <v>53</v>
      </c>
    </row>
    <row r="7223" spans="1:21" x14ac:dyDescent="0.25">
      <c r="A7223" s="4" t="s">
        <v>15105</v>
      </c>
      <c r="B7223" s="4">
        <v>0</v>
      </c>
      <c r="C7223" s="4">
        <v>0</v>
      </c>
      <c r="D7223" s="4">
        <v>0</v>
      </c>
      <c r="F7223" s="4">
        <v>0</v>
      </c>
      <c r="G7223" s="4">
        <f>H7223/2</f>
        <v>0</v>
      </c>
      <c r="H7223" s="4">
        <v>0</v>
      </c>
      <c r="L7223" s="4" t="s">
        <v>3045</v>
      </c>
      <c r="M7223" s="4">
        <v>7840376</v>
      </c>
      <c r="U7223" s="4" t="s">
        <v>53</v>
      </c>
    </row>
    <row r="7224" spans="1:21" x14ac:dyDescent="0.25">
      <c r="A7224" s="4" t="s">
        <v>15106</v>
      </c>
      <c r="B7224" s="4">
        <v>0</v>
      </c>
      <c r="C7224" s="4">
        <v>0</v>
      </c>
      <c r="D7224" s="4">
        <v>0</v>
      </c>
      <c r="F7224" s="4">
        <v>0</v>
      </c>
      <c r="G7224" s="4">
        <f>H7224/2</f>
        <v>0</v>
      </c>
      <c r="H7224" s="4">
        <v>0</v>
      </c>
      <c r="L7224" s="4" t="s">
        <v>3045</v>
      </c>
      <c r="M7224" s="4">
        <v>7841197</v>
      </c>
      <c r="U7224" s="4" t="s">
        <v>53</v>
      </c>
    </row>
    <row r="7225" spans="1:21" x14ac:dyDescent="0.25">
      <c r="A7225" s="4" t="s">
        <v>15107</v>
      </c>
      <c r="B7225" s="4">
        <v>0</v>
      </c>
      <c r="C7225" s="4">
        <v>0</v>
      </c>
      <c r="D7225" s="4">
        <v>0</v>
      </c>
      <c r="F7225" s="4">
        <v>0</v>
      </c>
      <c r="G7225" s="4">
        <f>H7225/2</f>
        <v>0</v>
      </c>
      <c r="H7225" s="4">
        <v>0</v>
      </c>
      <c r="L7225" s="4" t="s">
        <v>3045</v>
      </c>
      <c r="M7225" s="4">
        <v>7849973</v>
      </c>
      <c r="U7225" s="4" t="s">
        <v>53</v>
      </c>
    </row>
    <row r="7226" spans="1:21" x14ac:dyDescent="0.25">
      <c r="A7226" s="4" t="s">
        <v>15108</v>
      </c>
      <c r="B7226" s="4">
        <v>0</v>
      </c>
      <c r="C7226" s="4">
        <v>0</v>
      </c>
      <c r="D7226" s="4">
        <v>0</v>
      </c>
      <c r="F7226" s="4">
        <v>0</v>
      </c>
      <c r="G7226" s="4">
        <f>H7226/2</f>
        <v>0</v>
      </c>
      <c r="H7226" s="4">
        <v>0</v>
      </c>
      <c r="L7226" s="4" t="s">
        <v>3045</v>
      </c>
      <c r="M7226" s="4">
        <v>7858283</v>
      </c>
      <c r="U7226" s="4" t="s">
        <v>53</v>
      </c>
    </row>
    <row r="7227" spans="1:21" x14ac:dyDescent="0.25">
      <c r="A7227" s="4" t="s">
        <v>15109</v>
      </c>
      <c r="B7227" s="4">
        <v>0</v>
      </c>
      <c r="C7227" s="4">
        <v>0</v>
      </c>
      <c r="D7227" s="4">
        <v>0</v>
      </c>
      <c r="F7227" s="4">
        <v>0</v>
      </c>
      <c r="G7227" s="4">
        <f>H7227/2</f>
        <v>0</v>
      </c>
      <c r="H7227" s="4">
        <v>0</v>
      </c>
      <c r="L7227" s="4" t="s">
        <v>3045</v>
      </c>
      <c r="M7227" s="4">
        <v>7862663</v>
      </c>
      <c r="U7227" s="4" t="s">
        <v>53</v>
      </c>
    </row>
    <row r="7228" spans="1:21" x14ac:dyDescent="0.25">
      <c r="A7228" s="4" t="s">
        <v>15110</v>
      </c>
      <c r="B7228" s="4">
        <v>0</v>
      </c>
      <c r="C7228" s="4">
        <v>0</v>
      </c>
      <c r="D7228" s="4">
        <v>0</v>
      </c>
      <c r="F7228" s="4">
        <v>0</v>
      </c>
      <c r="G7228" s="4">
        <f>H7228/2</f>
        <v>0</v>
      </c>
      <c r="H7228" s="4">
        <v>0</v>
      </c>
      <c r="L7228" s="4" t="s">
        <v>3045</v>
      </c>
      <c r="M7228" s="4">
        <v>7863316</v>
      </c>
      <c r="U7228" s="4" t="s">
        <v>53</v>
      </c>
    </row>
    <row r="7229" spans="1:21" x14ac:dyDescent="0.25">
      <c r="A7229" s="4" t="s">
        <v>15111</v>
      </c>
      <c r="B7229" s="4">
        <v>0</v>
      </c>
      <c r="C7229" s="4">
        <v>0</v>
      </c>
      <c r="D7229" s="4">
        <v>0</v>
      </c>
      <c r="F7229" s="4">
        <v>0</v>
      </c>
      <c r="G7229" s="4">
        <f>H7229/2</f>
        <v>0</v>
      </c>
      <c r="H7229" s="4">
        <v>0</v>
      </c>
      <c r="L7229" s="4" t="s">
        <v>3045</v>
      </c>
      <c r="M7229" s="4">
        <v>7863327</v>
      </c>
      <c r="U7229" s="4" t="s">
        <v>53</v>
      </c>
    </row>
    <row r="7230" spans="1:21" x14ac:dyDescent="0.25">
      <c r="A7230" s="4" t="s">
        <v>15112</v>
      </c>
      <c r="B7230" s="4">
        <v>0</v>
      </c>
      <c r="C7230" s="4">
        <v>0</v>
      </c>
      <c r="D7230" s="4">
        <v>0</v>
      </c>
      <c r="F7230" s="4">
        <v>0</v>
      </c>
      <c r="G7230" s="4">
        <f>H7230/2</f>
        <v>0</v>
      </c>
      <c r="H7230" s="4">
        <v>0</v>
      </c>
      <c r="L7230" s="4" t="s">
        <v>3045</v>
      </c>
      <c r="M7230" s="4">
        <v>7876301</v>
      </c>
      <c r="U7230" s="4" t="s">
        <v>53</v>
      </c>
    </row>
    <row r="7231" spans="1:21" x14ac:dyDescent="0.25">
      <c r="A7231" s="4" t="s">
        <v>15115</v>
      </c>
      <c r="B7231" s="4">
        <v>0</v>
      </c>
      <c r="C7231" s="4">
        <v>0</v>
      </c>
      <c r="D7231" s="4">
        <v>0</v>
      </c>
      <c r="F7231" s="4">
        <v>0</v>
      </c>
      <c r="G7231" s="4">
        <f>H7231/2</f>
        <v>0</v>
      </c>
      <c r="H7231" s="4">
        <v>0</v>
      </c>
      <c r="L7231" s="4" t="s">
        <v>3045</v>
      </c>
      <c r="M7231" s="4">
        <v>7881289</v>
      </c>
      <c r="U7231" s="4" t="s">
        <v>53</v>
      </c>
    </row>
    <row r="7232" spans="1:21" x14ac:dyDescent="0.25">
      <c r="A7232" s="4" t="s">
        <v>15116</v>
      </c>
      <c r="B7232" s="4">
        <v>0</v>
      </c>
      <c r="C7232" s="4">
        <v>0</v>
      </c>
      <c r="D7232" s="4">
        <v>0</v>
      </c>
      <c r="F7232" s="4">
        <v>0</v>
      </c>
      <c r="G7232" s="4">
        <f>H7232/2</f>
        <v>0</v>
      </c>
      <c r="H7232" s="4">
        <v>0</v>
      </c>
      <c r="L7232" s="4" t="s">
        <v>3045</v>
      </c>
      <c r="M7232" s="4">
        <v>7881951</v>
      </c>
      <c r="U7232" s="4" t="s">
        <v>53</v>
      </c>
    </row>
    <row r="7233" spans="1:21" x14ac:dyDescent="0.25">
      <c r="A7233" s="4" t="s">
        <v>15117</v>
      </c>
      <c r="B7233" s="4">
        <v>0</v>
      </c>
      <c r="C7233" s="4">
        <v>0</v>
      </c>
      <c r="D7233" s="4">
        <v>0</v>
      </c>
      <c r="F7233" s="4">
        <v>0</v>
      </c>
      <c r="G7233" s="4">
        <f>H7233/2</f>
        <v>0</v>
      </c>
      <c r="H7233" s="4">
        <v>0</v>
      </c>
      <c r="L7233" s="4" t="s">
        <v>3045</v>
      </c>
      <c r="M7233" s="4">
        <v>7884241</v>
      </c>
      <c r="U7233" s="4" t="s">
        <v>53</v>
      </c>
    </row>
    <row r="7234" spans="1:21" x14ac:dyDescent="0.25">
      <c r="A7234" s="4" t="s">
        <v>15118</v>
      </c>
      <c r="B7234" s="4">
        <v>0</v>
      </c>
      <c r="C7234" s="4">
        <v>0</v>
      </c>
      <c r="D7234" s="4">
        <v>0</v>
      </c>
      <c r="F7234" s="4">
        <v>0</v>
      </c>
      <c r="G7234" s="4">
        <f>H7234/2</f>
        <v>0</v>
      </c>
      <c r="H7234" s="4">
        <v>0</v>
      </c>
      <c r="L7234" s="4" t="s">
        <v>3045</v>
      </c>
      <c r="M7234" s="4">
        <v>7893730</v>
      </c>
      <c r="U7234" s="4" t="s">
        <v>53</v>
      </c>
    </row>
    <row r="7235" spans="1:21" x14ac:dyDescent="0.25">
      <c r="A7235" s="4" t="s">
        <v>15119</v>
      </c>
      <c r="B7235" s="4">
        <v>0</v>
      </c>
      <c r="C7235" s="4">
        <v>0</v>
      </c>
      <c r="D7235" s="4">
        <v>0</v>
      </c>
      <c r="F7235" s="4">
        <v>0</v>
      </c>
      <c r="G7235" s="4">
        <f>H7235/2</f>
        <v>0</v>
      </c>
      <c r="H7235" s="4">
        <v>0</v>
      </c>
      <c r="L7235" s="4" t="s">
        <v>3045</v>
      </c>
      <c r="M7235" s="4">
        <v>7904843</v>
      </c>
      <c r="U7235" s="4" t="s">
        <v>53</v>
      </c>
    </row>
    <row r="7236" spans="1:21" x14ac:dyDescent="0.25">
      <c r="A7236" s="4" t="s">
        <v>15120</v>
      </c>
      <c r="B7236" s="4">
        <v>0</v>
      </c>
      <c r="C7236" s="4">
        <v>0</v>
      </c>
      <c r="D7236" s="4">
        <v>0</v>
      </c>
      <c r="F7236" s="4">
        <v>0</v>
      </c>
      <c r="G7236" s="4">
        <f>H7236/2</f>
        <v>0</v>
      </c>
      <c r="H7236" s="4">
        <v>0</v>
      </c>
      <c r="L7236" s="4" t="s">
        <v>3045</v>
      </c>
      <c r="M7236" s="4">
        <v>7922901</v>
      </c>
      <c r="U7236" s="4" t="s">
        <v>53</v>
      </c>
    </row>
    <row r="7237" spans="1:21" x14ac:dyDescent="0.25">
      <c r="A7237" s="4" t="s">
        <v>15121</v>
      </c>
      <c r="B7237" s="4">
        <v>0</v>
      </c>
      <c r="C7237" s="4">
        <v>0</v>
      </c>
      <c r="D7237" s="4">
        <v>0</v>
      </c>
      <c r="F7237" s="4">
        <v>0</v>
      </c>
      <c r="G7237" s="4">
        <f>H7237/2</f>
        <v>0</v>
      </c>
      <c r="H7237" s="4">
        <v>0</v>
      </c>
      <c r="L7237" s="4" t="s">
        <v>3045</v>
      </c>
      <c r="M7237" s="4">
        <v>7922904</v>
      </c>
      <c r="U7237" s="4" t="s">
        <v>53</v>
      </c>
    </row>
    <row r="7238" spans="1:21" x14ac:dyDescent="0.25">
      <c r="A7238" s="4" t="s">
        <v>15122</v>
      </c>
      <c r="B7238" s="4">
        <v>0</v>
      </c>
      <c r="C7238" s="4">
        <v>0</v>
      </c>
      <c r="D7238" s="4">
        <v>0</v>
      </c>
      <c r="F7238" s="4">
        <v>0</v>
      </c>
      <c r="G7238" s="4">
        <f>H7238/2</f>
        <v>0</v>
      </c>
      <c r="H7238" s="4">
        <v>0</v>
      </c>
      <c r="L7238" s="4" t="s">
        <v>3045</v>
      </c>
      <c r="M7238" s="4">
        <v>7924605</v>
      </c>
      <c r="U7238" s="4" t="s">
        <v>53</v>
      </c>
    </row>
    <row r="7239" spans="1:21" x14ac:dyDescent="0.25">
      <c r="A7239" s="4" t="s">
        <v>15123</v>
      </c>
      <c r="B7239" s="4">
        <v>0</v>
      </c>
      <c r="C7239" s="4">
        <v>0</v>
      </c>
      <c r="D7239" s="4">
        <v>0</v>
      </c>
      <c r="F7239" s="4">
        <v>0</v>
      </c>
      <c r="G7239" s="4">
        <f>H7239/2</f>
        <v>0</v>
      </c>
      <c r="H7239" s="4">
        <v>0</v>
      </c>
      <c r="L7239" s="4" t="s">
        <v>3045</v>
      </c>
      <c r="M7239" s="4">
        <v>7938291</v>
      </c>
      <c r="U7239" s="4" t="s">
        <v>53</v>
      </c>
    </row>
    <row r="7240" spans="1:21" x14ac:dyDescent="0.25">
      <c r="A7240" s="4" t="s">
        <v>15124</v>
      </c>
      <c r="B7240" s="4">
        <v>0</v>
      </c>
      <c r="C7240" s="4">
        <v>0</v>
      </c>
      <c r="D7240" s="4">
        <v>0</v>
      </c>
      <c r="F7240" s="4">
        <v>0</v>
      </c>
      <c r="G7240" s="4">
        <f>H7240/2</f>
        <v>0</v>
      </c>
      <c r="H7240" s="4">
        <v>0</v>
      </c>
      <c r="L7240" s="4" t="s">
        <v>3045</v>
      </c>
      <c r="M7240" s="4">
        <v>7938292</v>
      </c>
      <c r="U7240" s="4" t="s">
        <v>53</v>
      </c>
    </row>
    <row r="7241" spans="1:21" x14ac:dyDescent="0.25">
      <c r="A7241" s="4" t="s">
        <v>15127</v>
      </c>
      <c r="B7241" s="4">
        <v>0</v>
      </c>
      <c r="C7241" s="4">
        <v>0</v>
      </c>
      <c r="D7241" s="4">
        <v>0</v>
      </c>
      <c r="F7241" s="4">
        <v>0</v>
      </c>
      <c r="G7241" s="4">
        <f>H7241/2</f>
        <v>0</v>
      </c>
      <c r="H7241" s="4">
        <v>0</v>
      </c>
      <c r="L7241" s="4" t="s">
        <v>3045</v>
      </c>
      <c r="M7241" s="4">
        <v>7938293</v>
      </c>
      <c r="U7241" s="4" t="s">
        <v>53</v>
      </c>
    </row>
    <row r="7242" spans="1:21" x14ac:dyDescent="0.25">
      <c r="A7242" s="4" t="s">
        <v>15128</v>
      </c>
      <c r="B7242" s="4">
        <v>0</v>
      </c>
      <c r="C7242" s="4">
        <v>0</v>
      </c>
      <c r="D7242" s="4">
        <v>0</v>
      </c>
      <c r="F7242" s="4">
        <v>0</v>
      </c>
      <c r="G7242" s="4">
        <f>H7242/2</f>
        <v>0</v>
      </c>
      <c r="H7242" s="4">
        <v>0</v>
      </c>
      <c r="L7242" s="4" t="s">
        <v>3045</v>
      </c>
      <c r="M7242" s="4">
        <v>7960177</v>
      </c>
      <c r="U7242" s="4" t="s">
        <v>53</v>
      </c>
    </row>
    <row r="7243" spans="1:21" x14ac:dyDescent="0.25">
      <c r="A7243" s="4" t="s">
        <v>15129</v>
      </c>
      <c r="B7243" s="4">
        <v>0</v>
      </c>
      <c r="C7243" s="4">
        <v>0</v>
      </c>
      <c r="D7243" s="4">
        <v>0</v>
      </c>
      <c r="F7243" s="4">
        <v>0</v>
      </c>
      <c r="G7243" s="4">
        <f>H7243/2</f>
        <v>0</v>
      </c>
      <c r="H7243" s="4">
        <v>0</v>
      </c>
      <c r="L7243" s="4" t="s">
        <v>3045</v>
      </c>
      <c r="M7243" s="4">
        <v>7960178</v>
      </c>
      <c r="U7243" s="4" t="s">
        <v>53</v>
      </c>
    </row>
    <row r="7244" spans="1:21" x14ac:dyDescent="0.25">
      <c r="A7244" s="4" t="s">
        <v>15130</v>
      </c>
      <c r="B7244" s="4">
        <v>0</v>
      </c>
      <c r="C7244" s="4">
        <v>0</v>
      </c>
      <c r="D7244" s="4">
        <v>0</v>
      </c>
      <c r="F7244" s="4">
        <v>0</v>
      </c>
      <c r="G7244" s="4">
        <f>H7244/2</f>
        <v>0</v>
      </c>
      <c r="H7244" s="4">
        <v>0</v>
      </c>
      <c r="L7244" s="4" t="s">
        <v>3045</v>
      </c>
      <c r="M7244" s="4">
        <v>7969111</v>
      </c>
      <c r="U7244" s="4" t="s">
        <v>53</v>
      </c>
    </row>
    <row r="7245" spans="1:21" x14ac:dyDescent="0.25">
      <c r="A7245" s="4" t="s">
        <v>15131</v>
      </c>
      <c r="B7245" s="4">
        <v>0</v>
      </c>
      <c r="C7245" s="4">
        <v>0</v>
      </c>
      <c r="D7245" s="4">
        <v>0</v>
      </c>
      <c r="F7245" s="4">
        <v>0</v>
      </c>
      <c r="G7245" s="4">
        <f>H7245/2</f>
        <v>0</v>
      </c>
      <c r="H7245" s="4">
        <v>0</v>
      </c>
      <c r="L7245" s="4" t="s">
        <v>3045</v>
      </c>
      <c r="M7245" s="4">
        <v>7969112</v>
      </c>
      <c r="U7245" s="4" t="s">
        <v>53</v>
      </c>
    </row>
    <row r="7246" spans="1:21" x14ac:dyDescent="0.25">
      <c r="A7246" s="4" t="s">
        <v>15132</v>
      </c>
      <c r="B7246" s="4">
        <v>0</v>
      </c>
      <c r="C7246" s="4">
        <v>0</v>
      </c>
      <c r="D7246" s="4">
        <v>0</v>
      </c>
      <c r="F7246" s="4">
        <v>0</v>
      </c>
      <c r="G7246" s="4">
        <f>H7246/2</f>
        <v>0</v>
      </c>
      <c r="H7246" s="4">
        <v>0</v>
      </c>
      <c r="L7246" s="4" t="s">
        <v>3045</v>
      </c>
      <c r="M7246" s="4">
        <v>7976183</v>
      </c>
      <c r="U7246" s="4" t="s">
        <v>53</v>
      </c>
    </row>
    <row r="7247" spans="1:21" x14ac:dyDescent="0.25">
      <c r="A7247" s="4" t="s">
        <v>15133</v>
      </c>
      <c r="B7247" s="4">
        <v>0</v>
      </c>
      <c r="C7247" s="4">
        <v>0</v>
      </c>
      <c r="D7247" s="4">
        <v>0</v>
      </c>
      <c r="F7247" s="4">
        <v>0</v>
      </c>
      <c r="G7247" s="4">
        <f>H7247/2</f>
        <v>0</v>
      </c>
      <c r="H7247" s="4">
        <v>0</v>
      </c>
      <c r="L7247" s="4" t="s">
        <v>3045</v>
      </c>
      <c r="M7247" s="4">
        <v>7981262</v>
      </c>
      <c r="U7247" s="4" t="s">
        <v>53</v>
      </c>
    </row>
    <row r="7248" spans="1:21" x14ac:dyDescent="0.25">
      <c r="A7248" s="4" t="s">
        <v>15134</v>
      </c>
      <c r="B7248" s="4">
        <v>0</v>
      </c>
      <c r="C7248" s="4">
        <v>0</v>
      </c>
      <c r="D7248" s="4">
        <v>0</v>
      </c>
      <c r="F7248" s="4">
        <v>0</v>
      </c>
      <c r="G7248" s="4">
        <f>H7248/2</f>
        <v>0</v>
      </c>
      <c r="H7248" s="4">
        <v>0</v>
      </c>
      <c r="L7248" s="4" t="s">
        <v>3045</v>
      </c>
      <c r="M7248" s="4">
        <v>8000393</v>
      </c>
      <c r="U7248" s="4" t="s">
        <v>53</v>
      </c>
    </row>
    <row r="7249" spans="1:21" x14ac:dyDescent="0.25">
      <c r="A7249" s="4" t="s">
        <v>15135</v>
      </c>
      <c r="B7249" s="4">
        <v>0</v>
      </c>
      <c r="C7249" s="4">
        <v>0</v>
      </c>
      <c r="D7249" s="4">
        <v>0</v>
      </c>
      <c r="F7249" s="4">
        <v>0</v>
      </c>
      <c r="G7249" s="4">
        <f>H7249/2</f>
        <v>0</v>
      </c>
      <c r="H7249" s="4">
        <v>0</v>
      </c>
      <c r="L7249" s="4" t="s">
        <v>3045</v>
      </c>
      <c r="M7249" s="4">
        <v>8000767</v>
      </c>
      <c r="U7249" s="4" t="s">
        <v>53</v>
      </c>
    </row>
    <row r="7250" spans="1:21" x14ac:dyDescent="0.25">
      <c r="A7250" s="4" t="s">
        <v>15136</v>
      </c>
      <c r="B7250" s="4">
        <v>0</v>
      </c>
      <c r="C7250" s="4">
        <v>0</v>
      </c>
      <c r="D7250" s="4">
        <v>0</v>
      </c>
      <c r="F7250" s="4">
        <v>0</v>
      </c>
      <c r="G7250" s="4">
        <f>H7250/2</f>
        <v>0</v>
      </c>
      <c r="H7250" s="4">
        <v>0</v>
      </c>
      <c r="L7250" s="4" t="s">
        <v>3045</v>
      </c>
      <c r="M7250" s="4">
        <v>8000891</v>
      </c>
      <c r="U7250" s="4" t="s">
        <v>53</v>
      </c>
    </row>
    <row r="7251" spans="1:21" x14ac:dyDescent="0.25">
      <c r="A7251" s="4" t="s">
        <v>15139</v>
      </c>
      <c r="B7251" s="4">
        <v>0</v>
      </c>
      <c r="C7251" s="4">
        <v>0</v>
      </c>
      <c r="D7251" s="4">
        <v>0</v>
      </c>
      <c r="F7251" s="4">
        <v>0</v>
      </c>
      <c r="G7251" s="4">
        <f>H7251/2</f>
        <v>0</v>
      </c>
      <c r="H7251" s="4">
        <v>0</v>
      </c>
      <c r="L7251" s="4" t="s">
        <v>3045</v>
      </c>
      <c r="M7251" s="4">
        <v>8000893</v>
      </c>
      <c r="U7251" s="4" t="s">
        <v>53</v>
      </c>
    </row>
    <row r="7252" spans="1:21" x14ac:dyDescent="0.25">
      <c r="A7252" s="4" t="s">
        <v>15140</v>
      </c>
      <c r="B7252" s="4">
        <v>0</v>
      </c>
      <c r="C7252" s="4">
        <v>0</v>
      </c>
      <c r="D7252" s="4">
        <v>0</v>
      </c>
      <c r="F7252" s="4">
        <v>0</v>
      </c>
      <c r="G7252" s="4">
        <f>H7252/2</f>
        <v>0</v>
      </c>
      <c r="H7252" s="4">
        <v>0</v>
      </c>
      <c r="L7252" s="4" t="s">
        <v>3045</v>
      </c>
      <c r="M7252" s="4">
        <v>8027334</v>
      </c>
      <c r="U7252" s="4" t="s">
        <v>53</v>
      </c>
    </row>
    <row r="7253" spans="1:21" x14ac:dyDescent="0.25">
      <c r="A7253" s="4" t="s">
        <v>15141</v>
      </c>
      <c r="B7253" s="4">
        <v>0</v>
      </c>
      <c r="C7253" s="4">
        <v>0</v>
      </c>
      <c r="D7253" s="4">
        <v>0</v>
      </c>
      <c r="F7253" s="4">
        <v>0</v>
      </c>
      <c r="G7253" s="4">
        <f>H7253/2</f>
        <v>0</v>
      </c>
      <c r="H7253" s="4">
        <v>0</v>
      </c>
      <c r="L7253" s="4" t="s">
        <v>3045</v>
      </c>
      <c r="M7253" s="4">
        <v>8034232</v>
      </c>
      <c r="U7253" s="4" t="s">
        <v>53</v>
      </c>
    </row>
    <row r="7254" spans="1:21" x14ac:dyDescent="0.25">
      <c r="A7254" s="4" t="s">
        <v>15142</v>
      </c>
      <c r="B7254" s="4">
        <v>0</v>
      </c>
      <c r="C7254" s="4">
        <v>0</v>
      </c>
      <c r="D7254" s="4">
        <v>0</v>
      </c>
      <c r="F7254" s="4">
        <v>0</v>
      </c>
      <c r="G7254" s="4">
        <f>H7254/2</f>
        <v>0</v>
      </c>
      <c r="H7254" s="4">
        <v>0</v>
      </c>
      <c r="L7254" s="4" t="s">
        <v>3045</v>
      </c>
      <c r="M7254" s="4">
        <v>8039572</v>
      </c>
      <c r="U7254" s="4" t="s">
        <v>53</v>
      </c>
    </row>
    <row r="7255" spans="1:21" x14ac:dyDescent="0.25">
      <c r="A7255" s="4" t="s">
        <v>15143</v>
      </c>
      <c r="B7255" s="4">
        <v>0</v>
      </c>
      <c r="C7255" s="4">
        <v>0</v>
      </c>
      <c r="D7255" s="4">
        <v>0</v>
      </c>
      <c r="F7255" s="4">
        <v>0</v>
      </c>
      <c r="G7255" s="4">
        <f>H7255/2</f>
        <v>0</v>
      </c>
      <c r="H7255" s="4">
        <v>0</v>
      </c>
      <c r="L7255" s="4" t="s">
        <v>3045</v>
      </c>
      <c r="M7255" s="4">
        <v>8049683</v>
      </c>
      <c r="U7255" s="4" t="s">
        <v>53</v>
      </c>
    </row>
    <row r="7256" spans="1:21" x14ac:dyDescent="0.25">
      <c r="A7256" s="4" t="s">
        <v>15144</v>
      </c>
      <c r="B7256" s="4">
        <v>0</v>
      </c>
      <c r="C7256" s="4">
        <v>0</v>
      </c>
      <c r="D7256" s="4">
        <v>0</v>
      </c>
      <c r="F7256" s="4">
        <v>0</v>
      </c>
      <c r="G7256" s="4">
        <f>H7256/2</f>
        <v>0</v>
      </c>
      <c r="H7256" s="4">
        <v>0</v>
      </c>
      <c r="L7256" s="4" t="s">
        <v>3045</v>
      </c>
      <c r="M7256" s="4">
        <v>8049862</v>
      </c>
      <c r="U7256" s="4" t="s">
        <v>53</v>
      </c>
    </row>
    <row r="7257" spans="1:21" x14ac:dyDescent="0.25">
      <c r="A7257" s="4" t="s">
        <v>15145</v>
      </c>
      <c r="B7257" s="4">
        <v>0</v>
      </c>
      <c r="C7257" s="4">
        <v>0</v>
      </c>
      <c r="D7257" s="4">
        <v>0</v>
      </c>
      <c r="F7257" s="4">
        <v>0</v>
      </c>
      <c r="G7257" s="4">
        <f>H7257/2</f>
        <v>0</v>
      </c>
      <c r="H7257" s="4">
        <v>0</v>
      </c>
      <c r="L7257" s="4" t="s">
        <v>3045</v>
      </c>
      <c r="M7257" s="4">
        <v>8049874</v>
      </c>
      <c r="U7257" s="4" t="s">
        <v>53</v>
      </c>
    </row>
    <row r="7258" spans="1:21" x14ac:dyDescent="0.25">
      <c r="A7258" s="4" t="s">
        <v>15146</v>
      </c>
      <c r="B7258" s="4">
        <v>0</v>
      </c>
      <c r="C7258" s="4">
        <v>0</v>
      </c>
      <c r="D7258" s="4">
        <v>0</v>
      </c>
      <c r="F7258" s="4">
        <v>0</v>
      </c>
      <c r="G7258" s="4">
        <f>H7258/2</f>
        <v>0</v>
      </c>
      <c r="H7258" s="4">
        <v>0</v>
      </c>
      <c r="L7258" s="4" t="s">
        <v>3045</v>
      </c>
      <c r="M7258" s="4">
        <v>8049875</v>
      </c>
      <c r="U7258" s="4" t="s">
        <v>53</v>
      </c>
    </row>
    <row r="7259" spans="1:21" x14ac:dyDescent="0.25">
      <c r="A7259" s="4" t="s">
        <v>15147</v>
      </c>
      <c r="B7259" s="4">
        <v>0</v>
      </c>
      <c r="C7259" s="4">
        <v>0</v>
      </c>
      <c r="D7259" s="4">
        <v>0</v>
      </c>
      <c r="F7259" s="4">
        <v>0</v>
      </c>
      <c r="G7259" s="4">
        <f>H7259/2</f>
        <v>0</v>
      </c>
      <c r="H7259" s="4">
        <v>0</v>
      </c>
      <c r="L7259" s="4" t="s">
        <v>3045</v>
      </c>
      <c r="M7259" s="4">
        <v>8057144</v>
      </c>
      <c r="U7259" s="4" t="s">
        <v>53</v>
      </c>
    </row>
    <row r="7260" spans="1:21" x14ac:dyDescent="0.25">
      <c r="A7260" s="4" t="s">
        <v>15148</v>
      </c>
      <c r="B7260" s="4">
        <v>0</v>
      </c>
      <c r="C7260" s="4">
        <v>0</v>
      </c>
      <c r="D7260" s="4">
        <v>0</v>
      </c>
      <c r="F7260" s="4">
        <v>0</v>
      </c>
      <c r="G7260" s="4">
        <f>H7260/2</f>
        <v>0</v>
      </c>
      <c r="H7260" s="4">
        <v>0</v>
      </c>
      <c r="L7260" s="4" t="s">
        <v>3045</v>
      </c>
      <c r="M7260" s="4">
        <v>8057147</v>
      </c>
      <c r="U7260" s="4" t="s">
        <v>53</v>
      </c>
    </row>
    <row r="7261" spans="1:21" x14ac:dyDescent="0.25">
      <c r="A7261" s="4" t="s">
        <v>15152</v>
      </c>
      <c r="B7261" s="4">
        <v>0</v>
      </c>
      <c r="C7261" s="4">
        <v>0</v>
      </c>
      <c r="D7261" s="4">
        <v>0</v>
      </c>
      <c r="F7261" s="4">
        <v>0</v>
      </c>
      <c r="G7261" s="4">
        <f>H7261/2</f>
        <v>0</v>
      </c>
      <c r="H7261" s="4">
        <v>0</v>
      </c>
      <c r="L7261" s="4" t="s">
        <v>3045</v>
      </c>
      <c r="M7261" s="4">
        <v>8057521</v>
      </c>
      <c r="U7261" s="4" t="s">
        <v>53</v>
      </c>
    </row>
    <row r="7262" spans="1:21" x14ac:dyDescent="0.25">
      <c r="A7262" s="4" t="s">
        <v>15153</v>
      </c>
      <c r="B7262" s="4">
        <v>0</v>
      </c>
      <c r="C7262" s="4">
        <v>0</v>
      </c>
      <c r="D7262" s="4">
        <v>0</v>
      </c>
      <c r="F7262" s="4">
        <v>0</v>
      </c>
      <c r="G7262" s="4">
        <f>H7262/2</f>
        <v>0</v>
      </c>
      <c r="H7262" s="4">
        <v>0</v>
      </c>
      <c r="L7262" s="4" t="s">
        <v>3045</v>
      </c>
      <c r="M7262" s="4">
        <v>8064931</v>
      </c>
      <c r="U7262" s="4" t="s">
        <v>53</v>
      </c>
    </row>
    <row r="7263" spans="1:21" x14ac:dyDescent="0.25">
      <c r="A7263" s="4" t="s">
        <v>15154</v>
      </c>
      <c r="B7263" s="4">
        <v>0</v>
      </c>
      <c r="C7263" s="4">
        <v>0</v>
      </c>
      <c r="D7263" s="4">
        <v>0</v>
      </c>
      <c r="F7263" s="4">
        <v>0</v>
      </c>
      <c r="G7263" s="4">
        <f>H7263/2</f>
        <v>0</v>
      </c>
      <c r="H7263" s="4">
        <v>0</v>
      </c>
      <c r="L7263" s="4" t="s">
        <v>3045</v>
      </c>
      <c r="M7263" s="4">
        <v>8064932</v>
      </c>
      <c r="U7263" s="4" t="s">
        <v>53</v>
      </c>
    </row>
    <row r="7264" spans="1:21" x14ac:dyDescent="0.25">
      <c r="A7264" s="4" t="s">
        <v>15155</v>
      </c>
      <c r="B7264" s="4">
        <v>0</v>
      </c>
      <c r="C7264" s="4">
        <v>0</v>
      </c>
      <c r="D7264" s="4">
        <v>0</v>
      </c>
      <c r="F7264" s="4">
        <v>0</v>
      </c>
      <c r="G7264" s="4">
        <f>H7264/2</f>
        <v>0</v>
      </c>
      <c r="H7264" s="4">
        <v>0</v>
      </c>
      <c r="L7264" s="4" t="s">
        <v>3045</v>
      </c>
      <c r="M7264" s="4">
        <v>8064980</v>
      </c>
      <c r="U7264" s="4" t="s">
        <v>53</v>
      </c>
    </row>
    <row r="7265" spans="1:21" x14ac:dyDescent="0.25">
      <c r="A7265" s="4" t="s">
        <v>15156</v>
      </c>
      <c r="B7265" s="4">
        <v>0</v>
      </c>
      <c r="C7265" s="4">
        <v>0</v>
      </c>
      <c r="D7265" s="4">
        <v>0</v>
      </c>
      <c r="F7265" s="4">
        <v>0</v>
      </c>
      <c r="G7265" s="4">
        <f>H7265/2</f>
        <v>0</v>
      </c>
      <c r="H7265" s="4">
        <v>0</v>
      </c>
      <c r="L7265" s="4" t="s">
        <v>3045</v>
      </c>
      <c r="M7265" s="4">
        <v>8095341</v>
      </c>
      <c r="U7265" s="4" t="s">
        <v>53</v>
      </c>
    </row>
    <row r="7266" spans="1:21" x14ac:dyDescent="0.25">
      <c r="A7266" s="4" t="s">
        <v>15157</v>
      </c>
      <c r="B7266" s="4">
        <v>0</v>
      </c>
      <c r="C7266" s="4">
        <v>0</v>
      </c>
      <c r="D7266" s="4">
        <v>0</v>
      </c>
      <c r="F7266" s="4">
        <v>0</v>
      </c>
      <c r="G7266" s="4">
        <f>H7266/2</f>
        <v>0</v>
      </c>
      <c r="H7266" s="4">
        <v>0</v>
      </c>
      <c r="L7266" s="4" t="s">
        <v>3045</v>
      </c>
      <c r="M7266" s="4">
        <v>8096031</v>
      </c>
      <c r="U7266" s="4" t="s">
        <v>53</v>
      </c>
    </row>
    <row r="7267" spans="1:21" x14ac:dyDescent="0.25">
      <c r="A7267" s="4" t="s">
        <v>15158</v>
      </c>
      <c r="B7267" s="4">
        <v>0</v>
      </c>
      <c r="C7267" s="4">
        <v>0</v>
      </c>
      <c r="D7267" s="4">
        <v>0</v>
      </c>
      <c r="F7267" s="4">
        <v>0</v>
      </c>
      <c r="G7267" s="4">
        <f>H7267/2</f>
        <v>0</v>
      </c>
      <c r="H7267" s="4">
        <v>0</v>
      </c>
      <c r="L7267" s="4" t="s">
        <v>3045</v>
      </c>
      <c r="M7267" s="4">
        <v>8103743</v>
      </c>
      <c r="U7267" s="4" t="s">
        <v>53</v>
      </c>
    </row>
    <row r="7268" spans="1:21" x14ac:dyDescent="0.25">
      <c r="A7268" s="4" t="s">
        <v>15159</v>
      </c>
      <c r="B7268" s="4">
        <v>0</v>
      </c>
      <c r="C7268" s="4">
        <v>0</v>
      </c>
      <c r="D7268" s="4">
        <v>0</v>
      </c>
      <c r="F7268" s="4">
        <v>0</v>
      </c>
      <c r="G7268" s="4">
        <f>H7268/2</f>
        <v>0</v>
      </c>
      <c r="H7268" s="4">
        <v>0</v>
      </c>
      <c r="L7268" s="4" t="s">
        <v>3045</v>
      </c>
      <c r="M7268" s="4">
        <v>8113111</v>
      </c>
      <c r="U7268" s="4" t="s">
        <v>53</v>
      </c>
    </row>
    <row r="7269" spans="1:21" x14ac:dyDescent="0.25">
      <c r="A7269" s="4" t="s">
        <v>15160</v>
      </c>
      <c r="B7269" s="4">
        <v>0</v>
      </c>
      <c r="C7269" s="4">
        <v>0</v>
      </c>
      <c r="D7269" s="4">
        <v>0</v>
      </c>
      <c r="F7269" s="4">
        <v>0</v>
      </c>
      <c r="G7269" s="4">
        <f>H7269/2</f>
        <v>0</v>
      </c>
      <c r="H7269" s="4">
        <v>0</v>
      </c>
      <c r="L7269" s="4" t="s">
        <v>3045</v>
      </c>
      <c r="M7269" s="4">
        <v>8131004</v>
      </c>
      <c r="U7269" s="4" t="s">
        <v>53</v>
      </c>
    </row>
    <row r="7270" spans="1:21" x14ac:dyDescent="0.25">
      <c r="A7270" s="4" t="s">
        <v>15161</v>
      </c>
      <c r="B7270" s="4">
        <v>0</v>
      </c>
      <c r="C7270" s="4">
        <v>0</v>
      </c>
      <c r="D7270" s="4">
        <v>0</v>
      </c>
      <c r="F7270" s="4">
        <v>0</v>
      </c>
      <c r="G7270" s="4">
        <f>H7270/2</f>
        <v>0</v>
      </c>
      <c r="H7270" s="4">
        <v>0</v>
      </c>
      <c r="L7270" s="4" t="s">
        <v>3045</v>
      </c>
      <c r="M7270" s="4">
        <v>8145013</v>
      </c>
      <c r="U7270" s="4" t="s">
        <v>53</v>
      </c>
    </row>
    <row r="7271" spans="1:21" x14ac:dyDescent="0.25">
      <c r="A7271" s="4" t="s">
        <v>15165</v>
      </c>
      <c r="B7271" s="4">
        <v>0</v>
      </c>
      <c r="C7271" s="4">
        <v>0</v>
      </c>
      <c r="D7271" s="4">
        <v>0</v>
      </c>
      <c r="F7271" s="4">
        <v>0</v>
      </c>
      <c r="G7271" s="4">
        <f>H7271/2</f>
        <v>0</v>
      </c>
      <c r="H7271" s="4">
        <v>0</v>
      </c>
      <c r="L7271" s="4" t="s">
        <v>3045</v>
      </c>
      <c r="M7271" s="4">
        <v>8145016</v>
      </c>
      <c r="U7271" s="4" t="s">
        <v>53</v>
      </c>
    </row>
    <row r="7272" spans="1:21" x14ac:dyDescent="0.25">
      <c r="A7272" s="4" t="s">
        <v>15166</v>
      </c>
      <c r="B7272" s="4">
        <v>0</v>
      </c>
      <c r="C7272" s="4">
        <v>0</v>
      </c>
      <c r="D7272" s="4">
        <v>0</v>
      </c>
      <c r="F7272" s="4">
        <v>0</v>
      </c>
      <c r="G7272" s="4">
        <f>H7272/2</f>
        <v>0</v>
      </c>
      <c r="H7272" s="4">
        <v>0</v>
      </c>
      <c r="L7272" s="4" t="s">
        <v>3045</v>
      </c>
      <c r="M7272" s="4">
        <v>8145018</v>
      </c>
      <c r="U7272" s="4" t="s">
        <v>53</v>
      </c>
    </row>
    <row r="7273" spans="1:21" x14ac:dyDescent="0.25">
      <c r="A7273" s="4" t="s">
        <v>15167</v>
      </c>
      <c r="B7273" s="4">
        <v>0</v>
      </c>
      <c r="C7273" s="4">
        <v>0</v>
      </c>
      <c r="D7273" s="4">
        <v>0</v>
      </c>
      <c r="F7273" s="4">
        <v>0</v>
      </c>
      <c r="G7273" s="4">
        <f>H7273/2</f>
        <v>0</v>
      </c>
      <c r="H7273" s="4">
        <v>0</v>
      </c>
      <c r="L7273" s="4" t="s">
        <v>3045</v>
      </c>
      <c r="M7273" s="4">
        <v>8146972</v>
      </c>
      <c r="U7273" s="4" t="s">
        <v>53</v>
      </c>
    </row>
    <row r="7274" spans="1:21" x14ac:dyDescent="0.25">
      <c r="A7274" s="4" t="s">
        <v>15168</v>
      </c>
      <c r="B7274" s="4">
        <v>0</v>
      </c>
      <c r="C7274" s="4">
        <v>0</v>
      </c>
      <c r="D7274" s="4">
        <v>0</v>
      </c>
      <c r="F7274" s="4">
        <v>0</v>
      </c>
      <c r="G7274" s="4">
        <f>H7274/2</f>
        <v>0</v>
      </c>
      <c r="H7274" s="4">
        <v>0</v>
      </c>
      <c r="L7274" s="4" t="s">
        <v>3045</v>
      </c>
      <c r="M7274" s="4">
        <v>8146982</v>
      </c>
      <c r="U7274" s="4" t="s">
        <v>53</v>
      </c>
    </row>
    <row r="7275" spans="1:21" x14ac:dyDescent="0.25">
      <c r="A7275" s="4" t="s">
        <v>15169</v>
      </c>
      <c r="B7275" s="4">
        <v>0</v>
      </c>
      <c r="C7275" s="4">
        <v>0</v>
      </c>
      <c r="D7275" s="4">
        <v>0</v>
      </c>
      <c r="F7275" s="4">
        <v>0</v>
      </c>
      <c r="G7275" s="4">
        <f>H7275/2</f>
        <v>0</v>
      </c>
      <c r="H7275" s="4">
        <v>0</v>
      </c>
      <c r="L7275" s="4" t="s">
        <v>3045</v>
      </c>
      <c r="M7275" s="4">
        <v>8168429</v>
      </c>
      <c r="U7275" s="4" t="s">
        <v>53</v>
      </c>
    </row>
    <row r="7276" spans="1:21" x14ac:dyDescent="0.25">
      <c r="A7276" s="4" t="s">
        <v>15170</v>
      </c>
      <c r="B7276" s="4">
        <v>0</v>
      </c>
      <c r="C7276" s="4">
        <v>0</v>
      </c>
      <c r="D7276" s="4">
        <v>0</v>
      </c>
      <c r="F7276" s="4">
        <v>0</v>
      </c>
      <c r="G7276" s="4">
        <f>H7276/2</f>
        <v>0</v>
      </c>
      <c r="H7276" s="4">
        <v>0</v>
      </c>
      <c r="L7276" s="4" t="s">
        <v>3045</v>
      </c>
      <c r="M7276" s="4">
        <v>8177731</v>
      </c>
      <c r="U7276" s="4" t="s">
        <v>53</v>
      </c>
    </row>
    <row r="7277" spans="1:21" x14ac:dyDescent="0.25">
      <c r="A7277" s="4" t="s">
        <v>15171</v>
      </c>
      <c r="B7277" s="4">
        <v>0</v>
      </c>
      <c r="C7277" s="4">
        <v>0</v>
      </c>
      <c r="D7277" s="4">
        <v>0</v>
      </c>
      <c r="F7277" s="4">
        <v>0</v>
      </c>
      <c r="G7277" s="4">
        <f>H7277/2</f>
        <v>0</v>
      </c>
      <c r="H7277" s="4">
        <v>0</v>
      </c>
      <c r="L7277" s="4" t="s">
        <v>3045</v>
      </c>
      <c r="M7277" s="4">
        <v>8189891</v>
      </c>
      <c r="U7277" s="4" t="s">
        <v>53</v>
      </c>
    </row>
    <row r="7278" spans="1:21" x14ac:dyDescent="0.25">
      <c r="A7278" s="4" t="s">
        <v>15172</v>
      </c>
      <c r="B7278" s="4">
        <v>0</v>
      </c>
      <c r="C7278" s="4">
        <v>0</v>
      </c>
      <c r="D7278" s="4">
        <v>0</v>
      </c>
      <c r="F7278" s="4">
        <v>0</v>
      </c>
      <c r="G7278" s="4">
        <f>H7278/2</f>
        <v>0</v>
      </c>
      <c r="H7278" s="4">
        <v>0</v>
      </c>
      <c r="L7278" s="4" t="s">
        <v>3045</v>
      </c>
      <c r="M7278" s="4">
        <v>8189901</v>
      </c>
      <c r="U7278" s="4" t="s">
        <v>53</v>
      </c>
    </row>
    <row r="7279" spans="1:21" x14ac:dyDescent="0.25">
      <c r="A7279" s="4" t="s">
        <v>15173</v>
      </c>
      <c r="B7279" s="4">
        <v>0</v>
      </c>
      <c r="C7279" s="4">
        <v>0</v>
      </c>
      <c r="D7279" s="4">
        <v>0</v>
      </c>
      <c r="F7279" s="4">
        <v>0</v>
      </c>
      <c r="G7279" s="4">
        <f>H7279/2</f>
        <v>0</v>
      </c>
      <c r="H7279" s="4">
        <v>0</v>
      </c>
      <c r="L7279" s="4" t="s">
        <v>3045</v>
      </c>
      <c r="M7279" s="4">
        <v>8191582</v>
      </c>
      <c r="U7279" s="4" t="s">
        <v>53</v>
      </c>
    </row>
    <row r="7280" spans="1:21" x14ac:dyDescent="0.25">
      <c r="A7280" s="4" t="s">
        <v>15174</v>
      </c>
      <c r="B7280" s="4">
        <v>0</v>
      </c>
      <c r="C7280" s="4">
        <v>0</v>
      </c>
      <c r="D7280" s="4">
        <v>0</v>
      </c>
      <c r="F7280" s="4">
        <v>0</v>
      </c>
      <c r="G7280" s="4">
        <f>H7280/2</f>
        <v>0</v>
      </c>
      <c r="H7280" s="4">
        <v>0</v>
      </c>
      <c r="L7280" s="4" t="s">
        <v>3045</v>
      </c>
      <c r="M7280" s="4">
        <v>8191584</v>
      </c>
      <c r="U7280" s="4" t="s">
        <v>53</v>
      </c>
    </row>
    <row r="7281" spans="1:21" x14ac:dyDescent="0.25">
      <c r="A7281" s="4" t="s">
        <v>15180</v>
      </c>
      <c r="B7281" s="4">
        <v>0</v>
      </c>
      <c r="C7281" s="4">
        <v>0</v>
      </c>
      <c r="D7281" s="4">
        <v>0</v>
      </c>
      <c r="F7281" s="4">
        <v>0</v>
      </c>
      <c r="G7281" s="4">
        <f>H7281/2</f>
        <v>0</v>
      </c>
      <c r="H7281" s="4">
        <v>0</v>
      </c>
      <c r="L7281" s="4" t="s">
        <v>3045</v>
      </c>
      <c r="M7281" s="4">
        <v>8191586</v>
      </c>
      <c r="U7281" s="4" t="s">
        <v>53</v>
      </c>
    </row>
    <row r="7282" spans="1:21" x14ac:dyDescent="0.25">
      <c r="A7282" s="4" t="s">
        <v>15181</v>
      </c>
      <c r="B7282" s="4">
        <v>0</v>
      </c>
      <c r="C7282" s="4">
        <v>0</v>
      </c>
      <c r="D7282" s="4">
        <v>0</v>
      </c>
      <c r="F7282" s="4">
        <v>0</v>
      </c>
      <c r="G7282" s="4">
        <f>H7282/2</f>
        <v>0</v>
      </c>
      <c r="H7282" s="4">
        <v>0</v>
      </c>
      <c r="L7282" s="4" t="s">
        <v>3045</v>
      </c>
      <c r="M7282" s="4">
        <v>8198632</v>
      </c>
      <c r="U7282" s="4" t="s">
        <v>53</v>
      </c>
    </row>
    <row r="7283" spans="1:21" x14ac:dyDescent="0.25">
      <c r="A7283" s="4" t="s">
        <v>15182</v>
      </c>
      <c r="B7283" s="4">
        <v>0</v>
      </c>
      <c r="C7283" s="4">
        <v>0</v>
      </c>
      <c r="D7283" s="4">
        <v>0</v>
      </c>
      <c r="F7283" s="4">
        <v>0</v>
      </c>
      <c r="G7283" s="4">
        <f>H7283/2</f>
        <v>0</v>
      </c>
      <c r="H7283" s="4">
        <v>0</v>
      </c>
      <c r="L7283" s="4" t="s">
        <v>3045</v>
      </c>
      <c r="M7283" s="4">
        <v>8198633</v>
      </c>
      <c r="U7283" s="4" t="s">
        <v>53</v>
      </c>
    </row>
    <row r="7284" spans="1:21" x14ac:dyDescent="0.25">
      <c r="A7284" s="4" t="s">
        <v>15183</v>
      </c>
      <c r="B7284" s="4">
        <v>0</v>
      </c>
      <c r="C7284" s="4">
        <v>0</v>
      </c>
      <c r="D7284" s="4">
        <v>0</v>
      </c>
      <c r="F7284" s="4">
        <v>0</v>
      </c>
      <c r="G7284" s="4">
        <f>H7284/2</f>
        <v>0</v>
      </c>
      <c r="H7284" s="4">
        <v>0</v>
      </c>
      <c r="L7284" s="4" t="s">
        <v>3045</v>
      </c>
      <c r="M7284" s="4">
        <v>8198782</v>
      </c>
      <c r="U7284" s="4" t="s">
        <v>53</v>
      </c>
    </row>
    <row r="7285" spans="1:21" x14ac:dyDescent="0.25">
      <c r="A7285" s="4" t="s">
        <v>15184</v>
      </c>
      <c r="B7285" s="4">
        <v>0</v>
      </c>
      <c r="C7285" s="4">
        <v>0</v>
      </c>
      <c r="D7285" s="4">
        <v>0</v>
      </c>
      <c r="F7285" s="4">
        <v>0</v>
      </c>
      <c r="G7285" s="4">
        <f>H7285/2</f>
        <v>0</v>
      </c>
      <c r="H7285" s="4">
        <v>0</v>
      </c>
      <c r="L7285" s="4" t="s">
        <v>3045</v>
      </c>
      <c r="M7285" s="4">
        <v>8199778</v>
      </c>
      <c r="U7285" s="4" t="s">
        <v>53</v>
      </c>
    </row>
    <row r="7286" spans="1:21" x14ac:dyDescent="0.25">
      <c r="A7286" s="4" t="s">
        <v>15185</v>
      </c>
      <c r="B7286" s="4">
        <v>0</v>
      </c>
      <c r="C7286" s="4">
        <v>0</v>
      </c>
      <c r="D7286" s="4">
        <v>0</v>
      </c>
      <c r="F7286" s="4">
        <v>0</v>
      </c>
      <c r="G7286" s="4">
        <f>H7286/2</f>
        <v>0</v>
      </c>
      <c r="H7286" s="4">
        <v>0</v>
      </c>
      <c r="L7286" s="4" t="s">
        <v>3045</v>
      </c>
      <c r="M7286" s="4">
        <v>8217842</v>
      </c>
      <c r="U7286" s="4" t="s">
        <v>53</v>
      </c>
    </row>
    <row r="7287" spans="1:21" x14ac:dyDescent="0.25">
      <c r="A7287" s="4" t="s">
        <v>15186</v>
      </c>
      <c r="B7287" s="4">
        <v>0</v>
      </c>
      <c r="C7287" s="4">
        <v>0</v>
      </c>
      <c r="D7287" s="4">
        <v>0</v>
      </c>
      <c r="F7287" s="4">
        <v>0</v>
      </c>
      <c r="G7287" s="4">
        <f>H7287/2</f>
        <v>0</v>
      </c>
      <c r="H7287" s="4">
        <v>0</v>
      </c>
      <c r="L7287" s="4" t="s">
        <v>3045</v>
      </c>
      <c r="M7287" s="4">
        <v>8217852</v>
      </c>
      <c r="U7287" s="4" t="s">
        <v>53</v>
      </c>
    </row>
    <row r="7288" spans="1:21" x14ac:dyDescent="0.25">
      <c r="A7288" s="4" t="s">
        <v>15187</v>
      </c>
      <c r="B7288" s="4">
        <v>0</v>
      </c>
      <c r="C7288" s="4">
        <v>0</v>
      </c>
      <c r="D7288" s="4">
        <v>0</v>
      </c>
      <c r="F7288" s="4">
        <v>0</v>
      </c>
      <c r="G7288" s="4">
        <f>H7288/2</f>
        <v>0</v>
      </c>
      <c r="H7288" s="4">
        <v>0</v>
      </c>
      <c r="L7288" s="4" t="s">
        <v>3045</v>
      </c>
      <c r="M7288" s="4">
        <v>8222225</v>
      </c>
      <c r="U7288" s="4" t="s">
        <v>53</v>
      </c>
    </row>
    <row r="7289" spans="1:21" x14ac:dyDescent="0.25">
      <c r="A7289" s="4" t="s">
        <v>15188</v>
      </c>
      <c r="B7289" s="4">
        <v>0</v>
      </c>
      <c r="C7289" s="4">
        <v>0</v>
      </c>
      <c r="D7289" s="4">
        <v>0</v>
      </c>
      <c r="F7289" s="4">
        <v>0</v>
      </c>
      <c r="G7289" s="4">
        <f>H7289/2</f>
        <v>0</v>
      </c>
      <c r="H7289" s="4">
        <v>0</v>
      </c>
      <c r="L7289" s="4" t="s">
        <v>3045</v>
      </c>
      <c r="M7289" s="4">
        <v>8222671</v>
      </c>
      <c r="U7289" s="4" t="s">
        <v>53</v>
      </c>
    </row>
    <row r="7290" spans="1:21" x14ac:dyDescent="0.25">
      <c r="A7290" s="4" t="s">
        <v>15189</v>
      </c>
      <c r="B7290" s="4">
        <v>0</v>
      </c>
      <c r="C7290" s="4">
        <v>0</v>
      </c>
      <c r="D7290" s="4">
        <v>0</v>
      </c>
      <c r="F7290" s="4">
        <v>0</v>
      </c>
      <c r="G7290" s="4">
        <f>H7290/2</f>
        <v>0</v>
      </c>
      <c r="H7290" s="4">
        <v>0</v>
      </c>
      <c r="L7290" s="4" t="s">
        <v>3045</v>
      </c>
      <c r="M7290" s="4">
        <v>8227402</v>
      </c>
      <c r="U7290" s="4" t="s">
        <v>53</v>
      </c>
    </row>
    <row r="7291" spans="1:21" x14ac:dyDescent="0.25">
      <c r="A7291" s="4" t="s">
        <v>15193</v>
      </c>
      <c r="B7291" s="4">
        <v>0</v>
      </c>
      <c r="C7291" s="4">
        <v>0</v>
      </c>
      <c r="D7291" s="4">
        <v>0</v>
      </c>
      <c r="F7291" s="4">
        <v>0</v>
      </c>
      <c r="G7291" s="4">
        <f>H7291/2</f>
        <v>0</v>
      </c>
      <c r="H7291" s="4">
        <v>0</v>
      </c>
      <c r="L7291" s="4" t="s">
        <v>3045</v>
      </c>
      <c r="M7291" s="4">
        <v>8235594</v>
      </c>
      <c r="U7291" s="4" t="s">
        <v>53</v>
      </c>
    </row>
    <row r="7292" spans="1:21" x14ac:dyDescent="0.25">
      <c r="A7292" s="4" t="s">
        <v>15194</v>
      </c>
      <c r="B7292" s="4">
        <v>0</v>
      </c>
      <c r="C7292" s="4">
        <v>0</v>
      </c>
      <c r="D7292" s="4">
        <v>0</v>
      </c>
      <c r="F7292" s="4">
        <v>0</v>
      </c>
      <c r="G7292" s="4">
        <f>H7292/2</f>
        <v>0</v>
      </c>
      <c r="H7292" s="4">
        <v>0</v>
      </c>
      <c r="L7292" s="4" t="s">
        <v>3045</v>
      </c>
      <c r="M7292" s="4">
        <v>8236657</v>
      </c>
      <c r="U7292" s="4" t="s">
        <v>53</v>
      </c>
    </row>
    <row r="7293" spans="1:21" x14ac:dyDescent="0.25">
      <c r="A7293" s="4" t="s">
        <v>15195</v>
      </c>
      <c r="B7293" s="4">
        <v>0</v>
      </c>
      <c r="C7293" s="4">
        <v>0</v>
      </c>
      <c r="D7293" s="4">
        <v>0</v>
      </c>
      <c r="F7293" s="4">
        <v>0</v>
      </c>
      <c r="G7293" s="4">
        <f>H7293/2</f>
        <v>0</v>
      </c>
      <c r="H7293" s="4">
        <v>0</v>
      </c>
      <c r="L7293" s="4" t="s">
        <v>3045</v>
      </c>
      <c r="M7293" s="4">
        <v>8247542</v>
      </c>
      <c r="U7293" s="4" t="s">
        <v>53</v>
      </c>
    </row>
    <row r="7294" spans="1:21" x14ac:dyDescent="0.25">
      <c r="A7294" s="4" t="s">
        <v>15196</v>
      </c>
      <c r="B7294" s="4">
        <v>0</v>
      </c>
      <c r="C7294" s="4">
        <v>0</v>
      </c>
      <c r="D7294" s="4">
        <v>0</v>
      </c>
      <c r="F7294" s="4">
        <v>0</v>
      </c>
      <c r="G7294" s="4">
        <f>H7294/2</f>
        <v>0</v>
      </c>
      <c r="H7294" s="4">
        <v>0</v>
      </c>
      <c r="L7294" s="4" t="s">
        <v>3045</v>
      </c>
      <c r="M7294" s="4">
        <v>8247543</v>
      </c>
      <c r="U7294" s="4" t="s">
        <v>53</v>
      </c>
    </row>
    <row r="7295" spans="1:21" x14ac:dyDescent="0.25">
      <c r="A7295" s="4" t="s">
        <v>15197</v>
      </c>
      <c r="B7295" s="4">
        <v>0</v>
      </c>
      <c r="C7295" s="4">
        <v>0</v>
      </c>
      <c r="D7295" s="4">
        <v>0</v>
      </c>
      <c r="F7295" s="4">
        <v>0</v>
      </c>
      <c r="G7295" s="4">
        <f>H7295/2</f>
        <v>0</v>
      </c>
      <c r="H7295" s="4">
        <v>0</v>
      </c>
      <c r="L7295" s="4" t="s">
        <v>3045</v>
      </c>
      <c r="M7295" s="4">
        <v>8247562</v>
      </c>
      <c r="U7295" s="4" t="s">
        <v>53</v>
      </c>
    </row>
    <row r="7296" spans="1:21" x14ac:dyDescent="0.25">
      <c r="A7296" s="4" t="s">
        <v>15198</v>
      </c>
      <c r="B7296" s="4">
        <v>0</v>
      </c>
      <c r="C7296" s="4">
        <v>0</v>
      </c>
      <c r="D7296" s="4">
        <v>0</v>
      </c>
      <c r="F7296" s="4">
        <v>0</v>
      </c>
      <c r="G7296" s="4">
        <f>H7296/2</f>
        <v>0</v>
      </c>
      <c r="H7296" s="4">
        <v>0</v>
      </c>
      <c r="L7296" s="4" t="s">
        <v>3045</v>
      </c>
      <c r="M7296" s="4">
        <v>8247563</v>
      </c>
      <c r="U7296" s="4" t="s">
        <v>53</v>
      </c>
    </row>
    <row r="7297" spans="1:21" x14ac:dyDescent="0.25">
      <c r="A7297" s="4" t="s">
        <v>15199</v>
      </c>
      <c r="B7297" s="4">
        <v>0</v>
      </c>
      <c r="C7297" s="4">
        <v>0</v>
      </c>
      <c r="D7297" s="4">
        <v>0</v>
      </c>
      <c r="F7297" s="4">
        <v>0</v>
      </c>
      <c r="G7297" s="4">
        <f>H7297/2</f>
        <v>0</v>
      </c>
      <c r="H7297" s="4">
        <v>0</v>
      </c>
      <c r="L7297" s="4" t="s">
        <v>3045</v>
      </c>
      <c r="M7297" s="4">
        <v>8259653</v>
      </c>
      <c r="U7297" s="4" t="s">
        <v>53</v>
      </c>
    </row>
    <row r="7298" spans="1:21" x14ac:dyDescent="0.25">
      <c r="A7298" s="4" t="s">
        <v>15200</v>
      </c>
      <c r="B7298" s="4">
        <v>0</v>
      </c>
      <c r="C7298" s="4">
        <v>0</v>
      </c>
      <c r="D7298" s="4">
        <v>0</v>
      </c>
      <c r="F7298" s="4">
        <v>0</v>
      </c>
      <c r="G7298" s="4">
        <f>H7298/2</f>
        <v>0</v>
      </c>
      <c r="H7298" s="4">
        <v>0</v>
      </c>
      <c r="L7298" s="4" t="s">
        <v>3045</v>
      </c>
      <c r="M7298" s="4">
        <v>8268303</v>
      </c>
      <c r="U7298" s="4" t="s">
        <v>53</v>
      </c>
    </row>
    <row r="7299" spans="1:21" x14ac:dyDescent="0.25">
      <c r="A7299" s="4" t="s">
        <v>15201</v>
      </c>
      <c r="B7299" s="4">
        <v>0</v>
      </c>
      <c r="C7299" s="4">
        <v>0</v>
      </c>
      <c r="D7299" s="4">
        <v>0</v>
      </c>
      <c r="F7299" s="4">
        <v>0</v>
      </c>
      <c r="G7299" s="4">
        <f>H7299/2</f>
        <v>0</v>
      </c>
      <c r="H7299" s="4">
        <v>0</v>
      </c>
      <c r="L7299" s="4" t="s">
        <v>3045</v>
      </c>
      <c r="M7299" s="4">
        <v>8270522</v>
      </c>
      <c r="U7299" s="4" t="s">
        <v>53</v>
      </c>
    </row>
    <row r="7300" spans="1:21" x14ac:dyDescent="0.25">
      <c r="A7300" s="4" t="s">
        <v>15202</v>
      </c>
      <c r="B7300" s="4">
        <v>0</v>
      </c>
      <c r="C7300" s="4">
        <v>0</v>
      </c>
      <c r="D7300" s="4">
        <v>0</v>
      </c>
      <c r="F7300" s="4">
        <v>0</v>
      </c>
      <c r="G7300" s="4">
        <f>H7300/2</f>
        <v>0</v>
      </c>
      <c r="H7300" s="4">
        <v>0</v>
      </c>
      <c r="L7300" s="4" t="s">
        <v>3045</v>
      </c>
      <c r="M7300" s="4">
        <v>8270531</v>
      </c>
      <c r="U7300" s="4" t="s">
        <v>53</v>
      </c>
    </row>
    <row r="7301" spans="1:21" x14ac:dyDescent="0.25">
      <c r="A7301" s="4" t="s">
        <v>15206</v>
      </c>
      <c r="B7301" s="4">
        <v>0</v>
      </c>
      <c r="C7301" s="4">
        <v>0</v>
      </c>
      <c r="D7301" s="4">
        <v>0</v>
      </c>
      <c r="F7301" s="4">
        <v>0</v>
      </c>
      <c r="G7301" s="4">
        <f>H7301/2</f>
        <v>0</v>
      </c>
      <c r="H7301" s="4">
        <v>0</v>
      </c>
      <c r="L7301" s="4" t="s">
        <v>3045</v>
      </c>
      <c r="M7301" s="4">
        <v>8270541</v>
      </c>
      <c r="U7301" s="4" t="s">
        <v>53</v>
      </c>
    </row>
    <row r="7302" spans="1:21" x14ac:dyDescent="0.25">
      <c r="A7302" s="4" t="s">
        <v>15207</v>
      </c>
      <c r="B7302" s="4">
        <v>0</v>
      </c>
      <c r="C7302" s="4">
        <v>0</v>
      </c>
      <c r="D7302" s="4">
        <v>0</v>
      </c>
      <c r="F7302" s="4">
        <v>0</v>
      </c>
      <c r="G7302" s="4">
        <f>H7302/2</f>
        <v>0</v>
      </c>
      <c r="H7302" s="4">
        <v>0</v>
      </c>
      <c r="L7302" s="4" t="s">
        <v>3045</v>
      </c>
      <c r="M7302" s="4">
        <v>8270542</v>
      </c>
      <c r="U7302" s="4" t="s">
        <v>53</v>
      </c>
    </row>
    <row r="7303" spans="1:21" x14ac:dyDescent="0.25">
      <c r="A7303" s="4" t="s">
        <v>15208</v>
      </c>
      <c r="B7303" s="4">
        <v>0</v>
      </c>
      <c r="C7303" s="4">
        <v>0</v>
      </c>
      <c r="D7303" s="4">
        <v>0</v>
      </c>
      <c r="F7303" s="4">
        <v>0</v>
      </c>
      <c r="G7303" s="4">
        <f>H7303/2</f>
        <v>0</v>
      </c>
      <c r="H7303" s="4">
        <v>0</v>
      </c>
      <c r="L7303" s="4" t="s">
        <v>3045</v>
      </c>
      <c r="M7303" s="4">
        <v>8271531</v>
      </c>
      <c r="U7303" s="4" t="s">
        <v>53</v>
      </c>
    </row>
    <row r="7304" spans="1:21" x14ac:dyDescent="0.25">
      <c r="A7304" s="4" t="s">
        <v>15209</v>
      </c>
      <c r="B7304" s="4">
        <v>0</v>
      </c>
      <c r="C7304" s="4">
        <v>0</v>
      </c>
      <c r="D7304" s="4">
        <v>0</v>
      </c>
      <c r="F7304" s="4">
        <v>0</v>
      </c>
      <c r="G7304" s="4">
        <f>H7304/2</f>
        <v>0</v>
      </c>
      <c r="H7304" s="4">
        <v>0</v>
      </c>
      <c r="L7304" s="4" t="s">
        <v>3045</v>
      </c>
      <c r="M7304" s="4">
        <v>8277271</v>
      </c>
      <c r="U7304" s="4" t="s">
        <v>53</v>
      </c>
    </row>
    <row r="7305" spans="1:21" x14ac:dyDescent="0.25">
      <c r="A7305" s="4" t="s">
        <v>15210</v>
      </c>
      <c r="B7305" s="4">
        <v>0</v>
      </c>
      <c r="C7305" s="4">
        <v>0</v>
      </c>
      <c r="D7305" s="4">
        <v>0</v>
      </c>
      <c r="F7305" s="4">
        <v>0</v>
      </c>
      <c r="G7305" s="4">
        <f>H7305/2</f>
        <v>0</v>
      </c>
      <c r="H7305" s="4">
        <v>0</v>
      </c>
      <c r="L7305" s="4" t="s">
        <v>3045</v>
      </c>
      <c r="M7305" s="4">
        <v>8287608</v>
      </c>
      <c r="U7305" s="4" t="s">
        <v>53</v>
      </c>
    </row>
    <row r="7306" spans="1:21" x14ac:dyDescent="0.25">
      <c r="A7306" s="4" t="s">
        <v>15211</v>
      </c>
      <c r="B7306" s="4">
        <v>0</v>
      </c>
      <c r="C7306" s="4">
        <v>0</v>
      </c>
      <c r="D7306" s="4">
        <v>0</v>
      </c>
      <c r="F7306" s="4">
        <v>0</v>
      </c>
      <c r="G7306" s="4">
        <f>H7306/2</f>
        <v>0</v>
      </c>
      <c r="H7306" s="4">
        <v>0</v>
      </c>
      <c r="L7306" s="4" t="s">
        <v>3045</v>
      </c>
      <c r="M7306" s="4">
        <v>8293811</v>
      </c>
      <c r="U7306" s="4" t="s">
        <v>53</v>
      </c>
    </row>
    <row r="7307" spans="1:21" x14ac:dyDescent="0.25">
      <c r="A7307" s="4" t="s">
        <v>15212</v>
      </c>
      <c r="B7307" s="4">
        <v>0</v>
      </c>
      <c r="C7307" s="4">
        <v>0</v>
      </c>
      <c r="D7307" s="4">
        <v>0</v>
      </c>
      <c r="F7307" s="4">
        <v>0</v>
      </c>
      <c r="G7307" s="4">
        <f>H7307/2</f>
        <v>0</v>
      </c>
      <c r="H7307" s="4">
        <v>0</v>
      </c>
      <c r="L7307" s="4" t="s">
        <v>3045</v>
      </c>
      <c r="M7307" s="4">
        <v>8293821</v>
      </c>
      <c r="U7307" s="4" t="s">
        <v>53</v>
      </c>
    </row>
    <row r="7308" spans="1:21" x14ac:dyDescent="0.25">
      <c r="A7308" s="4" t="s">
        <v>15213</v>
      </c>
      <c r="B7308" s="4">
        <v>0</v>
      </c>
      <c r="C7308" s="4">
        <v>0</v>
      </c>
      <c r="D7308" s="4">
        <v>0</v>
      </c>
      <c r="F7308" s="4">
        <v>0</v>
      </c>
      <c r="G7308" s="4">
        <f>H7308/2</f>
        <v>0</v>
      </c>
      <c r="H7308" s="4">
        <v>0</v>
      </c>
      <c r="L7308" s="4" t="s">
        <v>3045</v>
      </c>
      <c r="M7308" s="4">
        <v>8311573</v>
      </c>
      <c r="U7308" s="4" t="s">
        <v>53</v>
      </c>
    </row>
    <row r="7309" spans="1:21" x14ac:dyDescent="0.25">
      <c r="A7309" s="4" t="s">
        <v>15214</v>
      </c>
      <c r="B7309" s="4">
        <v>0</v>
      </c>
      <c r="C7309" s="4">
        <v>0</v>
      </c>
      <c r="D7309" s="4">
        <v>0</v>
      </c>
      <c r="F7309" s="4">
        <v>0</v>
      </c>
      <c r="G7309" s="4">
        <f>H7309/2</f>
        <v>0</v>
      </c>
      <c r="H7309" s="4">
        <v>0</v>
      </c>
      <c r="L7309" s="4" t="s">
        <v>3045</v>
      </c>
      <c r="M7309" s="4">
        <v>8326373</v>
      </c>
      <c r="U7309" s="4" t="s">
        <v>53</v>
      </c>
    </row>
    <row r="7310" spans="1:21" x14ac:dyDescent="0.25">
      <c r="A7310" s="4" t="s">
        <v>15215</v>
      </c>
      <c r="B7310" s="4">
        <v>0</v>
      </c>
      <c r="C7310" s="4">
        <v>0</v>
      </c>
      <c r="D7310" s="4">
        <v>0</v>
      </c>
      <c r="F7310" s="4">
        <v>0</v>
      </c>
      <c r="G7310" s="4">
        <f>H7310/2</f>
        <v>0</v>
      </c>
      <c r="H7310" s="4">
        <v>0</v>
      </c>
      <c r="L7310" s="4" t="s">
        <v>3045</v>
      </c>
      <c r="M7310" s="4">
        <v>8326423</v>
      </c>
      <c r="U7310" s="4" t="s">
        <v>53</v>
      </c>
    </row>
    <row r="7311" spans="1:21" x14ac:dyDescent="0.25">
      <c r="A7311" s="4" t="s">
        <v>15219</v>
      </c>
      <c r="B7311" s="4">
        <v>0</v>
      </c>
      <c r="C7311" s="4">
        <v>0</v>
      </c>
      <c r="D7311" s="4">
        <v>0</v>
      </c>
      <c r="F7311" s="4">
        <v>0</v>
      </c>
      <c r="G7311" s="4">
        <f>H7311/2</f>
        <v>0</v>
      </c>
      <c r="H7311" s="4">
        <v>0</v>
      </c>
      <c r="L7311" s="4" t="s">
        <v>3045</v>
      </c>
      <c r="M7311" s="4">
        <v>8326425</v>
      </c>
      <c r="U7311" s="4" t="s">
        <v>53</v>
      </c>
    </row>
    <row r="7312" spans="1:21" x14ac:dyDescent="0.25">
      <c r="A7312" s="4" t="s">
        <v>15220</v>
      </c>
      <c r="B7312" s="4">
        <v>0</v>
      </c>
      <c r="C7312" s="4">
        <v>0</v>
      </c>
      <c r="D7312" s="4">
        <v>0</v>
      </c>
      <c r="F7312" s="4">
        <v>0</v>
      </c>
      <c r="G7312" s="4">
        <f>H7312/2</f>
        <v>0</v>
      </c>
      <c r="H7312" s="4">
        <v>0</v>
      </c>
      <c r="L7312" s="4" t="s">
        <v>3045</v>
      </c>
      <c r="M7312" s="4">
        <v>8326426</v>
      </c>
      <c r="U7312" s="4" t="s">
        <v>53</v>
      </c>
    </row>
    <row r="7313" spans="1:21" x14ac:dyDescent="0.25">
      <c r="A7313" s="4" t="s">
        <v>15221</v>
      </c>
      <c r="B7313" s="4">
        <v>0</v>
      </c>
      <c r="C7313" s="4">
        <v>0</v>
      </c>
      <c r="D7313" s="4">
        <v>0</v>
      </c>
      <c r="F7313" s="4">
        <v>0</v>
      </c>
      <c r="G7313" s="4">
        <f>H7313/2</f>
        <v>0</v>
      </c>
      <c r="H7313" s="4">
        <v>0</v>
      </c>
      <c r="L7313" s="4" t="s">
        <v>3045</v>
      </c>
      <c r="M7313" s="4">
        <v>8328611</v>
      </c>
      <c r="U7313" s="4" t="s">
        <v>53</v>
      </c>
    </row>
    <row r="7314" spans="1:21" x14ac:dyDescent="0.25">
      <c r="A7314" s="4" t="s">
        <v>15222</v>
      </c>
      <c r="B7314" s="4">
        <v>0</v>
      </c>
      <c r="C7314" s="4">
        <v>0</v>
      </c>
      <c r="D7314" s="4">
        <v>0</v>
      </c>
      <c r="F7314" s="4">
        <v>0</v>
      </c>
      <c r="G7314" s="4">
        <f>H7314/2</f>
        <v>0</v>
      </c>
      <c r="H7314" s="4">
        <v>0</v>
      </c>
      <c r="L7314" s="4" t="s">
        <v>3045</v>
      </c>
      <c r="M7314" s="4">
        <v>8337151</v>
      </c>
      <c r="U7314" s="4" t="s">
        <v>53</v>
      </c>
    </row>
    <row r="7315" spans="1:21" x14ac:dyDescent="0.25">
      <c r="A7315" s="4" t="s">
        <v>15223</v>
      </c>
      <c r="B7315" s="4">
        <v>0</v>
      </c>
      <c r="C7315" s="4">
        <v>0</v>
      </c>
      <c r="D7315" s="4">
        <v>0</v>
      </c>
      <c r="F7315" s="4">
        <v>0</v>
      </c>
      <c r="G7315" s="4">
        <f>H7315/2</f>
        <v>0</v>
      </c>
      <c r="H7315" s="4">
        <v>0</v>
      </c>
      <c r="L7315" s="4" t="s">
        <v>3045</v>
      </c>
      <c r="M7315" s="4">
        <v>8337153</v>
      </c>
      <c r="U7315" s="4" t="s">
        <v>53</v>
      </c>
    </row>
    <row r="7316" spans="1:21" x14ac:dyDescent="0.25">
      <c r="A7316" s="4" t="s">
        <v>15224</v>
      </c>
      <c r="B7316" s="4">
        <v>0</v>
      </c>
      <c r="C7316" s="4">
        <v>0</v>
      </c>
      <c r="D7316" s="4">
        <v>0</v>
      </c>
      <c r="F7316" s="4">
        <v>0</v>
      </c>
      <c r="G7316" s="4">
        <f>H7316/2</f>
        <v>0</v>
      </c>
      <c r="H7316" s="4">
        <v>0</v>
      </c>
      <c r="L7316" s="4" t="s">
        <v>3045</v>
      </c>
      <c r="M7316" s="4">
        <v>8337155</v>
      </c>
      <c r="U7316" s="4" t="s">
        <v>53</v>
      </c>
    </row>
    <row r="7317" spans="1:21" x14ac:dyDescent="0.25">
      <c r="A7317" s="4" t="s">
        <v>15225</v>
      </c>
      <c r="B7317" s="4">
        <v>0</v>
      </c>
      <c r="C7317" s="4">
        <v>0</v>
      </c>
      <c r="D7317" s="4">
        <v>0</v>
      </c>
      <c r="F7317" s="4">
        <v>0</v>
      </c>
      <c r="G7317" s="4">
        <f>H7317/2</f>
        <v>0</v>
      </c>
      <c r="H7317" s="4">
        <v>0</v>
      </c>
      <c r="L7317" s="4" t="s">
        <v>3045</v>
      </c>
      <c r="M7317" s="4">
        <v>8337156</v>
      </c>
      <c r="U7317" s="4" t="s">
        <v>53</v>
      </c>
    </row>
    <row r="7318" spans="1:21" x14ac:dyDescent="0.25">
      <c r="A7318" s="4" t="s">
        <v>15226</v>
      </c>
      <c r="B7318" s="4">
        <v>0</v>
      </c>
      <c r="C7318" s="4">
        <v>0</v>
      </c>
      <c r="D7318" s="4">
        <v>0</v>
      </c>
      <c r="F7318" s="4">
        <v>0</v>
      </c>
      <c r="G7318" s="4">
        <f>H7318/2</f>
        <v>0</v>
      </c>
      <c r="H7318" s="4">
        <v>0</v>
      </c>
      <c r="L7318" s="4" t="s">
        <v>3045</v>
      </c>
      <c r="M7318" s="4">
        <v>8337161</v>
      </c>
      <c r="U7318" s="4" t="s">
        <v>53</v>
      </c>
    </row>
    <row r="7319" spans="1:21" x14ac:dyDescent="0.25">
      <c r="A7319" s="4" t="s">
        <v>15227</v>
      </c>
      <c r="B7319" s="4">
        <v>0</v>
      </c>
      <c r="C7319" s="4">
        <v>0</v>
      </c>
      <c r="D7319" s="4">
        <v>0</v>
      </c>
      <c r="F7319" s="4">
        <v>0</v>
      </c>
      <c r="G7319" s="4">
        <f>H7319/2</f>
        <v>0</v>
      </c>
      <c r="H7319" s="4">
        <v>0</v>
      </c>
      <c r="L7319" s="4" t="s">
        <v>3045</v>
      </c>
      <c r="M7319" s="4">
        <v>8337171</v>
      </c>
      <c r="U7319" s="4" t="s">
        <v>53</v>
      </c>
    </row>
    <row r="7320" spans="1:21" x14ac:dyDescent="0.25">
      <c r="A7320" s="4" t="s">
        <v>15228</v>
      </c>
      <c r="B7320" s="4">
        <v>0</v>
      </c>
      <c r="C7320" s="4">
        <v>0</v>
      </c>
      <c r="D7320" s="4">
        <v>0</v>
      </c>
      <c r="F7320" s="4">
        <v>0</v>
      </c>
      <c r="G7320" s="4">
        <f>H7320/2</f>
        <v>0</v>
      </c>
      <c r="H7320" s="4">
        <v>0</v>
      </c>
      <c r="L7320" s="4" t="s">
        <v>3045</v>
      </c>
      <c r="M7320" s="4">
        <v>8337184</v>
      </c>
      <c r="U7320" s="4" t="s">
        <v>53</v>
      </c>
    </row>
    <row r="7321" spans="1:21" x14ac:dyDescent="0.25">
      <c r="A7321" s="4" t="s">
        <v>15232</v>
      </c>
      <c r="B7321" s="4">
        <v>0</v>
      </c>
      <c r="C7321" s="4">
        <v>0</v>
      </c>
      <c r="D7321" s="4">
        <v>0</v>
      </c>
      <c r="F7321" s="4">
        <v>0</v>
      </c>
      <c r="G7321" s="4">
        <f>H7321/2</f>
        <v>0</v>
      </c>
      <c r="H7321" s="4">
        <v>0</v>
      </c>
      <c r="L7321" s="4" t="s">
        <v>3045</v>
      </c>
      <c r="M7321" s="4">
        <v>8340091</v>
      </c>
      <c r="U7321" s="4" t="s">
        <v>53</v>
      </c>
    </row>
    <row r="7322" spans="1:21" x14ac:dyDescent="0.25">
      <c r="A7322" s="4" t="s">
        <v>15233</v>
      </c>
      <c r="B7322" s="4">
        <v>0</v>
      </c>
      <c r="C7322" s="4">
        <v>0</v>
      </c>
      <c r="D7322" s="4">
        <v>0</v>
      </c>
      <c r="F7322" s="4">
        <v>0</v>
      </c>
      <c r="G7322" s="4">
        <f>H7322/2</f>
        <v>0</v>
      </c>
      <c r="H7322" s="4">
        <v>0</v>
      </c>
      <c r="L7322" s="4" t="s">
        <v>3045</v>
      </c>
      <c r="M7322" s="4">
        <v>8340813</v>
      </c>
      <c r="U7322" s="4" t="s">
        <v>53</v>
      </c>
    </row>
    <row r="7323" spans="1:21" x14ac:dyDescent="0.25">
      <c r="A7323" s="4" t="s">
        <v>15234</v>
      </c>
      <c r="B7323" s="4">
        <v>0</v>
      </c>
      <c r="C7323" s="4">
        <v>0</v>
      </c>
      <c r="D7323" s="4">
        <v>0</v>
      </c>
      <c r="F7323" s="4">
        <v>0</v>
      </c>
      <c r="G7323" s="4">
        <f>H7323/2</f>
        <v>0</v>
      </c>
      <c r="H7323" s="4">
        <v>0</v>
      </c>
      <c r="L7323" s="4" t="s">
        <v>3045</v>
      </c>
      <c r="M7323" s="4">
        <v>8341423</v>
      </c>
      <c r="U7323" s="4" t="s">
        <v>53</v>
      </c>
    </row>
    <row r="7324" spans="1:21" x14ac:dyDescent="0.25">
      <c r="A7324" s="4" t="s">
        <v>15235</v>
      </c>
      <c r="B7324" s="4">
        <v>0</v>
      </c>
      <c r="C7324" s="4">
        <v>0</v>
      </c>
      <c r="D7324" s="4">
        <v>0</v>
      </c>
      <c r="F7324" s="4">
        <v>0</v>
      </c>
      <c r="G7324" s="4">
        <f>H7324/2</f>
        <v>0</v>
      </c>
      <c r="H7324" s="4">
        <v>0</v>
      </c>
      <c r="L7324" s="4" t="s">
        <v>3045</v>
      </c>
      <c r="M7324" s="4">
        <v>8341425</v>
      </c>
      <c r="U7324" s="4" t="s">
        <v>53</v>
      </c>
    </row>
    <row r="7325" spans="1:21" x14ac:dyDescent="0.25">
      <c r="A7325" s="4" t="s">
        <v>15236</v>
      </c>
      <c r="B7325" s="4">
        <v>0</v>
      </c>
      <c r="C7325" s="4">
        <v>0</v>
      </c>
      <c r="D7325" s="4">
        <v>0</v>
      </c>
      <c r="F7325" s="4">
        <v>0</v>
      </c>
      <c r="G7325" s="4">
        <f>H7325/2</f>
        <v>0</v>
      </c>
      <c r="H7325" s="4">
        <v>0</v>
      </c>
      <c r="L7325" s="4" t="s">
        <v>3045</v>
      </c>
      <c r="M7325" s="4">
        <v>8351094</v>
      </c>
      <c r="U7325" s="4" t="s">
        <v>53</v>
      </c>
    </row>
    <row r="7326" spans="1:21" x14ac:dyDescent="0.25">
      <c r="A7326" s="4" t="s">
        <v>15237</v>
      </c>
      <c r="B7326" s="4">
        <v>0</v>
      </c>
      <c r="C7326" s="4">
        <v>0</v>
      </c>
      <c r="D7326" s="4">
        <v>0</v>
      </c>
      <c r="F7326" s="4">
        <v>0</v>
      </c>
      <c r="G7326" s="4">
        <f>H7326/2</f>
        <v>0</v>
      </c>
      <c r="H7326" s="4">
        <v>0</v>
      </c>
      <c r="L7326" s="4" t="s">
        <v>3045</v>
      </c>
      <c r="M7326" s="4">
        <v>8354523</v>
      </c>
      <c r="U7326" s="4" t="s">
        <v>53</v>
      </c>
    </row>
    <row r="7327" spans="1:21" x14ac:dyDescent="0.25">
      <c r="A7327" s="4" t="s">
        <v>15238</v>
      </c>
      <c r="B7327" s="4">
        <v>0</v>
      </c>
      <c r="C7327" s="4">
        <v>0</v>
      </c>
      <c r="D7327" s="4">
        <v>0</v>
      </c>
      <c r="F7327" s="4">
        <v>0</v>
      </c>
      <c r="G7327" s="4">
        <f>H7327/2</f>
        <v>0</v>
      </c>
      <c r="H7327" s="4">
        <v>0</v>
      </c>
      <c r="L7327" s="4" t="s">
        <v>3045</v>
      </c>
      <c r="M7327" s="4">
        <v>8362641</v>
      </c>
      <c r="U7327" s="4" t="s">
        <v>53</v>
      </c>
    </row>
    <row r="7328" spans="1:21" x14ac:dyDescent="0.25">
      <c r="A7328" s="4" t="s">
        <v>15239</v>
      </c>
      <c r="B7328" s="4">
        <v>0</v>
      </c>
      <c r="C7328" s="4">
        <v>0</v>
      </c>
      <c r="D7328" s="4">
        <v>0</v>
      </c>
      <c r="F7328" s="4">
        <v>0</v>
      </c>
      <c r="G7328" s="4">
        <f>H7328/2</f>
        <v>0</v>
      </c>
      <c r="H7328" s="4">
        <v>0</v>
      </c>
      <c r="L7328" s="4" t="s">
        <v>3045</v>
      </c>
      <c r="M7328" s="4">
        <v>8362651</v>
      </c>
      <c r="U7328" s="4" t="s">
        <v>53</v>
      </c>
    </row>
    <row r="7329" spans="1:21" x14ac:dyDescent="0.25">
      <c r="A7329" s="4" t="s">
        <v>15240</v>
      </c>
      <c r="B7329" s="4">
        <v>0</v>
      </c>
      <c r="C7329" s="4">
        <v>0</v>
      </c>
      <c r="D7329" s="4">
        <v>0</v>
      </c>
      <c r="F7329" s="4">
        <v>0</v>
      </c>
      <c r="G7329" s="4">
        <f>H7329/2</f>
        <v>0</v>
      </c>
      <c r="H7329" s="4">
        <v>0</v>
      </c>
      <c r="L7329" s="4" t="s">
        <v>3045</v>
      </c>
      <c r="M7329" s="4">
        <v>8368253</v>
      </c>
      <c r="U7329" s="4" t="s">
        <v>53</v>
      </c>
    </row>
    <row r="7330" spans="1:21" x14ac:dyDescent="0.25">
      <c r="A7330" s="4" t="s">
        <v>15241</v>
      </c>
      <c r="B7330" s="4">
        <v>0</v>
      </c>
      <c r="C7330" s="4">
        <v>0</v>
      </c>
      <c r="D7330" s="4">
        <v>0</v>
      </c>
      <c r="F7330" s="4">
        <v>0</v>
      </c>
      <c r="G7330" s="4">
        <f>H7330/2</f>
        <v>0</v>
      </c>
      <c r="H7330" s="4">
        <v>0</v>
      </c>
      <c r="L7330" s="4" t="s">
        <v>3045</v>
      </c>
      <c r="M7330" s="4">
        <v>8384523</v>
      </c>
      <c r="U7330" s="4" t="s">
        <v>53</v>
      </c>
    </row>
    <row r="7331" spans="1:21" x14ac:dyDescent="0.25">
      <c r="A7331" s="4" t="s">
        <v>15247</v>
      </c>
      <c r="B7331" s="4">
        <v>0</v>
      </c>
      <c r="C7331" s="4">
        <v>0</v>
      </c>
      <c r="D7331" s="4">
        <v>0</v>
      </c>
      <c r="F7331" s="4">
        <v>0</v>
      </c>
      <c r="G7331" s="4">
        <f>H7331/2</f>
        <v>0</v>
      </c>
      <c r="H7331" s="4">
        <v>0</v>
      </c>
      <c r="L7331" s="4" t="s">
        <v>3045</v>
      </c>
      <c r="M7331" s="4">
        <v>8390771</v>
      </c>
      <c r="U7331" s="4" t="s">
        <v>53</v>
      </c>
    </row>
    <row r="7332" spans="1:21" x14ac:dyDescent="0.25">
      <c r="A7332" s="4" t="s">
        <v>15248</v>
      </c>
      <c r="B7332" s="4">
        <v>0</v>
      </c>
      <c r="C7332" s="4">
        <v>0</v>
      </c>
      <c r="D7332" s="4">
        <v>0</v>
      </c>
      <c r="F7332" s="4">
        <v>0</v>
      </c>
      <c r="G7332" s="4">
        <f>H7332/2</f>
        <v>0</v>
      </c>
      <c r="H7332" s="4">
        <v>0</v>
      </c>
      <c r="L7332" s="4" t="s">
        <v>3045</v>
      </c>
      <c r="M7332" s="4">
        <v>8390772</v>
      </c>
      <c r="U7332" s="4" t="s">
        <v>53</v>
      </c>
    </row>
    <row r="7333" spans="1:21" x14ac:dyDescent="0.25">
      <c r="A7333" s="4" t="s">
        <v>15249</v>
      </c>
      <c r="B7333" s="4">
        <v>0</v>
      </c>
      <c r="C7333" s="4">
        <v>0</v>
      </c>
      <c r="D7333" s="4">
        <v>0</v>
      </c>
      <c r="F7333" s="4">
        <v>0</v>
      </c>
      <c r="G7333" s="4">
        <f>H7333/2</f>
        <v>0</v>
      </c>
      <c r="H7333" s="4">
        <v>0</v>
      </c>
      <c r="L7333" s="4" t="s">
        <v>3045</v>
      </c>
      <c r="M7333" s="4">
        <v>8390773</v>
      </c>
      <c r="U7333" s="4" t="s">
        <v>53</v>
      </c>
    </row>
    <row r="7334" spans="1:21" x14ac:dyDescent="0.25">
      <c r="A7334" s="4" t="s">
        <v>15250</v>
      </c>
      <c r="B7334" s="4">
        <v>0</v>
      </c>
      <c r="C7334" s="4">
        <v>0</v>
      </c>
      <c r="D7334" s="4">
        <v>0</v>
      </c>
      <c r="F7334" s="4">
        <v>0</v>
      </c>
      <c r="G7334" s="4">
        <f>H7334/2</f>
        <v>0</v>
      </c>
      <c r="H7334" s="4">
        <v>0</v>
      </c>
      <c r="L7334" s="4" t="s">
        <v>3045</v>
      </c>
      <c r="M7334" s="4">
        <v>8390776</v>
      </c>
      <c r="U7334" s="4" t="s">
        <v>53</v>
      </c>
    </row>
    <row r="7335" spans="1:21" x14ac:dyDescent="0.25">
      <c r="A7335" s="4" t="s">
        <v>15251</v>
      </c>
      <c r="B7335" s="4">
        <v>0</v>
      </c>
      <c r="C7335" s="4">
        <v>0</v>
      </c>
      <c r="D7335" s="4">
        <v>0</v>
      </c>
      <c r="F7335" s="4">
        <v>0</v>
      </c>
      <c r="G7335" s="4">
        <f>H7335/2</f>
        <v>0</v>
      </c>
      <c r="H7335" s="4">
        <v>0</v>
      </c>
      <c r="L7335" s="4" t="s">
        <v>3045</v>
      </c>
      <c r="M7335" s="4">
        <v>8390778</v>
      </c>
      <c r="U7335" s="4" t="s">
        <v>53</v>
      </c>
    </row>
    <row r="7336" spans="1:21" x14ac:dyDescent="0.25">
      <c r="A7336" s="4" t="s">
        <v>15252</v>
      </c>
      <c r="B7336" s="4">
        <v>0</v>
      </c>
      <c r="C7336" s="4">
        <v>0</v>
      </c>
      <c r="D7336" s="4">
        <v>0</v>
      </c>
      <c r="F7336" s="4">
        <v>0</v>
      </c>
      <c r="G7336" s="4">
        <f>H7336/2</f>
        <v>0</v>
      </c>
      <c r="H7336" s="4">
        <v>0</v>
      </c>
      <c r="L7336" s="4" t="s">
        <v>3045</v>
      </c>
      <c r="M7336" s="4">
        <v>8390779</v>
      </c>
      <c r="U7336" s="4" t="s">
        <v>53</v>
      </c>
    </row>
    <row r="7337" spans="1:21" x14ac:dyDescent="0.25">
      <c r="A7337" s="4" t="s">
        <v>15253</v>
      </c>
      <c r="B7337" s="4">
        <v>0</v>
      </c>
      <c r="C7337" s="4">
        <v>0</v>
      </c>
      <c r="D7337" s="4">
        <v>0</v>
      </c>
      <c r="F7337" s="4">
        <v>0</v>
      </c>
      <c r="G7337" s="4">
        <f>H7337/2</f>
        <v>0</v>
      </c>
      <c r="H7337" s="4">
        <v>0</v>
      </c>
      <c r="L7337" s="4" t="s">
        <v>3045</v>
      </c>
      <c r="M7337" s="4">
        <v>8398273</v>
      </c>
      <c r="U7337" s="4" t="s">
        <v>53</v>
      </c>
    </row>
    <row r="7338" spans="1:21" x14ac:dyDescent="0.25">
      <c r="A7338" s="4" t="s">
        <v>15254</v>
      </c>
      <c r="B7338" s="4">
        <v>0</v>
      </c>
      <c r="C7338" s="4">
        <v>0</v>
      </c>
      <c r="D7338" s="4">
        <v>0</v>
      </c>
      <c r="F7338" s="4">
        <v>0</v>
      </c>
      <c r="G7338" s="4">
        <f>H7338/2</f>
        <v>0</v>
      </c>
      <c r="H7338" s="4">
        <v>0</v>
      </c>
      <c r="L7338" s="4" t="s">
        <v>3045</v>
      </c>
      <c r="M7338" s="4">
        <v>8402131</v>
      </c>
      <c r="U7338" s="4" t="s">
        <v>53</v>
      </c>
    </row>
    <row r="7339" spans="1:21" x14ac:dyDescent="0.25">
      <c r="A7339" s="4" t="s">
        <v>15255</v>
      </c>
      <c r="B7339" s="4">
        <v>0</v>
      </c>
      <c r="C7339" s="4">
        <v>0</v>
      </c>
      <c r="D7339" s="4">
        <v>0</v>
      </c>
      <c r="F7339" s="4">
        <v>0</v>
      </c>
      <c r="G7339" s="4">
        <f>H7339/2</f>
        <v>0</v>
      </c>
      <c r="H7339" s="4">
        <v>0</v>
      </c>
      <c r="L7339" s="4" t="s">
        <v>3045</v>
      </c>
      <c r="M7339" s="4">
        <v>8420933</v>
      </c>
      <c r="U7339" s="4" t="s">
        <v>53</v>
      </c>
    </row>
    <row r="7340" spans="1:21" x14ac:dyDescent="0.25">
      <c r="A7340" s="4" t="s">
        <v>15256</v>
      </c>
      <c r="B7340" s="4">
        <v>0</v>
      </c>
      <c r="C7340" s="4">
        <v>0</v>
      </c>
      <c r="D7340" s="4">
        <v>0</v>
      </c>
      <c r="F7340" s="4">
        <v>0</v>
      </c>
      <c r="G7340" s="4">
        <f>H7340/2</f>
        <v>0</v>
      </c>
      <c r="H7340" s="4">
        <v>0</v>
      </c>
      <c r="L7340" s="4" t="s">
        <v>3045</v>
      </c>
      <c r="M7340" s="4">
        <v>8420934</v>
      </c>
      <c r="U7340" s="4" t="s">
        <v>53</v>
      </c>
    </row>
    <row r="7341" spans="1:21" x14ac:dyDescent="0.25">
      <c r="A7341" s="4" t="s">
        <v>15259</v>
      </c>
      <c r="B7341" s="4">
        <v>0</v>
      </c>
      <c r="C7341" s="4">
        <v>0</v>
      </c>
      <c r="D7341" s="4">
        <v>0</v>
      </c>
      <c r="F7341" s="4">
        <v>0</v>
      </c>
      <c r="G7341" s="4">
        <f>H7341/2</f>
        <v>0</v>
      </c>
      <c r="H7341" s="4">
        <v>0</v>
      </c>
      <c r="L7341" s="4" t="s">
        <v>3045</v>
      </c>
      <c r="M7341" s="4">
        <v>8438148</v>
      </c>
      <c r="U7341" s="4" t="s">
        <v>53</v>
      </c>
    </row>
    <row r="7342" spans="1:21" x14ac:dyDescent="0.25">
      <c r="A7342" s="4" t="s">
        <v>15260</v>
      </c>
      <c r="B7342" s="4">
        <v>0</v>
      </c>
      <c r="C7342" s="4">
        <v>0</v>
      </c>
      <c r="D7342" s="4">
        <v>0</v>
      </c>
      <c r="F7342" s="4">
        <v>0</v>
      </c>
      <c r="G7342" s="4">
        <f>H7342/2</f>
        <v>0</v>
      </c>
      <c r="H7342" s="4">
        <v>0</v>
      </c>
      <c r="L7342" s="4" t="s">
        <v>3045</v>
      </c>
      <c r="M7342" s="4">
        <v>8458881</v>
      </c>
      <c r="U7342" s="4" t="s">
        <v>53</v>
      </c>
    </row>
    <row r="7343" spans="1:21" x14ac:dyDescent="0.25">
      <c r="A7343" s="4" t="s">
        <v>15261</v>
      </c>
      <c r="B7343" s="4">
        <v>0</v>
      </c>
      <c r="C7343" s="4">
        <v>0</v>
      </c>
      <c r="D7343" s="4">
        <v>0</v>
      </c>
      <c r="F7343" s="4">
        <v>0</v>
      </c>
      <c r="G7343" s="4">
        <f>H7343/2</f>
        <v>0</v>
      </c>
      <c r="H7343" s="4">
        <v>0</v>
      </c>
      <c r="L7343" s="4" t="s">
        <v>3045</v>
      </c>
      <c r="M7343" s="4">
        <v>8500091</v>
      </c>
      <c r="U7343" s="4" t="s">
        <v>53</v>
      </c>
    </row>
    <row r="7344" spans="1:21" x14ac:dyDescent="0.25">
      <c r="A7344" s="4" t="s">
        <v>15262</v>
      </c>
      <c r="B7344" s="4">
        <v>0</v>
      </c>
      <c r="C7344" s="4">
        <v>0</v>
      </c>
      <c r="D7344" s="4">
        <v>0</v>
      </c>
      <c r="F7344" s="4">
        <v>0</v>
      </c>
      <c r="G7344" s="4">
        <f>H7344/2</f>
        <v>0</v>
      </c>
      <c r="H7344" s="4">
        <v>0</v>
      </c>
      <c r="L7344" s="4" t="s">
        <v>3045</v>
      </c>
      <c r="M7344" s="4">
        <v>8502922</v>
      </c>
      <c r="U7344" s="4" t="s">
        <v>53</v>
      </c>
    </row>
    <row r="7345" spans="1:21" x14ac:dyDescent="0.25">
      <c r="A7345" s="4" t="s">
        <v>15263</v>
      </c>
      <c r="B7345" s="4">
        <v>0</v>
      </c>
      <c r="C7345" s="4">
        <v>0</v>
      </c>
      <c r="D7345" s="4">
        <v>0</v>
      </c>
      <c r="F7345" s="4">
        <v>0</v>
      </c>
      <c r="G7345" s="4">
        <f>H7345/2</f>
        <v>0</v>
      </c>
      <c r="H7345" s="4">
        <v>0</v>
      </c>
      <c r="L7345" s="4" t="s">
        <v>3045</v>
      </c>
      <c r="M7345" s="4">
        <v>8503261</v>
      </c>
      <c r="U7345" s="4" t="s">
        <v>53</v>
      </c>
    </row>
    <row r="7346" spans="1:21" x14ac:dyDescent="0.25">
      <c r="A7346" s="4" t="s">
        <v>15264</v>
      </c>
      <c r="B7346" s="4">
        <v>0</v>
      </c>
      <c r="C7346" s="4">
        <v>0</v>
      </c>
      <c r="D7346" s="4">
        <v>0</v>
      </c>
      <c r="F7346" s="4">
        <v>0</v>
      </c>
      <c r="G7346" s="4">
        <f>H7346/2</f>
        <v>0</v>
      </c>
      <c r="H7346" s="4">
        <v>0</v>
      </c>
      <c r="L7346" s="4" t="s">
        <v>3045</v>
      </c>
      <c r="M7346" s="4">
        <v>8530733</v>
      </c>
      <c r="U7346" s="4" t="s">
        <v>53</v>
      </c>
    </row>
    <row r="7347" spans="1:21" x14ac:dyDescent="0.25">
      <c r="A7347" s="4" t="s">
        <v>15265</v>
      </c>
      <c r="B7347" s="4">
        <v>0</v>
      </c>
      <c r="C7347" s="4">
        <v>0</v>
      </c>
      <c r="D7347" s="4">
        <v>0</v>
      </c>
      <c r="F7347" s="4">
        <v>0</v>
      </c>
      <c r="G7347" s="4">
        <f>H7347/2</f>
        <v>0</v>
      </c>
      <c r="H7347" s="4">
        <v>0</v>
      </c>
      <c r="L7347" s="4" t="s">
        <v>3045</v>
      </c>
      <c r="M7347" s="4">
        <v>8532152</v>
      </c>
      <c r="U7347" s="4" t="s">
        <v>53</v>
      </c>
    </row>
    <row r="7348" spans="1:21" x14ac:dyDescent="0.25">
      <c r="A7348" s="4" t="s">
        <v>15266</v>
      </c>
      <c r="B7348" s="4">
        <v>0</v>
      </c>
      <c r="C7348" s="4">
        <v>0</v>
      </c>
      <c r="D7348" s="4">
        <v>0</v>
      </c>
      <c r="F7348" s="4">
        <v>0</v>
      </c>
      <c r="G7348" s="4">
        <f>H7348/2</f>
        <v>0</v>
      </c>
      <c r="H7348" s="4">
        <v>0</v>
      </c>
      <c r="L7348" s="4" t="s">
        <v>3045</v>
      </c>
      <c r="M7348" s="4">
        <v>8548001</v>
      </c>
      <c r="U7348" s="4" t="s">
        <v>53</v>
      </c>
    </row>
    <row r="7349" spans="1:21" x14ac:dyDescent="0.25">
      <c r="A7349" s="4" t="s">
        <v>15267</v>
      </c>
      <c r="B7349" s="4">
        <v>0</v>
      </c>
      <c r="C7349" s="4">
        <v>0</v>
      </c>
      <c r="D7349" s="4">
        <v>0</v>
      </c>
      <c r="F7349" s="4">
        <v>0</v>
      </c>
      <c r="G7349" s="4">
        <f>H7349/2</f>
        <v>0</v>
      </c>
      <c r="H7349" s="4">
        <v>0</v>
      </c>
      <c r="L7349" s="4" t="s">
        <v>3045</v>
      </c>
      <c r="M7349" s="4">
        <v>8548706</v>
      </c>
      <c r="U7349" s="4" t="s">
        <v>53</v>
      </c>
    </row>
    <row r="7350" spans="1:21" x14ac:dyDescent="0.25">
      <c r="A7350" s="4" t="s">
        <v>15268</v>
      </c>
      <c r="B7350" s="4">
        <v>0</v>
      </c>
      <c r="C7350" s="4">
        <v>0</v>
      </c>
      <c r="D7350" s="4">
        <v>0</v>
      </c>
      <c r="F7350" s="4">
        <v>0</v>
      </c>
      <c r="G7350" s="4">
        <f>H7350/2</f>
        <v>0</v>
      </c>
      <c r="H7350" s="4">
        <v>0</v>
      </c>
      <c r="L7350" s="4" t="s">
        <v>3045</v>
      </c>
      <c r="M7350" s="4">
        <v>8566521</v>
      </c>
      <c r="U7350" s="4" t="s">
        <v>53</v>
      </c>
    </row>
    <row r="7351" spans="1:21" x14ac:dyDescent="0.25">
      <c r="A7351" s="4" t="s">
        <v>15271</v>
      </c>
      <c r="B7351" s="4">
        <v>0</v>
      </c>
      <c r="C7351" s="4">
        <v>0</v>
      </c>
      <c r="D7351" s="4">
        <v>0</v>
      </c>
      <c r="F7351" s="4">
        <v>0</v>
      </c>
      <c r="G7351" s="4">
        <f>H7351/2</f>
        <v>0</v>
      </c>
      <c r="H7351" s="4">
        <v>0</v>
      </c>
      <c r="L7351" s="4" t="s">
        <v>3045</v>
      </c>
      <c r="M7351" s="4">
        <v>8588660</v>
      </c>
      <c r="U7351" s="4" t="s">
        <v>53</v>
      </c>
    </row>
    <row r="7352" spans="1:21" x14ac:dyDescent="0.25">
      <c r="A7352" s="4" t="s">
        <v>15272</v>
      </c>
      <c r="B7352" s="4">
        <v>0</v>
      </c>
      <c r="C7352" s="4">
        <v>0</v>
      </c>
      <c r="D7352" s="4">
        <v>0</v>
      </c>
      <c r="F7352" s="4">
        <v>0</v>
      </c>
      <c r="G7352" s="4">
        <f>H7352/2</f>
        <v>0</v>
      </c>
      <c r="H7352" s="4">
        <v>0</v>
      </c>
      <c r="L7352" s="4" t="s">
        <v>3045</v>
      </c>
      <c r="M7352" s="4">
        <v>8588662</v>
      </c>
      <c r="U7352" s="4" t="s">
        <v>53</v>
      </c>
    </row>
    <row r="7353" spans="1:21" x14ac:dyDescent="0.25">
      <c r="A7353" s="4" t="s">
        <v>15273</v>
      </c>
      <c r="B7353" s="4">
        <v>0</v>
      </c>
      <c r="C7353" s="4">
        <v>0</v>
      </c>
      <c r="D7353" s="4">
        <v>0</v>
      </c>
      <c r="F7353" s="4">
        <v>0</v>
      </c>
      <c r="G7353" s="4">
        <f>H7353/2</f>
        <v>0</v>
      </c>
      <c r="H7353" s="4">
        <v>0</v>
      </c>
      <c r="L7353" s="4" t="s">
        <v>3045</v>
      </c>
      <c r="M7353" s="4">
        <v>8588663</v>
      </c>
      <c r="U7353" s="4" t="s">
        <v>53</v>
      </c>
    </row>
    <row r="7354" spans="1:21" x14ac:dyDescent="0.25">
      <c r="A7354" s="4" t="s">
        <v>15274</v>
      </c>
      <c r="B7354" s="4">
        <v>0</v>
      </c>
      <c r="C7354" s="4">
        <v>0</v>
      </c>
      <c r="D7354" s="4">
        <v>0</v>
      </c>
      <c r="F7354" s="4">
        <v>0</v>
      </c>
      <c r="G7354" s="4">
        <f>H7354/2</f>
        <v>0</v>
      </c>
      <c r="H7354" s="4">
        <v>0</v>
      </c>
      <c r="L7354" s="4" t="s">
        <v>3045</v>
      </c>
      <c r="M7354" s="4">
        <v>8588664</v>
      </c>
      <c r="U7354" s="4" t="s">
        <v>53</v>
      </c>
    </row>
    <row r="7355" spans="1:21" x14ac:dyDescent="0.25">
      <c r="A7355" s="4" t="s">
        <v>15275</v>
      </c>
      <c r="B7355" s="4">
        <v>0</v>
      </c>
      <c r="C7355" s="4">
        <v>0</v>
      </c>
      <c r="D7355" s="4">
        <v>0</v>
      </c>
      <c r="F7355" s="4">
        <v>0</v>
      </c>
      <c r="G7355" s="4">
        <f>H7355/2</f>
        <v>0</v>
      </c>
      <c r="H7355" s="4">
        <v>0</v>
      </c>
      <c r="L7355" s="4" t="s">
        <v>3045</v>
      </c>
      <c r="M7355" s="4">
        <v>8592532</v>
      </c>
      <c r="U7355" s="4" t="s">
        <v>53</v>
      </c>
    </row>
    <row r="7356" spans="1:21" x14ac:dyDescent="0.25">
      <c r="A7356" s="4" t="s">
        <v>15276</v>
      </c>
      <c r="B7356" s="4">
        <v>0</v>
      </c>
      <c r="C7356" s="4">
        <v>0</v>
      </c>
      <c r="D7356" s="4">
        <v>0</v>
      </c>
      <c r="F7356" s="4">
        <v>0</v>
      </c>
      <c r="G7356" s="4">
        <f>H7356/2</f>
        <v>0</v>
      </c>
      <c r="H7356" s="4">
        <v>0</v>
      </c>
      <c r="L7356" s="4" t="s">
        <v>3045</v>
      </c>
      <c r="M7356" s="4">
        <v>8600181</v>
      </c>
      <c r="U7356" s="4" t="s">
        <v>53</v>
      </c>
    </row>
    <row r="7357" spans="1:21" x14ac:dyDescent="0.25">
      <c r="A7357" s="4" t="s">
        <v>15277</v>
      </c>
      <c r="B7357" s="4">
        <v>0</v>
      </c>
      <c r="C7357" s="4">
        <v>0</v>
      </c>
      <c r="D7357" s="4">
        <v>0</v>
      </c>
      <c r="F7357" s="4">
        <v>0</v>
      </c>
      <c r="G7357" s="4">
        <f>H7357/2</f>
        <v>0</v>
      </c>
      <c r="H7357" s="4">
        <v>0</v>
      </c>
      <c r="L7357" s="4" t="s">
        <v>3045</v>
      </c>
      <c r="M7357" s="4">
        <v>8737372</v>
      </c>
      <c r="U7357" s="4" t="s">
        <v>53</v>
      </c>
    </row>
    <row r="7358" spans="1:21" x14ac:dyDescent="0.25">
      <c r="A7358" s="4" t="s">
        <v>15278</v>
      </c>
      <c r="B7358" s="4">
        <v>0</v>
      </c>
      <c r="C7358" s="4">
        <v>0</v>
      </c>
      <c r="D7358" s="4">
        <v>0</v>
      </c>
      <c r="F7358" s="4">
        <v>0</v>
      </c>
      <c r="G7358" s="4">
        <f>H7358/2</f>
        <v>0</v>
      </c>
      <c r="H7358" s="4">
        <v>0</v>
      </c>
      <c r="L7358" s="4" t="s">
        <v>3045</v>
      </c>
      <c r="M7358" s="4">
        <v>8739701</v>
      </c>
      <c r="U7358" s="4" t="s">
        <v>53</v>
      </c>
    </row>
    <row r="7359" spans="1:21" x14ac:dyDescent="0.25">
      <c r="A7359" s="4" t="s">
        <v>15279</v>
      </c>
      <c r="B7359" s="4">
        <v>0</v>
      </c>
      <c r="C7359" s="4">
        <v>0</v>
      </c>
      <c r="D7359" s="4">
        <v>0</v>
      </c>
      <c r="F7359" s="4">
        <v>0</v>
      </c>
      <c r="G7359" s="4">
        <f>H7359/2</f>
        <v>0</v>
      </c>
      <c r="H7359" s="4">
        <v>0</v>
      </c>
      <c r="L7359" s="4" t="s">
        <v>3045</v>
      </c>
      <c r="M7359" s="4">
        <v>8752471</v>
      </c>
      <c r="U7359" s="4" t="s">
        <v>53</v>
      </c>
    </row>
    <row r="7360" spans="1:21" x14ac:dyDescent="0.25">
      <c r="A7360" s="4" t="s">
        <v>15280</v>
      </c>
      <c r="B7360" s="4">
        <v>0</v>
      </c>
      <c r="C7360" s="4">
        <v>0</v>
      </c>
      <c r="D7360" s="4">
        <v>0</v>
      </c>
      <c r="F7360" s="4">
        <v>0</v>
      </c>
      <c r="G7360" s="4">
        <f>H7360/2</f>
        <v>0</v>
      </c>
      <c r="H7360" s="4">
        <v>0</v>
      </c>
      <c r="L7360" s="4" t="s">
        <v>3045</v>
      </c>
      <c r="M7360" s="4">
        <v>8827401</v>
      </c>
      <c r="U7360" s="4" t="s">
        <v>53</v>
      </c>
    </row>
    <row r="7361" spans="1:21" x14ac:dyDescent="0.25">
      <c r="A7361" s="4" t="s">
        <v>15283</v>
      </c>
      <c r="B7361" s="4">
        <v>0</v>
      </c>
      <c r="C7361" s="4">
        <v>0</v>
      </c>
      <c r="D7361" s="4">
        <v>0</v>
      </c>
      <c r="F7361" s="4">
        <v>0</v>
      </c>
      <c r="G7361" s="4">
        <f>H7361/2</f>
        <v>0</v>
      </c>
      <c r="H7361" s="4">
        <v>0</v>
      </c>
      <c r="L7361" s="4" t="s">
        <v>3045</v>
      </c>
      <c r="M7361" s="4">
        <v>8838601</v>
      </c>
      <c r="U7361" s="4" t="s">
        <v>53</v>
      </c>
    </row>
    <row r="7362" spans="1:21" x14ac:dyDescent="0.25">
      <c r="A7362" s="4" t="s">
        <v>15284</v>
      </c>
      <c r="B7362" s="4">
        <v>0</v>
      </c>
      <c r="C7362" s="4">
        <v>0</v>
      </c>
      <c r="D7362" s="4">
        <v>0</v>
      </c>
      <c r="F7362" s="4">
        <v>0</v>
      </c>
      <c r="G7362" s="4">
        <f>H7362/2</f>
        <v>0</v>
      </c>
      <c r="H7362" s="4">
        <v>0</v>
      </c>
      <c r="L7362" s="4" t="s">
        <v>3045</v>
      </c>
      <c r="M7362" s="4">
        <v>8838602</v>
      </c>
      <c r="U7362" s="4" t="s">
        <v>53</v>
      </c>
    </row>
    <row r="7363" spans="1:21" x14ac:dyDescent="0.25">
      <c r="A7363" s="4" t="s">
        <v>15285</v>
      </c>
      <c r="B7363" s="4">
        <v>0</v>
      </c>
      <c r="C7363" s="4">
        <v>0</v>
      </c>
      <c r="D7363" s="4">
        <v>0</v>
      </c>
      <c r="F7363" s="4">
        <v>0</v>
      </c>
      <c r="G7363" s="4">
        <f>H7363/2</f>
        <v>0</v>
      </c>
      <c r="H7363" s="4">
        <v>0</v>
      </c>
      <c r="L7363" s="4" t="s">
        <v>3045</v>
      </c>
      <c r="M7363" s="4">
        <v>8838611</v>
      </c>
      <c r="U7363" s="4" t="s">
        <v>53</v>
      </c>
    </row>
    <row r="7364" spans="1:21" x14ac:dyDescent="0.25">
      <c r="A7364" s="4" t="s">
        <v>15286</v>
      </c>
      <c r="B7364" s="4">
        <v>0</v>
      </c>
      <c r="C7364" s="4">
        <v>0</v>
      </c>
      <c r="D7364" s="4">
        <v>0</v>
      </c>
      <c r="F7364" s="4">
        <v>0</v>
      </c>
      <c r="G7364" s="4">
        <f>H7364/2</f>
        <v>0</v>
      </c>
      <c r="H7364" s="4">
        <v>0</v>
      </c>
      <c r="L7364" s="4" t="s">
        <v>3045</v>
      </c>
      <c r="M7364" s="4">
        <v>8875261</v>
      </c>
      <c r="U7364" s="4" t="s">
        <v>53</v>
      </c>
    </row>
    <row r="7365" spans="1:21" x14ac:dyDescent="0.25">
      <c r="A7365" s="4" t="s">
        <v>15287</v>
      </c>
      <c r="B7365" s="4">
        <v>0</v>
      </c>
      <c r="C7365" s="4">
        <v>0</v>
      </c>
      <c r="D7365" s="4">
        <v>0</v>
      </c>
      <c r="F7365" s="4">
        <v>0</v>
      </c>
      <c r="G7365" s="4">
        <f>H7365/2</f>
        <v>0</v>
      </c>
      <c r="H7365" s="4">
        <v>0</v>
      </c>
      <c r="L7365" s="4" t="s">
        <v>3045</v>
      </c>
      <c r="M7365" s="4">
        <v>9502922</v>
      </c>
      <c r="U7365" s="4" t="s">
        <v>53</v>
      </c>
    </row>
    <row r="7366" spans="1:21" x14ac:dyDescent="0.25">
      <c r="A7366" s="4" t="s">
        <v>15288</v>
      </c>
      <c r="B7366" s="4">
        <v>0</v>
      </c>
      <c r="C7366" s="4">
        <v>0</v>
      </c>
      <c r="D7366" s="4">
        <v>0</v>
      </c>
      <c r="F7366" s="4">
        <v>0</v>
      </c>
      <c r="G7366" s="4">
        <f>H7366/2</f>
        <v>0</v>
      </c>
      <c r="H7366" s="4">
        <v>0</v>
      </c>
      <c r="L7366" s="4" t="s">
        <v>3045</v>
      </c>
      <c r="M7366" s="4">
        <v>40004561</v>
      </c>
      <c r="U7366" s="4" t="s">
        <v>53</v>
      </c>
    </row>
    <row r="7367" spans="1:21" x14ac:dyDescent="0.25">
      <c r="A7367" s="4" t="s">
        <v>15289</v>
      </c>
      <c r="B7367" s="4">
        <v>0</v>
      </c>
      <c r="C7367" s="4">
        <v>0</v>
      </c>
      <c r="D7367" s="4">
        <v>0</v>
      </c>
      <c r="F7367" s="4">
        <v>0</v>
      </c>
      <c r="G7367" s="4">
        <f>H7367/2</f>
        <v>0</v>
      </c>
      <c r="H7367" s="4">
        <v>0</v>
      </c>
      <c r="L7367" s="4" t="s">
        <v>3045</v>
      </c>
      <c r="M7367" s="4">
        <v>40005069</v>
      </c>
      <c r="U7367" s="4" t="s">
        <v>53</v>
      </c>
    </row>
    <row r="7368" spans="1:21" x14ac:dyDescent="0.25">
      <c r="A7368" s="4" t="s">
        <v>15290</v>
      </c>
      <c r="B7368" s="4">
        <v>0</v>
      </c>
      <c r="C7368" s="4">
        <v>0</v>
      </c>
      <c r="D7368" s="4">
        <v>0</v>
      </c>
      <c r="F7368" s="4">
        <v>0</v>
      </c>
      <c r="G7368" s="4">
        <f>H7368/2</f>
        <v>0</v>
      </c>
      <c r="H7368" s="4">
        <v>0</v>
      </c>
      <c r="L7368" s="4" t="s">
        <v>3045</v>
      </c>
      <c r="M7368" s="4">
        <v>40005962</v>
      </c>
      <c r="U7368" s="4" t="s">
        <v>53</v>
      </c>
    </row>
    <row r="7369" spans="1:21" x14ac:dyDescent="0.25">
      <c r="A7369" s="4" t="s">
        <v>15291</v>
      </c>
      <c r="B7369" s="4">
        <v>0</v>
      </c>
      <c r="C7369" s="4">
        <v>0</v>
      </c>
      <c r="D7369" s="4">
        <v>0</v>
      </c>
      <c r="F7369" s="4">
        <v>0</v>
      </c>
      <c r="G7369" s="4">
        <f>H7369/2</f>
        <v>0</v>
      </c>
      <c r="H7369" s="4">
        <v>0</v>
      </c>
      <c r="L7369" s="4" t="s">
        <v>3045</v>
      </c>
      <c r="M7369" s="4">
        <v>40810551</v>
      </c>
      <c r="U7369" s="4" t="s">
        <v>53</v>
      </c>
    </row>
    <row r="7370" spans="1:21" x14ac:dyDescent="0.25">
      <c r="A7370" s="4" t="s">
        <v>15292</v>
      </c>
      <c r="B7370" s="4">
        <v>0</v>
      </c>
      <c r="C7370" s="4">
        <v>0</v>
      </c>
      <c r="D7370" s="4">
        <v>0</v>
      </c>
      <c r="F7370" s="4">
        <v>0</v>
      </c>
      <c r="G7370" s="4">
        <f>H7370/2</f>
        <v>0</v>
      </c>
      <c r="H7370" s="4">
        <v>0</v>
      </c>
      <c r="L7370" s="4" t="s">
        <v>3045</v>
      </c>
      <c r="M7370" s="4">
        <v>44385319</v>
      </c>
      <c r="U7370" s="4" t="s">
        <v>53</v>
      </c>
    </row>
    <row r="7371" spans="1:21" x14ac:dyDescent="0.25">
      <c r="A7371" s="4" t="s">
        <v>15295</v>
      </c>
      <c r="B7371" s="4">
        <v>0</v>
      </c>
      <c r="C7371" s="4">
        <v>0</v>
      </c>
      <c r="D7371" s="4">
        <v>0</v>
      </c>
      <c r="F7371" s="4">
        <v>0</v>
      </c>
      <c r="G7371" s="4">
        <f>H7371/2</f>
        <v>0</v>
      </c>
      <c r="H7371" s="4">
        <v>0</v>
      </c>
      <c r="L7371" s="4" t="s">
        <v>3045</v>
      </c>
      <c r="M7371" s="4">
        <v>45208411</v>
      </c>
      <c r="U7371" s="4" t="s">
        <v>53</v>
      </c>
    </row>
    <row r="7372" spans="1:21" x14ac:dyDescent="0.25">
      <c r="A7372" s="4" t="s">
        <v>15296</v>
      </c>
      <c r="B7372" s="4">
        <v>0</v>
      </c>
      <c r="C7372" s="4">
        <v>0</v>
      </c>
      <c r="D7372" s="4">
        <v>0</v>
      </c>
      <c r="F7372" s="4">
        <v>0</v>
      </c>
      <c r="G7372" s="4">
        <f>H7372/2</f>
        <v>0</v>
      </c>
      <c r="H7372" s="4">
        <v>0</v>
      </c>
      <c r="L7372" s="4" t="s">
        <v>3045</v>
      </c>
      <c r="M7372" s="4">
        <v>45228110</v>
      </c>
      <c r="U7372" s="4" t="s">
        <v>53</v>
      </c>
    </row>
    <row r="7373" spans="1:21" x14ac:dyDescent="0.25">
      <c r="A7373" s="4" t="s">
        <v>15297</v>
      </c>
      <c r="B7373" s="4">
        <v>0</v>
      </c>
      <c r="C7373" s="4">
        <v>0</v>
      </c>
      <c r="D7373" s="4">
        <v>0</v>
      </c>
      <c r="F7373" s="4">
        <v>0</v>
      </c>
      <c r="G7373" s="4">
        <f>H7373/2</f>
        <v>0</v>
      </c>
      <c r="H7373" s="4">
        <v>0</v>
      </c>
      <c r="L7373" s="4" t="s">
        <v>3045</v>
      </c>
      <c r="M7373" s="4">
        <v>45228116</v>
      </c>
      <c r="U7373" s="4" t="s">
        <v>53</v>
      </c>
    </row>
    <row r="7374" spans="1:21" x14ac:dyDescent="0.25">
      <c r="A7374" s="4" t="s">
        <v>15298</v>
      </c>
      <c r="B7374" s="4">
        <v>0</v>
      </c>
      <c r="C7374" s="4">
        <v>0</v>
      </c>
      <c r="D7374" s="4">
        <v>0</v>
      </c>
      <c r="F7374" s="4">
        <v>0</v>
      </c>
      <c r="G7374" s="4">
        <f>H7374/2</f>
        <v>0</v>
      </c>
      <c r="H7374" s="4">
        <v>0</v>
      </c>
      <c r="L7374" s="4" t="s">
        <v>3045</v>
      </c>
      <c r="M7374" s="4">
        <v>71173624</v>
      </c>
      <c r="U7374" s="4" t="s">
        <v>53</v>
      </c>
    </row>
    <row r="7375" spans="1:21" x14ac:dyDescent="0.25">
      <c r="A7375" s="4" t="s">
        <v>15299</v>
      </c>
      <c r="B7375" s="4">
        <v>0</v>
      </c>
      <c r="C7375" s="4">
        <v>0</v>
      </c>
      <c r="D7375" s="4">
        <v>0</v>
      </c>
      <c r="F7375" s="4">
        <v>0</v>
      </c>
      <c r="G7375" s="4">
        <f>H7375/2</f>
        <v>0</v>
      </c>
      <c r="H7375" s="4">
        <v>0</v>
      </c>
      <c r="L7375" s="4" t="s">
        <v>3045</v>
      </c>
      <c r="M7375" s="4">
        <v>72444962</v>
      </c>
      <c r="U7375" s="4" t="s">
        <v>53</v>
      </c>
    </row>
    <row r="7376" spans="1:21" x14ac:dyDescent="0.25">
      <c r="A7376" s="4" t="s">
        <v>15300</v>
      </c>
      <c r="B7376" s="4">
        <v>0</v>
      </c>
      <c r="C7376" s="4">
        <v>0</v>
      </c>
      <c r="D7376" s="4">
        <v>0</v>
      </c>
      <c r="F7376" s="4">
        <v>0</v>
      </c>
      <c r="G7376" s="4">
        <f>H7376/2</f>
        <v>0</v>
      </c>
      <c r="H7376" s="4">
        <v>0</v>
      </c>
      <c r="L7376" s="4" t="s">
        <v>3045</v>
      </c>
      <c r="M7376" s="4">
        <v>72444964</v>
      </c>
      <c r="U7376" s="4" t="s">
        <v>53</v>
      </c>
    </row>
    <row r="7377" spans="1:21" x14ac:dyDescent="0.25">
      <c r="A7377" s="4" t="s">
        <v>15301</v>
      </c>
      <c r="B7377" s="4">
        <v>0</v>
      </c>
      <c r="C7377" s="4">
        <v>0</v>
      </c>
      <c r="D7377" s="4">
        <v>0</v>
      </c>
      <c r="F7377" s="4">
        <v>0</v>
      </c>
      <c r="G7377" s="4">
        <f>H7377/2</f>
        <v>0</v>
      </c>
      <c r="H7377" s="4">
        <v>0</v>
      </c>
      <c r="L7377" s="4" t="s">
        <v>3045</v>
      </c>
      <c r="M7377" s="4">
        <v>75261035</v>
      </c>
      <c r="U7377" s="4" t="s">
        <v>53</v>
      </c>
    </row>
    <row r="7378" spans="1:21" x14ac:dyDescent="0.25">
      <c r="A7378" s="4" t="s">
        <v>15302</v>
      </c>
      <c r="B7378" s="4">
        <v>0</v>
      </c>
      <c r="C7378" s="4">
        <v>0</v>
      </c>
      <c r="D7378" s="4">
        <v>0</v>
      </c>
      <c r="F7378" s="4">
        <v>0</v>
      </c>
      <c r="G7378" s="4">
        <f>H7378/2</f>
        <v>0</v>
      </c>
      <c r="H7378" s="4">
        <v>0</v>
      </c>
      <c r="L7378" s="4" t="s">
        <v>3045</v>
      </c>
      <c r="M7378" s="4">
        <v>75334112</v>
      </c>
      <c r="U7378" s="4" t="s">
        <v>53</v>
      </c>
    </row>
    <row r="7379" spans="1:21" x14ac:dyDescent="0.25">
      <c r="A7379" s="4" t="s">
        <v>15303</v>
      </c>
      <c r="B7379" s="4">
        <v>0</v>
      </c>
      <c r="C7379" s="4">
        <v>0</v>
      </c>
      <c r="D7379" s="4">
        <v>0</v>
      </c>
      <c r="F7379" s="4">
        <v>0</v>
      </c>
      <c r="G7379" s="4">
        <f>H7379/2</f>
        <v>0</v>
      </c>
      <c r="H7379" s="4">
        <v>0</v>
      </c>
      <c r="L7379" s="4" t="s">
        <v>3045</v>
      </c>
      <c r="M7379" s="4">
        <v>75334113</v>
      </c>
      <c r="U7379" s="4" t="s">
        <v>53</v>
      </c>
    </row>
    <row r="7380" spans="1:21" x14ac:dyDescent="0.25">
      <c r="A7380" s="4" t="s">
        <v>15304</v>
      </c>
      <c r="B7380" s="4">
        <v>0</v>
      </c>
      <c r="C7380" s="4">
        <v>0</v>
      </c>
      <c r="D7380" s="4">
        <v>0</v>
      </c>
      <c r="F7380" s="4">
        <v>0</v>
      </c>
      <c r="G7380" s="4">
        <f>H7380/2</f>
        <v>0</v>
      </c>
      <c r="H7380" s="4">
        <v>0</v>
      </c>
      <c r="L7380" s="4" t="s">
        <v>3045</v>
      </c>
      <c r="M7380" s="4">
        <v>75351711</v>
      </c>
      <c r="U7380" s="4" t="s">
        <v>53</v>
      </c>
    </row>
    <row r="7381" spans="1:21" x14ac:dyDescent="0.25">
      <c r="A7381" s="4" t="s">
        <v>15308</v>
      </c>
      <c r="B7381" s="4">
        <v>0</v>
      </c>
      <c r="C7381" s="4">
        <v>0</v>
      </c>
      <c r="D7381" s="4">
        <v>0</v>
      </c>
      <c r="F7381" s="4">
        <v>0</v>
      </c>
      <c r="G7381" s="4">
        <f>H7381/2</f>
        <v>0</v>
      </c>
      <c r="H7381" s="4">
        <v>0</v>
      </c>
      <c r="L7381" s="4" t="s">
        <v>3045</v>
      </c>
      <c r="M7381" s="4">
        <v>75825215</v>
      </c>
      <c r="U7381" s="4" t="s">
        <v>53</v>
      </c>
    </row>
    <row r="7382" spans="1:21" x14ac:dyDescent="0.25">
      <c r="A7382" s="4" t="s">
        <v>15309</v>
      </c>
      <c r="B7382" s="4">
        <v>0</v>
      </c>
      <c r="C7382" s="4">
        <v>0</v>
      </c>
      <c r="D7382" s="4">
        <v>0</v>
      </c>
      <c r="F7382" s="4">
        <v>0</v>
      </c>
      <c r="G7382" s="4">
        <f>H7382/2</f>
        <v>0</v>
      </c>
      <c r="H7382" s="4">
        <v>0</v>
      </c>
      <c r="L7382" s="4" t="s">
        <v>3045</v>
      </c>
      <c r="M7382" s="4">
        <v>75825226</v>
      </c>
      <c r="U7382" s="4" t="s">
        <v>53</v>
      </c>
    </row>
    <row r="7383" spans="1:21" x14ac:dyDescent="0.25">
      <c r="A7383" s="4" t="s">
        <v>15310</v>
      </c>
      <c r="B7383" s="4">
        <v>0</v>
      </c>
      <c r="C7383" s="4">
        <v>0</v>
      </c>
      <c r="D7383" s="4">
        <v>0</v>
      </c>
      <c r="F7383" s="4">
        <v>0</v>
      </c>
      <c r="G7383" s="4">
        <f>H7383/2</f>
        <v>0</v>
      </c>
      <c r="H7383" s="4">
        <v>0</v>
      </c>
      <c r="L7383" s="4" t="s">
        <v>3045</v>
      </c>
      <c r="M7383" s="4">
        <v>75831217</v>
      </c>
      <c r="U7383" s="4" t="s">
        <v>53</v>
      </c>
    </row>
    <row r="7384" spans="1:21" x14ac:dyDescent="0.25">
      <c r="A7384" s="4" t="s">
        <v>15311</v>
      </c>
      <c r="B7384" s="4">
        <v>0</v>
      </c>
      <c r="C7384" s="4">
        <v>0</v>
      </c>
      <c r="D7384" s="4">
        <v>0</v>
      </c>
      <c r="F7384" s="4">
        <v>0</v>
      </c>
      <c r="G7384" s="4">
        <f>H7384/2</f>
        <v>0</v>
      </c>
      <c r="H7384" s="4">
        <v>0</v>
      </c>
      <c r="L7384" s="4" t="s">
        <v>3045</v>
      </c>
      <c r="M7384" s="4">
        <v>76628310</v>
      </c>
      <c r="U7384" s="4" t="s">
        <v>53</v>
      </c>
    </row>
    <row r="7385" spans="1:21" x14ac:dyDescent="0.25">
      <c r="A7385" s="4" t="s">
        <v>15312</v>
      </c>
      <c r="B7385" s="4">
        <v>0</v>
      </c>
      <c r="C7385" s="4">
        <v>0</v>
      </c>
      <c r="D7385" s="4">
        <v>0</v>
      </c>
      <c r="F7385" s="4">
        <v>0</v>
      </c>
      <c r="G7385" s="4">
        <f>H7385/2</f>
        <v>0</v>
      </c>
      <c r="H7385" s="4">
        <v>0</v>
      </c>
      <c r="L7385" s="4" t="s">
        <v>3045</v>
      </c>
      <c r="M7385" s="4">
        <v>76755617</v>
      </c>
      <c r="U7385" s="4" t="s">
        <v>53</v>
      </c>
    </row>
    <row r="7386" spans="1:21" x14ac:dyDescent="0.25">
      <c r="A7386" s="4" t="s">
        <v>15313</v>
      </c>
      <c r="B7386" s="4">
        <v>0</v>
      </c>
      <c r="C7386" s="4">
        <v>0</v>
      </c>
      <c r="D7386" s="4">
        <v>0</v>
      </c>
      <c r="F7386" s="4">
        <v>0</v>
      </c>
      <c r="G7386" s="4">
        <f>H7386/2</f>
        <v>0</v>
      </c>
      <c r="H7386" s="4">
        <v>0</v>
      </c>
      <c r="L7386" s="4" t="s">
        <v>3045</v>
      </c>
      <c r="M7386" s="4">
        <v>78755624</v>
      </c>
      <c r="U7386" s="4" t="s">
        <v>53</v>
      </c>
    </row>
    <row r="7387" spans="1:21" x14ac:dyDescent="0.25">
      <c r="A7387" s="4" t="s">
        <v>15314</v>
      </c>
      <c r="B7387" s="4">
        <v>0</v>
      </c>
      <c r="C7387" s="4">
        <v>0</v>
      </c>
      <c r="D7387" s="4">
        <v>0</v>
      </c>
      <c r="F7387" s="4">
        <v>0</v>
      </c>
      <c r="G7387" s="4">
        <f>H7387/2</f>
        <v>0</v>
      </c>
      <c r="H7387" s="4">
        <v>0</v>
      </c>
      <c r="L7387" s="4" t="s">
        <v>3045</v>
      </c>
      <c r="M7387" s="4">
        <v>80007611</v>
      </c>
      <c r="U7387" s="4" t="s">
        <v>53</v>
      </c>
    </row>
    <row r="7388" spans="1:21" x14ac:dyDescent="0.25">
      <c r="A7388" s="4" t="s">
        <v>15315</v>
      </c>
      <c r="B7388" s="4">
        <v>0</v>
      </c>
      <c r="C7388" s="4">
        <v>0</v>
      </c>
      <c r="D7388" s="4">
        <v>0</v>
      </c>
      <c r="F7388" s="4">
        <v>0</v>
      </c>
      <c r="G7388" s="4">
        <f>H7388/2</f>
        <v>0</v>
      </c>
      <c r="H7388" s="4">
        <v>0</v>
      </c>
      <c r="L7388" s="4" t="s">
        <v>3045</v>
      </c>
      <c r="M7388" s="4">
        <v>81400015</v>
      </c>
      <c r="U7388" s="4" t="s">
        <v>53</v>
      </c>
    </row>
    <row r="7389" spans="1:21" x14ac:dyDescent="0.25">
      <c r="A7389" s="4" t="s">
        <v>15316</v>
      </c>
      <c r="B7389" s="4">
        <v>0</v>
      </c>
      <c r="C7389" s="4">
        <v>0</v>
      </c>
      <c r="D7389" s="4">
        <v>0</v>
      </c>
      <c r="F7389" s="4">
        <v>0</v>
      </c>
      <c r="G7389" s="4">
        <f>H7389/2</f>
        <v>0</v>
      </c>
      <c r="H7389" s="4">
        <v>0</v>
      </c>
      <c r="L7389" s="4" t="s">
        <v>3045</v>
      </c>
      <c r="M7389" s="4">
        <v>81780811</v>
      </c>
      <c r="U7389" s="4" t="s">
        <v>53</v>
      </c>
    </row>
    <row r="7390" spans="1:21" x14ac:dyDescent="0.25">
      <c r="A7390" s="4" t="s">
        <v>15317</v>
      </c>
      <c r="B7390" s="4">
        <v>0</v>
      </c>
      <c r="C7390" s="4">
        <v>0</v>
      </c>
      <c r="D7390" s="4">
        <v>0</v>
      </c>
      <c r="F7390" s="4">
        <v>0</v>
      </c>
      <c r="G7390" s="4">
        <f>H7390/2</f>
        <v>0</v>
      </c>
      <c r="H7390" s="4">
        <v>0</v>
      </c>
      <c r="L7390" s="4" t="s">
        <v>3045</v>
      </c>
      <c r="M7390" s="4">
        <v>81818323</v>
      </c>
      <c r="U7390" s="4" t="s">
        <v>53</v>
      </c>
    </row>
    <row r="7391" spans="1:21" x14ac:dyDescent="0.25">
      <c r="A7391" s="4" t="s">
        <v>15321</v>
      </c>
      <c r="B7391" s="4">
        <v>0</v>
      </c>
      <c r="C7391" s="4">
        <v>0</v>
      </c>
      <c r="D7391" s="4">
        <v>0</v>
      </c>
      <c r="F7391" s="4">
        <v>0</v>
      </c>
      <c r="G7391" s="4">
        <f>H7391/2</f>
        <v>0</v>
      </c>
      <c r="H7391" s="4">
        <v>0</v>
      </c>
      <c r="L7391" s="4" t="s">
        <v>3045</v>
      </c>
      <c r="M7391" s="4">
        <v>81903511</v>
      </c>
      <c r="U7391" s="4" t="s">
        <v>53</v>
      </c>
    </row>
    <row r="7392" spans="1:21" x14ac:dyDescent="0.25">
      <c r="A7392" s="4" t="s">
        <v>15322</v>
      </c>
      <c r="B7392" s="4">
        <v>0</v>
      </c>
      <c r="C7392" s="4">
        <v>0</v>
      </c>
      <c r="D7392" s="4">
        <v>0</v>
      </c>
      <c r="F7392" s="4">
        <v>0</v>
      </c>
      <c r="G7392" s="4">
        <f>H7392/2</f>
        <v>0</v>
      </c>
      <c r="H7392" s="4">
        <v>0</v>
      </c>
      <c r="L7392" s="4" t="s">
        <v>3045</v>
      </c>
      <c r="M7392" s="4">
        <v>81903513</v>
      </c>
      <c r="U7392" s="4" t="s">
        <v>53</v>
      </c>
    </row>
    <row r="7393" spans="1:21" x14ac:dyDescent="0.25">
      <c r="A7393" s="4" t="s">
        <v>15323</v>
      </c>
      <c r="B7393" s="4">
        <v>0</v>
      </c>
      <c r="C7393" s="4">
        <v>0</v>
      </c>
      <c r="D7393" s="4">
        <v>0</v>
      </c>
      <c r="F7393" s="4">
        <v>0</v>
      </c>
      <c r="G7393" s="4">
        <f>H7393/2</f>
        <v>0</v>
      </c>
      <c r="H7393" s="4">
        <v>0</v>
      </c>
      <c r="L7393" s="4" t="s">
        <v>3045</v>
      </c>
      <c r="M7393" s="4">
        <v>81903517</v>
      </c>
      <c r="U7393" s="4" t="s">
        <v>53</v>
      </c>
    </row>
    <row r="7394" spans="1:21" x14ac:dyDescent="0.25">
      <c r="A7394" s="4" t="s">
        <v>15324</v>
      </c>
      <c r="B7394" s="4">
        <v>0</v>
      </c>
      <c r="C7394" s="4">
        <v>0</v>
      </c>
      <c r="D7394" s="4">
        <v>0</v>
      </c>
      <c r="F7394" s="4">
        <v>0</v>
      </c>
      <c r="G7394" s="4">
        <f>H7394/2</f>
        <v>0</v>
      </c>
      <c r="H7394" s="4">
        <v>0</v>
      </c>
      <c r="L7394" s="4" t="s">
        <v>3045</v>
      </c>
      <c r="M7394" s="4">
        <v>84521010</v>
      </c>
      <c r="U7394" s="4" t="s">
        <v>53</v>
      </c>
    </row>
    <row r="7395" spans="1:21" x14ac:dyDescent="0.25">
      <c r="A7395" s="4" t="s">
        <v>15325</v>
      </c>
      <c r="B7395" s="4">
        <v>0</v>
      </c>
      <c r="C7395" s="4">
        <v>0</v>
      </c>
      <c r="D7395" s="4">
        <v>0</v>
      </c>
      <c r="F7395" s="4">
        <v>0</v>
      </c>
      <c r="G7395" s="4">
        <f>H7395/2</f>
        <v>0</v>
      </c>
      <c r="H7395" s="4">
        <v>0</v>
      </c>
      <c r="L7395" s="4" t="s">
        <v>3045</v>
      </c>
      <c r="M7395" s="4">
        <v>87459511</v>
      </c>
      <c r="U7395" s="4" t="s">
        <v>53</v>
      </c>
    </row>
    <row r="7396" spans="1:21" x14ac:dyDescent="0.25">
      <c r="A7396" s="4" t="s">
        <v>15326</v>
      </c>
      <c r="B7396" s="4">
        <v>0</v>
      </c>
      <c r="C7396" s="4">
        <v>0</v>
      </c>
      <c r="D7396" s="4">
        <v>0</v>
      </c>
      <c r="F7396" s="4">
        <v>0</v>
      </c>
      <c r="G7396" s="4">
        <f>H7396/2</f>
        <v>0</v>
      </c>
      <c r="H7396" s="4">
        <v>0</v>
      </c>
      <c r="L7396" s="4" t="s">
        <v>7938</v>
      </c>
      <c r="M7396" s="4">
        <v>186514</v>
      </c>
      <c r="U7396" s="4" t="s">
        <v>53</v>
      </c>
    </row>
    <row r="7397" spans="1:21" x14ac:dyDescent="0.25">
      <c r="A7397" s="4" t="s">
        <v>15327</v>
      </c>
      <c r="B7397" s="4">
        <v>0</v>
      </c>
      <c r="C7397" s="4">
        <v>0</v>
      </c>
      <c r="D7397" s="4">
        <v>0</v>
      </c>
      <c r="F7397" s="4">
        <v>0</v>
      </c>
      <c r="G7397" s="4">
        <f>H7397/2</f>
        <v>0</v>
      </c>
      <c r="H7397" s="4">
        <v>0</v>
      </c>
      <c r="L7397" s="4" t="s">
        <v>7938</v>
      </c>
      <c r="M7397" s="4" t="s">
        <v>15328</v>
      </c>
      <c r="U7397" s="4" t="s">
        <v>53</v>
      </c>
    </row>
    <row r="7398" spans="1:21" x14ac:dyDescent="0.25">
      <c r="A7398" s="4" t="s">
        <v>15329</v>
      </c>
      <c r="B7398" s="4">
        <v>0</v>
      </c>
      <c r="C7398" s="4">
        <v>0</v>
      </c>
      <c r="D7398" s="4">
        <v>0</v>
      </c>
      <c r="F7398" s="4">
        <v>0</v>
      </c>
      <c r="G7398" s="4">
        <f>H7398/2</f>
        <v>0</v>
      </c>
      <c r="H7398" s="4">
        <v>0</v>
      </c>
      <c r="L7398" s="4" t="s">
        <v>7938</v>
      </c>
      <c r="M7398" s="4" t="s">
        <v>15330</v>
      </c>
      <c r="U7398" s="4" t="s">
        <v>53</v>
      </c>
    </row>
    <row r="7399" spans="1:21" x14ac:dyDescent="0.25">
      <c r="A7399" s="4" t="s">
        <v>15331</v>
      </c>
      <c r="B7399" s="4">
        <v>0</v>
      </c>
      <c r="C7399" s="4">
        <v>0</v>
      </c>
      <c r="D7399" s="4">
        <v>0</v>
      </c>
      <c r="F7399" s="4">
        <v>0</v>
      </c>
      <c r="G7399" s="4">
        <f>H7399/2</f>
        <v>0</v>
      </c>
      <c r="H7399" s="4">
        <v>0</v>
      </c>
      <c r="L7399" s="4" t="s">
        <v>7938</v>
      </c>
      <c r="M7399" s="4" t="s">
        <v>15332</v>
      </c>
      <c r="U7399" s="4" t="s">
        <v>53</v>
      </c>
    </row>
    <row r="7400" spans="1:21" x14ac:dyDescent="0.25">
      <c r="A7400" s="4" t="s">
        <v>15333</v>
      </c>
      <c r="B7400" s="4">
        <v>0</v>
      </c>
      <c r="C7400" s="4">
        <v>0</v>
      </c>
      <c r="D7400" s="4">
        <v>0</v>
      </c>
      <c r="F7400" s="4">
        <v>0</v>
      </c>
      <c r="G7400" s="4">
        <f>H7400/2</f>
        <v>0</v>
      </c>
      <c r="H7400" s="4">
        <v>0</v>
      </c>
      <c r="L7400" s="4" t="s">
        <v>7938</v>
      </c>
      <c r="M7400" s="4" t="s">
        <v>15334</v>
      </c>
      <c r="U7400" s="4" t="s">
        <v>53</v>
      </c>
    </row>
    <row r="7401" spans="1:21" x14ac:dyDescent="0.25">
      <c r="A7401" s="4" t="s">
        <v>15341</v>
      </c>
      <c r="B7401" s="4">
        <v>0</v>
      </c>
      <c r="C7401" s="4">
        <v>0</v>
      </c>
      <c r="D7401" s="4">
        <v>0</v>
      </c>
      <c r="F7401" s="4">
        <v>0</v>
      </c>
      <c r="G7401" s="4">
        <f>H7401/2</f>
        <v>0</v>
      </c>
      <c r="H7401" s="4">
        <v>0</v>
      </c>
      <c r="L7401" s="4" t="s">
        <v>7938</v>
      </c>
      <c r="M7401" s="4" t="s">
        <v>15342</v>
      </c>
      <c r="U7401" s="4" t="s">
        <v>53</v>
      </c>
    </row>
    <row r="7402" spans="1:21" x14ac:dyDescent="0.25">
      <c r="A7402" s="4" t="s">
        <v>15343</v>
      </c>
      <c r="B7402" s="4">
        <v>0</v>
      </c>
      <c r="C7402" s="4">
        <v>0</v>
      </c>
      <c r="D7402" s="4">
        <v>0</v>
      </c>
      <c r="F7402" s="4">
        <v>0</v>
      </c>
      <c r="G7402" s="4">
        <f>H7402/2</f>
        <v>0</v>
      </c>
      <c r="H7402" s="4">
        <v>0</v>
      </c>
      <c r="L7402" s="4" t="s">
        <v>7938</v>
      </c>
      <c r="M7402" s="4" t="s">
        <v>15344</v>
      </c>
      <c r="U7402" s="4" t="s">
        <v>53</v>
      </c>
    </row>
    <row r="7403" spans="1:21" x14ac:dyDescent="0.25">
      <c r="A7403" s="4" t="s">
        <v>15345</v>
      </c>
      <c r="B7403" s="4">
        <v>0</v>
      </c>
      <c r="C7403" s="4">
        <v>0</v>
      </c>
      <c r="D7403" s="4">
        <v>0</v>
      </c>
      <c r="F7403" s="4">
        <v>0</v>
      </c>
      <c r="G7403" s="4">
        <f>H7403/2</f>
        <v>0</v>
      </c>
      <c r="H7403" s="4">
        <v>0</v>
      </c>
      <c r="L7403" s="4" t="s">
        <v>7938</v>
      </c>
      <c r="M7403" s="4" t="s">
        <v>15346</v>
      </c>
      <c r="U7403" s="4" t="s">
        <v>53</v>
      </c>
    </row>
    <row r="7404" spans="1:21" x14ac:dyDescent="0.25">
      <c r="A7404" s="4" t="s">
        <v>15347</v>
      </c>
      <c r="B7404" s="4">
        <v>0</v>
      </c>
      <c r="C7404" s="4">
        <v>0</v>
      </c>
      <c r="D7404" s="4">
        <v>0</v>
      </c>
      <c r="F7404" s="4">
        <v>0</v>
      </c>
      <c r="G7404" s="4">
        <f>H7404/2</f>
        <v>0</v>
      </c>
      <c r="H7404" s="4">
        <v>0</v>
      </c>
      <c r="L7404" s="4" t="s">
        <v>7938</v>
      </c>
      <c r="M7404" s="4" t="s">
        <v>15348</v>
      </c>
      <c r="U7404" s="4" t="s">
        <v>53</v>
      </c>
    </row>
    <row r="7405" spans="1:21" x14ac:dyDescent="0.25">
      <c r="A7405" s="4" t="s">
        <v>15349</v>
      </c>
      <c r="B7405" s="4">
        <v>0</v>
      </c>
      <c r="C7405" s="4">
        <v>0</v>
      </c>
      <c r="D7405" s="4">
        <v>0</v>
      </c>
      <c r="F7405" s="4">
        <v>0</v>
      </c>
      <c r="G7405" s="4">
        <f>H7405/2</f>
        <v>0</v>
      </c>
      <c r="H7405" s="4">
        <v>0</v>
      </c>
      <c r="L7405" s="4" t="s">
        <v>7938</v>
      </c>
      <c r="M7405" s="4" t="s">
        <v>15350</v>
      </c>
      <c r="U7405" s="4" t="s">
        <v>53</v>
      </c>
    </row>
    <row r="7406" spans="1:21" x14ac:dyDescent="0.25">
      <c r="A7406" s="4" t="s">
        <v>15351</v>
      </c>
      <c r="B7406" s="4">
        <v>0</v>
      </c>
      <c r="C7406" s="4">
        <v>0</v>
      </c>
      <c r="D7406" s="4">
        <v>0</v>
      </c>
      <c r="F7406" s="4">
        <v>0</v>
      </c>
      <c r="G7406" s="4">
        <f>H7406/2</f>
        <v>0</v>
      </c>
      <c r="H7406" s="4">
        <v>0</v>
      </c>
      <c r="L7406" s="4" t="s">
        <v>7938</v>
      </c>
      <c r="M7406" s="4" t="s">
        <v>15352</v>
      </c>
      <c r="U7406" s="4" t="s">
        <v>53</v>
      </c>
    </row>
    <row r="7407" spans="1:21" x14ac:dyDescent="0.25">
      <c r="A7407" s="4" t="s">
        <v>15353</v>
      </c>
      <c r="B7407" s="4">
        <v>0</v>
      </c>
      <c r="C7407" s="4">
        <v>0</v>
      </c>
      <c r="D7407" s="4">
        <v>0</v>
      </c>
      <c r="F7407" s="4">
        <v>0</v>
      </c>
      <c r="G7407" s="4">
        <f>H7407/2</f>
        <v>0</v>
      </c>
      <c r="H7407" s="4">
        <v>0</v>
      </c>
      <c r="L7407" s="4" t="s">
        <v>7938</v>
      </c>
      <c r="M7407" s="4" t="s">
        <v>15354</v>
      </c>
      <c r="U7407" s="4" t="s">
        <v>53</v>
      </c>
    </row>
    <row r="7408" spans="1:21" x14ac:dyDescent="0.25">
      <c r="A7408" s="4" t="s">
        <v>15355</v>
      </c>
      <c r="B7408" s="4">
        <v>0</v>
      </c>
      <c r="C7408" s="4">
        <v>0</v>
      </c>
      <c r="D7408" s="4">
        <v>0</v>
      </c>
      <c r="F7408" s="4">
        <v>0</v>
      </c>
      <c r="G7408" s="4">
        <f>H7408/2</f>
        <v>0</v>
      </c>
      <c r="H7408" s="4">
        <v>0</v>
      </c>
      <c r="L7408" s="4" t="s">
        <v>7938</v>
      </c>
      <c r="M7408" s="4" t="s">
        <v>15356</v>
      </c>
      <c r="U7408" s="4" t="s">
        <v>53</v>
      </c>
    </row>
    <row r="7409" spans="1:21" x14ac:dyDescent="0.25">
      <c r="A7409" s="4" t="s">
        <v>15357</v>
      </c>
      <c r="B7409" s="4">
        <v>0</v>
      </c>
      <c r="C7409" s="4">
        <v>0</v>
      </c>
      <c r="D7409" s="4">
        <v>0</v>
      </c>
      <c r="F7409" s="4">
        <v>0</v>
      </c>
      <c r="G7409" s="4">
        <f>H7409/2</f>
        <v>0</v>
      </c>
      <c r="H7409" s="4">
        <v>0</v>
      </c>
      <c r="L7409" s="4" t="s">
        <v>7938</v>
      </c>
      <c r="M7409" s="4" t="s">
        <v>15358</v>
      </c>
      <c r="U7409" s="4" t="s">
        <v>53</v>
      </c>
    </row>
    <row r="7410" spans="1:21" x14ac:dyDescent="0.25">
      <c r="A7410" s="4" t="s">
        <v>15359</v>
      </c>
      <c r="B7410" s="4">
        <v>0</v>
      </c>
      <c r="C7410" s="4">
        <v>0</v>
      </c>
      <c r="D7410" s="4">
        <v>0</v>
      </c>
      <c r="F7410" s="4">
        <v>0</v>
      </c>
      <c r="G7410" s="4">
        <f>H7410/2</f>
        <v>0</v>
      </c>
      <c r="H7410" s="4">
        <v>0</v>
      </c>
      <c r="L7410" s="4" t="s">
        <v>3269</v>
      </c>
      <c r="M7410" s="4">
        <v>3597180</v>
      </c>
      <c r="U7410" s="4" t="s">
        <v>53</v>
      </c>
    </row>
    <row r="7411" spans="1:21" x14ac:dyDescent="0.25">
      <c r="A7411" s="4" t="s">
        <v>15362</v>
      </c>
      <c r="B7411" s="4">
        <v>0</v>
      </c>
      <c r="C7411" s="4">
        <v>0</v>
      </c>
      <c r="D7411" s="4">
        <v>0</v>
      </c>
      <c r="F7411" s="4">
        <v>0</v>
      </c>
      <c r="G7411" s="4">
        <f>H7411/2</f>
        <v>0</v>
      </c>
      <c r="H7411" s="4">
        <v>0</v>
      </c>
      <c r="L7411" s="4" t="s">
        <v>3269</v>
      </c>
      <c r="M7411" s="4">
        <v>3597501</v>
      </c>
      <c r="U7411" s="4" t="s">
        <v>53</v>
      </c>
    </row>
    <row r="7412" spans="1:21" x14ac:dyDescent="0.25">
      <c r="A7412" s="4" t="s">
        <v>15363</v>
      </c>
      <c r="B7412" s="4">
        <v>0</v>
      </c>
      <c r="C7412" s="4">
        <v>0</v>
      </c>
      <c r="D7412" s="4">
        <v>0</v>
      </c>
      <c r="F7412" s="4">
        <v>0</v>
      </c>
      <c r="G7412" s="4">
        <f>H7412/2</f>
        <v>0</v>
      </c>
      <c r="H7412" s="4">
        <v>0</v>
      </c>
      <c r="L7412" s="4" t="s">
        <v>3269</v>
      </c>
      <c r="M7412" s="4">
        <v>4032722</v>
      </c>
      <c r="U7412" s="4" t="s">
        <v>53</v>
      </c>
    </row>
    <row r="7413" spans="1:21" x14ac:dyDescent="0.25">
      <c r="A7413" s="4" t="s">
        <v>15364</v>
      </c>
      <c r="B7413" s="4">
        <v>0</v>
      </c>
      <c r="C7413" s="4">
        <v>0</v>
      </c>
      <c r="D7413" s="4">
        <v>0</v>
      </c>
      <c r="F7413" s="4">
        <v>0</v>
      </c>
      <c r="G7413" s="4">
        <f>H7413/2</f>
        <v>0</v>
      </c>
      <c r="H7413" s="4">
        <v>0</v>
      </c>
      <c r="L7413" s="4" t="s">
        <v>3269</v>
      </c>
      <c r="M7413" s="4">
        <v>4038409</v>
      </c>
      <c r="U7413" s="4" t="s">
        <v>53</v>
      </c>
    </row>
    <row r="7414" spans="1:21" x14ac:dyDescent="0.25">
      <c r="A7414" s="4" t="s">
        <v>15365</v>
      </c>
      <c r="B7414" s="4">
        <v>0</v>
      </c>
      <c r="C7414" s="4">
        <v>0</v>
      </c>
      <c r="D7414" s="4">
        <v>0</v>
      </c>
      <c r="F7414" s="4">
        <v>0</v>
      </c>
      <c r="G7414" s="4">
        <f>H7414/2</f>
        <v>0</v>
      </c>
      <c r="H7414" s="4">
        <v>0</v>
      </c>
      <c r="L7414" s="4" t="s">
        <v>3269</v>
      </c>
      <c r="M7414" s="4">
        <v>4040429</v>
      </c>
      <c r="U7414" s="4" t="s">
        <v>53</v>
      </c>
    </row>
    <row r="7415" spans="1:21" x14ac:dyDescent="0.25">
      <c r="A7415" s="4" t="s">
        <v>15366</v>
      </c>
      <c r="B7415" s="4">
        <v>0</v>
      </c>
      <c r="C7415" s="4">
        <v>0</v>
      </c>
      <c r="D7415" s="4">
        <v>0</v>
      </c>
      <c r="F7415" s="4">
        <v>0</v>
      </c>
      <c r="G7415" s="4">
        <f>H7415/2</f>
        <v>0</v>
      </c>
      <c r="H7415" s="4">
        <v>0</v>
      </c>
      <c r="L7415" s="4" t="s">
        <v>3269</v>
      </c>
      <c r="M7415" s="4">
        <v>5010437396</v>
      </c>
      <c r="U7415" s="4" t="s">
        <v>53</v>
      </c>
    </row>
    <row r="7416" spans="1:21" x14ac:dyDescent="0.25">
      <c r="A7416" s="4" t="s">
        <v>15367</v>
      </c>
      <c r="B7416" s="4">
        <v>0</v>
      </c>
      <c r="C7416" s="4">
        <v>0</v>
      </c>
      <c r="D7416" s="4">
        <v>0</v>
      </c>
      <c r="F7416" s="4">
        <v>0</v>
      </c>
      <c r="G7416" s="4">
        <f>H7416/2</f>
        <v>0</v>
      </c>
      <c r="H7416" s="4">
        <v>0</v>
      </c>
      <c r="L7416" s="4" t="s">
        <v>3269</v>
      </c>
      <c r="M7416" s="4" t="s">
        <v>15368</v>
      </c>
      <c r="U7416" s="4" t="s">
        <v>53</v>
      </c>
    </row>
    <row r="7417" spans="1:21" x14ac:dyDescent="0.25">
      <c r="A7417" s="4" t="s">
        <v>15369</v>
      </c>
      <c r="B7417" s="4">
        <v>0</v>
      </c>
      <c r="C7417" s="4">
        <v>0</v>
      </c>
      <c r="D7417" s="4">
        <v>0</v>
      </c>
      <c r="F7417" s="4">
        <v>0</v>
      </c>
      <c r="G7417" s="4">
        <f>H7417/2</f>
        <v>0</v>
      </c>
      <c r="H7417" s="4">
        <v>0</v>
      </c>
      <c r="L7417" s="4" t="s">
        <v>3269</v>
      </c>
      <c r="M7417" s="4" t="s">
        <v>15370</v>
      </c>
      <c r="U7417" s="4" t="s">
        <v>53</v>
      </c>
    </row>
    <row r="7418" spans="1:21" x14ac:dyDescent="0.25">
      <c r="A7418" s="4" t="s">
        <v>15371</v>
      </c>
      <c r="B7418" s="4">
        <v>0</v>
      </c>
      <c r="C7418" s="4">
        <v>0</v>
      </c>
      <c r="D7418" s="4">
        <v>0</v>
      </c>
      <c r="F7418" s="4">
        <v>0</v>
      </c>
      <c r="G7418" s="4">
        <f>H7418/2</f>
        <v>0</v>
      </c>
      <c r="H7418" s="4">
        <v>0</v>
      </c>
      <c r="L7418" s="4" t="s">
        <v>735</v>
      </c>
      <c r="M7418" s="4" t="s">
        <v>15372</v>
      </c>
      <c r="U7418" s="4" t="s">
        <v>53</v>
      </c>
    </row>
    <row r="7419" spans="1:21" x14ac:dyDescent="0.25">
      <c r="A7419" s="4" t="s">
        <v>15373</v>
      </c>
      <c r="B7419" s="4">
        <v>0</v>
      </c>
      <c r="C7419" s="4">
        <v>0</v>
      </c>
      <c r="D7419" s="4">
        <v>0</v>
      </c>
      <c r="F7419" s="4">
        <v>0</v>
      </c>
      <c r="G7419" s="4">
        <f>H7419/2</f>
        <v>0</v>
      </c>
      <c r="H7419" s="4">
        <v>0</v>
      </c>
      <c r="L7419" s="4" t="s">
        <v>22</v>
      </c>
      <c r="M7419" s="4">
        <v>346548702</v>
      </c>
      <c r="U7419" s="4" t="s">
        <v>53</v>
      </c>
    </row>
    <row r="7420" spans="1:21" x14ac:dyDescent="0.25">
      <c r="A7420" s="4" t="s">
        <v>15374</v>
      </c>
      <c r="B7420" s="4">
        <v>0</v>
      </c>
      <c r="C7420" s="4">
        <v>0</v>
      </c>
      <c r="D7420" s="4">
        <v>0</v>
      </c>
      <c r="F7420" s="4">
        <v>0</v>
      </c>
      <c r="G7420" s="4">
        <f>H7420/2</f>
        <v>0</v>
      </c>
      <c r="H7420" s="4">
        <v>0</v>
      </c>
      <c r="L7420" s="4" t="s">
        <v>22</v>
      </c>
      <c r="M7420" s="4">
        <v>346548703</v>
      </c>
      <c r="U7420" s="4" t="s">
        <v>53</v>
      </c>
    </row>
    <row r="7421" spans="1:21" x14ac:dyDescent="0.25">
      <c r="A7421" s="4" t="s">
        <v>15378</v>
      </c>
      <c r="B7421" s="4">
        <v>0</v>
      </c>
      <c r="C7421" s="4">
        <v>0</v>
      </c>
      <c r="D7421" s="4">
        <v>0</v>
      </c>
      <c r="F7421" s="4">
        <v>0</v>
      </c>
      <c r="G7421" s="4">
        <f>H7421/2</f>
        <v>0</v>
      </c>
      <c r="H7421" s="4">
        <v>0</v>
      </c>
      <c r="L7421" s="4" t="s">
        <v>22</v>
      </c>
      <c r="M7421" s="4">
        <v>346548704</v>
      </c>
      <c r="U7421" s="4" t="s">
        <v>53</v>
      </c>
    </row>
    <row r="7422" spans="1:21" x14ac:dyDescent="0.25">
      <c r="A7422" s="4" t="s">
        <v>15379</v>
      </c>
      <c r="B7422" s="4">
        <v>0</v>
      </c>
      <c r="C7422" s="4">
        <v>0</v>
      </c>
      <c r="D7422" s="4">
        <v>0</v>
      </c>
      <c r="F7422" s="4">
        <v>0</v>
      </c>
      <c r="G7422" s="4">
        <f>H7422/2</f>
        <v>0</v>
      </c>
      <c r="H7422" s="4">
        <v>0</v>
      </c>
      <c r="L7422" s="4" t="s">
        <v>22</v>
      </c>
      <c r="M7422" s="4">
        <v>781232101</v>
      </c>
      <c r="U7422" s="4" t="s">
        <v>53</v>
      </c>
    </row>
    <row r="7423" spans="1:21" x14ac:dyDescent="0.25">
      <c r="A7423" s="4" t="s">
        <v>15380</v>
      </c>
      <c r="B7423" s="4">
        <v>0</v>
      </c>
      <c r="C7423" s="4">
        <v>0</v>
      </c>
      <c r="D7423" s="4">
        <v>0</v>
      </c>
      <c r="F7423" s="4">
        <v>0</v>
      </c>
      <c r="G7423" s="4">
        <f>H7423/2</f>
        <v>0</v>
      </c>
      <c r="H7423" s="4">
        <v>0</v>
      </c>
      <c r="L7423" s="4" t="s">
        <v>22</v>
      </c>
      <c r="M7423" s="4">
        <v>781232102</v>
      </c>
      <c r="U7423" s="4" t="s">
        <v>53</v>
      </c>
    </row>
    <row r="7424" spans="1:21" x14ac:dyDescent="0.25">
      <c r="A7424" s="4" t="s">
        <v>15381</v>
      </c>
      <c r="B7424" s="4">
        <v>0</v>
      </c>
      <c r="C7424" s="4">
        <v>0</v>
      </c>
      <c r="D7424" s="4">
        <v>0</v>
      </c>
      <c r="F7424" s="4">
        <v>0</v>
      </c>
      <c r="G7424" s="4">
        <f>H7424/2</f>
        <v>0</v>
      </c>
      <c r="H7424" s="4">
        <v>0</v>
      </c>
      <c r="L7424" s="4" t="s">
        <v>22</v>
      </c>
      <c r="M7424" s="4">
        <v>781232103</v>
      </c>
      <c r="U7424" s="4" t="s">
        <v>53</v>
      </c>
    </row>
    <row r="7425" spans="1:21" x14ac:dyDescent="0.25">
      <c r="A7425" s="4" t="s">
        <v>15382</v>
      </c>
      <c r="B7425" s="4">
        <v>0</v>
      </c>
      <c r="C7425" s="4">
        <v>0</v>
      </c>
      <c r="D7425" s="4">
        <v>0</v>
      </c>
      <c r="F7425" s="4">
        <v>0</v>
      </c>
      <c r="G7425" s="4">
        <f>H7425/2</f>
        <v>0</v>
      </c>
      <c r="H7425" s="4">
        <v>0</v>
      </c>
      <c r="L7425" s="4" t="s">
        <v>22</v>
      </c>
      <c r="M7425" s="4">
        <v>851237902</v>
      </c>
      <c r="U7425" s="4" t="s">
        <v>53</v>
      </c>
    </row>
    <row r="7426" spans="1:21" x14ac:dyDescent="0.25">
      <c r="A7426" s="4" t="s">
        <v>15383</v>
      </c>
      <c r="B7426" s="4">
        <v>0</v>
      </c>
      <c r="C7426" s="4">
        <v>0</v>
      </c>
      <c r="D7426" s="4">
        <v>0</v>
      </c>
      <c r="F7426" s="4">
        <v>0</v>
      </c>
      <c r="G7426" s="4">
        <f>H7426/2</f>
        <v>0</v>
      </c>
      <c r="H7426" s="4">
        <v>0</v>
      </c>
      <c r="L7426" s="4" t="s">
        <v>22</v>
      </c>
      <c r="M7426" s="4">
        <v>851237903</v>
      </c>
      <c r="U7426" s="4" t="s">
        <v>53</v>
      </c>
    </row>
    <row r="7427" spans="1:21" x14ac:dyDescent="0.25">
      <c r="A7427" s="4" t="s">
        <v>15384</v>
      </c>
      <c r="B7427" s="4">
        <v>0</v>
      </c>
      <c r="C7427" s="4">
        <v>0</v>
      </c>
      <c r="D7427" s="4">
        <v>0</v>
      </c>
      <c r="F7427" s="4">
        <v>0</v>
      </c>
      <c r="G7427" s="4">
        <f>H7427/2</f>
        <v>0</v>
      </c>
      <c r="H7427" s="4">
        <v>0</v>
      </c>
      <c r="L7427" s="4" t="s">
        <v>22</v>
      </c>
      <c r="M7427" s="4">
        <v>851237904</v>
      </c>
      <c r="U7427" s="4" t="s">
        <v>53</v>
      </c>
    </row>
    <row r="7428" spans="1:21" x14ac:dyDescent="0.25">
      <c r="A7428" s="4" t="s">
        <v>15385</v>
      </c>
      <c r="B7428" s="4">
        <v>0</v>
      </c>
      <c r="C7428" s="4">
        <v>0</v>
      </c>
      <c r="D7428" s="4">
        <v>0</v>
      </c>
      <c r="F7428" s="4">
        <v>0</v>
      </c>
      <c r="G7428" s="4">
        <f>H7428/2</f>
        <v>0</v>
      </c>
      <c r="H7428" s="4">
        <v>0</v>
      </c>
      <c r="L7428" s="4" t="s">
        <v>22</v>
      </c>
      <c r="M7428" s="4">
        <v>851237905</v>
      </c>
      <c r="U7428" s="4" t="s">
        <v>53</v>
      </c>
    </row>
    <row r="7429" spans="1:21" x14ac:dyDescent="0.25">
      <c r="A7429" s="4" t="s">
        <v>15386</v>
      </c>
      <c r="B7429" s="4">
        <v>0</v>
      </c>
      <c r="C7429" s="4">
        <v>0</v>
      </c>
      <c r="D7429" s="4">
        <v>0</v>
      </c>
      <c r="F7429" s="4">
        <v>0</v>
      </c>
      <c r="G7429" s="4">
        <f>H7429/2</f>
        <v>0</v>
      </c>
      <c r="H7429" s="4">
        <v>0</v>
      </c>
      <c r="L7429" s="4" t="s">
        <v>22</v>
      </c>
      <c r="M7429" s="4">
        <v>851237906</v>
      </c>
      <c r="U7429" s="4" t="s">
        <v>53</v>
      </c>
    </row>
    <row r="7430" spans="1:21" x14ac:dyDescent="0.25">
      <c r="A7430" s="4" t="s">
        <v>15387</v>
      </c>
      <c r="B7430" s="4">
        <v>0</v>
      </c>
      <c r="C7430" s="4">
        <v>0</v>
      </c>
      <c r="D7430" s="4">
        <v>0</v>
      </c>
      <c r="F7430" s="4">
        <v>0</v>
      </c>
      <c r="G7430" s="4">
        <f>H7430/2</f>
        <v>0</v>
      </c>
      <c r="H7430" s="4">
        <v>0</v>
      </c>
      <c r="L7430" s="4" t="s">
        <v>22</v>
      </c>
      <c r="M7430" s="4">
        <v>851237907</v>
      </c>
      <c r="U7430" s="4" t="s">
        <v>53</v>
      </c>
    </row>
    <row r="7431" spans="1:21" x14ac:dyDescent="0.25">
      <c r="A7431" s="4" t="s">
        <v>15391</v>
      </c>
      <c r="B7431" s="4">
        <v>0</v>
      </c>
      <c r="C7431" s="4">
        <v>0</v>
      </c>
      <c r="D7431" s="4">
        <v>0</v>
      </c>
      <c r="F7431" s="4">
        <v>0</v>
      </c>
      <c r="G7431" s="4">
        <f>H7431/2</f>
        <v>0</v>
      </c>
      <c r="H7431" s="4">
        <v>0</v>
      </c>
      <c r="L7431" s="4" t="s">
        <v>22</v>
      </c>
      <c r="M7431" s="4">
        <v>851312202</v>
      </c>
      <c r="U7431" s="4" t="s">
        <v>53</v>
      </c>
    </row>
    <row r="7432" spans="1:21" x14ac:dyDescent="0.25">
      <c r="A7432" s="4" t="s">
        <v>15392</v>
      </c>
      <c r="B7432" s="4">
        <v>0</v>
      </c>
      <c r="C7432" s="4">
        <v>0</v>
      </c>
      <c r="D7432" s="4">
        <v>0</v>
      </c>
      <c r="F7432" s="4">
        <v>0</v>
      </c>
      <c r="G7432" s="4">
        <f>H7432/2</f>
        <v>0</v>
      </c>
      <c r="H7432" s="4">
        <v>0</v>
      </c>
      <c r="L7432" s="4" t="s">
        <v>22</v>
      </c>
      <c r="M7432" s="4">
        <v>851820401</v>
      </c>
      <c r="U7432" s="4" t="s">
        <v>53</v>
      </c>
    </row>
    <row r="7433" spans="1:21" x14ac:dyDescent="0.25">
      <c r="A7433" s="4" t="s">
        <v>15393</v>
      </c>
      <c r="B7433" s="4">
        <v>0</v>
      </c>
      <c r="C7433" s="4">
        <v>0</v>
      </c>
      <c r="D7433" s="4">
        <v>0</v>
      </c>
      <c r="F7433" s="4">
        <v>0</v>
      </c>
      <c r="G7433" s="4">
        <f>H7433/2</f>
        <v>0</v>
      </c>
      <c r="H7433" s="4">
        <v>0</v>
      </c>
      <c r="L7433" s="4" t="s">
        <v>22</v>
      </c>
      <c r="M7433" s="4">
        <v>851820402</v>
      </c>
      <c r="U7433" s="4" t="s">
        <v>53</v>
      </c>
    </row>
    <row r="7434" spans="1:21" x14ac:dyDescent="0.25">
      <c r="A7434" s="4" t="s">
        <v>15394</v>
      </c>
      <c r="B7434" s="4">
        <v>0</v>
      </c>
      <c r="C7434" s="4">
        <v>0</v>
      </c>
      <c r="D7434" s="4">
        <v>0</v>
      </c>
      <c r="F7434" s="4">
        <v>0</v>
      </c>
      <c r="G7434" s="4">
        <f>H7434/2</f>
        <v>0</v>
      </c>
      <c r="H7434" s="4">
        <v>0</v>
      </c>
      <c r="L7434" s="4" t="s">
        <v>22</v>
      </c>
      <c r="M7434" s="4">
        <v>857310703</v>
      </c>
      <c r="U7434" s="4" t="s">
        <v>53</v>
      </c>
    </row>
    <row r="7435" spans="1:21" x14ac:dyDescent="0.25">
      <c r="A7435" s="4" t="s">
        <v>15395</v>
      </c>
      <c r="B7435" s="4">
        <v>0</v>
      </c>
      <c r="C7435" s="4">
        <v>0</v>
      </c>
      <c r="D7435" s="4">
        <v>0</v>
      </c>
      <c r="F7435" s="4">
        <v>0</v>
      </c>
      <c r="G7435" s="4">
        <f>H7435/2</f>
        <v>0</v>
      </c>
      <c r="H7435" s="4">
        <v>0</v>
      </c>
      <c r="L7435" s="4" t="s">
        <v>22</v>
      </c>
      <c r="M7435" s="4">
        <v>1906140084</v>
      </c>
      <c r="U7435" s="4" t="s">
        <v>53</v>
      </c>
    </row>
    <row r="7436" spans="1:21" x14ac:dyDescent="0.25">
      <c r="A7436" s="4" t="s">
        <v>15396</v>
      </c>
      <c r="B7436" s="4">
        <v>0</v>
      </c>
      <c r="C7436" s="4">
        <v>0</v>
      </c>
      <c r="D7436" s="4">
        <v>0</v>
      </c>
      <c r="F7436" s="4">
        <v>0</v>
      </c>
      <c r="G7436" s="4">
        <f>H7436/2</f>
        <v>0</v>
      </c>
      <c r="H7436" s="4">
        <v>0</v>
      </c>
      <c r="L7436" s="4" t="s">
        <v>22</v>
      </c>
      <c r="M7436" s="4" t="s">
        <v>15397</v>
      </c>
      <c r="U7436" s="4" t="s">
        <v>53</v>
      </c>
    </row>
    <row r="7437" spans="1:21" x14ac:dyDescent="0.25">
      <c r="A7437" s="4" t="s">
        <v>15398</v>
      </c>
      <c r="B7437" s="4">
        <v>0</v>
      </c>
      <c r="C7437" s="4">
        <v>0</v>
      </c>
      <c r="D7437" s="4">
        <v>0</v>
      </c>
      <c r="F7437" s="4">
        <v>0</v>
      </c>
      <c r="G7437" s="4">
        <f>H7437/2</f>
        <v>0</v>
      </c>
      <c r="H7437" s="4">
        <v>0</v>
      </c>
      <c r="L7437" s="4" t="s">
        <v>22</v>
      </c>
      <c r="M7437" s="4" t="s">
        <v>15399</v>
      </c>
      <c r="U7437" s="4" t="s">
        <v>53</v>
      </c>
    </row>
    <row r="7438" spans="1:21" x14ac:dyDescent="0.25">
      <c r="A7438" s="4" t="s">
        <v>15400</v>
      </c>
      <c r="B7438" s="4">
        <v>0</v>
      </c>
      <c r="C7438" s="4">
        <v>0</v>
      </c>
      <c r="D7438" s="4">
        <v>0</v>
      </c>
      <c r="F7438" s="4">
        <v>0</v>
      </c>
      <c r="G7438" s="4">
        <f>H7438/2</f>
        <v>0</v>
      </c>
      <c r="H7438" s="4">
        <v>0</v>
      </c>
      <c r="L7438" s="4" t="s">
        <v>22</v>
      </c>
      <c r="M7438" s="4" t="s">
        <v>15401</v>
      </c>
      <c r="U7438" s="4" t="s">
        <v>53</v>
      </c>
    </row>
    <row r="7439" spans="1:21" x14ac:dyDescent="0.25">
      <c r="A7439" s="4" t="s">
        <v>15402</v>
      </c>
      <c r="B7439" s="4">
        <v>0</v>
      </c>
      <c r="C7439" s="4">
        <v>0</v>
      </c>
      <c r="D7439" s="4">
        <v>0</v>
      </c>
      <c r="F7439" s="4">
        <v>0</v>
      </c>
      <c r="G7439" s="4">
        <f>H7439/2</f>
        <v>0</v>
      </c>
      <c r="H7439" s="4">
        <v>0</v>
      </c>
      <c r="L7439" s="4" t="s">
        <v>22</v>
      </c>
      <c r="M7439" s="4" t="s">
        <v>15403</v>
      </c>
      <c r="U7439" s="4" t="s">
        <v>53</v>
      </c>
    </row>
    <row r="7440" spans="1:21" x14ac:dyDescent="0.25">
      <c r="A7440" s="4" t="s">
        <v>15404</v>
      </c>
      <c r="B7440" s="4">
        <v>0</v>
      </c>
      <c r="C7440" s="4">
        <v>0</v>
      </c>
      <c r="D7440" s="4">
        <v>0</v>
      </c>
      <c r="F7440" s="4">
        <v>0</v>
      </c>
      <c r="G7440" s="4">
        <f>H7440/2</f>
        <v>0</v>
      </c>
      <c r="H7440" s="4">
        <v>0</v>
      </c>
      <c r="L7440" s="4" t="s">
        <v>22</v>
      </c>
      <c r="M7440" s="4" t="s">
        <v>15405</v>
      </c>
      <c r="U7440" s="4" t="s">
        <v>53</v>
      </c>
    </row>
    <row r="7441" spans="1:21" x14ac:dyDescent="0.25">
      <c r="A7441" s="4" t="s">
        <v>15408</v>
      </c>
      <c r="B7441" s="4">
        <v>0</v>
      </c>
      <c r="C7441" s="4">
        <v>0</v>
      </c>
      <c r="D7441" s="4">
        <v>0</v>
      </c>
      <c r="F7441" s="4">
        <v>0</v>
      </c>
      <c r="G7441" s="4">
        <f>H7441/2</f>
        <v>0</v>
      </c>
      <c r="H7441" s="4">
        <v>0</v>
      </c>
      <c r="L7441" s="4" t="s">
        <v>22</v>
      </c>
      <c r="M7441" s="4" t="s">
        <v>15409</v>
      </c>
      <c r="U7441" s="4" t="s">
        <v>53</v>
      </c>
    </row>
    <row r="7442" spans="1:21" x14ac:dyDescent="0.25">
      <c r="A7442" s="4" t="s">
        <v>15410</v>
      </c>
      <c r="B7442" s="4">
        <v>0</v>
      </c>
      <c r="C7442" s="4">
        <v>0</v>
      </c>
      <c r="D7442" s="4">
        <v>0</v>
      </c>
      <c r="F7442" s="4">
        <v>0</v>
      </c>
      <c r="G7442" s="4">
        <f>H7442/2</f>
        <v>0</v>
      </c>
      <c r="H7442" s="4">
        <v>0</v>
      </c>
      <c r="L7442" s="4" t="s">
        <v>22</v>
      </c>
      <c r="M7442" s="4" t="s">
        <v>15411</v>
      </c>
      <c r="U7442" s="4" t="s">
        <v>53</v>
      </c>
    </row>
    <row r="7443" spans="1:21" x14ac:dyDescent="0.25">
      <c r="A7443" s="4" t="s">
        <v>15412</v>
      </c>
      <c r="B7443" s="4">
        <v>0</v>
      </c>
      <c r="C7443" s="4">
        <v>0</v>
      </c>
      <c r="D7443" s="4">
        <v>0</v>
      </c>
      <c r="F7443" s="4">
        <v>0</v>
      </c>
      <c r="G7443" s="4">
        <f>H7443/2</f>
        <v>0</v>
      </c>
      <c r="H7443" s="4">
        <v>0</v>
      </c>
      <c r="L7443" s="4" t="s">
        <v>22</v>
      </c>
      <c r="M7443" s="4" t="s">
        <v>15413</v>
      </c>
      <c r="U7443" s="4" t="s">
        <v>53</v>
      </c>
    </row>
    <row r="7444" spans="1:21" x14ac:dyDescent="0.25">
      <c r="A7444" s="4" t="s">
        <v>15414</v>
      </c>
      <c r="B7444" s="4">
        <v>0</v>
      </c>
      <c r="C7444" s="4">
        <v>0</v>
      </c>
      <c r="D7444" s="4">
        <v>0</v>
      </c>
      <c r="F7444" s="4">
        <v>0</v>
      </c>
      <c r="G7444" s="4">
        <f>H7444/2</f>
        <v>0</v>
      </c>
      <c r="H7444" s="4">
        <v>0</v>
      </c>
      <c r="L7444" s="4" t="s">
        <v>22</v>
      </c>
      <c r="M7444" s="4" t="s">
        <v>15415</v>
      </c>
      <c r="U7444" s="4" t="s">
        <v>53</v>
      </c>
    </row>
    <row r="7445" spans="1:21" x14ac:dyDescent="0.25">
      <c r="A7445" s="4" t="s">
        <v>15416</v>
      </c>
      <c r="B7445" s="4">
        <v>0</v>
      </c>
      <c r="C7445" s="4">
        <v>0</v>
      </c>
      <c r="D7445" s="4">
        <v>0</v>
      </c>
      <c r="F7445" s="4">
        <v>0</v>
      </c>
      <c r="G7445" s="4">
        <f>H7445/2</f>
        <v>0</v>
      </c>
      <c r="H7445" s="4">
        <v>0</v>
      </c>
      <c r="L7445" s="4" t="s">
        <v>22</v>
      </c>
      <c r="M7445" s="4" t="s">
        <v>15417</v>
      </c>
      <c r="U7445" s="4" t="s">
        <v>53</v>
      </c>
    </row>
    <row r="7446" spans="1:21" x14ac:dyDescent="0.25">
      <c r="A7446" s="4" t="s">
        <v>15418</v>
      </c>
      <c r="B7446" s="4">
        <v>0</v>
      </c>
      <c r="C7446" s="4">
        <v>0</v>
      </c>
      <c r="D7446" s="4">
        <v>0</v>
      </c>
      <c r="F7446" s="4">
        <v>0</v>
      </c>
      <c r="G7446" s="4">
        <f>H7446/2</f>
        <v>0</v>
      </c>
      <c r="H7446" s="4">
        <v>0</v>
      </c>
      <c r="L7446" s="4" t="s">
        <v>22</v>
      </c>
      <c r="M7446" s="4" t="s">
        <v>15419</v>
      </c>
      <c r="U7446" s="4" t="s">
        <v>53</v>
      </c>
    </row>
    <row r="7447" spans="1:21" x14ac:dyDescent="0.25">
      <c r="A7447" s="4" t="s">
        <v>15420</v>
      </c>
      <c r="B7447" s="4">
        <v>0</v>
      </c>
      <c r="C7447" s="4">
        <v>0</v>
      </c>
      <c r="D7447" s="4">
        <v>0</v>
      </c>
      <c r="F7447" s="4">
        <v>0</v>
      </c>
      <c r="G7447" s="4">
        <f>H7447/2</f>
        <v>0</v>
      </c>
      <c r="H7447" s="4">
        <v>0</v>
      </c>
      <c r="L7447" s="4" t="s">
        <v>22</v>
      </c>
      <c r="M7447" s="4" t="s">
        <v>15421</v>
      </c>
      <c r="U7447" s="4" t="s">
        <v>53</v>
      </c>
    </row>
    <row r="7448" spans="1:21" x14ac:dyDescent="0.25">
      <c r="A7448" s="4" t="s">
        <v>15422</v>
      </c>
      <c r="B7448" s="4">
        <v>0</v>
      </c>
      <c r="C7448" s="4">
        <v>0</v>
      </c>
      <c r="D7448" s="4">
        <v>0</v>
      </c>
      <c r="F7448" s="4">
        <v>0</v>
      </c>
      <c r="G7448" s="4">
        <f>H7448/2</f>
        <v>0</v>
      </c>
      <c r="H7448" s="4">
        <v>0</v>
      </c>
      <c r="L7448" s="4" t="s">
        <v>22</v>
      </c>
      <c r="M7448" s="4" t="s">
        <v>15423</v>
      </c>
      <c r="U7448" s="4" t="s">
        <v>53</v>
      </c>
    </row>
    <row r="7449" spans="1:21" x14ac:dyDescent="0.25">
      <c r="A7449" s="4" t="s">
        <v>15424</v>
      </c>
      <c r="B7449" s="4">
        <v>0</v>
      </c>
      <c r="C7449" s="4">
        <v>0</v>
      </c>
      <c r="D7449" s="4">
        <v>0</v>
      </c>
      <c r="F7449" s="4">
        <v>0</v>
      </c>
      <c r="G7449" s="4">
        <f>H7449/2</f>
        <v>0</v>
      </c>
      <c r="H7449" s="4">
        <v>0</v>
      </c>
      <c r="L7449" s="4" t="s">
        <v>22</v>
      </c>
      <c r="M7449" s="4" t="s">
        <v>15425</v>
      </c>
      <c r="U7449" s="4" t="s">
        <v>53</v>
      </c>
    </row>
    <row r="7450" spans="1:21" x14ac:dyDescent="0.25">
      <c r="A7450" s="4" t="s">
        <v>15426</v>
      </c>
      <c r="B7450" s="4">
        <v>0</v>
      </c>
      <c r="C7450" s="4">
        <v>0</v>
      </c>
      <c r="D7450" s="4">
        <v>0</v>
      </c>
      <c r="F7450" s="4">
        <v>0</v>
      </c>
      <c r="G7450" s="4">
        <f>H7450/2</f>
        <v>0</v>
      </c>
      <c r="H7450" s="4">
        <v>0</v>
      </c>
      <c r="L7450" s="4" t="s">
        <v>22</v>
      </c>
      <c r="M7450" s="4" t="s">
        <v>15427</v>
      </c>
      <c r="U7450" s="4" t="s">
        <v>53</v>
      </c>
    </row>
    <row r="7451" spans="1:21" x14ac:dyDescent="0.25">
      <c r="A7451" s="4" t="s">
        <v>15431</v>
      </c>
      <c r="B7451" s="4">
        <v>0</v>
      </c>
      <c r="C7451" s="4">
        <v>0</v>
      </c>
      <c r="D7451" s="4">
        <v>0</v>
      </c>
      <c r="F7451" s="4">
        <v>0</v>
      </c>
      <c r="G7451" s="4">
        <f>H7451/2</f>
        <v>0</v>
      </c>
      <c r="H7451" s="4">
        <v>0</v>
      </c>
      <c r="L7451" s="4" t="s">
        <v>22</v>
      </c>
      <c r="M7451" s="4" t="s">
        <v>15432</v>
      </c>
      <c r="U7451" s="4" t="s">
        <v>53</v>
      </c>
    </row>
    <row r="7452" spans="1:21" x14ac:dyDescent="0.25">
      <c r="A7452" s="4" t="s">
        <v>15433</v>
      </c>
      <c r="B7452" s="4">
        <v>0</v>
      </c>
      <c r="C7452" s="4">
        <v>0</v>
      </c>
      <c r="D7452" s="4">
        <v>0</v>
      </c>
      <c r="F7452" s="4">
        <v>0</v>
      </c>
      <c r="G7452" s="4">
        <f>H7452/2</f>
        <v>0</v>
      </c>
      <c r="H7452" s="4">
        <v>0</v>
      </c>
      <c r="L7452" s="4" t="s">
        <v>22</v>
      </c>
      <c r="M7452" s="4" t="s">
        <v>15434</v>
      </c>
      <c r="U7452" s="4" t="s">
        <v>53</v>
      </c>
    </row>
    <row r="7453" spans="1:21" x14ac:dyDescent="0.25">
      <c r="A7453" s="4" t="s">
        <v>15435</v>
      </c>
      <c r="B7453" s="4">
        <v>0</v>
      </c>
      <c r="C7453" s="4">
        <v>0</v>
      </c>
      <c r="D7453" s="4">
        <v>0</v>
      </c>
      <c r="F7453" s="4">
        <v>0</v>
      </c>
      <c r="G7453" s="4">
        <f>H7453/2</f>
        <v>0</v>
      </c>
      <c r="H7453" s="4">
        <v>0</v>
      </c>
      <c r="L7453" s="4" t="s">
        <v>22</v>
      </c>
      <c r="M7453" s="4" t="s">
        <v>15436</v>
      </c>
      <c r="U7453" s="4" t="s">
        <v>53</v>
      </c>
    </row>
    <row r="7454" spans="1:21" x14ac:dyDescent="0.25">
      <c r="A7454" s="4" t="s">
        <v>15437</v>
      </c>
      <c r="B7454" s="4">
        <v>0</v>
      </c>
      <c r="C7454" s="4">
        <v>0</v>
      </c>
      <c r="D7454" s="4">
        <v>0</v>
      </c>
      <c r="F7454" s="4">
        <v>0</v>
      </c>
      <c r="G7454" s="4">
        <f>H7454/2</f>
        <v>0</v>
      </c>
      <c r="H7454" s="4">
        <v>0</v>
      </c>
      <c r="L7454" s="4" t="s">
        <v>22</v>
      </c>
      <c r="M7454" s="4" t="s">
        <v>15438</v>
      </c>
      <c r="U7454" s="4" t="s">
        <v>53</v>
      </c>
    </row>
    <row r="7455" spans="1:21" x14ac:dyDescent="0.25">
      <c r="A7455" s="4" t="s">
        <v>15439</v>
      </c>
      <c r="B7455" s="4">
        <v>0</v>
      </c>
      <c r="C7455" s="4">
        <v>0</v>
      </c>
      <c r="D7455" s="4">
        <v>0</v>
      </c>
      <c r="F7455" s="4">
        <v>0</v>
      </c>
      <c r="G7455" s="4">
        <f>H7455/2</f>
        <v>0</v>
      </c>
      <c r="H7455" s="4">
        <v>0</v>
      </c>
      <c r="L7455" s="4" t="s">
        <v>22</v>
      </c>
      <c r="M7455" s="4" t="s">
        <v>15440</v>
      </c>
      <c r="U7455" s="4" t="s">
        <v>53</v>
      </c>
    </row>
    <row r="7456" spans="1:21" x14ac:dyDescent="0.25">
      <c r="A7456" s="4" t="s">
        <v>15441</v>
      </c>
      <c r="B7456" s="4">
        <v>0</v>
      </c>
      <c r="C7456" s="4">
        <v>0</v>
      </c>
      <c r="D7456" s="4">
        <v>0</v>
      </c>
      <c r="F7456" s="4">
        <v>0</v>
      </c>
      <c r="G7456" s="4">
        <f>H7456/2</f>
        <v>0</v>
      </c>
      <c r="H7456" s="4">
        <v>0</v>
      </c>
      <c r="L7456" s="4" t="s">
        <v>22</v>
      </c>
      <c r="M7456" s="4" t="s">
        <v>15442</v>
      </c>
      <c r="U7456" s="4" t="s">
        <v>53</v>
      </c>
    </row>
    <row r="7457" spans="1:21" x14ac:dyDescent="0.25">
      <c r="A7457" s="4" t="s">
        <v>15443</v>
      </c>
      <c r="B7457" s="4">
        <v>0</v>
      </c>
      <c r="C7457" s="4">
        <v>0</v>
      </c>
      <c r="D7457" s="4">
        <v>0</v>
      </c>
      <c r="F7457" s="4">
        <v>0</v>
      </c>
      <c r="G7457" s="4">
        <f>H7457/2</f>
        <v>0</v>
      </c>
      <c r="H7457" s="4">
        <v>0</v>
      </c>
      <c r="L7457" s="4" t="s">
        <v>22</v>
      </c>
      <c r="M7457" s="4" t="s">
        <v>15444</v>
      </c>
      <c r="U7457" s="4" t="s">
        <v>53</v>
      </c>
    </row>
    <row r="7458" spans="1:21" x14ac:dyDescent="0.25">
      <c r="A7458" s="4" t="s">
        <v>15445</v>
      </c>
      <c r="B7458" s="4">
        <v>0</v>
      </c>
      <c r="C7458" s="4">
        <v>0</v>
      </c>
      <c r="D7458" s="4">
        <v>0</v>
      </c>
      <c r="F7458" s="4">
        <v>0</v>
      </c>
      <c r="G7458" s="4">
        <f>H7458/2</f>
        <v>0</v>
      </c>
      <c r="H7458" s="4">
        <v>0</v>
      </c>
      <c r="L7458" s="4" t="s">
        <v>22</v>
      </c>
      <c r="M7458" s="4" t="s">
        <v>15446</v>
      </c>
      <c r="U7458" s="4" t="s">
        <v>53</v>
      </c>
    </row>
    <row r="7459" spans="1:21" x14ac:dyDescent="0.25">
      <c r="A7459" s="4" t="s">
        <v>15447</v>
      </c>
      <c r="B7459" s="4">
        <v>0</v>
      </c>
      <c r="C7459" s="4">
        <v>0</v>
      </c>
      <c r="D7459" s="4">
        <v>0</v>
      </c>
      <c r="F7459" s="4">
        <v>0</v>
      </c>
      <c r="G7459" s="4">
        <f>H7459/2</f>
        <v>0</v>
      </c>
      <c r="H7459" s="4">
        <v>0</v>
      </c>
      <c r="L7459" s="4" t="s">
        <v>22</v>
      </c>
      <c r="M7459" s="4" t="s">
        <v>15448</v>
      </c>
      <c r="U7459" s="4" t="s">
        <v>53</v>
      </c>
    </row>
    <row r="7460" spans="1:21" x14ac:dyDescent="0.25">
      <c r="A7460" s="4" t="s">
        <v>15449</v>
      </c>
      <c r="B7460" s="4">
        <v>0</v>
      </c>
      <c r="C7460" s="4">
        <v>0</v>
      </c>
      <c r="D7460" s="4">
        <v>0</v>
      </c>
      <c r="F7460" s="4">
        <v>0</v>
      </c>
      <c r="G7460" s="4">
        <f>H7460/2</f>
        <v>0</v>
      </c>
      <c r="H7460" s="4">
        <v>0</v>
      </c>
      <c r="L7460" s="4" t="s">
        <v>22</v>
      </c>
      <c r="M7460" s="4" t="s">
        <v>15450</v>
      </c>
      <c r="U7460" s="4" t="s">
        <v>53</v>
      </c>
    </row>
    <row r="7461" spans="1:21" x14ac:dyDescent="0.25">
      <c r="A7461" s="4" t="s">
        <v>15454</v>
      </c>
      <c r="B7461" s="4">
        <v>0</v>
      </c>
      <c r="C7461" s="4">
        <v>0</v>
      </c>
      <c r="D7461" s="4">
        <v>0</v>
      </c>
      <c r="F7461" s="4">
        <v>0</v>
      </c>
      <c r="G7461" s="4">
        <f>H7461/2</f>
        <v>0</v>
      </c>
      <c r="H7461" s="4">
        <v>0</v>
      </c>
      <c r="L7461" s="4" t="s">
        <v>22</v>
      </c>
      <c r="M7461" s="4" t="s">
        <v>15455</v>
      </c>
      <c r="U7461" s="4" t="s">
        <v>53</v>
      </c>
    </row>
    <row r="7462" spans="1:21" x14ac:dyDescent="0.25">
      <c r="A7462" s="4" t="s">
        <v>15456</v>
      </c>
      <c r="B7462" s="4">
        <v>0</v>
      </c>
      <c r="C7462" s="4">
        <v>0</v>
      </c>
      <c r="D7462" s="4">
        <v>0</v>
      </c>
      <c r="F7462" s="4">
        <v>0</v>
      </c>
      <c r="G7462" s="4">
        <f>H7462/2</f>
        <v>0</v>
      </c>
      <c r="H7462" s="4">
        <v>0</v>
      </c>
      <c r="L7462" s="4" t="s">
        <v>22</v>
      </c>
      <c r="M7462" s="4" t="s">
        <v>15457</v>
      </c>
      <c r="U7462" s="4" t="s">
        <v>53</v>
      </c>
    </row>
    <row r="7463" spans="1:21" x14ac:dyDescent="0.25">
      <c r="A7463" s="4" t="s">
        <v>15458</v>
      </c>
      <c r="B7463" s="4">
        <v>0</v>
      </c>
      <c r="C7463" s="4">
        <v>0</v>
      </c>
      <c r="D7463" s="4">
        <v>0</v>
      </c>
      <c r="F7463" s="4">
        <v>0</v>
      </c>
      <c r="G7463" s="4">
        <f>H7463/2</f>
        <v>0</v>
      </c>
      <c r="H7463" s="4">
        <v>0</v>
      </c>
      <c r="L7463" s="4" t="s">
        <v>22</v>
      </c>
      <c r="M7463" s="4" t="s">
        <v>15459</v>
      </c>
      <c r="U7463" s="4" t="s">
        <v>53</v>
      </c>
    </row>
    <row r="7464" spans="1:21" x14ac:dyDescent="0.25">
      <c r="A7464" s="4" t="s">
        <v>15460</v>
      </c>
      <c r="B7464" s="4">
        <v>0</v>
      </c>
      <c r="C7464" s="4">
        <v>0</v>
      </c>
      <c r="D7464" s="4">
        <v>0</v>
      </c>
      <c r="F7464" s="4">
        <v>0</v>
      </c>
      <c r="G7464" s="4">
        <f>H7464/2</f>
        <v>0</v>
      </c>
      <c r="H7464" s="4">
        <v>0</v>
      </c>
      <c r="L7464" s="4" t="s">
        <v>22</v>
      </c>
      <c r="M7464" s="4" t="s">
        <v>15461</v>
      </c>
      <c r="U7464" s="4" t="s">
        <v>53</v>
      </c>
    </row>
    <row r="7465" spans="1:21" x14ac:dyDescent="0.25">
      <c r="A7465" s="4" t="s">
        <v>15462</v>
      </c>
      <c r="B7465" s="4">
        <v>0</v>
      </c>
      <c r="C7465" s="4">
        <v>0</v>
      </c>
      <c r="D7465" s="4">
        <v>0</v>
      </c>
      <c r="F7465" s="4">
        <v>0</v>
      </c>
      <c r="G7465" s="4">
        <f>H7465/2</f>
        <v>0</v>
      </c>
      <c r="H7465" s="4">
        <v>0</v>
      </c>
      <c r="L7465" s="4" t="s">
        <v>22</v>
      </c>
      <c r="M7465" s="4" t="s">
        <v>15463</v>
      </c>
      <c r="U7465" s="4" t="s">
        <v>53</v>
      </c>
    </row>
    <row r="7466" spans="1:21" x14ac:dyDescent="0.25">
      <c r="A7466" s="4" t="s">
        <v>15464</v>
      </c>
      <c r="B7466" s="4">
        <v>0</v>
      </c>
      <c r="C7466" s="4">
        <v>0</v>
      </c>
      <c r="D7466" s="4">
        <v>0</v>
      </c>
      <c r="F7466" s="4">
        <v>0</v>
      </c>
      <c r="G7466" s="4">
        <f>H7466/2</f>
        <v>0</v>
      </c>
      <c r="H7466" s="4">
        <v>0</v>
      </c>
      <c r="L7466" s="4" t="s">
        <v>22</v>
      </c>
      <c r="M7466" s="4" t="s">
        <v>15465</v>
      </c>
      <c r="U7466" s="4" t="s">
        <v>53</v>
      </c>
    </row>
    <row r="7467" spans="1:21" x14ac:dyDescent="0.25">
      <c r="A7467" s="4" t="s">
        <v>15466</v>
      </c>
      <c r="B7467" s="4">
        <v>0</v>
      </c>
      <c r="C7467" s="4">
        <v>0</v>
      </c>
      <c r="D7467" s="4">
        <v>0</v>
      </c>
      <c r="F7467" s="4">
        <v>0</v>
      </c>
      <c r="G7467" s="4">
        <f>H7467/2</f>
        <v>0</v>
      </c>
      <c r="H7467" s="4">
        <v>0</v>
      </c>
      <c r="L7467" s="4" t="s">
        <v>22</v>
      </c>
      <c r="M7467" s="4" t="s">
        <v>15467</v>
      </c>
      <c r="U7467" s="4" t="s">
        <v>53</v>
      </c>
    </row>
    <row r="7468" spans="1:21" x14ac:dyDescent="0.25">
      <c r="A7468" s="4" t="s">
        <v>15468</v>
      </c>
      <c r="B7468" s="4">
        <v>0</v>
      </c>
      <c r="C7468" s="4">
        <v>0</v>
      </c>
      <c r="D7468" s="4">
        <v>0</v>
      </c>
      <c r="F7468" s="4">
        <v>0</v>
      </c>
      <c r="G7468" s="4">
        <f>H7468/2</f>
        <v>0</v>
      </c>
      <c r="H7468" s="4">
        <v>0</v>
      </c>
      <c r="L7468" s="4" t="s">
        <v>22</v>
      </c>
      <c r="M7468" s="4" t="s">
        <v>15469</v>
      </c>
      <c r="U7468" s="4" t="s">
        <v>53</v>
      </c>
    </row>
    <row r="7469" spans="1:21" x14ac:dyDescent="0.25">
      <c r="A7469" s="4" t="s">
        <v>15470</v>
      </c>
      <c r="B7469" s="4">
        <v>0</v>
      </c>
      <c r="C7469" s="4">
        <v>0</v>
      </c>
      <c r="D7469" s="4">
        <v>0</v>
      </c>
      <c r="F7469" s="4">
        <v>0</v>
      </c>
      <c r="G7469" s="4">
        <f>H7469/2</f>
        <v>0</v>
      </c>
      <c r="H7469" s="4">
        <v>0</v>
      </c>
      <c r="L7469" s="4" t="s">
        <v>22</v>
      </c>
      <c r="M7469" s="4" t="s">
        <v>15471</v>
      </c>
      <c r="U7469" s="4" t="s">
        <v>53</v>
      </c>
    </row>
    <row r="7470" spans="1:21" x14ac:dyDescent="0.25">
      <c r="A7470" s="4" t="s">
        <v>15472</v>
      </c>
      <c r="B7470" s="4">
        <v>0</v>
      </c>
      <c r="C7470" s="4">
        <v>0</v>
      </c>
      <c r="D7470" s="4">
        <v>0</v>
      </c>
      <c r="F7470" s="4">
        <v>0</v>
      </c>
      <c r="G7470" s="4">
        <f>H7470/2</f>
        <v>0</v>
      </c>
      <c r="H7470" s="4">
        <v>0</v>
      </c>
      <c r="L7470" s="4" t="s">
        <v>22</v>
      </c>
      <c r="M7470" s="4" t="s">
        <v>15473</v>
      </c>
      <c r="U7470" s="4" t="s">
        <v>53</v>
      </c>
    </row>
    <row r="7471" spans="1:21" x14ac:dyDescent="0.25">
      <c r="A7471" s="4" t="s">
        <v>15476</v>
      </c>
      <c r="B7471" s="4">
        <v>0</v>
      </c>
      <c r="C7471" s="4">
        <v>0</v>
      </c>
      <c r="D7471" s="4">
        <v>0</v>
      </c>
      <c r="F7471" s="4">
        <v>0</v>
      </c>
      <c r="G7471" s="4">
        <f>H7471/2</f>
        <v>0</v>
      </c>
      <c r="H7471" s="4">
        <v>0</v>
      </c>
      <c r="L7471" s="4" t="s">
        <v>22</v>
      </c>
      <c r="M7471" s="4" t="s">
        <v>15477</v>
      </c>
      <c r="U7471" s="4" t="s">
        <v>53</v>
      </c>
    </row>
    <row r="7472" spans="1:21" x14ac:dyDescent="0.25">
      <c r="A7472" s="4" t="s">
        <v>15478</v>
      </c>
      <c r="B7472" s="4">
        <v>0</v>
      </c>
      <c r="C7472" s="4">
        <v>0</v>
      </c>
      <c r="D7472" s="4">
        <v>0</v>
      </c>
      <c r="F7472" s="4">
        <v>0</v>
      </c>
      <c r="G7472" s="4">
        <f>H7472/2</f>
        <v>0</v>
      </c>
      <c r="H7472" s="4">
        <v>0</v>
      </c>
      <c r="L7472" s="4" t="s">
        <v>22</v>
      </c>
      <c r="M7472" s="4" t="s">
        <v>15479</v>
      </c>
      <c r="U7472" s="4" t="s">
        <v>53</v>
      </c>
    </row>
    <row r="7473" spans="1:21" x14ac:dyDescent="0.25">
      <c r="A7473" s="4" t="s">
        <v>15480</v>
      </c>
      <c r="B7473" s="4">
        <v>0</v>
      </c>
      <c r="C7473" s="4">
        <v>0</v>
      </c>
      <c r="D7473" s="4">
        <v>0</v>
      </c>
      <c r="F7473" s="4">
        <v>0</v>
      </c>
      <c r="G7473" s="4">
        <f>H7473/2</f>
        <v>0</v>
      </c>
      <c r="H7473" s="4">
        <v>0</v>
      </c>
      <c r="L7473" s="4" t="s">
        <v>22</v>
      </c>
      <c r="M7473" s="4" t="s">
        <v>15481</v>
      </c>
      <c r="U7473" s="4" t="s">
        <v>53</v>
      </c>
    </row>
    <row r="7474" spans="1:21" x14ac:dyDescent="0.25">
      <c r="A7474" s="4" t="s">
        <v>15482</v>
      </c>
      <c r="B7474" s="4">
        <v>0</v>
      </c>
      <c r="C7474" s="4">
        <v>0</v>
      </c>
      <c r="D7474" s="4">
        <v>0</v>
      </c>
      <c r="F7474" s="4">
        <v>0</v>
      </c>
      <c r="G7474" s="4">
        <f>H7474/2</f>
        <v>0</v>
      </c>
      <c r="H7474" s="4">
        <v>0</v>
      </c>
      <c r="L7474" s="4" t="s">
        <v>22</v>
      </c>
      <c r="M7474" s="4" t="s">
        <v>15483</v>
      </c>
      <c r="U7474" s="4" t="s">
        <v>53</v>
      </c>
    </row>
    <row r="7475" spans="1:21" x14ac:dyDescent="0.25">
      <c r="A7475" s="4" t="s">
        <v>15484</v>
      </c>
      <c r="B7475" s="4">
        <v>0</v>
      </c>
      <c r="C7475" s="4">
        <v>0</v>
      </c>
      <c r="D7475" s="4">
        <v>0</v>
      </c>
      <c r="F7475" s="4">
        <v>0</v>
      </c>
      <c r="G7475" s="4">
        <f>H7475/2</f>
        <v>0</v>
      </c>
      <c r="H7475" s="4">
        <v>0</v>
      </c>
      <c r="L7475" s="4" t="s">
        <v>22</v>
      </c>
      <c r="M7475" s="4" t="s">
        <v>15485</v>
      </c>
      <c r="U7475" s="4" t="s">
        <v>53</v>
      </c>
    </row>
    <row r="7476" spans="1:21" x14ac:dyDescent="0.25">
      <c r="A7476" s="4" t="s">
        <v>15486</v>
      </c>
      <c r="B7476" s="4">
        <v>0</v>
      </c>
      <c r="C7476" s="4">
        <v>0</v>
      </c>
      <c r="D7476" s="4">
        <v>0</v>
      </c>
      <c r="F7476" s="4">
        <v>0</v>
      </c>
      <c r="G7476" s="4">
        <f>H7476/2</f>
        <v>0</v>
      </c>
      <c r="H7476" s="4">
        <v>0</v>
      </c>
      <c r="L7476" s="4" t="s">
        <v>22</v>
      </c>
      <c r="M7476" s="4" t="s">
        <v>15487</v>
      </c>
      <c r="U7476" s="4" t="s">
        <v>53</v>
      </c>
    </row>
    <row r="7477" spans="1:21" x14ac:dyDescent="0.25">
      <c r="A7477" s="4" t="s">
        <v>15488</v>
      </c>
      <c r="B7477" s="4">
        <v>0</v>
      </c>
      <c r="C7477" s="4">
        <v>0</v>
      </c>
      <c r="D7477" s="4">
        <v>0</v>
      </c>
      <c r="F7477" s="4">
        <v>0</v>
      </c>
      <c r="G7477" s="4">
        <f>H7477/2</f>
        <v>0</v>
      </c>
      <c r="H7477" s="4">
        <v>0</v>
      </c>
      <c r="L7477" s="4" t="s">
        <v>22</v>
      </c>
      <c r="M7477" s="4" t="s">
        <v>15489</v>
      </c>
      <c r="U7477" s="4" t="s">
        <v>53</v>
      </c>
    </row>
    <row r="7478" spans="1:21" x14ac:dyDescent="0.25">
      <c r="A7478" s="4" t="s">
        <v>15490</v>
      </c>
      <c r="B7478" s="4">
        <v>0</v>
      </c>
      <c r="C7478" s="4">
        <v>0</v>
      </c>
      <c r="D7478" s="4">
        <v>0</v>
      </c>
      <c r="F7478" s="4">
        <v>0</v>
      </c>
      <c r="G7478" s="4">
        <f>H7478/2</f>
        <v>0</v>
      </c>
      <c r="H7478" s="4">
        <v>0</v>
      </c>
      <c r="L7478" s="4" t="s">
        <v>22</v>
      </c>
      <c r="M7478" s="4" t="s">
        <v>15491</v>
      </c>
      <c r="U7478" s="4" t="s">
        <v>53</v>
      </c>
    </row>
    <row r="7479" spans="1:21" x14ac:dyDescent="0.25">
      <c r="A7479" s="4" t="s">
        <v>15492</v>
      </c>
      <c r="B7479" s="4">
        <v>0</v>
      </c>
      <c r="C7479" s="4">
        <v>0</v>
      </c>
      <c r="D7479" s="4">
        <v>0</v>
      </c>
      <c r="F7479" s="4">
        <v>0</v>
      </c>
      <c r="G7479" s="4">
        <f>H7479/2</f>
        <v>0</v>
      </c>
      <c r="H7479" s="4">
        <v>0</v>
      </c>
      <c r="L7479" s="4" t="s">
        <v>22</v>
      </c>
      <c r="M7479" s="4" t="s">
        <v>15493</v>
      </c>
      <c r="U7479" s="4" t="s">
        <v>53</v>
      </c>
    </row>
    <row r="7480" spans="1:21" x14ac:dyDescent="0.25">
      <c r="A7480" s="4" t="s">
        <v>15494</v>
      </c>
      <c r="B7480" s="4">
        <v>0</v>
      </c>
      <c r="C7480" s="4">
        <v>0</v>
      </c>
      <c r="D7480" s="4">
        <v>0</v>
      </c>
      <c r="F7480" s="4">
        <v>0</v>
      </c>
      <c r="G7480" s="4">
        <f>H7480/2</f>
        <v>0</v>
      </c>
      <c r="H7480" s="4">
        <v>0</v>
      </c>
      <c r="L7480" s="4" t="s">
        <v>22</v>
      </c>
      <c r="M7480" s="4" t="s">
        <v>15495</v>
      </c>
      <c r="U7480" s="4" t="s">
        <v>53</v>
      </c>
    </row>
    <row r="7481" spans="1:21" x14ac:dyDescent="0.25">
      <c r="A7481" s="4" t="s">
        <v>15498</v>
      </c>
      <c r="B7481" s="4">
        <v>0</v>
      </c>
      <c r="C7481" s="4">
        <v>0</v>
      </c>
      <c r="D7481" s="4">
        <v>0</v>
      </c>
      <c r="F7481" s="4">
        <v>0</v>
      </c>
      <c r="G7481" s="4">
        <f>H7481/2</f>
        <v>0</v>
      </c>
      <c r="H7481" s="4">
        <v>0</v>
      </c>
      <c r="L7481" s="4" t="s">
        <v>22</v>
      </c>
      <c r="M7481" s="4" t="s">
        <v>15499</v>
      </c>
      <c r="U7481" s="4" t="s">
        <v>53</v>
      </c>
    </row>
    <row r="7482" spans="1:21" x14ac:dyDescent="0.25">
      <c r="A7482" s="4" t="s">
        <v>15500</v>
      </c>
      <c r="B7482" s="4">
        <v>0</v>
      </c>
      <c r="C7482" s="4">
        <v>0</v>
      </c>
      <c r="D7482" s="4">
        <v>0</v>
      </c>
      <c r="F7482" s="4">
        <v>0</v>
      </c>
      <c r="G7482" s="4">
        <f>H7482/2</f>
        <v>0</v>
      </c>
      <c r="H7482" s="4">
        <v>0</v>
      </c>
      <c r="L7482" s="4" t="s">
        <v>22</v>
      </c>
      <c r="M7482" s="4" t="s">
        <v>15501</v>
      </c>
      <c r="U7482" s="4" t="s">
        <v>53</v>
      </c>
    </row>
    <row r="7483" spans="1:21" x14ac:dyDescent="0.25">
      <c r="A7483" s="4" t="s">
        <v>15502</v>
      </c>
      <c r="B7483" s="4">
        <v>0</v>
      </c>
      <c r="C7483" s="4">
        <v>0</v>
      </c>
      <c r="D7483" s="4">
        <v>0</v>
      </c>
      <c r="F7483" s="4">
        <v>0</v>
      </c>
      <c r="G7483" s="4">
        <f>H7483/2</f>
        <v>0</v>
      </c>
      <c r="H7483" s="4">
        <v>0</v>
      </c>
      <c r="L7483" s="4" t="s">
        <v>22</v>
      </c>
      <c r="M7483" s="4" t="s">
        <v>15503</v>
      </c>
      <c r="U7483" s="4" t="s">
        <v>53</v>
      </c>
    </row>
    <row r="7484" spans="1:21" x14ac:dyDescent="0.25">
      <c r="A7484" s="4" t="s">
        <v>15504</v>
      </c>
      <c r="B7484" s="4">
        <v>0</v>
      </c>
      <c r="C7484" s="4">
        <v>0</v>
      </c>
      <c r="D7484" s="4">
        <v>0</v>
      </c>
      <c r="F7484" s="4">
        <v>0</v>
      </c>
      <c r="G7484" s="4">
        <f>H7484/2</f>
        <v>0</v>
      </c>
      <c r="H7484" s="4">
        <v>0</v>
      </c>
      <c r="L7484" s="4" t="s">
        <v>22</v>
      </c>
      <c r="M7484" s="4" t="s">
        <v>15505</v>
      </c>
      <c r="U7484" s="4" t="s">
        <v>53</v>
      </c>
    </row>
    <row r="7485" spans="1:21" x14ac:dyDescent="0.25">
      <c r="A7485" s="4" t="s">
        <v>15506</v>
      </c>
      <c r="B7485" s="4">
        <v>0</v>
      </c>
      <c r="C7485" s="4">
        <v>0</v>
      </c>
      <c r="D7485" s="4">
        <v>0</v>
      </c>
      <c r="F7485" s="4">
        <v>0</v>
      </c>
      <c r="G7485" s="4">
        <f>H7485/2</f>
        <v>0</v>
      </c>
      <c r="H7485" s="4">
        <v>0</v>
      </c>
      <c r="L7485" s="4" t="s">
        <v>22</v>
      </c>
      <c r="M7485" s="4" t="s">
        <v>15507</v>
      </c>
      <c r="U7485" s="4" t="s">
        <v>53</v>
      </c>
    </row>
    <row r="7486" spans="1:21" x14ac:dyDescent="0.25">
      <c r="A7486" s="4" t="s">
        <v>15508</v>
      </c>
      <c r="B7486" s="4">
        <v>0</v>
      </c>
      <c r="C7486" s="4">
        <v>0</v>
      </c>
      <c r="D7486" s="4">
        <v>0</v>
      </c>
      <c r="F7486" s="4">
        <v>0</v>
      </c>
      <c r="G7486" s="4">
        <f>H7486/2</f>
        <v>0</v>
      </c>
      <c r="H7486" s="4">
        <v>0</v>
      </c>
      <c r="L7486" s="4" t="s">
        <v>22</v>
      </c>
      <c r="M7486" s="4" t="s">
        <v>15509</v>
      </c>
      <c r="U7486" s="4" t="s">
        <v>53</v>
      </c>
    </row>
    <row r="7487" spans="1:21" x14ac:dyDescent="0.25">
      <c r="A7487" s="4" t="s">
        <v>15510</v>
      </c>
      <c r="B7487" s="4">
        <v>0</v>
      </c>
      <c r="C7487" s="4">
        <v>0</v>
      </c>
      <c r="D7487" s="4">
        <v>0</v>
      </c>
      <c r="F7487" s="4">
        <v>0</v>
      </c>
      <c r="G7487" s="4">
        <f>H7487/2</f>
        <v>0</v>
      </c>
      <c r="H7487" s="4">
        <v>0</v>
      </c>
      <c r="L7487" s="4" t="s">
        <v>22</v>
      </c>
      <c r="M7487" s="4" t="s">
        <v>15511</v>
      </c>
      <c r="N7487" s="4" t="s">
        <v>15511</v>
      </c>
      <c r="U7487" s="4" t="s">
        <v>53</v>
      </c>
    </row>
    <row r="7488" spans="1:21" x14ac:dyDescent="0.25">
      <c r="A7488" s="4" t="s">
        <v>15512</v>
      </c>
      <c r="B7488" s="4">
        <v>0</v>
      </c>
      <c r="C7488" s="4">
        <v>0</v>
      </c>
      <c r="D7488" s="4">
        <v>0</v>
      </c>
      <c r="F7488" s="4">
        <v>0</v>
      </c>
      <c r="G7488" s="4">
        <f>H7488/2</f>
        <v>0</v>
      </c>
      <c r="H7488" s="4">
        <v>0</v>
      </c>
      <c r="L7488" s="4" t="s">
        <v>22</v>
      </c>
      <c r="M7488" s="4" t="s">
        <v>15513</v>
      </c>
      <c r="N7488" s="4" t="s">
        <v>15513</v>
      </c>
      <c r="U7488" s="4" t="s">
        <v>53</v>
      </c>
    </row>
    <row r="7489" spans="1:21" x14ac:dyDescent="0.25">
      <c r="A7489" s="4" t="s">
        <v>15514</v>
      </c>
      <c r="B7489" s="4">
        <v>0</v>
      </c>
      <c r="C7489" s="4">
        <v>0</v>
      </c>
      <c r="D7489" s="4">
        <v>0</v>
      </c>
      <c r="F7489" s="4">
        <v>0</v>
      </c>
      <c r="G7489" s="4">
        <f>H7489/2</f>
        <v>0</v>
      </c>
      <c r="H7489" s="4">
        <v>0</v>
      </c>
      <c r="L7489" s="4" t="s">
        <v>22</v>
      </c>
      <c r="M7489" s="4" t="s">
        <v>15515</v>
      </c>
      <c r="N7489" s="4" t="s">
        <v>15515</v>
      </c>
      <c r="U7489" s="4" t="s">
        <v>53</v>
      </c>
    </row>
    <row r="7490" spans="1:21" x14ac:dyDescent="0.25">
      <c r="A7490" s="4" t="s">
        <v>15516</v>
      </c>
      <c r="B7490" s="4">
        <v>0</v>
      </c>
      <c r="C7490" s="4">
        <v>0</v>
      </c>
      <c r="D7490" s="4">
        <v>0</v>
      </c>
      <c r="F7490" s="4">
        <v>0</v>
      </c>
      <c r="G7490" s="4">
        <f>H7490/2</f>
        <v>0</v>
      </c>
      <c r="H7490" s="4">
        <v>0</v>
      </c>
      <c r="L7490" s="4" t="s">
        <v>22</v>
      </c>
      <c r="M7490" s="4" t="s">
        <v>14034</v>
      </c>
      <c r="N7490" s="4" t="s">
        <v>15517</v>
      </c>
      <c r="U7490" s="4" t="s">
        <v>53</v>
      </c>
    </row>
    <row r="7491" spans="1:21" x14ac:dyDescent="0.25">
      <c r="A7491" s="4" t="s">
        <v>15521</v>
      </c>
      <c r="B7491" s="4">
        <v>0</v>
      </c>
      <c r="C7491" s="4">
        <v>0</v>
      </c>
      <c r="D7491" s="4">
        <v>0</v>
      </c>
      <c r="F7491" s="4">
        <v>0</v>
      </c>
      <c r="G7491" s="4">
        <f>H7491/2</f>
        <v>0</v>
      </c>
      <c r="H7491" s="4">
        <v>0</v>
      </c>
      <c r="L7491" s="4" t="s">
        <v>22</v>
      </c>
      <c r="M7491" s="4" t="s">
        <v>15522</v>
      </c>
      <c r="N7491" s="4" t="s">
        <v>15523</v>
      </c>
      <c r="U7491" s="4" t="s">
        <v>53</v>
      </c>
    </row>
    <row r="7492" spans="1:21" x14ac:dyDescent="0.25">
      <c r="A7492" s="4" t="s">
        <v>15524</v>
      </c>
      <c r="B7492" s="4">
        <v>0</v>
      </c>
      <c r="C7492" s="4">
        <v>0</v>
      </c>
      <c r="D7492" s="4">
        <v>0</v>
      </c>
      <c r="F7492" s="4">
        <v>0</v>
      </c>
      <c r="G7492" s="4">
        <f>H7492/2</f>
        <v>0</v>
      </c>
      <c r="H7492" s="4">
        <v>0</v>
      </c>
      <c r="L7492" s="4" t="s">
        <v>22</v>
      </c>
      <c r="M7492" s="4" t="s">
        <v>15525</v>
      </c>
      <c r="N7492" s="4" t="s">
        <v>15526</v>
      </c>
      <c r="U7492" s="4" t="s">
        <v>53</v>
      </c>
    </row>
    <row r="7493" spans="1:21" x14ac:dyDescent="0.25">
      <c r="A7493" s="4" t="s">
        <v>15527</v>
      </c>
      <c r="B7493" s="4">
        <v>0</v>
      </c>
      <c r="C7493" s="4">
        <v>0</v>
      </c>
      <c r="D7493" s="4">
        <v>0</v>
      </c>
      <c r="F7493" s="4">
        <v>0</v>
      </c>
      <c r="G7493" s="4">
        <f>H7493/2</f>
        <v>0</v>
      </c>
      <c r="H7493" s="4">
        <v>0</v>
      </c>
      <c r="L7493" s="4" t="s">
        <v>22</v>
      </c>
      <c r="M7493" s="4" t="s">
        <v>15528</v>
      </c>
      <c r="N7493" s="4" t="s">
        <v>15529</v>
      </c>
      <c r="U7493" s="4" t="s">
        <v>53</v>
      </c>
    </row>
    <row r="7494" spans="1:21" x14ac:dyDescent="0.25">
      <c r="A7494" s="4" t="s">
        <v>15530</v>
      </c>
      <c r="B7494" s="4">
        <v>0</v>
      </c>
      <c r="C7494" s="4">
        <v>0</v>
      </c>
      <c r="D7494" s="4">
        <v>0</v>
      </c>
      <c r="F7494" s="4">
        <v>0</v>
      </c>
      <c r="G7494" s="4">
        <f>H7494/2</f>
        <v>0</v>
      </c>
      <c r="H7494" s="4">
        <v>0</v>
      </c>
      <c r="L7494" s="4" t="s">
        <v>22</v>
      </c>
      <c r="M7494" s="4" t="s">
        <v>15531</v>
      </c>
      <c r="N7494" s="4" t="s">
        <v>15532</v>
      </c>
      <c r="U7494" s="4" t="s">
        <v>53</v>
      </c>
    </row>
    <row r="7495" spans="1:21" x14ac:dyDescent="0.25">
      <c r="A7495" s="4" t="s">
        <v>15533</v>
      </c>
      <c r="B7495" s="4">
        <v>0</v>
      </c>
      <c r="C7495" s="4">
        <v>0</v>
      </c>
      <c r="D7495" s="4">
        <v>0</v>
      </c>
      <c r="F7495" s="4">
        <v>0</v>
      </c>
      <c r="G7495" s="4">
        <f>H7495/2</f>
        <v>0</v>
      </c>
      <c r="H7495" s="4">
        <v>0</v>
      </c>
      <c r="L7495" s="4" t="s">
        <v>22</v>
      </c>
      <c r="M7495" s="4" t="s">
        <v>15534</v>
      </c>
      <c r="N7495" s="4" t="s">
        <v>15535</v>
      </c>
      <c r="U7495" s="4" t="s">
        <v>53</v>
      </c>
    </row>
    <row r="7496" spans="1:21" x14ac:dyDescent="0.25">
      <c r="A7496" s="4" t="s">
        <v>15536</v>
      </c>
      <c r="B7496" s="4">
        <v>0</v>
      </c>
      <c r="C7496" s="4">
        <v>0</v>
      </c>
      <c r="D7496" s="4">
        <v>0</v>
      </c>
      <c r="F7496" s="4">
        <v>0</v>
      </c>
      <c r="G7496" s="4">
        <f>H7496/2</f>
        <v>0</v>
      </c>
      <c r="H7496" s="4">
        <v>0</v>
      </c>
      <c r="L7496" s="4" t="s">
        <v>22</v>
      </c>
      <c r="M7496" s="4" t="s">
        <v>15537</v>
      </c>
      <c r="N7496" s="4" t="s">
        <v>15538</v>
      </c>
      <c r="U7496" s="4" t="s">
        <v>53</v>
      </c>
    </row>
    <row r="7497" spans="1:21" x14ac:dyDescent="0.25">
      <c r="A7497" s="4" t="s">
        <v>15539</v>
      </c>
      <c r="B7497" s="4">
        <v>0</v>
      </c>
      <c r="C7497" s="4">
        <v>0</v>
      </c>
      <c r="D7497" s="4">
        <v>0</v>
      </c>
      <c r="F7497" s="4">
        <v>0</v>
      </c>
      <c r="G7497" s="4">
        <f>H7497/2</f>
        <v>0</v>
      </c>
      <c r="H7497" s="4">
        <v>0</v>
      </c>
      <c r="L7497" s="4" t="s">
        <v>22</v>
      </c>
      <c r="M7497" s="4" t="s">
        <v>15540</v>
      </c>
      <c r="N7497" s="4" t="s">
        <v>15541</v>
      </c>
      <c r="U7497" s="4" t="s">
        <v>53</v>
      </c>
    </row>
    <row r="7498" spans="1:21" x14ac:dyDescent="0.25">
      <c r="A7498" s="4" t="s">
        <v>15542</v>
      </c>
      <c r="B7498" s="4">
        <v>0</v>
      </c>
      <c r="C7498" s="4">
        <v>0</v>
      </c>
      <c r="D7498" s="4">
        <v>0</v>
      </c>
      <c r="F7498" s="4">
        <v>0</v>
      </c>
      <c r="G7498" s="4">
        <f>H7498/2</f>
        <v>0</v>
      </c>
      <c r="H7498" s="4">
        <v>0</v>
      </c>
      <c r="L7498" s="4" t="s">
        <v>22</v>
      </c>
      <c r="M7498" s="4" t="s">
        <v>15543</v>
      </c>
      <c r="N7498" s="4" t="s">
        <v>15544</v>
      </c>
      <c r="U7498" s="4" t="s">
        <v>53</v>
      </c>
    </row>
    <row r="7499" spans="1:21" x14ac:dyDescent="0.25">
      <c r="A7499" s="4" t="s">
        <v>15545</v>
      </c>
      <c r="B7499" s="4">
        <v>0</v>
      </c>
      <c r="C7499" s="4">
        <v>0</v>
      </c>
      <c r="D7499" s="4">
        <v>0</v>
      </c>
      <c r="F7499" s="4">
        <v>0</v>
      </c>
      <c r="G7499" s="4">
        <f>H7499/2</f>
        <v>0</v>
      </c>
      <c r="H7499" s="4">
        <v>0</v>
      </c>
      <c r="L7499" s="4" t="s">
        <v>22</v>
      </c>
      <c r="M7499" s="4" t="s">
        <v>15546</v>
      </c>
      <c r="N7499" s="4" t="s">
        <v>15547</v>
      </c>
      <c r="U7499" s="4" t="s">
        <v>53</v>
      </c>
    </row>
    <row r="7500" spans="1:21" x14ac:dyDescent="0.25">
      <c r="A7500" s="4" t="s">
        <v>15548</v>
      </c>
      <c r="B7500" s="4">
        <v>0</v>
      </c>
      <c r="C7500" s="4">
        <v>0</v>
      </c>
      <c r="D7500" s="4">
        <v>0</v>
      </c>
      <c r="F7500" s="4">
        <v>0</v>
      </c>
      <c r="G7500" s="4">
        <f>H7500/2</f>
        <v>0</v>
      </c>
      <c r="H7500" s="4">
        <v>0</v>
      </c>
      <c r="L7500" s="4" t="s">
        <v>22</v>
      </c>
      <c r="M7500" s="4" t="s">
        <v>15549</v>
      </c>
      <c r="N7500" s="4" t="s">
        <v>15550</v>
      </c>
      <c r="U7500" s="4" t="s">
        <v>53</v>
      </c>
    </row>
    <row r="7501" spans="1:21" x14ac:dyDescent="0.25">
      <c r="A7501" s="4" t="s">
        <v>15554</v>
      </c>
      <c r="B7501" s="4">
        <v>0</v>
      </c>
      <c r="C7501" s="4">
        <v>0</v>
      </c>
      <c r="D7501" s="4">
        <v>0</v>
      </c>
      <c r="F7501" s="4">
        <v>0</v>
      </c>
      <c r="G7501" s="4">
        <f>H7501/2</f>
        <v>0</v>
      </c>
      <c r="H7501" s="4">
        <v>0</v>
      </c>
      <c r="L7501" s="4" t="s">
        <v>22</v>
      </c>
      <c r="M7501" s="4" t="s">
        <v>15555</v>
      </c>
      <c r="N7501" s="4" t="s">
        <v>15556</v>
      </c>
      <c r="U7501" s="4" t="s">
        <v>53</v>
      </c>
    </row>
    <row r="7502" spans="1:21" x14ac:dyDescent="0.25">
      <c r="A7502" s="4" t="s">
        <v>15557</v>
      </c>
      <c r="B7502" s="4">
        <v>0</v>
      </c>
      <c r="C7502" s="4">
        <v>0</v>
      </c>
      <c r="D7502" s="4">
        <v>0</v>
      </c>
      <c r="F7502" s="4">
        <v>0</v>
      </c>
      <c r="G7502" s="4">
        <f>H7502/2</f>
        <v>0</v>
      </c>
      <c r="H7502" s="4">
        <v>0</v>
      </c>
      <c r="L7502" s="4" t="s">
        <v>22</v>
      </c>
      <c r="M7502" s="4" t="s">
        <v>14421</v>
      </c>
      <c r="N7502" s="4" t="s">
        <v>15558</v>
      </c>
      <c r="U7502" s="4" t="s">
        <v>53</v>
      </c>
    </row>
    <row r="7503" spans="1:21" x14ac:dyDescent="0.25">
      <c r="A7503" s="4" t="s">
        <v>15559</v>
      </c>
      <c r="B7503" s="4">
        <v>0</v>
      </c>
      <c r="C7503" s="4">
        <v>0</v>
      </c>
      <c r="D7503" s="4">
        <v>0</v>
      </c>
      <c r="F7503" s="4">
        <v>0</v>
      </c>
      <c r="G7503" s="4">
        <f>H7503/2</f>
        <v>0</v>
      </c>
      <c r="H7503" s="4">
        <v>0</v>
      </c>
      <c r="L7503" s="4" t="s">
        <v>22</v>
      </c>
      <c r="M7503" s="4" t="s">
        <v>14135</v>
      </c>
      <c r="N7503" s="4" t="s">
        <v>15560</v>
      </c>
      <c r="U7503" s="4" t="s">
        <v>53</v>
      </c>
    </row>
    <row r="7504" spans="1:21" x14ac:dyDescent="0.25">
      <c r="A7504" s="4" t="s">
        <v>15561</v>
      </c>
      <c r="B7504" s="4">
        <v>0</v>
      </c>
      <c r="C7504" s="4">
        <v>0</v>
      </c>
      <c r="D7504" s="4">
        <v>0</v>
      </c>
      <c r="F7504" s="4">
        <v>0</v>
      </c>
      <c r="G7504" s="4">
        <f>H7504/2</f>
        <v>0</v>
      </c>
      <c r="H7504" s="4">
        <v>0</v>
      </c>
      <c r="L7504" s="4" t="s">
        <v>22</v>
      </c>
      <c r="M7504" s="4" t="s">
        <v>15562</v>
      </c>
      <c r="N7504" s="4" t="s">
        <v>15563</v>
      </c>
      <c r="U7504" s="4" t="s">
        <v>53</v>
      </c>
    </row>
    <row r="7505" spans="1:21" x14ac:dyDescent="0.25">
      <c r="A7505" s="4" t="s">
        <v>15564</v>
      </c>
      <c r="B7505" s="4">
        <v>0</v>
      </c>
      <c r="C7505" s="4">
        <v>0</v>
      </c>
      <c r="D7505" s="4">
        <v>0</v>
      </c>
      <c r="F7505" s="4">
        <v>0</v>
      </c>
      <c r="G7505" s="4">
        <f>H7505/2</f>
        <v>0</v>
      </c>
      <c r="H7505" s="4">
        <v>0</v>
      </c>
      <c r="L7505" s="4" t="s">
        <v>22</v>
      </c>
      <c r="M7505" s="4" t="s">
        <v>15565</v>
      </c>
      <c r="N7505" s="4" t="s">
        <v>15566</v>
      </c>
      <c r="U7505" s="4" t="s">
        <v>53</v>
      </c>
    </row>
    <row r="7506" spans="1:21" x14ac:dyDescent="0.25">
      <c r="A7506" s="4" t="s">
        <v>15567</v>
      </c>
      <c r="B7506" s="4">
        <v>0</v>
      </c>
      <c r="C7506" s="4">
        <v>0</v>
      </c>
      <c r="D7506" s="4">
        <v>0</v>
      </c>
      <c r="F7506" s="4">
        <v>0</v>
      </c>
      <c r="G7506" s="4">
        <f>H7506/2</f>
        <v>0</v>
      </c>
      <c r="H7506" s="4">
        <v>0</v>
      </c>
      <c r="L7506" s="4" t="s">
        <v>22</v>
      </c>
      <c r="M7506" s="4" t="s">
        <v>15568</v>
      </c>
      <c r="N7506" s="4" t="s">
        <v>15569</v>
      </c>
      <c r="U7506" s="4" t="s">
        <v>53</v>
      </c>
    </row>
    <row r="7507" spans="1:21" x14ac:dyDescent="0.25">
      <c r="A7507" s="4" t="s">
        <v>15570</v>
      </c>
      <c r="B7507" s="4">
        <v>0</v>
      </c>
      <c r="C7507" s="4">
        <v>0</v>
      </c>
      <c r="D7507" s="4">
        <v>0</v>
      </c>
      <c r="F7507" s="4">
        <v>0</v>
      </c>
      <c r="G7507" s="4">
        <f>H7507/2</f>
        <v>0</v>
      </c>
      <c r="H7507" s="4">
        <v>0</v>
      </c>
      <c r="L7507" s="4" t="s">
        <v>22</v>
      </c>
      <c r="M7507" s="4" t="s">
        <v>15571</v>
      </c>
      <c r="N7507" s="4" t="s">
        <v>15572</v>
      </c>
      <c r="U7507" s="4" t="s">
        <v>53</v>
      </c>
    </row>
    <row r="7508" spans="1:21" x14ac:dyDescent="0.25">
      <c r="A7508" s="4" t="s">
        <v>15573</v>
      </c>
      <c r="B7508" s="4">
        <v>0</v>
      </c>
      <c r="C7508" s="4">
        <v>0</v>
      </c>
      <c r="D7508" s="4">
        <v>0</v>
      </c>
      <c r="F7508" s="4">
        <v>0</v>
      </c>
      <c r="G7508" s="4">
        <f>H7508/2</f>
        <v>0</v>
      </c>
      <c r="H7508" s="4">
        <v>0</v>
      </c>
      <c r="L7508" s="4" t="s">
        <v>22</v>
      </c>
      <c r="M7508" s="4" t="s">
        <v>15574</v>
      </c>
      <c r="N7508" s="4" t="s">
        <v>15575</v>
      </c>
      <c r="U7508" s="4" t="s">
        <v>53</v>
      </c>
    </row>
    <row r="7509" spans="1:21" x14ac:dyDescent="0.25">
      <c r="A7509" s="4" t="s">
        <v>15576</v>
      </c>
      <c r="B7509" s="4">
        <v>0</v>
      </c>
      <c r="C7509" s="4">
        <v>0</v>
      </c>
      <c r="D7509" s="4">
        <v>0</v>
      </c>
      <c r="F7509" s="4">
        <v>0</v>
      </c>
      <c r="G7509" s="4">
        <f>H7509/2</f>
        <v>0</v>
      </c>
      <c r="H7509" s="4">
        <v>0</v>
      </c>
      <c r="L7509" s="4" t="s">
        <v>22</v>
      </c>
      <c r="M7509" s="4" t="s">
        <v>15577</v>
      </c>
      <c r="N7509" s="4" t="s">
        <v>15578</v>
      </c>
      <c r="U7509" s="4" t="s">
        <v>53</v>
      </c>
    </row>
    <row r="7510" spans="1:21" x14ac:dyDescent="0.25">
      <c r="A7510" s="4" t="s">
        <v>15579</v>
      </c>
      <c r="B7510" s="4">
        <v>0</v>
      </c>
      <c r="C7510" s="4">
        <v>0</v>
      </c>
      <c r="D7510" s="4">
        <v>0</v>
      </c>
      <c r="F7510" s="4">
        <v>0</v>
      </c>
      <c r="G7510" s="4">
        <f>H7510/2</f>
        <v>0</v>
      </c>
      <c r="H7510" s="4">
        <v>0</v>
      </c>
      <c r="L7510" s="4" t="s">
        <v>22</v>
      </c>
      <c r="M7510" s="4" t="s">
        <v>15580</v>
      </c>
      <c r="N7510" s="4" t="s">
        <v>15581</v>
      </c>
      <c r="U7510" s="4" t="s">
        <v>53</v>
      </c>
    </row>
    <row r="7511" spans="1:21" x14ac:dyDescent="0.25">
      <c r="A7511" s="4" t="s">
        <v>15585</v>
      </c>
      <c r="B7511" s="4">
        <v>0</v>
      </c>
      <c r="C7511" s="4">
        <v>0</v>
      </c>
      <c r="D7511" s="4">
        <v>0</v>
      </c>
      <c r="F7511" s="4">
        <v>0</v>
      </c>
      <c r="G7511" s="4">
        <f>H7511/2</f>
        <v>0</v>
      </c>
      <c r="H7511" s="4">
        <v>0</v>
      </c>
      <c r="L7511" s="4" t="s">
        <v>22</v>
      </c>
      <c r="M7511" s="4" t="s">
        <v>15586</v>
      </c>
      <c r="N7511" s="4" t="s">
        <v>15587</v>
      </c>
      <c r="U7511" s="4" t="s">
        <v>53</v>
      </c>
    </row>
    <row r="7512" spans="1:21" x14ac:dyDescent="0.25">
      <c r="A7512" s="4" t="s">
        <v>15588</v>
      </c>
      <c r="B7512" s="4">
        <v>0</v>
      </c>
      <c r="C7512" s="4">
        <v>0</v>
      </c>
      <c r="D7512" s="4">
        <v>0</v>
      </c>
      <c r="F7512" s="4">
        <v>0</v>
      </c>
      <c r="G7512" s="4">
        <f>H7512/2</f>
        <v>0</v>
      </c>
      <c r="H7512" s="4">
        <v>0</v>
      </c>
      <c r="L7512" s="4" t="s">
        <v>22</v>
      </c>
      <c r="M7512" s="4" t="s">
        <v>15589</v>
      </c>
      <c r="N7512" s="4" t="s">
        <v>15590</v>
      </c>
      <c r="U7512" s="4" t="s">
        <v>53</v>
      </c>
    </row>
    <row r="7513" spans="1:21" x14ac:dyDescent="0.25">
      <c r="A7513" s="4" t="s">
        <v>15591</v>
      </c>
      <c r="B7513" s="4">
        <v>0</v>
      </c>
      <c r="C7513" s="4">
        <v>0</v>
      </c>
      <c r="D7513" s="4">
        <v>0</v>
      </c>
      <c r="F7513" s="4">
        <v>0</v>
      </c>
      <c r="G7513" s="4">
        <f>H7513/2</f>
        <v>0</v>
      </c>
      <c r="H7513" s="4">
        <v>0</v>
      </c>
      <c r="L7513" s="4" t="s">
        <v>22</v>
      </c>
      <c r="M7513" s="4" t="s">
        <v>15592</v>
      </c>
      <c r="N7513" s="4" t="s">
        <v>15593</v>
      </c>
      <c r="U7513" s="4" t="s">
        <v>53</v>
      </c>
    </row>
    <row r="7514" spans="1:21" x14ac:dyDescent="0.25">
      <c r="A7514" s="4" t="s">
        <v>15594</v>
      </c>
      <c r="B7514" s="4">
        <v>0</v>
      </c>
      <c r="C7514" s="4">
        <v>0</v>
      </c>
      <c r="D7514" s="4">
        <v>0</v>
      </c>
      <c r="F7514" s="4">
        <v>0</v>
      </c>
      <c r="G7514" s="4">
        <f>H7514/2</f>
        <v>0</v>
      </c>
      <c r="H7514" s="4">
        <v>0</v>
      </c>
      <c r="L7514" s="4" t="s">
        <v>22</v>
      </c>
      <c r="M7514" s="4" t="s">
        <v>15595</v>
      </c>
      <c r="N7514" s="4" t="s">
        <v>15596</v>
      </c>
      <c r="U7514" s="4" t="s">
        <v>53</v>
      </c>
    </row>
    <row r="7515" spans="1:21" x14ac:dyDescent="0.25">
      <c r="A7515" s="4" t="s">
        <v>15597</v>
      </c>
      <c r="B7515" s="4">
        <v>0</v>
      </c>
      <c r="C7515" s="4">
        <v>0</v>
      </c>
      <c r="D7515" s="4">
        <v>0</v>
      </c>
      <c r="F7515" s="4">
        <v>0</v>
      </c>
      <c r="G7515" s="4">
        <f>H7515/2</f>
        <v>0</v>
      </c>
      <c r="H7515" s="4">
        <v>0</v>
      </c>
      <c r="L7515" s="4" t="s">
        <v>22</v>
      </c>
      <c r="M7515" s="4" t="s">
        <v>15598</v>
      </c>
      <c r="N7515" s="4" t="s">
        <v>15599</v>
      </c>
      <c r="U7515" s="4" t="s">
        <v>53</v>
      </c>
    </row>
    <row r="7516" spans="1:21" x14ac:dyDescent="0.25">
      <c r="A7516" s="4" t="s">
        <v>15600</v>
      </c>
      <c r="B7516" s="4">
        <v>0</v>
      </c>
      <c r="C7516" s="4">
        <v>0</v>
      </c>
      <c r="D7516" s="4">
        <v>0</v>
      </c>
      <c r="F7516" s="4">
        <v>0</v>
      </c>
      <c r="G7516" s="4">
        <f>H7516/2</f>
        <v>0</v>
      </c>
      <c r="H7516" s="4">
        <v>0</v>
      </c>
      <c r="L7516" s="4" t="s">
        <v>22</v>
      </c>
      <c r="M7516" s="4" t="s">
        <v>14444</v>
      </c>
      <c r="N7516" s="4" t="s">
        <v>15601</v>
      </c>
      <c r="U7516" s="4" t="s">
        <v>53</v>
      </c>
    </row>
    <row r="7517" spans="1:21" x14ac:dyDescent="0.25">
      <c r="A7517" s="4" t="s">
        <v>15602</v>
      </c>
      <c r="B7517" s="4">
        <v>0</v>
      </c>
      <c r="C7517" s="4">
        <v>0</v>
      </c>
      <c r="D7517" s="4">
        <v>0</v>
      </c>
      <c r="F7517" s="4">
        <v>0</v>
      </c>
      <c r="G7517" s="4">
        <f>H7517/2</f>
        <v>0</v>
      </c>
      <c r="H7517" s="4">
        <v>0</v>
      </c>
      <c r="L7517" s="4" t="s">
        <v>22</v>
      </c>
      <c r="M7517" s="4" t="s">
        <v>15603</v>
      </c>
      <c r="N7517" s="4" t="s">
        <v>15604</v>
      </c>
      <c r="U7517" s="4" t="s">
        <v>53</v>
      </c>
    </row>
    <row r="7518" spans="1:21" x14ac:dyDescent="0.25">
      <c r="A7518" s="4" t="s">
        <v>15605</v>
      </c>
      <c r="B7518" s="4">
        <v>0</v>
      </c>
      <c r="C7518" s="4">
        <v>0</v>
      </c>
      <c r="D7518" s="4">
        <v>0</v>
      </c>
      <c r="F7518" s="4">
        <v>0</v>
      </c>
      <c r="G7518" s="4">
        <f>H7518/2</f>
        <v>0</v>
      </c>
      <c r="H7518" s="4">
        <v>0</v>
      </c>
      <c r="L7518" s="4" t="s">
        <v>22</v>
      </c>
      <c r="M7518" s="4" t="s">
        <v>14276</v>
      </c>
      <c r="N7518" s="4" t="s">
        <v>15606</v>
      </c>
      <c r="U7518" s="4" t="s">
        <v>53</v>
      </c>
    </row>
    <row r="7519" spans="1:21" x14ac:dyDescent="0.25">
      <c r="A7519" s="4" t="s">
        <v>15607</v>
      </c>
      <c r="B7519" s="4">
        <v>0</v>
      </c>
      <c r="C7519" s="4">
        <v>0</v>
      </c>
      <c r="D7519" s="4">
        <v>0</v>
      </c>
      <c r="F7519" s="4">
        <v>0</v>
      </c>
      <c r="G7519" s="4">
        <f>H7519/2</f>
        <v>0</v>
      </c>
      <c r="H7519" s="4">
        <v>0</v>
      </c>
      <c r="L7519" s="4" t="s">
        <v>22</v>
      </c>
      <c r="M7519" s="4" t="s">
        <v>15608</v>
      </c>
      <c r="N7519" s="4" t="s">
        <v>15609</v>
      </c>
      <c r="U7519" s="4" t="s">
        <v>53</v>
      </c>
    </row>
    <row r="7520" spans="1:21" x14ac:dyDescent="0.25">
      <c r="A7520" s="4" t="s">
        <v>15610</v>
      </c>
      <c r="B7520" s="4">
        <v>0</v>
      </c>
      <c r="C7520" s="4">
        <v>0</v>
      </c>
      <c r="D7520" s="4">
        <v>0</v>
      </c>
      <c r="F7520" s="4">
        <v>0</v>
      </c>
      <c r="G7520" s="4">
        <f>H7520/2</f>
        <v>0</v>
      </c>
      <c r="H7520" s="4">
        <v>0</v>
      </c>
      <c r="L7520" s="4" t="s">
        <v>22</v>
      </c>
      <c r="M7520" s="4" t="s">
        <v>15611</v>
      </c>
      <c r="N7520" s="4" t="s">
        <v>15612</v>
      </c>
      <c r="U7520" s="4" t="s">
        <v>53</v>
      </c>
    </row>
    <row r="7521" spans="1:21" x14ac:dyDescent="0.25">
      <c r="A7521" s="4" t="s">
        <v>15616</v>
      </c>
      <c r="B7521" s="4">
        <v>0</v>
      </c>
      <c r="C7521" s="4">
        <v>0</v>
      </c>
      <c r="D7521" s="4">
        <v>0</v>
      </c>
      <c r="F7521" s="4">
        <v>0</v>
      </c>
      <c r="G7521" s="4">
        <f>H7521/2</f>
        <v>0</v>
      </c>
      <c r="H7521" s="4">
        <v>0</v>
      </c>
      <c r="L7521" s="4" t="s">
        <v>22</v>
      </c>
      <c r="M7521" s="4" t="s">
        <v>15617</v>
      </c>
      <c r="N7521" s="4" t="s">
        <v>15618</v>
      </c>
      <c r="U7521" s="4" t="s">
        <v>53</v>
      </c>
    </row>
    <row r="7522" spans="1:21" x14ac:dyDescent="0.25">
      <c r="A7522" s="4" t="s">
        <v>15619</v>
      </c>
      <c r="B7522" s="4">
        <v>0</v>
      </c>
      <c r="C7522" s="4">
        <v>0</v>
      </c>
      <c r="D7522" s="4">
        <v>0</v>
      </c>
      <c r="F7522" s="4">
        <v>0</v>
      </c>
      <c r="G7522" s="4">
        <f>H7522/2</f>
        <v>0</v>
      </c>
      <c r="H7522" s="4">
        <v>0</v>
      </c>
      <c r="L7522" s="4" t="s">
        <v>22</v>
      </c>
      <c r="M7522" s="4" t="s">
        <v>15620</v>
      </c>
      <c r="N7522" s="4" t="s">
        <v>15621</v>
      </c>
      <c r="U7522" s="4" t="s">
        <v>53</v>
      </c>
    </row>
    <row r="7523" spans="1:21" x14ac:dyDescent="0.25">
      <c r="A7523" s="4" t="s">
        <v>15622</v>
      </c>
      <c r="B7523" s="4">
        <v>0</v>
      </c>
      <c r="C7523" s="4">
        <v>0</v>
      </c>
      <c r="D7523" s="4">
        <v>0</v>
      </c>
      <c r="F7523" s="4">
        <v>0</v>
      </c>
      <c r="G7523" s="4">
        <f>H7523/2</f>
        <v>0</v>
      </c>
      <c r="H7523" s="4">
        <v>0</v>
      </c>
      <c r="L7523" s="4" t="s">
        <v>22</v>
      </c>
      <c r="M7523" s="4" t="s">
        <v>15623</v>
      </c>
      <c r="N7523" s="4" t="s">
        <v>15624</v>
      </c>
      <c r="U7523" s="4" t="s">
        <v>53</v>
      </c>
    </row>
    <row r="7524" spans="1:21" x14ac:dyDescent="0.25">
      <c r="A7524" s="4" t="s">
        <v>15625</v>
      </c>
      <c r="B7524" s="4">
        <v>0</v>
      </c>
      <c r="C7524" s="4">
        <v>0</v>
      </c>
      <c r="D7524" s="4">
        <v>0</v>
      </c>
      <c r="F7524" s="4">
        <v>0</v>
      </c>
      <c r="G7524" s="4">
        <f>H7524/2</f>
        <v>0</v>
      </c>
      <c r="H7524" s="4">
        <v>0</v>
      </c>
      <c r="L7524" s="4" t="s">
        <v>22</v>
      </c>
      <c r="M7524" s="4" t="s">
        <v>15626</v>
      </c>
      <c r="N7524" s="4" t="s">
        <v>15627</v>
      </c>
      <c r="U7524" s="4" t="s">
        <v>53</v>
      </c>
    </row>
    <row r="7525" spans="1:21" x14ac:dyDescent="0.25">
      <c r="A7525" s="4" t="s">
        <v>15628</v>
      </c>
      <c r="B7525" s="4">
        <v>0</v>
      </c>
      <c r="C7525" s="4">
        <v>0</v>
      </c>
      <c r="D7525" s="4">
        <v>0</v>
      </c>
      <c r="F7525" s="4">
        <v>0</v>
      </c>
      <c r="G7525" s="4">
        <f>H7525/2</f>
        <v>0</v>
      </c>
      <c r="H7525" s="4">
        <v>0</v>
      </c>
      <c r="L7525" s="4" t="s">
        <v>22</v>
      </c>
      <c r="M7525" s="4" t="s">
        <v>15629</v>
      </c>
      <c r="N7525" s="4" t="s">
        <v>15630</v>
      </c>
      <c r="U7525" s="4" t="s">
        <v>53</v>
      </c>
    </row>
    <row r="7526" spans="1:21" x14ac:dyDescent="0.25">
      <c r="A7526" s="4" t="s">
        <v>15631</v>
      </c>
      <c r="B7526" s="4">
        <v>0</v>
      </c>
      <c r="C7526" s="4">
        <v>0</v>
      </c>
      <c r="D7526" s="4">
        <v>0</v>
      </c>
      <c r="F7526" s="4">
        <v>0</v>
      </c>
      <c r="G7526" s="4">
        <f>H7526/2</f>
        <v>0</v>
      </c>
      <c r="H7526" s="4">
        <v>0</v>
      </c>
      <c r="L7526" s="4" t="s">
        <v>22</v>
      </c>
      <c r="M7526" s="4" t="s">
        <v>15632</v>
      </c>
      <c r="N7526" s="4" t="s">
        <v>15633</v>
      </c>
      <c r="U7526" s="4" t="s">
        <v>53</v>
      </c>
    </row>
    <row r="7527" spans="1:21" x14ac:dyDescent="0.25">
      <c r="A7527" s="4" t="s">
        <v>15634</v>
      </c>
      <c r="B7527" s="4">
        <v>0</v>
      </c>
      <c r="C7527" s="4">
        <v>0</v>
      </c>
      <c r="D7527" s="4">
        <v>0</v>
      </c>
      <c r="F7527" s="4">
        <v>0</v>
      </c>
      <c r="G7527" s="4">
        <f>H7527/2</f>
        <v>0</v>
      </c>
      <c r="H7527" s="4">
        <v>0</v>
      </c>
      <c r="L7527" s="4" t="s">
        <v>22</v>
      </c>
      <c r="M7527" s="4" t="s">
        <v>15635</v>
      </c>
      <c r="N7527" s="4" t="s">
        <v>15636</v>
      </c>
      <c r="U7527" s="4" t="s">
        <v>53</v>
      </c>
    </row>
    <row r="7528" spans="1:21" x14ac:dyDescent="0.25">
      <c r="A7528" s="4" t="s">
        <v>15637</v>
      </c>
      <c r="B7528" s="4">
        <v>0</v>
      </c>
      <c r="C7528" s="4">
        <v>0</v>
      </c>
      <c r="D7528" s="4">
        <v>0</v>
      </c>
      <c r="F7528" s="4">
        <v>0</v>
      </c>
      <c r="G7528" s="4">
        <f>H7528/2</f>
        <v>0</v>
      </c>
      <c r="H7528" s="4">
        <v>0</v>
      </c>
      <c r="L7528" s="4" t="s">
        <v>22</v>
      </c>
      <c r="M7528" s="4" t="s">
        <v>15638</v>
      </c>
      <c r="N7528" s="4" t="s">
        <v>15639</v>
      </c>
      <c r="U7528" s="4" t="s">
        <v>53</v>
      </c>
    </row>
    <row r="7529" spans="1:21" x14ac:dyDescent="0.25">
      <c r="A7529" s="4" t="s">
        <v>15640</v>
      </c>
      <c r="B7529" s="4">
        <v>0</v>
      </c>
      <c r="C7529" s="4">
        <v>0</v>
      </c>
      <c r="D7529" s="4">
        <v>0</v>
      </c>
      <c r="F7529" s="4">
        <v>0</v>
      </c>
      <c r="G7529" s="4">
        <f>H7529/2</f>
        <v>0</v>
      </c>
      <c r="H7529" s="4">
        <v>0</v>
      </c>
      <c r="L7529" s="4" t="s">
        <v>22</v>
      </c>
      <c r="M7529" s="4" t="s">
        <v>15641</v>
      </c>
      <c r="N7529" s="4" t="s">
        <v>15642</v>
      </c>
      <c r="U7529" s="4" t="s">
        <v>53</v>
      </c>
    </row>
    <row r="7530" spans="1:21" x14ac:dyDescent="0.25">
      <c r="A7530" s="4" t="s">
        <v>15643</v>
      </c>
      <c r="B7530" s="4">
        <v>0</v>
      </c>
      <c r="C7530" s="4">
        <v>0</v>
      </c>
      <c r="D7530" s="4">
        <v>0</v>
      </c>
      <c r="F7530" s="4">
        <v>0</v>
      </c>
      <c r="G7530" s="4">
        <f>H7530/2</f>
        <v>0</v>
      </c>
      <c r="H7530" s="4">
        <v>0</v>
      </c>
      <c r="L7530" s="4" t="s">
        <v>22</v>
      </c>
      <c r="M7530" s="4" t="s">
        <v>15644</v>
      </c>
      <c r="N7530" s="4" t="s">
        <v>15645</v>
      </c>
      <c r="U7530" s="4" t="s">
        <v>53</v>
      </c>
    </row>
    <row r="7531" spans="1:21" x14ac:dyDescent="0.25">
      <c r="A7531" s="4" t="s">
        <v>15649</v>
      </c>
      <c r="B7531" s="4">
        <v>0</v>
      </c>
      <c r="C7531" s="4">
        <v>0</v>
      </c>
      <c r="D7531" s="4">
        <v>0</v>
      </c>
      <c r="F7531" s="4">
        <v>0</v>
      </c>
      <c r="G7531" s="4">
        <f>H7531/2</f>
        <v>0</v>
      </c>
      <c r="H7531" s="4">
        <v>0</v>
      </c>
      <c r="L7531" s="4" t="s">
        <v>22</v>
      </c>
      <c r="M7531" s="4" t="s">
        <v>6351</v>
      </c>
      <c r="N7531" s="4" t="s">
        <v>15650</v>
      </c>
      <c r="U7531" s="4" t="s">
        <v>53</v>
      </c>
    </row>
    <row r="7532" spans="1:21" x14ac:dyDescent="0.25">
      <c r="A7532" s="4" t="s">
        <v>15651</v>
      </c>
      <c r="B7532" s="4">
        <v>0</v>
      </c>
      <c r="C7532" s="4">
        <v>0</v>
      </c>
      <c r="D7532" s="4">
        <v>0</v>
      </c>
      <c r="F7532" s="4">
        <v>0</v>
      </c>
      <c r="G7532" s="4">
        <f>H7532/2</f>
        <v>0</v>
      </c>
      <c r="H7532" s="4">
        <v>0</v>
      </c>
      <c r="L7532" s="4" t="s">
        <v>22</v>
      </c>
      <c r="M7532" s="4" t="s">
        <v>13821</v>
      </c>
      <c r="N7532" s="4" t="s">
        <v>15652</v>
      </c>
      <c r="U7532" s="4" t="s">
        <v>53</v>
      </c>
    </row>
    <row r="7533" spans="1:21" x14ac:dyDescent="0.25">
      <c r="A7533" s="4" t="s">
        <v>15653</v>
      </c>
      <c r="B7533" s="4">
        <v>0</v>
      </c>
      <c r="C7533" s="4">
        <v>0</v>
      </c>
      <c r="D7533" s="4">
        <v>0</v>
      </c>
      <c r="F7533" s="4">
        <v>0</v>
      </c>
      <c r="G7533" s="4">
        <f>H7533/2</f>
        <v>0</v>
      </c>
      <c r="H7533" s="4">
        <v>0</v>
      </c>
      <c r="L7533" s="4" t="s">
        <v>22</v>
      </c>
      <c r="M7533" s="4" t="s">
        <v>14514</v>
      </c>
      <c r="N7533" s="4" t="s">
        <v>15654</v>
      </c>
      <c r="U7533" s="4" t="s">
        <v>53</v>
      </c>
    </row>
    <row r="7534" spans="1:21" x14ac:dyDescent="0.25">
      <c r="A7534" s="4" t="s">
        <v>15655</v>
      </c>
      <c r="B7534" s="4">
        <v>0</v>
      </c>
      <c r="C7534" s="4">
        <v>0</v>
      </c>
      <c r="D7534" s="4">
        <v>0</v>
      </c>
      <c r="F7534" s="4">
        <v>0</v>
      </c>
      <c r="G7534" s="4">
        <f>H7534/2</f>
        <v>0</v>
      </c>
      <c r="H7534" s="4">
        <v>0</v>
      </c>
      <c r="L7534" s="4" t="s">
        <v>22</v>
      </c>
      <c r="M7534" s="4" t="s">
        <v>15656</v>
      </c>
      <c r="N7534" s="4" t="s">
        <v>15657</v>
      </c>
      <c r="U7534" s="4" t="s">
        <v>53</v>
      </c>
    </row>
    <row r="7535" spans="1:21" x14ac:dyDescent="0.25">
      <c r="A7535" s="4" t="s">
        <v>15658</v>
      </c>
      <c r="B7535" s="4">
        <v>0</v>
      </c>
      <c r="C7535" s="4">
        <v>0</v>
      </c>
      <c r="D7535" s="4">
        <v>0</v>
      </c>
      <c r="F7535" s="4">
        <v>0</v>
      </c>
      <c r="G7535" s="4">
        <f>H7535/2</f>
        <v>0</v>
      </c>
      <c r="H7535" s="4">
        <v>0</v>
      </c>
      <c r="L7535" s="4" t="s">
        <v>22</v>
      </c>
      <c r="M7535" s="4" t="s">
        <v>14249</v>
      </c>
      <c r="N7535" s="4" t="s">
        <v>14250</v>
      </c>
      <c r="U7535" s="4" t="s">
        <v>53</v>
      </c>
    </row>
    <row r="7536" spans="1:21" x14ac:dyDescent="0.25">
      <c r="A7536" s="4" t="s">
        <v>15659</v>
      </c>
      <c r="B7536" s="4">
        <v>0</v>
      </c>
      <c r="C7536" s="4">
        <v>0</v>
      </c>
      <c r="D7536" s="4">
        <v>0</v>
      </c>
      <c r="F7536" s="4">
        <v>0</v>
      </c>
      <c r="G7536" s="4">
        <f>H7536/2</f>
        <v>0</v>
      </c>
      <c r="H7536" s="4">
        <v>0</v>
      </c>
      <c r="L7536" s="4" t="s">
        <v>22</v>
      </c>
      <c r="M7536" s="4" t="s">
        <v>15660</v>
      </c>
      <c r="N7536" s="4" t="s">
        <v>15661</v>
      </c>
      <c r="U7536" s="4" t="s">
        <v>53</v>
      </c>
    </row>
    <row r="7537" spans="1:21" x14ac:dyDescent="0.25">
      <c r="A7537" s="4" t="s">
        <v>15662</v>
      </c>
      <c r="B7537" s="4">
        <v>0</v>
      </c>
      <c r="C7537" s="4">
        <v>0</v>
      </c>
      <c r="D7537" s="4">
        <v>0</v>
      </c>
      <c r="F7537" s="4">
        <v>0</v>
      </c>
      <c r="G7537" s="4">
        <f>H7537/2</f>
        <v>0</v>
      </c>
      <c r="H7537" s="4">
        <v>0</v>
      </c>
      <c r="L7537" s="4" t="s">
        <v>22</v>
      </c>
      <c r="M7537" s="4" t="s">
        <v>15663</v>
      </c>
      <c r="N7537" s="4" t="s">
        <v>15664</v>
      </c>
      <c r="U7537" s="4" t="s">
        <v>53</v>
      </c>
    </row>
    <row r="7538" spans="1:21" x14ac:dyDescent="0.25">
      <c r="A7538" s="4" t="s">
        <v>15665</v>
      </c>
      <c r="B7538" s="4">
        <v>0</v>
      </c>
      <c r="C7538" s="4">
        <v>0</v>
      </c>
      <c r="D7538" s="4">
        <v>0</v>
      </c>
      <c r="F7538" s="4">
        <v>0</v>
      </c>
      <c r="G7538" s="4">
        <f>H7538/2</f>
        <v>0</v>
      </c>
      <c r="H7538" s="4">
        <v>0</v>
      </c>
      <c r="L7538" s="4" t="s">
        <v>22</v>
      </c>
      <c r="M7538" s="4" t="s">
        <v>15666</v>
      </c>
      <c r="N7538" s="4" t="s">
        <v>15667</v>
      </c>
      <c r="U7538" s="4" t="s">
        <v>53</v>
      </c>
    </row>
    <row r="7539" spans="1:21" x14ac:dyDescent="0.25">
      <c r="A7539" s="4" t="s">
        <v>15668</v>
      </c>
      <c r="B7539" s="4">
        <v>0</v>
      </c>
      <c r="C7539" s="4">
        <v>0</v>
      </c>
      <c r="D7539" s="4">
        <v>0</v>
      </c>
      <c r="F7539" s="4">
        <v>0</v>
      </c>
      <c r="G7539" s="4">
        <f>H7539/2</f>
        <v>0</v>
      </c>
      <c r="H7539" s="4">
        <v>0</v>
      </c>
      <c r="L7539" s="4" t="s">
        <v>22</v>
      </c>
      <c r="M7539" s="4" t="s">
        <v>15669</v>
      </c>
      <c r="N7539" s="4" t="s">
        <v>15670</v>
      </c>
      <c r="U7539" s="4" t="s">
        <v>53</v>
      </c>
    </row>
    <row r="7540" spans="1:21" x14ac:dyDescent="0.25">
      <c r="A7540" s="4" t="s">
        <v>15671</v>
      </c>
      <c r="B7540" s="4">
        <v>0</v>
      </c>
      <c r="C7540" s="4">
        <v>0</v>
      </c>
      <c r="D7540" s="4">
        <v>0</v>
      </c>
      <c r="F7540" s="4">
        <v>0</v>
      </c>
      <c r="G7540" s="4">
        <f>H7540/2</f>
        <v>0</v>
      </c>
      <c r="H7540" s="4">
        <v>0</v>
      </c>
      <c r="L7540" s="4" t="s">
        <v>22</v>
      </c>
      <c r="M7540" s="4" t="s">
        <v>15672</v>
      </c>
      <c r="N7540" s="4" t="s">
        <v>15673</v>
      </c>
      <c r="U7540" s="4" t="s">
        <v>53</v>
      </c>
    </row>
    <row r="7541" spans="1:21" x14ac:dyDescent="0.25">
      <c r="A7541" s="4" t="s">
        <v>15677</v>
      </c>
      <c r="B7541" s="4">
        <v>0</v>
      </c>
      <c r="C7541" s="4">
        <v>0</v>
      </c>
      <c r="D7541" s="4">
        <v>0</v>
      </c>
      <c r="F7541" s="4">
        <v>0</v>
      </c>
      <c r="G7541" s="4">
        <f>H7541/2</f>
        <v>0</v>
      </c>
      <c r="H7541" s="4">
        <v>0</v>
      </c>
      <c r="L7541" s="4" t="s">
        <v>22</v>
      </c>
      <c r="M7541" s="4" t="s">
        <v>15678</v>
      </c>
      <c r="N7541" s="4" t="s">
        <v>15679</v>
      </c>
      <c r="U7541" s="4" t="s">
        <v>53</v>
      </c>
    </row>
    <row r="7542" spans="1:21" x14ac:dyDescent="0.25">
      <c r="A7542" s="4" t="s">
        <v>15680</v>
      </c>
      <c r="B7542" s="4">
        <v>0</v>
      </c>
      <c r="C7542" s="4">
        <v>0</v>
      </c>
      <c r="D7542" s="4">
        <v>0</v>
      </c>
      <c r="F7542" s="4">
        <v>0</v>
      </c>
      <c r="G7542" s="4">
        <f>H7542/2</f>
        <v>0</v>
      </c>
      <c r="H7542" s="4">
        <v>0</v>
      </c>
      <c r="L7542" s="4" t="s">
        <v>22</v>
      </c>
      <c r="M7542" s="4" t="s">
        <v>15681</v>
      </c>
      <c r="N7542" s="4" t="s">
        <v>15682</v>
      </c>
      <c r="U7542" s="4" t="s">
        <v>53</v>
      </c>
    </row>
    <row r="7543" spans="1:21" x14ac:dyDescent="0.25">
      <c r="A7543" s="4" t="s">
        <v>15683</v>
      </c>
      <c r="B7543" s="4">
        <v>0</v>
      </c>
      <c r="C7543" s="4">
        <v>0</v>
      </c>
      <c r="D7543" s="4">
        <v>0</v>
      </c>
      <c r="F7543" s="4">
        <v>0</v>
      </c>
      <c r="G7543" s="4">
        <f>H7543/2</f>
        <v>0</v>
      </c>
      <c r="H7543" s="4">
        <v>0</v>
      </c>
      <c r="L7543" s="4" t="s">
        <v>22</v>
      </c>
      <c r="M7543" s="4" t="s">
        <v>14386</v>
      </c>
      <c r="N7543" s="4" t="s">
        <v>14387</v>
      </c>
      <c r="U7543" s="4" t="s">
        <v>53</v>
      </c>
    </row>
    <row r="7544" spans="1:21" x14ac:dyDescent="0.25">
      <c r="A7544" s="4" t="s">
        <v>15684</v>
      </c>
      <c r="B7544" s="4">
        <v>0</v>
      </c>
      <c r="C7544" s="4">
        <v>0</v>
      </c>
      <c r="D7544" s="4">
        <v>0</v>
      </c>
      <c r="F7544" s="4">
        <v>0</v>
      </c>
      <c r="G7544" s="4">
        <f>H7544/2</f>
        <v>0</v>
      </c>
      <c r="H7544" s="4">
        <v>0</v>
      </c>
      <c r="L7544" s="4" t="s">
        <v>22</v>
      </c>
      <c r="M7544" s="4" t="s">
        <v>14399</v>
      </c>
      <c r="N7544" s="4" t="s">
        <v>15685</v>
      </c>
      <c r="U7544" s="4" t="s">
        <v>53</v>
      </c>
    </row>
    <row r="7545" spans="1:21" x14ac:dyDescent="0.25">
      <c r="A7545" s="4" t="s">
        <v>15686</v>
      </c>
      <c r="B7545" s="4">
        <v>0</v>
      </c>
      <c r="C7545" s="4">
        <v>0</v>
      </c>
      <c r="D7545" s="4">
        <v>0</v>
      </c>
      <c r="F7545" s="4">
        <v>0</v>
      </c>
      <c r="G7545" s="4">
        <f>H7545/2</f>
        <v>0</v>
      </c>
      <c r="H7545" s="4">
        <v>0</v>
      </c>
      <c r="L7545" s="4" t="s">
        <v>22</v>
      </c>
      <c r="M7545" s="4" t="s">
        <v>15687</v>
      </c>
      <c r="N7545" s="4" t="s">
        <v>15688</v>
      </c>
      <c r="U7545" s="4" t="s">
        <v>53</v>
      </c>
    </row>
    <row r="7546" spans="1:21" x14ac:dyDescent="0.25">
      <c r="A7546" s="4" t="s">
        <v>15689</v>
      </c>
      <c r="B7546" s="4">
        <v>0</v>
      </c>
      <c r="C7546" s="4">
        <v>0</v>
      </c>
      <c r="D7546" s="4">
        <v>0</v>
      </c>
      <c r="F7546" s="4">
        <v>0</v>
      </c>
      <c r="G7546" s="4">
        <f>H7546/2</f>
        <v>0</v>
      </c>
      <c r="H7546" s="4">
        <v>0</v>
      </c>
      <c r="L7546" s="4" t="s">
        <v>22</v>
      </c>
      <c r="M7546" s="4" t="s">
        <v>15690</v>
      </c>
      <c r="N7546" s="4" t="s">
        <v>15691</v>
      </c>
      <c r="U7546" s="4" t="s">
        <v>53</v>
      </c>
    </row>
    <row r="7547" spans="1:21" x14ac:dyDescent="0.25">
      <c r="A7547" s="4" t="s">
        <v>15692</v>
      </c>
      <c r="B7547" s="4">
        <v>0</v>
      </c>
      <c r="C7547" s="4">
        <v>0</v>
      </c>
      <c r="D7547" s="4">
        <v>0</v>
      </c>
      <c r="F7547" s="4">
        <v>0</v>
      </c>
      <c r="G7547" s="4">
        <f>H7547/2</f>
        <v>0</v>
      </c>
      <c r="H7547" s="4">
        <v>0</v>
      </c>
      <c r="L7547" s="4" t="s">
        <v>22</v>
      </c>
      <c r="M7547" s="4" t="s">
        <v>15693</v>
      </c>
      <c r="N7547" s="4" t="s">
        <v>15694</v>
      </c>
      <c r="U7547" s="4" t="s">
        <v>53</v>
      </c>
    </row>
    <row r="7548" spans="1:21" x14ac:dyDescent="0.25">
      <c r="A7548" s="4" t="s">
        <v>15695</v>
      </c>
      <c r="B7548" s="4">
        <v>0</v>
      </c>
      <c r="C7548" s="4">
        <v>0</v>
      </c>
      <c r="D7548" s="4">
        <v>0</v>
      </c>
      <c r="F7548" s="4">
        <v>0</v>
      </c>
      <c r="G7548" s="4">
        <f>H7548/2</f>
        <v>0</v>
      </c>
      <c r="H7548" s="4">
        <v>0</v>
      </c>
      <c r="L7548" s="4" t="s">
        <v>22</v>
      </c>
      <c r="M7548" s="4" t="s">
        <v>15515</v>
      </c>
      <c r="N7548" s="4" t="s">
        <v>15696</v>
      </c>
      <c r="U7548" s="4" t="s">
        <v>53</v>
      </c>
    </row>
    <row r="7549" spans="1:21" x14ac:dyDescent="0.25">
      <c r="A7549" s="4" t="s">
        <v>15697</v>
      </c>
      <c r="B7549" s="4">
        <v>0</v>
      </c>
      <c r="C7549" s="4">
        <v>0</v>
      </c>
      <c r="D7549" s="4">
        <v>0</v>
      </c>
      <c r="F7549" s="4">
        <v>0</v>
      </c>
      <c r="G7549" s="4">
        <f>H7549/2</f>
        <v>0</v>
      </c>
      <c r="H7549" s="4">
        <v>0</v>
      </c>
      <c r="L7549" s="4" t="s">
        <v>22</v>
      </c>
      <c r="M7549" s="4" t="s">
        <v>15698</v>
      </c>
      <c r="N7549" s="4" t="s">
        <v>15699</v>
      </c>
      <c r="U7549" s="4" t="s">
        <v>53</v>
      </c>
    </row>
    <row r="7550" spans="1:21" x14ac:dyDescent="0.25">
      <c r="A7550" s="4" t="s">
        <v>15700</v>
      </c>
      <c r="B7550" s="4">
        <v>0</v>
      </c>
      <c r="C7550" s="4">
        <v>0</v>
      </c>
      <c r="D7550" s="4">
        <v>0</v>
      </c>
      <c r="F7550" s="4">
        <v>0</v>
      </c>
      <c r="G7550" s="4">
        <f>H7550/2</f>
        <v>0</v>
      </c>
      <c r="H7550" s="4">
        <v>0</v>
      </c>
      <c r="L7550" s="4" t="s">
        <v>22</v>
      </c>
      <c r="M7550" s="4" t="s">
        <v>15701</v>
      </c>
      <c r="N7550" s="4" t="s">
        <v>15702</v>
      </c>
      <c r="U7550" s="4" t="s">
        <v>53</v>
      </c>
    </row>
    <row r="7551" spans="1:21" x14ac:dyDescent="0.25">
      <c r="A7551" s="4" t="s">
        <v>15706</v>
      </c>
      <c r="B7551" s="4">
        <v>0</v>
      </c>
      <c r="C7551" s="4">
        <v>0</v>
      </c>
      <c r="D7551" s="4">
        <v>0</v>
      </c>
      <c r="F7551" s="4">
        <v>0</v>
      </c>
      <c r="G7551" s="4">
        <f>H7551/2</f>
        <v>0</v>
      </c>
      <c r="H7551" s="4">
        <v>0</v>
      </c>
      <c r="L7551" s="4" t="s">
        <v>22</v>
      </c>
      <c r="M7551" s="4" t="s">
        <v>13829</v>
      </c>
      <c r="N7551" s="4" t="s">
        <v>15707</v>
      </c>
      <c r="U7551" s="4" t="s">
        <v>53</v>
      </c>
    </row>
    <row r="7552" spans="1:21" x14ac:dyDescent="0.25">
      <c r="A7552" s="4" t="s">
        <v>15708</v>
      </c>
      <c r="B7552" s="4">
        <v>0</v>
      </c>
      <c r="C7552" s="4">
        <v>0</v>
      </c>
      <c r="D7552" s="4">
        <v>0</v>
      </c>
      <c r="F7552" s="4">
        <v>0</v>
      </c>
      <c r="G7552" s="4">
        <f>H7552/2</f>
        <v>0</v>
      </c>
      <c r="H7552" s="4">
        <v>0</v>
      </c>
      <c r="L7552" s="4" t="s">
        <v>22</v>
      </c>
      <c r="M7552" s="4" t="s">
        <v>15709</v>
      </c>
      <c r="N7552" s="4" t="s">
        <v>15710</v>
      </c>
      <c r="U7552" s="4" t="s">
        <v>53</v>
      </c>
    </row>
    <row r="7553" spans="1:21" x14ac:dyDescent="0.25">
      <c r="A7553" s="4" t="s">
        <v>15711</v>
      </c>
      <c r="B7553" s="4">
        <v>0</v>
      </c>
      <c r="C7553" s="4">
        <v>0</v>
      </c>
      <c r="D7553" s="4">
        <v>0</v>
      </c>
      <c r="F7553" s="4">
        <v>0</v>
      </c>
      <c r="G7553" s="4">
        <f>H7553/2</f>
        <v>0</v>
      </c>
      <c r="H7553" s="4">
        <v>0</v>
      </c>
      <c r="L7553" s="4" t="s">
        <v>22</v>
      </c>
      <c r="M7553" s="4" t="s">
        <v>13837</v>
      </c>
      <c r="N7553" s="4" t="s">
        <v>15712</v>
      </c>
      <c r="U7553" s="4" t="s">
        <v>53</v>
      </c>
    </row>
    <row r="7554" spans="1:21" x14ac:dyDescent="0.25">
      <c r="A7554" s="4" t="s">
        <v>15713</v>
      </c>
      <c r="B7554" s="4">
        <v>0</v>
      </c>
      <c r="C7554" s="4">
        <v>0</v>
      </c>
      <c r="D7554" s="4">
        <v>0</v>
      </c>
      <c r="F7554" s="4">
        <v>0</v>
      </c>
      <c r="G7554" s="4">
        <f>H7554/2</f>
        <v>0</v>
      </c>
      <c r="H7554" s="4">
        <v>0</v>
      </c>
      <c r="L7554" s="4" t="s">
        <v>22</v>
      </c>
      <c r="M7554" s="4" t="s">
        <v>13904</v>
      </c>
      <c r="N7554" s="4" t="s">
        <v>15714</v>
      </c>
      <c r="U7554" s="4" t="s">
        <v>53</v>
      </c>
    </row>
    <row r="7555" spans="1:21" x14ac:dyDescent="0.25">
      <c r="A7555" s="4" t="s">
        <v>15715</v>
      </c>
      <c r="B7555" s="4">
        <v>0</v>
      </c>
      <c r="C7555" s="4">
        <v>0</v>
      </c>
      <c r="D7555" s="4">
        <v>0</v>
      </c>
      <c r="F7555" s="4">
        <v>0</v>
      </c>
      <c r="G7555" s="4">
        <f>H7555/2</f>
        <v>0</v>
      </c>
      <c r="H7555" s="4">
        <v>0</v>
      </c>
      <c r="L7555" s="4" t="s">
        <v>22</v>
      </c>
      <c r="M7555" s="4" t="s">
        <v>14221</v>
      </c>
      <c r="N7555" s="4" t="s">
        <v>15716</v>
      </c>
      <c r="U7555" s="4" t="s">
        <v>53</v>
      </c>
    </row>
    <row r="7556" spans="1:21" x14ac:dyDescent="0.25">
      <c r="A7556" s="4" t="s">
        <v>15717</v>
      </c>
      <c r="B7556" s="4">
        <v>0</v>
      </c>
      <c r="C7556" s="4">
        <v>0</v>
      </c>
      <c r="D7556" s="4">
        <v>0</v>
      </c>
      <c r="F7556" s="4">
        <v>0</v>
      </c>
      <c r="G7556" s="4">
        <f>H7556/2</f>
        <v>0</v>
      </c>
      <c r="H7556" s="4">
        <v>0</v>
      </c>
      <c r="L7556" s="4" t="s">
        <v>22</v>
      </c>
      <c r="M7556" s="4" t="s">
        <v>15718</v>
      </c>
      <c r="N7556" s="4" t="s">
        <v>15719</v>
      </c>
      <c r="U7556" s="4" t="s">
        <v>53</v>
      </c>
    </row>
    <row r="7557" spans="1:21" x14ac:dyDescent="0.25">
      <c r="A7557" s="4" t="s">
        <v>15720</v>
      </c>
      <c r="B7557" s="4">
        <v>0</v>
      </c>
      <c r="C7557" s="4">
        <v>0</v>
      </c>
      <c r="D7557" s="4">
        <v>0</v>
      </c>
      <c r="F7557" s="4">
        <v>0</v>
      </c>
      <c r="G7557" s="4">
        <f>H7557/2</f>
        <v>0</v>
      </c>
      <c r="H7557" s="4">
        <v>0</v>
      </c>
      <c r="L7557" s="4" t="s">
        <v>22</v>
      </c>
      <c r="M7557" s="4" t="s">
        <v>15721</v>
      </c>
      <c r="N7557" s="4" t="s">
        <v>15722</v>
      </c>
      <c r="U7557" s="4" t="s">
        <v>53</v>
      </c>
    </row>
    <row r="7558" spans="1:21" x14ac:dyDescent="0.25">
      <c r="A7558" s="4" t="s">
        <v>15723</v>
      </c>
      <c r="B7558" s="4">
        <v>0</v>
      </c>
      <c r="C7558" s="4">
        <v>0</v>
      </c>
      <c r="D7558" s="4">
        <v>0</v>
      </c>
      <c r="F7558" s="4">
        <v>0</v>
      </c>
      <c r="G7558" s="4">
        <f>H7558/2</f>
        <v>0</v>
      </c>
      <c r="H7558" s="4">
        <v>0</v>
      </c>
      <c r="L7558" s="4" t="s">
        <v>22</v>
      </c>
      <c r="M7558" s="4" t="s">
        <v>15724</v>
      </c>
      <c r="N7558" s="4" t="s">
        <v>15725</v>
      </c>
      <c r="U7558" s="4" t="s">
        <v>53</v>
      </c>
    </row>
    <row r="7559" spans="1:21" x14ac:dyDescent="0.25">
      <c r="A7559" s="4" t="s">
        <v>15726</v>
      </c>
      <c r="B7559" s="4">
        <v>0</v>
      </c>
      <c r="C7559" s="4">
        <v>0</v>
      </c>
      <c r="D7559" s="4">
        <v>0</v>
      </c>
      <c r="F7559" s="4">
        <v>0</v>
      </c>
      <c r="G7559" s="4">
        <f>H7559/2</f>
        <v>0</v>
      </c>
      <c r="H7559" s="4">
        <v>0</v>
      </c>
      <c r="L7559" s="4" t="s">
        <v>22</v>
      </c>
      <c r="M7559" s="4" t="s">
        <v>14630</v>
      </c>
      <c r="N7559" s="4" t="s">
        <v>15727</v>
      </c>
      <c r="U7559" s="4" t="s">
        <v>53</v>
      </c>
    </row>
    <row r="7560" spans="1:21" x14ac:dyDescent="0.25">
      <c r="A7560" s="4" t="s">
        <v>15728</v>
      </c>
      <c r="B7560" s="4">
        <v>0</v>
      </c>
      <c r="C7560" s="4">
        <v>0</v>
      </c>
      <c r="D7560" s="4">
        <v>0</v>
      </c>
      <c r="F7560" s="4">
        <v>0</v>
      </c>
      <c r="G7560" s="4">
        <f>H7560/2</f>
        <v>0</v>
      </c>
      <c r="H7560" s="4">
        <v>0</v>
      </c>
      <c r="L7560" s="4" t="s">
        <v>22</v>
      </c>
      <c r="M7560" s="4" t="s">
        <v>15729</v>
      </c>
      <c r="N7560" s="4" t="s">
        <v>15730</v>
      </c>
      <c r="U7560" s="4" t="s">
        <v>53</v>
      </c>
    </row>
    <row r="7561" spans="1:21" x14ac:dyDescent="0.25">
      <c r="A7561" s="4" t="s">
        <v>15735</v>
      </c>
      <c r="B7561" s="4">
        <v>0</v>
      </c>
      <c r="C7561" s="4">
        <v>0</v>
      </c>
      <c r="D7561" s="4">
        <v>0</v>
      </c>
      <c r="F7561" s="4">
        <v>0</v>
      </c>
      <c r="G7561" s="4">
        <f>H7561/2</f>
        <v>0</v>
      </c>
      <c r="H7561" s="4">
        <v>0</v>
      </c>
      <c r="L7561" s="4" t="s">
        <v>22</v>
      </c>
      <c r="M7561" s="4" t="s">
        <v>15736</v>
      </c>
      <c r="N7561" s="4" t="s">
        <v>15737</v>
      </c>
      <c r="U7561" s="4" t="s">
        <v>53</v>
      </c>
    </row>
    <row r="7562" spans="1:21" x14ac:dyDescent="0.25">
      <c r="A7562" s="4" t="s">
        <v>15738</v>
      </c>
      <c r="B7562" s="4">
        <v>0</v>
      </c>
      <c r="C7562" s="4">
        <v>0</v>
      </c>
      <c r="D7562" s="4">
        <v>0</v>
      </c>
      <c r="F7562" s="4">
        <v>0</v>
      </c>
      <c r="G7562" s="4">
        <f>H7562/2</f>
        <v>0</v>
      </c>
      <c r="H7562" s="4">
        <v>0</v>
      </c>
      <c r="L7562" s="4" t="s">
        <v>22</v>
      </c>
      <c r="M7562" s="4" t="s">
        <v>15739</v>
      </c>
      <c r="N7562" s="4" t="s">
        <v>15740</v>
      </c>
      <c r="U7562" s="4" t="s">
        <v>53</v>
      </c>
    </row>
    <row r="7563" spans="1:21" x14ac:dyDescent="0.25">
      <c r="A7563" s="4" t="s">
        <v>15741</v>
      </c>
      <c r="B7563" s="4">
        <v>0</v>
      </c>
      <c r="C7563" s="4">
        <v>0</v>
      </c>
      <c r="D7563" s="4">
        <v>0</v>
      </c>
      <c r="F7563" s="4">
        <v>0</v>
      </c>
      <c r="G7563" s="4">
        <f>H7563/2</f>
        <v>0</v>
      </c>
      <c r="H7563" s="4">
        <v>0</v>
      </c>
      <c r="L7563" s="4" t="s">
        <v>22</v>
      </c>
      <c r="M7563" s="4" t="s">
        <v>15742</v>
      </c>
      <c r="N7563" s="4" t="s">
        <v>15743</v>
      </c>
      <c r="U7563" s="4" t="s">
        <v>53</v>
      </c>
    </row>
    <row r="7564" spans="1:21" x14ac:dyDescent="0.25">
      <c r="A7564" s="4" t="s">
        <v>15744</v>
      </c>
      <c r="B7564" s="4">
        <v>0</v>
      </c>
      <c r="C7564" s="4">
        <v>0</v>
      </c>
      <c r="D7564" s="4">
        <v>0</v>
      </c>
      <c r="F7564" s="4">
        <v>0</v>
      </c>
      <c r="G7564" s="4">
        <f>H7564/2</f>
        <v>0</v>
      </c>
      <c r="H7564" s="4">
        <v>0</v>
      </c>
      <c r="L7564" s="4" t="s">
        <v>22</v>
      </c>
      <c r="M7564" s="4" t="s">
        <v>15745</v>
      </c>
      <c r="N7564" s="4" t="s">
        <v>15746</v>
      </c>
      <c r="U7564" s="4" t="s">
        <v>53</v>
      </c>
    </row>
    <row r="7565" spans="1:21" x14ac:dyDescent="0.25">
      <c r="A7565" s="4" t="s">
        <v>15747</v>
      </c>
      <c r="B7565" s="4">
        <v>0</v>
      </c>
      <c r="C7565" s="4">
        <v>0</v>
      </c>
      <c r="D7565" s="4">
        <v>0</v>
      </c>
      <c r="F7565" s="4">
        <v>0</v>
      </c>
      <c r="G7565" s="4">
        <f>H7565/2</f>
        <v>0</v>
      </c>
      <c r="H7565" s="4">
        <v>0</v>
      </c>
      <c r="L7565" s="4" t="s">
        <v>22</v>
      </c>
      <c r="M7565" s="4" t="s">
        <v>15748</v>
      </c>
      <c r="N7565" s="4" t="s">
        <v>15749</v>
      </c>
      <c r="U7565" s="4" t="s">
        <v>53</v>
      </c>
    </row>
    <row r="7566" spans="1:21" x14ac:dyDescent="0.25">
      <c r="A7566" s="4" t="s">
        <v>15750</v>
      </c>
      <c r="B7566" s="4">
        <v>0</v>
      </c>
      <c r="C7566" s="4">
        <v>0</v>
      </c>
      <c r="D7566" s="4">
        <v>0</v>
      </c>
      <c r="F7566" s="4">
        <v>0</v>
      </c>
      <c r="G7566" s="4">
        <f>H7566/2</f>
        <v>0</v>
      </c>
      <c r="H7566" s="4">
        <v>0</v>
      </c>
      <c r="L7566" s="4" t="s">
        <v>22</v>
      </c>
      <c r="M7566" s="4">
        <v>160</v>
      </c>
      <c r="N7566" s="4" t="s">
        <v>15751</v>
      </c>
      <c r="U7566" s="4" t="s">
        <v>53</v>
      </c>
    </row>
    <row r="7567" spans="1:21" x14ac:dyDescent="0.25">
      <c r="A7567" s="4" t="s">
        <v>15752</v>
      </c>
      <c r="B7567" s="4">
        <v>0</v>
      </c>
      <c r="C7567" s="4">
        <v>0</v>
      </c>
      <c r="D7567" s="4">
        <v>0</v>
      </c>
      <c r="F7567" s="4">
        <v>0</v>
      </c>
      <c r="G7567" s="4">
        <f>H7567/2</f>
        <v>0</v>
      </c>
      <c r="H7567" s="4">
        <v>0</v>
      </c>
      <c r="L7567" s="4" t="s">
        <v>22</v>
      </c>
      <c r="M7567" s="4">
        <v>781232101</v>
      </c>
      <c r="N7567" s="4" t="s">
        <v>15753</v>
      </c>
      <c r="U7567" s="4" t="s">
        <v>53</v>
      </c>
    </row>
    <row r="7568" spans="1:21" x14ac:dyDescent="0.25">
      <c r="A7568" s="4" t="s">
        <v>15754</v>
      </c>
      <c r="B7568" s="4">
        <v>0</v>
      </c>
      <c r="C7568" s="4">
        <v>0</v>
      </c>
      <c r="D7568" s="4">
        <v>0</v>
      </c>
      <c r="F7568" s="4">
        <v>0</v>
      </c>
      <c r="G7568" s="4">
        <f>H7568/2</f>
        <v>0</v>
      </c>
      <c r="H7568" s="4">
        <v>0</v>
      </c>
      <c r="L7568" s="4" t="s">
        <v>22</v>
      </c>
      <c r="M7568" s="4">
        <v>781232102</v>
      </c>
      <c r="N7568" s="4" t="s">
        <v>15755</v>
      </c>
      <c r="U7568" s="4" t="s">
        <v>53</v>
      </c>
    </row>
    <row r="7569" spans="1:21" x14ac:dyDescent="0.25">
      <c r="A7569" s="4" t="s">
        <v>15756</v>
      </c>
      <c r="B7569" s="4">
        <v>0</v>
      </c>
      <c r="C7569" s="4">
        <v>0</v>
      </c>
      <c r="D7569" s="4">
        <v>0</v>
      </c>
      <c r="F7569" s="4">
        <v>0</v>
      </c>
      <c r="G7569" s="4">
        <f>H7569/2</f>
        <v>0</v>
      </c>
      <c r="H7569" s="4">
        <v>0</v>
      </c>
      <c r="L7569" s="4" t="s">
        <v>22</v>
      </c>
      <c r="M7569" s="4">
        <v>781232103</v>
      </c>
      <c r="N7569" s="4" t="s">
        <v>15757</v>
      </c>
      <c r="U7569" s="4" t="s">
        <v>53</v>
      </c>
    </row>
    <row r="7570" spans="1:21" x14ac:dyDescent="0.25">
      <c r="A7570" s="4" t="s">
        <v>15758</v>
      </c>
      <c r="B7570" s="4">
        <v>0</v>
      </c>
      <c r="C7570" s="4">
        <v>0</v>
      </c>
      <c r="D7570" s="4">
        <v>0</v>
      </c>
      <c r="F7570" s="4">
        <v>0</v>
      </c>
      <c r="G7570" s="4">
        <f>H7570/2</f>
        <v>0</v>
      </c>
      <c r="H7570" s="4">
        <v>0</v>
      </c>
      <c r="L7570" s="4" t="s">
        <v>22</v>
      </c>
      <c r="M7570" s="4">
        <v>781232104</v>
      </c>
      <c r="N7570" s="4" t="s">
        <v>15759</v>
      </c>
      <c r="U7570" s="4" t="s">
        <v>53</v>
      </c>
    </row>
    <row r="7571" spans="1:21" x14ac:dyDescent="0.25">
      <c r="A7571" s="4" t="s">
        <v>15762</v>
      </c>
      <c r="B7571" s="4">
        <v>0</v>
      </c>
      <c r="C7571" s="4">
        <v>0</v>
      </c>
      <c r="D7571" s="4">
        <v>0</v>
      </c>
      <c r="F7571" s="4">
        <v>0</v>
      </c>
      <c r="G7571" s="4">
        <f>H7571/2</f>
        <v>0</v>
      </c>
      <c r="H7571" s="4">
        <v>0</v>
      </c>
      <c r="L7571" s="4" t="s">
        <v>22</v>
      </c>
      <c r="M7571" s="4" t="s">
        <v>15763</v>
      </c>
      <c r="N7571" s="4" t="s">
        <v>15764</v>
      </c>
      <c r="U7571" s="4" t="s">
        <v>53</v>
      </c>
    </row>
    <row r="7572" spans="1:21" x14ac:dyDescent="0.25">
      <c r="A7572" s="4" t="s">
        <v>15765</v>
      </c>
      <c r="B7572" s="4">
        <v>0</v>
      </c>
      <c r="C7572" s="4">
        <v>0</v>
      </c>
      <c r="D7572" s="4">
        <v>0</v>
      </c>
      <c r="F7572" s="4">
        <v>0</v>
      </c>
      <c r="G7572" s="4">
        <f>H7572/2</f>
        <v>0</v>
      </c>
      <c r="H7572" s="4">
        <v>0</v>
      </c>
      <c r="L7572" s="4" t="s">
        <v>22</v>
      </c>
      <c r="M7572" s="4" t="s">
        <v>14510</v>
      </c>
      <c r="N7572" s="4" t="s">
        <v>15766</v>
      </c>
      <c r="U7572" s="4" t="s">
        <v>53</v>
      </c>
    </row>
    <row r="7573" spans="1:21" x14ac:dyDescent="0.25">
      <c r="A7573" s="4" t="s">
        <v>15767</v>
      </c>
      <c r="B7573" s="4">
        <v>0</v>
      </c>
      <c r="C7573" s="4">
        <v>0</v>
      </c>
      <c r="D7573" s="4">
        <v>0</v>
      </c>
      <c r="F7573" s="4">
        <v>0</v>
      </c>
      <c r="G7573" s="4">
        <f>H7573/2</f>
        <v>0</v>
      </c>
      <c r="H7573" s="4">
        <v>0</v>
      </c>
      <c r="L7573" s="4" t="s">
        <v>22</v>
      </c>
      <c r="M7573" s="4" t="s">
        <v>14518</v>
      </c>
      <c r="N7573" s="4" t="s">
        <v>15768</v>
      </c>
      <c r="U7573" s="4" t="s">
        <v>53</v>
      </c>
    </row>
    <row r="7574" spans="1:21" x14ac:dyDescent="0.25">
      <c r="A7574" s="4" t="s">
        <v>15769</v>
      </c>
      <c r="B7574" s="4">
        <v>0</v>
      </c>
      <c r="C7574" s="4">
        <v>0</v>
      </c>
      <c r="D7574" s="4">
        <v>0</v>
      </c>
      <c r="F7574" s="4">
        <v>0</v>
      </c>
      <c r="G7574" s="4">
        <f>H7574/2</f>
        <v>0</v>
      </c>
      <c r="H7574" s="4">
        <v>0</v>
      </c>
      <c r="L7574" s="4" t="s">
        <v>22</v>
      </c>
      <c r="M7574" s="4" t="s">
        <v>15770</v>
      </c>
      <c r="N7574" s="4" t="s">
        <v>15771</v>
      </c>
      <c r="U7574" s="4" t="s">
        <v>53</v>
      </c>
    </row>
    <row r="7575" spans="1:21" x14ac:dyDescent="0.25">
      <c r="A7575" s="4" t="s">
        <v>15772</v>
      </c>
      <c r="B7575" s="4">
        <v>0</v>
      </c>
      <c r="C7575" s="4">
        <v>0</v>
      </c>
      <c r="D7575" s="4">
        <v>0</v>
      </c>
      <c r="F7575" s="4">
        <v>0</v>
      </c>
      <c r="G7575" s="4">
        <f>H7575/2</f>
        <v>0</v>
      </c>
      <c r="H7575" s="4">
        <v>0</v>
      </c>
      <c r="L7575" s="4" t="s">
        <v>22</v>
      </c>
      <c r="M7575" s="4" t="s">
        <v>14272</v>
      </c>
      <c r="N7575" s="4" t="s">
        <v>15773</v>
      </c>
      <c r="U7575" s="4" t="s">
        <v>53</v>
      </c>
    </row>
    <row r="7576" spans="1:21" x14ac:dyDescent="0.25">
      <c r="A7576" s="4" t="s">
        <v>15774</v>
      </c>
      <c r="B7576" s="4">
        <v>0</v>
      </c>
      <c r="C7576" s="4">
        <v>0</v>
      </c>
      <c r="D7576" s="4">
        <v>0</v>
      </c>
      <c r="F7576" s="4">
        <v>0</v>
      </c>
      <c r="G7576" s="4">
        <f>H7576/2</f>
        <v>0</v>
      </c>
      <c r="H7576" s="4">
        <v>0</v>
      </c>
      <c r="L7576" s="4" t="s">
        <v>22</v>
      </c>
      <c r="M7576" s="4" t="s">
        <v>15775</v>
      </c>
      <c r="N7576" s="4" t="s">
        <v>15776</v>
      </c>
      <c r="U7576" s="4" t="s">
        <v>53</v>
      </c>
    </row>
    <row r="7577" spans="1:21" x14ac:dyDescent="0.25">
      <c r="A7577" s="4" t="s">
        <v>15777</v>
      </c>
      <c r="B7577" s="4">
        <v>0</v>
      </c>
      <c r="C7577" s="4">
        <v>0</v>
      </c>
      <c r="D7577" s="4">
        <v>0</v>
      </c>
      <c r="F7577" s="4">
        <v>0</v>
      </c>
      <c r="G7577" s="4">
        <f>H7577/2</f>
        <v>0</v>
      </c>
      <c r="H7577" s="4">
        <v>0</v>
      </c>
      <c r="L7577" s="4" t="s">
        <v>22</v>
      </c>
      <c r="M7577" s="4" t="s">
        <v>15778</v>
      </c>
      <c r="N7577" s="4" t="s">
        <v>15779</v>
      </c>
      <c r="U7577" s="4" t="s">
        <v>53</v>
      </c>
    </row>
    <row r="7578" spans="1:21" x14ac:dyDescent="0.25">
      <c r="A7578" s="4" t="s">
        <v>15780</v>
      </c>
      <c r="B7578" s="4">
        <v>0</v>
      </c>
      <c r="C7578" s="4">
        <v>0</v>
      </c>
      <c r="D7578" s="4">
        <v>0</v>
      </c>
      <c r="F7578" s="4">
        <v>0</v>
      </c>
      <c r="G7578" s="4">
        <f>H7578/2</f>
        <v>0</v>
      </c>
      <c r="H7578" s="4">
        <v>0</v>
      </c>
      <c r="L7578" s="4" t="s">
        <v>22</v>
      </c>
      <c r="M7578" s="4" t="s">
        <v>15781</v>
      </c>
      <c r="N7578" s="4" t="s">
        <v>15781</v>
      </c>
      <c r="U7578" s="4" t="s">
        <v>53</v>
      </c>
    </row>
    <row r="7579" spans="1:21" x14ac:dyDescent="0.25">
      <c r="A7579" s="4" t="s">
        <v>15782</v>
      </c>
      <c r="B7579" s="4">
        <v>0</v>
      </c>
      <c r="C7579" s="4">
        <v>0</v>
      </c>
      <c r="D7579" s="4">
        <v>0</v>
      </c>
      <c r="F7579" s="4">
        <v>0</v>
      </c>
      <c r="G7579" s="4">
        <f>H7579/2</f>
        <v>0</v>
      </c>
      <c r="H7579" s="4">
        <v>0</v>
      </c>
      <c r="L7579" s="4" t="s">
        <v>124</v>
      </c>
      <c r="M7579" s="4">
        <v>4933500850</v>
      </c>
      <c r="U7579" s="4" t="s">
        <v>53</v>
      </c>
    </row>
    <row r="7580" spans="1:21" x14ac:dyDescent="0.25">
      <c r="A7580" s="4" t="s">
        <v>15783</v>
      </c>
      <c r="B7580" s="4">
        <v>0</v>
      </c>
      <c r="C7580" s="4">
        <v>0</v>
      </c>
      <c r="D7580" s="4">
        <v>0</v>
      </c>
      <c r="F7580" s="4">
        <v>0</v>
      </c>
      <c r="G7580" s="4">
        <f>H7580/2</f>
        <v>0</v>
      </c>
      <c r="H7580" s="4">
        <v>0</v>
      </c>
      <c r="L7580" s="4" t="s">
        <v>124</v>
      </c>
      <c r="M7580" s="4">
        <v>5303970136</v>
      </c>
      <c r="U7580" s="4" t="s">
        <v>53</v>
      </c>
    </row>
    <row r="7581" spans="1:21" x14ac:dyDescent="0.25">
      <c r="A7581" s="4" t="s">
        <v>15787</v>
      </c>
      <c r="B7581" s="4">
        <v>0</v>
      </c>
      <c r="C7581" s="4">
        <v>0</v>
      </c>
      <c r="D7581" s="4">
        <v>0</v>
      </c>
      <c r="F7581" s="4">
        <v>0</v>
      </c>
      <c r="G7581" s="4">
        <f>H7581/2</f>
        <v>0</v>
      </c>
      <c r="H7581" s="4">
        <v>0</v>
      </c>
      <c r="L7581" s="4" t="s">
        <v>124</v>
      </c>
      <c r="M7581" s="4">
        <v>5439700030</v>
      </c>
      <c r="U7581" s="4" t="s">
        <v>53</v>
      </c>
    </row>
    <row r="7582" spans="1:21" x14ac:dyDescent="0.25">
      <c r="A7582" s="4" t="s">
        <v>15788</v>
      </c>
      <c r="B7582" s="4">
        <v>0</v>
      </c>
      <c r="C7582" s="4">
        <v>0</v>
      </c>
      <c r="D7582" s="4">
        <v>0</v>
      </c>
      <c r="F7582" s="4">
        <v>0</v>
      </c>
      <c r="G7582" s="4">
        <f>H7582/2</f>
        <v>0</v>
      </c>
      <c r="H7582" s="4">
        <v>0</v>
      </c>
      <c r="L7582" s="4" t="s">
        <v>124</v>
      </c>
      <c r="M7582" s="4">
        <v>10009700007</v>
      </c>
      <c r="U7582" s="4" t="s">
        <v>53</v>
      </c>
    </row>
    <row r="7583" spans="1:21" x14ac:dyDescent="0.25">
      <c r="A7583" s="4" t="s">
        <v>15789</v>
      </c>
      <c r="B7583" s="4">
        <v>0</v>
      </c>
      <c r="C7583" s="4">
        <v>0</v>
      </c>
      <c r="D7583" s="4">
        <v>0</v>
      </c>
      <c r="F7583" s="4">
        <v>0</v>
      </c>
      <c r="G7583" s="4">
        <f>H7583/2</f>
        <v>0</v>
      </c>
      <c r="H7583" s="4">
        <v>0</v>
      </c>
      <c r="L7583" s="4" t="s">
        <v>124</v>
      </c>
      <c r="M7583" s="4">
        <v>10009700019</v>
      </c>
      <c r="U7583" s="4" t="s">
        <v>53</v>
      </c>
    </row>
    <row r="7584" spans="1:21" x14ac:dyDescent="0.25">
      <c r="A7584" s="4" t="s">
        <v>15790</v>
      </c>
      <c r="B7584" s="4">
        <v>0</v>
      </c>
      <c r="C7584" s="4">
        <v>0</v>
      </c>
      <c r="D7584" s="4">
        <v>0</v>
      </c>
      <c r="F7584" s="4">
        <v>0</v>
      </c>
      <c r="G7584" s="4">
        <f>H7584/2</f>
        <v>0</v>
      </c>
      <c r="H7584" s="4">
        <v>0</v>
      </c>
      <c r="L7584" s="4" t="s">
        <v>124</v>
      </c>
      <c r="M7584" s="4">
        <v>10009700027</v>
      </c>
      <c r="U7584" s="4" t="s">
        <v>53</v>
      </c>
    </row>
    <row r="7585" spans="1:21" x14ac:dyDescent="0.25">
      <c r="A7585" s="4" t="s">
        <v>15791</v>
      </c>
      <c r="B7585" s="4">
        <v>0</v>
      </c>
      <c r="C7585" s="4">
        <v>0</v>
      </c>
      <c r="D7585" s="4">
        <v>0</v>
      </c>
      <c r="F7585" s="4">
        <v>0</v>
      </c>
      <c r="G7585" s="4">
        <f>H7585/2</f>
        <v>0</v>
      </c>
      <c r="H7585" s="4">
        <v>0</v>
      </c>
      <c r="L7585" s="4" t="s">
        <v>124</v>
      </c>
      <c r="M7585" s="4">
        <v>10009700029</v>
      </c>
      <c r="U7585" s="4" t="s">
        <v>53</v>
      </c>
    </row>
    <row r="7586" spans="1:21" x14ac:dyDescent="0.25">
      <c r="A7586" s="4" t="s">
        <v>15792</v>
      </c>
      <c r="B7586" s="4">
        <v>0</v>
      </c>
      <c r="C7586" s="4">
        <v>0</v>
      </c>
      <c r="D7586" s="4">
        <v>0</v>
      </c>
      <c r="F7586" s="4">
        <v>0</v>
      </c>
      <c r="G7586" s="4">
        <f>H7586/2</f>
        <v>0</v>
      </c>
      <c r="H7586" s="4">
        <v>0</v>
      </c>
      <c r="L7586" s="4" t="s">
        <v>124</v>
      </c>
      <c r="M7586" s="4">
        <v>10009700034</v>
      </c>
      <c r="U7586" s="4" t="s">
        <v>53</v>
      </c>
    </row>
    <row r="7587" spans="1:21" x14ac:dyDescent="0.25">
      <c r="A7587" s="4" t="s">
        <v>15793</v>
      </c>
      <c r="B7587" s="4">
        <v>0</v>
      </c>
      <c r="C7587" s="4">
        <v>0</v>
      </c>
      <c r="D7587" s="4">
        <v>0</v>
      </c>
      <c r="F7587" s="4">
        <v>0</v>
      </c>
      <c r="G7587" s="4">
        <f>H7587/2</f>
        <v>0</v>
      </c>
      <c r="H7587" s="4">
        <v>0</v>
      </c>
      <c r="L7587" s="4" t="s">
        <v>124</v>
      </c>
      <c r="M7587" s="4">
        <v>10009700067</v>
      </c>
      <c r="U7587" s="4" t="s">
        <v>53</v>
      </c>
    </row>
    <row r="7588" spans="1:21" x14ac:dyDescent="0.25">
      <c r="A7588" s="4" t="s">
        <v>15794</v>
      </c>
      <c r="B7588" s="4">
        <v>0</v>
      </c>
      <c r="C7588" s="4">
        <v>0</v>
      </c>
      <c r="D7588" s="4">
        <v>0</v>
      </c>
      <c r="F7588" s="4">
        <v>0</v>
      </c>
      <c r="G7588" s="4">
        <f>H7588/2</f>
        <v>0</v>
      </c>
      <c r="H7588" s="4">
        <v>0</v>
      </c>
      <c r="L7588" s="4" t="s">
        <v>124</v>
      </c>
      <c r="M7588" s="4">
        <v>10009700069</v>
      </c>
      <c r="U7588" s="4" t="s">
        <v>53</v>
      </c>
    </row>
    <row r="7589" spans="1:21" x14ac:dyDescent="0.25">
      <c r="A7589" s="4" t="s">
        <v>15795</v>
      </c>
      <c r="B7589" s="4">
        <v>0</v>
      </c>
      <c r="C7589" s="4">
        <v>0</v>
      </c>
      <c r="D7589" s="4">
        <v>0</v>
      </c>
      <c r="F7589" s="4">
        <v>0</v>
      </c>
      <c r="G7589" s="4">
        <f>H7589/2</f>
        <v>0</v>
      </c>
      <c r="H7589" s="4">
        <v>0</v>
      </c>
      <c r="L7589" s="4" t="s">
        <v>124</v>
      </c>
      <c r="M7589" s="4">
        <v>10009700070</v>
      </c>
      <c r="U7589" s="4" t="s">
        <v>53</v>
      </c>
    </row>
    <row r="7590" spans="1:21" x14ac:dyDescent="0.25">
      <c r="A7590" s="4" t="s">
        <v>15796</v>
      </c>
      <c r="B7590" s="4">
        <v>0</v>
      </c>
      <c r="C7590" s="4">
        <v>0</v>
      </c>
      <c r="D7590" s="4">
        <v>0</v>
      </c>
      <c r="F7590" s="4">
        <v>0</v>
      </c>
      <c r="G7590" s="4">
        <f>H7590/2</f>
        <v>0</v>
      </c>
      <c r="H7590" s="4">
        <v>0</v>
      </c>
      <c r="L7590" s="4" t="s">
        <v>124</v>
      </c>
      <c r="M7590" s="4">
        <v>10009700098</v>
      </c>
      <c r="U7590" s="4" t="s">
        <v>53</v>
      </c>
    </row>
    <row r="7591" spans="1:21" x14ac:dyDescent="0.25">
      <c r="A7591" s="4" t="s">
        <v>15800</v>
      </c>
      <c r="B7591" s="4">
        <v>0</v>
      </c>
      <c r="C7591" s="4">
        <v>0</v>
      </c>
      <c r="D7591" s="4">
        <v>0</v>
      </c>
      <c r="F7591" s="4">
        <v>0</v>
      </c>
      <c r="G7591" s="4">
        <f>H7591/2</f>
        <v>0</v>
      </c>
      <c r="H7591" s="4">
        <v>0</v>
      </c>
      <c r="L7591" s="4" t="s">
        <v>124</v>
      </c>
      <c r="M7591" s="4">
        <v>10009700102</v>
      </c>
      <c r="U7591" s="4" t="s">
        <v>53</v>
      </c>
    </row>
    <row r="7592" spans="1:21" x14ac:dyDescent="0.25">
      <c r="A7592" s="4" t="s">
        <v>15801</v>
      </c>
      <c r="B7592" s="4">
        <v>0</v>
      </c>
      <c r="C7592" s="4">
        <v>0</v>
      </c>
      <c r="D7592" s="4">
        <v>0</v>
      </c>
      <c r="F7592" s="4">
        <v>0</v>
      </c>
      <c r="G7592" s="4">
        <f>H7592/2</f>
        <v>0</v>
      </c>
      <c r="H7592" s="4">
        <v>0</v>
      </c>
      <c r="L7592" s="4" t="s">
        <v>124</v>
      </c>
      <c r="M7592" s="4">
        <v>10009700113</v>
      </c>
      <c r="U7592" s="4" t="s">
        <v>53</v>
      </c>
    </row>
    <row r="7593" spans="1:21" x14ac:dyDescent="0.25">
      <c r="A7593" s="4" t="s">
        <v>15802</v>
      </c>
      <c r="B7593" s="4">
        <v>0</v>
      </c>
      <c r="C7593" s="4">
        <v>0</v>
      </c>
      <c r="D7593" s="4">
        <v>0</v>
      </c>
      <c r="F7593" s="4">
        <v>0</v>
      </c>
      <c r="G7593" s="4">
        <f>H7593/2</f>
        <v>0</v>
      </c>
      <c r="H7593" s="4">
        <v>0</v>
      </c>
      <c r="L7593" s="4" t="s">
        <v>124</v>
      </c>
      <c r="M7593" s="4">
        <v>10009700115</v>
      </c>
      <c r="U7593" s="4" t="s">
        <v>53</v>
      </c>
    </row>
    <row r="7594" spans="1:21" x14ac:dyDescent="0.25">
      <c r="A7594" s="4" t="s">
        <v>15803</v>
      </c>
      <c r="B7594" s="4">
        <v>0</v>
      </c>
      <c r="C7594" s="4">
        <v>0</v>
      </c>
      <c r="D7594" s="4">
        <v>0</v>
      </c>
      <c r="F7594" s="4">
        <v>0</v>
      </c>
      <c r="G7594" s="4">
        <f>H7594/2</f>
        <v>0</v>
      </c>
      <c r="H7594" s="4">
        <v>0</v>
      </c>
      <c r="L7594" s="4" t="s">
        <v>124</v>
      </c>
      <c r="M7594" s="4">
        <v>10009700130</v>
      </c>
      <c r="U7594" s="4" t="s">
        <v>53</v>
      </c>
    </row>
    <row r="7595" spans="1:21" x14ac:dyDescent="0.25">
      <c r="A7595" s="4" t="s">
        <v>15804</v>
      </c>
      <c r="B7595" s="4">
        <v>0</v>
      </c>
      <c r="C7595" s="4">
        <v>0</v>
      </c>
      <c r="D7595" s="4">
        <v>0</v>
      </c>
      <c r="F7595" s="4">
        <v>0</v>
      </c>
      <c r="G7595" s="4">
        <f>H7595/2</f>
        <v>0</v>
      </c>
      <c r="H7595" s="4">
        <v>0</v>
      </c>
      <c r="L7595" s="4" t="s">
        <v>124</v>
      </c>
      <c r="M7595" s="4">
        <v>10009700131</v>
      </c>
      <c r="U7595" s="4" t="s">
        <v>53</v>
      </c>
    </row>
    <row r="7596" spans="1:21" x14ac:dyDescent="0.25">
      <c r="A7596" s="4" t="s">
        <v>15805</v>
      </c>
      <c r="B7596" s="4">
        <v>0</v>
      </c>
      <c r="C7596" s="4">
        <v>0</v>
      </c>
      <c r="D7596" s="4">
        <v>0</v>
      </c>
      <c r="F7596" s="4">
        <v>0</v>
      </c>
      <c r="G7596" s="4">
        <f>H7596/2</f>
        <v>0</v>
      </c>
      <c r="H7596" s="4">
        <v>0</v>
      </c>
      <c r="L7596" s="4" t="s">
        <v>124</v>
      </c>
      <c r="M7596" s="4">
        <v>10009700164</v>
      </c>
      <c r="U7596" s="4" t="s">
        <v>53</v>
      </c>
    </row>
    <row r="7597" spans="1:21" x14ac:dyDescent="0.25">
      <c r="A7597" s="4" t="s">
        <v>15806</v>
      </c>
      <c r="B7597" s="4">
        <v>0</v>
      </c>
      <c r="C7597" s="4">
        <v>0</v>
      </c>
      <c r="D7597" s="4">
        <v>0</v>
      </c>
      <c r="F7597" s="4">
        <v>0</v>
      </c>
      <c r="G7597" s="4">
        <f>H7597/2</f>
        <v>0</v>
      </c>
      <c r="H7597" s="4">
        <v>0</v>
      </c>
      <c r="L7597" s="4" t="s">
        <v>124</v>
      </c>
      <c r="M7597" s="4">
        <v>10009700167</v>
      </c>
      <c r="U7597" s="4" t="s">
        <v>53</v>
      </c>
    </row>
    <row r="7598" spans="1:21" x14ac:dyDescent="0.25">
      <c r="A7598" s="4" t="s">
        <v>15807</v>
      </c>
      <c r="B7598" s="4">
        <v>0</v>
      </c>
      <c r="C7598" s="4">
        <v>0</v>
      </c>
      <c r="D7598" s="4">
        <v>0</v>
      </c>
      <c r="F7598" s="4">
        <v>0</v>
      </c>
      <c r="G7598" s="4">
        <f>H7598/2</f>
        <v>0</v>
      </c>
      <c r="H7598" s="4">
        <v>0</v>
      </c>
      <c r="L7598" s="4" t="s">
        <v>124</v>
      </c>
      <c r="M7598" s="4">
        <v>10009930115</v>
      </c>
      <c r="U7598" s="4" t="s">
        <v>53</v>
      </c>
    </row>
    <row r="7599" spans="1:21" x14ac:dyDescent="0.25">
      <c r="A7599" s="4" t="s">
        <v>15808</v>
      </c>
      <c r="B7599" s="4">
        <v>0</v>
      </c>
      <c r="C7599" s="4">
        <v>0</v>
      </c>
      <c r="D7599" s="4">
        <v>0</v>
      </c>
      <c r="F7599" s="4">
        <v>0</v>
      </c>
      <c r="G7599" s="4">
        <f>H7599/2</f>
        <v>0</v>
      </c>
      <c r="H7599" s="4">
        <v>0</v>
      </c>
      <c r="L7599" s="4" t="s">
        <v>124</v>
      </c>
      <c r="M7599" s="4">
        <v>12709880018</v>
      </c>
      <c r="U7599" s="4" t="s">
        <v>53</v>
      </c>
    </row>
    <row r="7600" spans="1:21" x14ac:dyDescent="0.25">
      <c r="A7600" s="4" t="s">
        <v>15809</v>
      </c>
      <c r="B7600" s="4">
        <v>0</v>
      </c>
      <c r="C7600" s="4">
        <v>0</v>
      </c>
      <c r="D7600" s="4">
        <v>0</v>
      </c>
      <c r="F7600" s="4">
        <v>0</v>
      </c>
      <c r="G7600" s="4">
        <f>H7600/2</f>
        <v>0</v>
      </c>
      <c r="H7600" s="4">
        <v>0</v>
      </c>
      <c r="L7600" s="4" t="s">
        <v>124</v>
      </c>
      <c r="M7600" s="4">
        <v>12739500019</v>
      </c>
      <c r="U7600" s="4" t="s">
        <v>53</v>
      </c>
    </row>
    <row r="7601" spans="1:21" x14ac:dyDescent="0.25">
      <c r="A7601" s="4" t="s">
        <v>15814</v>
      </c>
      <c r="B7601" s="4">
        <v>0</v>
      </c>
      <c r="C7601" s="4">
        <v>0</v>
      </c>
      <c r="D7601" s="4">
        <v>0</v>
      </c>
      <c r="F7601" s="4">
        <v>0</v>
      </c>
      <c r="G7601" s="4">
        <f>H7601/2</f>
        <v>0</v>
      </c>
      <c r="H7601" s="4">
        <v>0</v>
      </c>
      <c r="L7601" s="4" t="s">
        <v>124</v>
      </c>
      <c r="M7601" s="4">
        <v>13839700040</v>
      </c>
      <c r="U7601" s="4" t="s">
        <v>53</v>
      </c>
    </row>
    <row r="7602" spans="1:21" x14ac:dyDescent="0.25">
      <c r="A7602" s="4" t="s">
        <v>15815</v>
      </c>
      <c r="B7602" s="4">
        <v>0</v>
      </c>
      <c r="C7602" s="4">
        <v>0</v>
      </c>
      <c r="D7602" s="4">
        <v>0</v>
      </c>
      <c r="F7602" s="4">
        <v>0</v>
      </c>
      <c r="G7602" s="4">
        <f>H7602/2</f>
        <v>0</v>
      </c>
      <c r="H7602" s="4">
        <v>0</v>
      </c>
      <c r="L7602" s="4" t="s">
        <v>124</v>
      </c>
      <c r="M7602" s="4">
        <v>13879700009</v>
      </c>
      <c r="U7602" s="4" t="s">
        <v>53</v>
      </c>
    </row>
    <row r="7603" spans="1:21" x14ac:dyDescent="0.25">
      <c r="A7603" s="4" t="s">
        <v>15816</v>
      </c>
      <c r="B7603" s="4">
        <v>0</v>
      </c>
      <c r="C7603" s="4">
        <v>0</v>
      </c>
      <c r="D7603" s="4">
        <v>0</v>
      </c>
      <c r="F7603" s="4">
        <v>0</v>
      </c>
      <c r="G7603" s="4">
        <f>H7603/2</f>
        <v>0</v>
      </c>
      <c r="H7603" s="4">
        <v>0</v>
      </c>
      <c r="L7603" s="4" t="s">
        <v>124</v>
      </c>
      <c r="M7603" s="4">
        <v>13879700038</v>
      </c>
      <c r="U7603" s="4" t="s">
        <v>53</v>
      </c>
    </row>
    <row r="7604" spans="1:21" x14ac:dyDescent="0.25">
      <c r="A7604" s="4" t="s">
        <v>15817</v>
      </c>
      <c r="B7604" s="4">
        <v>0</v>
      </c>
      <c r="C7604" s="4">
        <v>0</v>
      </c>
      <c r="D7604" s="4">
        <v>0</v>
      </c>
      <c r="F7604" s="4">
        <v>0</v>
      </c>
      <c r="G7604" s="4">
        <f>H7604/2</f>
        <v>0</v>
      </c>
      <c r="H7604" s="4">
        <v>0</v>
      </c>
      <c r="L7604" s="4" t="s">
        <v>124</v>
      </c>
      <c r="M7604" s="4">
        <v>16009401044</v>
      </c>
      <c r="U7604" s="4" t="s">
        <v>53</v>
      </c>
    </row>
    <row r="7605" spans="1:21" x14ac:dyDescent="0.25">
      <c r="A7605" s="4" t="s">
        <v>15818</v>
      </c>
      <c r="B7605" s="4">
        <v>0</v>
      </c>
      <c r="C7605" s="4">
        <v>0</v>
      </c>
      <c r="D7605" s="4">
        <v>0</v>
      </c>
      <c r="F7605" s="4">
        <v>0</v>
      </c>
      <c r="G7605" s="4">
        <f>H7605/2</f>
        <v>0</v>
      </c>
      <c r="H7605" s="4">
        <v>0</v>
      </c>
      <c r="L7605" s="4" t="s">
        <v>124</v>
      </c>
      <c r="M7605" s="4">
        <v>16009401072</v>
      </c>
      <c r="U7605" s="4" t="s">
        <v>53</v>
      </c>
    </row>
    <row r="7606" spans="1:21" x14ac:dyDescent="0.25">
      <c r="A7606" s="4" t="s">
        <v>15819</v>
      </c>
      <c r="B7606" s="4">
        <v>0</v>
      </c>
      <c r="C7606" s="4">
        <v>0</v>
      </c>
      <c r="D7606" s="4">
        <v>0</v>
      </c>
      <c r="F7606" s="4">
        <v>0</v>
      </c>
      <c r="G7606" s="4">
        <f>H7606/2</f>
        <v>0</v>
      </c>
      <c r="H7606" s="4">
        <v>0</v>
      </c>
      <c r="L7606" s="4" t="s">
        <v>124</v>
      </c>
      <c r="M7606" s="4">
        <v>16009401114</v>
      </c>
      <c r="U7606" s="4" t="s">
        <v>53</v>
      </c>
    </row>
    <row r="7607" spans="1:21" x14ac:dyDescent="0.25">
      <c r="A7607" s="4" t="s">
        <v>15820</v>
      </c>
      <c r="B7607" s="4">
        <v>0</v>
      </c>
      <c r="C7607" s="4">
        <v>0</v>
      </c>
      <c r="D7607" s="4">
        <v>0</v>
      </c>
      <c r="F7607" s="4">
        <v>0</v>
      </c>
      <c r="G7607" s="4">
        <f>H7607/2</f>
        <v>0</v>
      </c>
      <c r="H7607" s="4">
        <v>0</v>
      </c>
      <c r="L7607" s="4" t="s">
        <v>124</v>
      </c>
      <c r="M7607" s="4">
        <v>16009401116</v>
      </c>
      <c r="U7607" s="4" t="s">
        <v>53</v>
      </c>
    </row>
    <row r="7608" spans="1:21" x14ac:dyDescent="0.25">
      <c r="A7608" s="4" t="s">
        <v>15821</v>
      </c>
      <c r="B7608" s="4">
        <v>0</v>
      </c>
      <c r="C7608" s="4">
        <v>0</v>
      </c>
      <c r="D7608" s="4">
        <v>0</v>
      </c>
      <c r="F7608" s="4">
        <v>0</v>
      </c>
      <c r="G7608" s="4">
        <f>H7608/2</f>
        <v>0</v>
      </c>
      <c r="H7608" s="4">
        <v>0</v>
      </c>
      <c r="L7608" s="4" t="s">
        <v>124</v>
      </c>
      <c r="M7608" s="4">
        <v>16009401127</v>
      </c>
      <c r="U7608" s="4" t="s">
        <v>53</v>
      </c>
    </row>
    <row r="7609" spans="1:21" x14ac:dyDescent="0.25">
      <c r="A7609" s="4" t="s">
        <v>15822</v>
      </c>
      <c r="B7609" s="4">
        <v>0</v>
      </c>
      <c r="C7609" s="4">
        <v>0</v>
      </c>
      <c r="D7609" s="4">
        <v>0</v>
      </c>
      <c r="F7609" s="4">
        <v>0</v>
      </c>
      <c r="G7609" s="4">
        <f>H7609/2</f>
        <v>0</v>
      </c>
      <c r="H7609" s="4">
        <v>0</v>
      </c>
      <c r="L7609" s="4" t="s">
        <v>124</v>
      </c>
      <c r="M7609" s="4">
        <v>16009401206</v>
      </c>
      <c r="U7609" s="4" t="s">
        <v>53</v>
      </c>
    </row>
    <row r="7610" spans="1:21" x14ac:dyDescent="0.25">
      <c r="A7610" s="4" t="s">
        <v>15823</v>
      </c>
      <c r="B7610" s="4">
        <v>0</v>
      </c>
      <c r="C7610" s="4">
        <v>0</v>
      </c>
      <c r="D7610" s="4">
        <v>0</v>
      </c>
      <c r="F7610" s="4">
        <v>0</v>
      </c>
      <c r="G7610" s="4">
        <f>H7610/2</f>
        <v>0</v>
      </c>
      <c r="H7610" s="4">
        <v>0</v>
      </c>
      <c r="L7610" s="4" t="s">
        <v>124</v>
      </c>
      <c r="M7610" s="4">
        <v>16009401267</v>
      </c>
      <c r="U7610" s="4" t="s">
        <v>53</v>
      </c>
    </row>
    <row r="7611" spans="1:21" x14ac:dyDescent="0.25">
      <c r="A7611" s="4" t="s">
        <v>15826</v>
      </c>
      <c r="B7611" s="4">
        <v>0</v>
      </c>
      <c r="C7611" s="4">
        <v>0</v>
      </c>
      <c r="D7611" s="4">
        <v>0</v>
      </c>
      <c r="F7611" s="4">
        <v>0</v>
      </c>
      <c r="G7611" s="4">
        <f>H7611/2</f>
        <v>0</v>
      </c>
      <c r="H7611" s="4">
        <v>0</v>
      </c>
      <c r="L7611" s="4" t="s">
        <v>124</v>
      </c>
      <c r="M7611" s="4">
        <v>16009401313</v>
      </c>
      <c r="U7611" s="4" t="s">
        <v>53</v>
      </c>
    </row>
    <row r="7612" spans="1:21" x14ac:dyDescent="0.25">
      <c r="A7612" s="4" t="s">
        <v>15827</v>
      </c>
      <c r="B7612" s="4">
        <v>0</v>
      </c>
      <c r="C7612" s="4">
        <v>0</v>
      </c>
      <c r="D7612" s="4">
        <v>0</v>
      </c>
      <c r="F7612" s="4">
        <v>0</v>
      </c>
      <c r="G7612" s="4">
        <f>H7612/2</f>
        <v>0</v>
      </c>
      <c r="H7612" s="4">
        <v>0</v>
      </c>
      <c r="L7612" s="4" t="s">
        <v>124</v>
      </c>
      <c r="M7612" s="4">
        <v>16009401314</v>
      </c>
      <c r="U7612" s="4" t="s">
        <v>53</v>
      </c>
    </row>
    <row r="7613" spans="1:21" x14ac:dyDescent="0.25">
      <c r="A7613" s="4" t="s">
        <v>15828</v>
      </c>
      <c r="B7613" s="4">
        <v>0</v>
      </c>
      <c r="C7613" s="4">
        <v>0</v>
      </c>
      <c r="D7613" s="4">
        <v>0</v>
      </c>
      <c r="F7613" s="4">
        <v>0</v>
      </c>
      <c r="G7613" s="4">
        <f>H7613/2</f>
        <v>0</v>
      </c>
      <c r="H7613" s="4">
        <v>0</v>
      </c>
      <c r="L7613" s="4" t="s">
        <v>124</v>
      </c>
      <c r="M7613" s="4">
        <v>16009401395</v>
      </c>
      <c r="U7613" s="4" t="s">
        <v>53</v>
      </c>
    </row>
    <row r="7614" spans="1:21" x14ac:dyDescent="0.25">
      <c r="A7614" s="4" t="s">
        <v>15829</v>
      </c>
      <c r="B7614" s="4">
        <v>0</v>
      </c>
      <c r="C7614" s="4">
        <v>0</v>
      </c>
      <c r="D7614" s="4">
        <v>0</v>
      </c>
      <c r="F7614" s="4">
        <v>0</v>
      </c>
      <c r="G7614" s="4">
        <f>H7614/2</f>
        <v>0</v>
      </c>
      <c r="H7614" s="4">
        <v>0</v>
      </c>
      <c r="L7614" s="4" t="s">
        <v>124</v>
      </c>
      <c r="M7614" s="4">
        <v>16009401524</v>
      </c>
      <c r="U7614" s="4" t="s">
        <v>53</v>
      </c>
    </row>
    <row r="7615" spans="1:21" x14ac:dyDescent="0.25">
      <c r="A7615" s="4" t="s">
        <v>15830</v>
      </c>
      <c r="B7615" s="4">
        <v>0</v>
      </c>
      <c r="C7615" s="4">
        <v>0</v>
      </c>
      <c r="D7615" s="4">
        <v>0</v>
      </c>
      <c r="F7615" s="4">
        <v>0</v>
      </c>
      <c r="G7615" s="4">
        <f>H7615/2</f>
        <v>0</v>
      </c>
      <c r="H7615" s="4">
        <v>0</v>
      </c>
      <c r="L7615" s="4" t="s">
        <v>124</v>
      </c>
      <c r="M7615" s="4">
        <v>16009401574</v>
      </c>
      <c r="U7615" s="4" t="s">
        <v>53</v>
      </c>
    </row>
    <row r="7616" spans="1:21" x14ac:dyDescent="0.25">
      <c r="A7616" s="4" t="s">
        <v>15831</v>
      </c>
      <c r="B7616" s="4">
        <v>0</v>
      </c>
      <c r="C7616" s="4">
        <v>0</v>
      </c>
      <c r="D7616" s="4">
        <v>0</v>
      </c>
      <c r="F7616" s="4">
        <v>0</v>
      </c>
      <c r="G7616" s="4">
        <f>H7616/2</f>
        <v>0</v>
      </c>
      <c r="H7616" s="4">
        <v>0</v>
      </c>
      <c r="L7616" s="4" t="s">
        <v>124</v>
      </c>
      <c r="M7616" s="4">
        <v>16009401757</v>
      </c>
      <c r="U7616" s="4" t="s">
        <v>53</v>
      </c>
    </row>
    <row r="7617" spans="1:21" x14ac:dyDescent="0.25">
      <c r="A7617" s="4" t="s">
        <v>15832</v>
      </c>
      <c r="B7617" s="4">
        <v>0</v>
      </c>
      <c r="C7617" s="4">
        <v>0</v>
      </c>
      <c r="D7617" s="4">
        <v>0</v>
      </c>
      <c r="F7617" s="4">
        <v>0</v>
      </c>
      <c r="G7617" s="4">
        <f>H7617/2</f>
        <v>0</v>
      </c>
      <c r="H7617" s="4">
        <v>0</v>
      </c>
      <c r="L7617" s="4" t="s">
        <v>124</v>
      </c>
      <c r="M7617" s="4">
        <v>16009401859</v>
      </c>
      <c r="U7617" s="4" t="s">
        <v>53</v>
      </c>
    </row>
    <row r="7618" spans="1:21" x14ac:dyDescent="0.25">
      <c r="A7618" s="4" t="s">
        <v>15833</v>
      </c>
      <c r="B7618" s="4">
        <v>0</v>
      </c>
      <c r="C7618" s="4">
        <v>0</v>
      </c>
      <c r="D7618" s="4">
        <v>0</v>
      </c>
      <c r="F7618" s="4">
        <v>0</v>
      </c>
      <c r="G7618" s="4">
        <f>H7618/2</f>
        <v>0</v>
      </c>
      <c r="H7618" s="4">
        <v>0</v>
      </c>
      <c r="L7618" s="4" t="s">
        <v>124</v>
      </c>
      <c r="M7618" s="4">
        <v>16009401910</v>
      </c>
      <c r="U7618" s="4" t="s">
        <v>53</v>
      </c>
    </row>
    <row r="7619" spans="1:21" x14ac:dyDescent="0.25">
      <c r="A7619" s="4" t="s">
        <v>15834</v>
      </c>
      <c r="B7619" s="4">
        <v>0</v>
      </c>
      <c r="C7619" s="4">
        <v>0</v>
      </c>
      <c r="D7619" s="4">
        <v>0</v>
      </c>
      <c r="F7619" s="4">
        <v>0</v>
      </c>
      <c r="G7619" s="4">
        <f>H7619/2</f>
        <v>0</v>
      </c>
      <c r="H7619" s="4">
        <v>0</v>
      </c>
      <c r="L7619" s="4" t="s">
        <v>124</v>
      </c>
      <c r="M7619" s="4">
        <v>16009402165</v>
      </c>
      <c r="U7619" s="4" t="s">
        <v>53</v>
      </c>
    </row>
    <row r="7620" spans="1:21" x14ac:dyDescent="0.25">
      <c r="A7620" s="4" t="s">
        <v>15835</v>
      </c>
      <c r="B7620" s="4">
        <v>0</v>
      </c>
      <c r="C7620" s="4">
        <v>0</v>
      </c>
      <c r="D7620" s="4">
        <v>0</v>
      </c>
      <c r="F7620" s="4">
        <v>0</v>
      </c>
      <c r="G7620" s="4">
        <f>H7620/2</f>
        <v>0</v>
      </c>
      <c r="H7620" s="4">
        <v>0</v>
      </c>
      <c r="L7620" s="4" t="s">
        <v>124</v>
      </c>
      <c r="M7620" s="4">
        <v>16009402166</v>
      </c>
      <c r="U7620" s="4" t="s">
        <v>53</v>
      </c>
    </row>
    <row r="7621" spans="1:21" x14ac:dyDescent="0.25">
      <c r="A7621" s="4" t="s">
        <v>15841</v>
      </c>
      <c r="B7621" s="4">
        <v>0</v>
      </c>
      <c r="C7621" s="4">
        <v>0</v>
      </c>
      <c r="D7621" s="4">
        <v>0</v>
      </c>
      <c r="F7621" s="4">
        <v>0</v>
      </c>
      <c r="G7621" s="4">
        <f>H7621/2</f>
        <v>0</v>
      </c>
      <c r="H7621" s="4">
        <v>0</v>
      </c>
      <c r="L7621" s="4" t="s">
        <v>124</v>
      </c>
      <c r="M7621" s="4">
        <v>16009402172</v>
      </c>
      <c r="U7621" s="4" t="s">
        <v>53</v>
      </c>
    </row>
    <row r="7622" spans="1:21" x14ac:dyDescent="0.25">
      <c r="A7622" s="4" t="s">
        <v>15842</v>
      </c>
      <c r="B7622" s="4">
        <v>0</v>
      </c>
      <c r="C7622" s="4">
        <v>0</v>
      </c>
      <c r="D7622" s="4">
        <v>0</v>
      </c>
      <c r="F7622" s="4">
        <v>0</v>
      </c>
      <c r="G7622" s="4">
        <f>H7622/2</f>
        <v>0</v>
      </c>
      <c r="H7622" s="4">
        <v>0</v>
      </c>
      <c r="L7622" s="4" t="s">
        <v>124</v>
      </c>
      <c r="M7622" s="4">
        <v>16009402183</v>
      </c>
      <c r="U7622" s="4" t="s">
        <v>53</v>
      </c>
    </row>
    <row r="7623" spans="1:21" x14ac:dyDescent="0.25">
      <c r="A7623" s="4" t="s">
        <v>15843</v>
      </c>
      <c r="B7623" s="4">
        <v>0</v>
      </c>
      <c r="C7623" s="4">
        <v>0</v>
      </c>
      <c r="D7623" s="4">
        <v>0</v>
      </c>
      <c r="F7623" s="4">
        <v>0</v>
      </c>
      <c r="G7623" s="4">
        <f>H7623/2</f>
        <v>0</v>
      </c>
      <c r="H7623" s="4">
        <v>0</v>
      </c>
      <c r="L7623" s="4" t="s">
        <v>124</v>
      </c>
      <c r="M7623" s="4">
        <v>16009402249</v>
      </c>
      <c r="U7623" s="4" t="s">
        <v>53</v>
      </c>
    </row>
    <row r="7624" spans="1:21" x14ac:dyDescent="0.25">
      <c r="A7624" s="4" t="s">
        <v>15844</v>
      </c>
      <c r="B7624" s="4">
        <v>0</v>
      </c>
      <c r="C7624" s="4">
        <v>0</v>
      </c>
      <c r="D7624" s="4">
        <v>0</v>
      </c>
      <c r="F7624" s="4">
        <v>0</v>
      </c>
      <c r="G7624" s="4">
        <f>H7624/2</f>
        <v>0</v>
      </c>
      <c r="H7624" s="4">
        <v>0</v>
      </c>
      <c r="L7624" s="4" t="s">
        <v>124</v>
      </c>
      <c r="M7624" s="4">
        <v>16009402322</v>
      </c>
      <c r="U7624" s="4" t="s">
        <v>53</v>
      </c>
    </row>
    <row r="7625" spans="1:21" x14ac:dyDescent="0.25">
      <c r="A7625" s="4" t="s">
        <v>15845</v>
      </c>
      <c r="B7625" s="4">
        <v>0</v>
      </c>
      <c r="C7625" s="4">
        <v>0</v>
      </c>
      <c r="D7625" s="4">
        <v>0</v>
      </c>
      <c r="F7625" s="4">
        <v>0</v>
      </c>
      <c r="G7625" s="4">
        <f>H7625/2</f>
        <v>0</v>
      </c>
      <c r="H7625" s="4">
        <v>0</v>
      </c>
      <c r="L7625" s="4" t="s">
        <v>124</v>
      </c>
      <c r="M7625" s="4">
        <v>16009402365</v>
      </c>
      <c r="U7625" s="4" t="s">
        <v>53</v>
      </c>
    </row>
    <row r="7626" spans="1:21" x14ac:dyDescent="0.25">
      <c r="A7626" s="4" t="s">
        <v>15846</v>
      </c>
      <c r="B7626" s="4">
        <v>0</v>
      </c>
      <c r="C7626" s="4">
        <v>0</v>
      </c>
      <c r="D7626" s="4">
        <v>0</v>
      </c>
      <c r="F7626" s="4">
        <v>0</v>
      </c>
      <c r="G7626" s="4">
        <f>H7626/2</f>
        <v>0</v>
      </c>
      <c r="H7626" s="4">
        <v>0</v>
      </c>
      <c r="L7626" s="4" t="s">
        <v>124</v>
      </c>
      <c r="M7626" s="4">
        <v>16009402383</v>
      </c>
      <c r="U7626" s="4" t="s">
        <v>53</v>
      </c>
    </row>
    <row r="7627" spans="1:21" x14ac:dyDescent="0.25">
      <c r="A7627" s="4" t="s">
        <v>15847</v>
      </c>
      <c r="B7627" s="4">
        <v>0</v>
      </c>
      <c r="C7627" s="4">
        <v>0</v>
      </c>
      <c r="D7627" s="4">
        <v>0</v>
      </c>
      <c r="F7627" s="4">
        <v>0</v>
      </c>
      <c r="G7627" s="4">
        <f>H7627/2</f>
        <v>0</v>
      </c>
      <c r="H7627" s="4">
        <v>0</v>
      </c>
      <c r="L7627" s="4" t="s">
        <v>124</v>
      </c>
      <c r="M7627" s="4">
        <v>16009402441</v>
      </c>
      <c r="U7627" s="4" t="s">
        <v>53</v>
      </c>
    </row>
    <row r="7628" spans="1:21" x14ac:dyDescent="0.25">
      <c r="A7628" s="4" t="s">
        <v>15848</v>
      </c>
      <c r="B7628" s="4">
        <v>0</v>
      </c>
      <c r="C7628" s="4">
        <v>0</v>
      </c>
      <c r="D7628" s="4">
        <v>0</v>
      </c>
      <c r="F7628" s="4">
        <v>0</v>
      </c>
      <c r="G7628" s="4">
        <f>H7628/2</f>
        <v>0</v>
      </c>
      <c r="H7628" s="4">
        <v>0</v>
      </c>
      <c r="L7628" s="4" t="s">
        <v>124</v>
      </c>
      <c r="M7628" s="4">
        <v>16009402666</v>
      </c>
      <c r="U7628" s="4" t="s">
        <v>53</v>
      </c>
    </row>
    <row r="7629" spans="1:21" x14ac:dyDescent="0.25">
      <c r="A7629" s="4" t="s">
        <v>15849</v>
      </c>
      <c r="B7629" s="4">
        <v>0</v>
      </c>
      <c r="C7629" s="4">
        <v>0</v>
      </c>
      <c r="D7629" s="4">
        <v>0</v>
      </c>
      <c r="F7629" s="4">
        <v>0</v>
      </c>
      <c r="G7629" s="4">
        <f>H7629/2</f>
        <v>0</v>
      </c>
      <c r="H7629" s="4">
        <v>0</v>
      </c>
      <c r="L7629" s="4" t="s">
        <v>124</v>
      </c>
      <c r="M7629" s="4">
        <v>16009402891</v>
      </c>
      <c r="U7629" s="4" t="s">
        <v>53</v>
      </c>
    </row>
    <row r="7630" spans="1:21" x14ac:dyDescent="0.25">
      <c r="A7630" s="4" t="s">
        <v>15850</v>
      </c>
      <c r="B7630" s="4">
        <v>0</v>
      </c>
      <c r="C7630" s="4">
        <v>0</v>
      </c>
      <c r="D7630" s="4">
        <v>0</v>
      </c>
      <c r="F7630" s="4">
        <v>0</v>
      </c>
      <c r="G7630" s="4">
        <f>H7630/2</f>
        <v>0</v>
      </c>
      <c r="H7630" s="4">
        <v>0</v>
      </c>
      <c r="L7630" s="4" t="s">
        <v>124</v>
      </c>
      <c r="M7630" s="4">
        <v>16319700003</v>
      </c>
      <c r="U7630" s="4" t="s">
        <v>53</v>
      </c>
    </row>
    <row r="7631" spans="1:21" x14ac:dyDescent="0.25">
      <c r="A7631" s="4" t="s">
        <v>15854</v>
      </c>
      <c r="B7631" s="4">
        <v>0</v>
      </c>
      <c r="C7631" s="4">
        <v>0</v>
      </c>
      <c r="D7631" s="4">
        <v>0</v>
      </c>
      <c r="F7631" s="4">
        <v>0</v>
      </c>
      <c r="G7631" s="4">
        <f>H7631/2</f>
        <v>0</v>
      </c>
      <c r="H7631" s="4">
        <v>0</v>
      </c>
      <c r="L7631" s="4" t="s">
        <v>124</v>
      </c>
      <c r="M7631" s="4">
        <v>16319700012</v>
      </c>
      <c r="U7631" s="4" t="s">
        <v>53</v>
      </c>
    </row>
    <row r="7632" spans="1:21" x14ac:dyDescent="0.25">
      <c r="A7632" s="4" t="s">
        <v>15855</v>
      </c>
      <c r="B7632" s="4">
        <v>0</v>
      </c>
      <c r="C7632" s="4">
        <v>0</v>
      </c>
      <c r="D7632" s="4">
        <v>0</v>
      </c>
      <c r="F7632" s="4">
        <v>0</v>
      </c>
      <c r="G7632" s="4">
        <f>H7632/2</f>
        <v>0</v>
      </c>
      <c r="H7632" s="4">
        <v>0</v>
      </c>
      <c r="L7632" s="4" t="s">
        <v>124</v>
      </c>
      <c r="M7632" s="4">
        <v>16319700018</v>
      </c>
      <c r="U7632" s="4" t="s">
        <v>53</v>
      </c>
    </row>
    <row r="7633" spans="1:21" x14ac:dyDescent="0.25">
      <c r="A7633" s="4" t="s">
        <v>15856</v>
      </c>
      <c r="B7633" s="4">
        <v>0</v>
      </c>
      <c r="C7633" s="4">
        <v>0</v>
      </c>
      <c r="D7633" s="4">
        <v>0</v>
      </c>
      <c r="F7633" s="4">
        <v>0</v>
      </c>
      <c r="G7633" s="4">
        <f>H7633/2</f>
        <v>0</v>
      </c>
      <c r="H7633" s="4">
        <v>0</v>
      </c>
      <c r="L7633" s="4" t="s">
        <v>124</v>
      </c>
      <c r="M7633" s="4">
        <v>16319700051</v>
      </c>
      <c r="U7633" s="4" t="s">
        <v>53</v>
      </c>
    </row>
    <row r="7634" spans="1:21" x14ac:dyDescent="0.25">
      <c r="A7634" s="4" t="s">
        <v>15857</v>
      </c>
      <c r="B7634" s="4">
        <v>0</v>
      </c>
      <c r="C7634" s="4">
        <v>0</v>
      </c>
      <c r="D7634" s="4">
        <v>0</v>
      </c>
      <c r="F7634" s="4">
        <v>0</v>
      </c>
      <c r="G7634" s="4">
        <f>H7634/2</f>
        <v>0</v>
      </c>
      <c r="H7634" s="4">
        <v>0</v>
      </c>
      <c r="L7634" s="4" t="s">
        <v>124</v>
      </c>
      <c r="M7634" s="4">
        <v>16319710052</v>
      </c>
      <c r="U7634" s="4" t="s">
        <v>53</v>
      </c>
    </row>
    <row r="7635" spans="1:21" x14ac:dyDescent="0.25">
      <c r="A7635" s="4" t="s">
        <v>15858</v>
      </c>
      <c r="B7635" s="4">
        <v>0</v>
      </c>
      <c r="C7635" s="4">
        <v>0</v>
      </c>
      <c r="D7635" s="4">
        <v>0</v>
      </c>
      <c r="F7635" s="4">
        <v>0</v>
      </c>
      <c r="G7635" s="4">
        <f>H7635/2</f>
        <v>0</v>
      </c>
      <c r="H7635" s="4">
        <v>0</v>
      </c>
      <c r="L7635" s="4" t="s">
        <v>124</v>
      </c>
      <c r="M7635" s="4">
        <v>16339700018</v>
      </c>
      <c r="U7635" s="4" t="s">
        <v>53</v>
      </c>
    </row>
    <row r="7636" spans="1:21" x14ac:dyDescent="0.25">
      <c r="A7636" s="4" t="s">
        <v>15859</v>
      </c>
      <c r="B7636" s="4">
        <v>0</v>
      </c>
      <c r="C7636" s="4">
        <v>0</v>
      </c>
      <c r="D7636" s="4">
        <v>0</v>
      </c>
      <c r="F7636" s="4">
        <v>0</v>
      </c>
      <c r="G7636" s="4">
        <f>H7636/2</f>
        <v>0</v>
      </c>
      <c r="H7636" s="4">
        <v>0</v>
      </c>
      <c r="L7636" s="4" t="s">
        <v>124</v>
      </c>
      <c r="M7636" s="4">
        <v>16357110000</v>
      </c>
      <c r="U7636" s="4" t="s">
        <v>53</v>
      </c>
    </row>
    <row r="7637" spans="1:21" x14ac:dyDescent="0.25">
      <c r="A7637" s="4" t="s">
        <v>15860</v>
      </c>
      <c r="B7637" s="4">
        <v>0</v>
      </c>
      <c r="C7637" s="4">
        <v>0</v>
      </c>
      <c r="D7637" s="4">
        <v>0</v>
      </c>
      <c r="F7637" s="4">
        <v>0</v>
      </c>
      <c r="G7637" s="4">
        <f>H7637/2</f>
        <v>0</v>
      </c>
      <c r="H7637" s="4">
        <v>0</v>
      </c>
      <c r="L7637" s="4" t="s">
        <v>124</v>
      </c>
      <c r="M7637" s="4">
        <v>16359500018</v>
      </c>
      <c r="U7637" s="4" t="s">
        <v>53</v>
      </c>
    </row>
    <row r="7638" spans="1:21" x14ac:dyDescent="0.25">
      <c r="A7638" s="4" t="s">
        <v>15861</v>
      </c>
      <c r="B7638" s="4">
        <v>0</v>
      </c>
      <c r="C7638" s="4">
        <v>0</v>
      </c>
      <c r="D7638" s="4">
        <v>0</v>
      </c>
      <c r="F7638" s="4">
        <v>0</v>
      </c>
      <c r="G7638" s="4">
        <f>H7638/2</f>
        <v>0</v>
      </c>
      <c r="H7638" s="4">
        <v>0</v>
      </c>
      <c r="L7638" s="4" t="s">
        <v>124</v>
      </c>
      <c r="M7638" s="4">
        <v>16359500021</v>
      </c>
      <c r="U7638" s="4" t="s">
        <v>53</v>
      </c>
    </row>
    <row r="7639" spans="1:21" x14ac:dyDescent="0.25">
      <c r="A7639" s="4" t="s">
        <v>15862</v>
      </c>
      <c r="B7639" s="4">
        <v>0</v>
      </c>
      <c r="C7639" s="4">
        <v>0</v>
      </c>
      <c r="D7639" s="4">
        <v>0</v>
      </c>
      <c r="F7639" s="4">
        <v>0</v>
      </c>
      <c r="G7639" s="4">
        <f>H7639/2</f>
        <v>0</v>
      </c>
      <c r="H7639" s="4">
        <v>0</v>
      </c>
      <c r="L7639" s="4" t="s">
        <v>124</v>
      </c>
      <c r="M7639" s="4">
        <v>16359500027</v>
      </c>
      <c r="U7639" s="4" t="s">
        <v>53</v>
      </c>
    </row>
    <row r="7640" spans="1:21" x14ac:dyDescent="0.25">
      <c r="A7640" s="4" t="s">
        <v>15863</v>
      </c>
      <c r="B7640" s="4">
        <v>0</v>
      </c>
      <c r="C7640" s="4">
        <v>0</v>
      </c>
      <c r="D7640" s="4">
        <v>0</v>
      </c>
      <c r="F7640" s="4">
        <v>0</v>
      </c>
      <c r="G7640" s="4">
        <f>H7640/2</f>
        <v>0</v>
      </c>
      <c r="H7640" s="4">
        <v>0</v>
      </c>
      <c r="L7640" s="4" t="s">
        <v>124</v>
      </c>
      <c r="M7640" s="4">
        <v>16359500030</v>
      </c>
      <c r="U7640" s="4" t="s">
        <v>53</v>
      </c>
    </row>
    <row r="7641" spans="1:21" x14ac:dyDescent="0.25">
      <c r="A7641" s="4" t="s">
        <v>15866</v>
      </c>
      <c r="B7641" s="4">
        <v>0</v>
      </c>
      <c r="C7641" s="4">
        <v>0</v>
      </c>
      <c r="D7641" s="4">
        <v>0</v>
      </c>
      <c r="F7641" s="4">
        <v>0</v>
      </c>
      <c r="G7641" s="4">
        <f>H7641/2</f>
        <v>0</v>
      </c>
      <c r="H7641" s="4">
        <v>0</v>
      </c>
      <c r="L7641" s="4" t="s">
        <v>124</v>
      </c>
      <c r="M7641" s="4">
        <v>16359500034</v>
      </c>
      <c r="U7641" s="4" t="s">
        <v>53</v>
      </c>
    </row>
    <row r="7642" spans="1:21" x14ac:dyDescent="0.25">
      <c r="A7642" s="4" t="s">
        <v>15867</v>
      </c>
      <c r="B7642" s="4">
        <v>0</v>
      </c>
      <c r="C7642" s="4">
        <v>0</v>
      </c>
      <c r="D7642" s="4">
        <v>0</v>
      </c>
      <c r="F7642" s="4">
        <v>0</v>
      </c>
      <c r="G7642" s="4">
        <f>H7642/2</f>
        <v>0</v>
      </c>
      <c r="H7642" s="4">
        <v>0</v>
      </c>
      <c r="L7642" s="4" t="s">
        <v>124</v>
      </c>
      <c r="M7642" s="4">
        <v>16359500035</v>
      </c>
      <c r="U7642" s="4" t="s">
        <v>53</v>
      </c>
    </row>
    <row r="7643" spans="1:21" x14ac:dyDescent="0.25">
      <c r="A7643" s="4" t="s">
        <v>15868</v>
      </c>
      <c r="B7643" s="4">
        <v>0</v>
      </c>
      <c r="C7643" s="4">
        <v>0</v>
      </c>
      <c r="D7643" s="4">
        <v>0</v>
      </c>
      <c r="F7643" s="4">
        <v>0</v>
      </c>
      <c r="G7643" s="4">
        <f>H7643/2</f>
        <v>0</v>
      </c>
      <c r="H7643" s="4">
        <v>0</v>
      </c>
      <c r="L7643" s="4" t="s">
        <v>124</v>
      </c>
      <c r="M7643" s="4">
        <v>16359500062</v>
      </c>
      <c r="U7643" s="4" t="s">
        <v>53</v>
      </c>
    </row>
    <row r="7644" spans="1:21" x14ac:dyDescent="0.25">
      <c r="A7644" s="4" t="s">
        <v>15869</v>
      </c>
      <c r="B7644" s="4">
        <v>0</v>
      </c>
      <c r="C7644" s="4">
        <v>0</v>
      </c>
      <c r="D7644" s="4">
        <v>0</v>
      </c>
      <c r="F7644" s="4">
        <v>0</v>
      </c>
      <c r="G7644" s="4">
        <f>H7644/2</f>
        <v>0</v>
      </c>
      <c r="H7644" s="4">
        <v>0</v>
      </c>
      <c r="L7644" s="4" t="s">
        <v>124</v>
      </c>
      <c r="M7644" s="4">
        <v>16359700005</v>
      </c>
      <c r="U7644" s="4" t="s">
        <v>53</v>
      </c>
    </row>
    <row r="7645" spans="1:21" x14ac:dyDescent="0.25">
      <c r="A7645" s="4" t="s">
        <v>15870</v>
      </c>
      <c r="B7645" s="4">
        <v>0</v>
      </c>
      <c r="C7645" s="4">
        <v>0</v>
      </c>
      <c r="D7645" s="4">
        <v>0</v>
      </c>
      <c r="F7645" s="4">
        <v>0</v>
      </c>
      <c r="G7645" s="4">
        <f>H7645/2</f>
        <v>0</v>
      </c>
      <c r="H7645" s="4">
        <v>0</v>
      </c>
      <c r="L7645" s="4" t="s">
        <v>124</v>
      </c>
      <c r="M7645" s="4">
        <v>16359700006</v>
      </c>
      <c r="U7645" s="4" t="s">
        <v>53</v>
      </c>
    </row>
    <row r="7646" spans="1:21" x14ac:dyDescent="0.25">
      <c r="A7646" s="4" t="s">
        <v>15871</v>
      </c>
      <c r="B7646" s="4">
        <v>0</v>
      </c>
      <c r="C7646" s="4">
        <v>0</v>
      </c>
      <c r="D7646" s="4">
        <v>0</v>
      </c>
      <c r="F7646" s="4">
        <v>0</v>
      </c>
      <c r="G7646" s="4">
        <f>H7646/2</f>
        <v>0</v>
      </c>
      <c r="H7646" s="4">
        <v>0</v>
      </c>
      <c r="L7646" s="4" t="s">
        <v>124</v>
      </c>
      <c r="M7646" s="4">
        <v>16359700008</v>
      </c>
      <c r="U7646" s="4" t="s">
        <v>53</v>
      </c>
    </row>
    <row r="7647" spans="1:21" x14ac:dyDescent="0.25">
      <c r="A7647" s="4" t="s">
        <v>15872</v>
      </c>
      <c r="B7647" s="4">
        <v>0</v>
      </c>
      <c r="C7647" s="4">
        <v>0</v>
      </c>
      <c r="D7647" s="4">
        <v>0</v>
      </c>
      <c r="F7647" s="4">
        <v>0</v>
      </c>
      <c r="G7647" s="4">
        <f>H7647/2</f>
        <v>0</v>
      </c>
      <c r="H7647" s="4">
        <v>0</v>
      </c>
      <c r="L7647" s="4" t="s">
        <v>124</v>
      </c>
      <c r="M7647" s="4">
        <v>16359700012</v>
      </c>
      <c r="U7647" s="4" t="s">
        <v>53</v>
      </c>
    </row>
    <row r="7648" spans="1:21" x14ac:dyDescent="0.25">
      <c r="A7648" s="4" t="s">
        <v>15873</v>
      </c>
      <c r="B7648" s="4">
        <v>0</v>
      </c>
      <c r="C7648" s="4">
        <v>0</v>
      </c>
      <c r="D7648" s="4">
        <v>0</v>
      </c>
      <c r="F7648" s="4">
        <v>0</v>
      </c>
      <c r="G7648" s="4">
        <f>H7648/2</f>
        <v>0</v>
      </c>
      <c r="H7648" s="4">
        <v>0</v>
      </c>
      <c r="L7648" s="4" t="s">
        <v>124</v>
      </c>
      <c r="M7648" s="4">
        <v>16359700014</v>
      </c>
      <c r="U7648" s="4" t="s">
        <v>53</v>
      </c>
    </row>
    <row r="7649" spans="1:21" x14ac:dyDescent="0.25">
      <c r="A7649" s="4" t="s">
        <v>15874</v>
      </c>
      <c r="B7649" s="4">
        <v>0</v>
      </c>
      <c r="C7649" s="4">
        <v>0</v>
      </c>
      <c r="D7649" s="4">
        <v>0</v>
      </c>
      <c r="F7649" s="4">
        <v>0</v>
      </c>
      <c r="G7649" s="4">
        <f>H7649/2</f>
        <v>0</v>
      </c>
      <c r="H7649" s="4">
        <v>0</v>
      </c>
      <c r="L7649" s="4" t="s">
        <v>124</v>
      </c>
      <c r="M7649" s="4">
        <v>16359700018</v>
      </c>
      <c r="U7649" s="4" t="s">
        <v>53</v>
      </c>
    </row>
    <row r="7650" spans="1:21" x14ac:dyDescent="0.25">
      <c r="A7650" s="4" t="s">
        <v>15875</v>
      </c>
      <c r="B7650" s="4">
        <v>0</v>
      </c>
      <c r="C7650" s="4">
        <v>0</v>
      </c>
      <c r="D7650" s="4">
        <v>0</v>
      </c>
      <c r="F7650" s="4">
        <v>0</v>
      </c>
      <c r="G7650" s="4">
        <f>H7650/2</f>
        <v>0</v>
      </c>
      <c r="H7650" s="4">
        <v>0</v>
      </c>
      <c r="L7650" s="4" t="s">
        <v>124</v>
      </c>
      <c r="M7650" s="4">
        <v>16359700024</v>
      </c>
      <c r="U7650" s="4" t="s">
        <v>53</v>
      </c>
    </row>
    <row r="7651" spans="1:21" x14ac:dyDescent="0.25">
      <c r="A7651" s="4" t="s">
        <v>15878</v>
      </c>
      <c r="B7651" s="4">
        <v>0</v>
      </c>
      <c r="C7651" s="4">
        <v>0</v>
      </c>
      <c r="D7651" s="4">
        <v>0</v>
      </c>
      <c r="F7651" s="4">
        <v>0</v>
      </c>
      <c r="G7651" s="4">
        <f>H7651/2</f>
        <v>0</v>
      </c>
      <c r="H7651" s="4">
        <v>0</v>
      </c>
      <c r="L7651" s="4" t="s">
        <v>124</v>
      </c>
      <c r="M7651" s="4">
        <v>16359700029</v>
      </c>
      <c r="U7651" s="4" t="s">
        <v>53</v>
      </c>
    </row>
    <row r="7652" spans="1:21" x14ac:dyDescent="0.25">
      <c r="A7652" s="4" t="s">
        <v>15879</v>
      </c>
      <c r="B7652" s="4">
        <v>0</v>
      </c>
      <c r="C7652" s="4">
        <v>0</v>
      </c>
      <c r="D7652" s="4">
        <v>0</v>
      </c>
      <c r="F7652" s="4">
        <v>0</v>
      </c>
      <c r="G7652" s="4">
        <f>H7652/2</f>
        <v>0</v>
      </c>
      <c r="H7652" s="4">
        <v>0</v>
      </c>
      <c r="L7652" s="4" t="s">
        <v>124</v>
      </c>
      <c r="M7652" s="4">
        <v>16359700039</v>
      </c>
      <c r="U7652" s="4" t="s">
        <v>53</v>
      </c>
    </row>
    <row r="7653" spans="1:21" x14ac:dyDescent="0.25">
      <c r="A7653" s="4" t="s">
        <v>15880</v>
      </c>
      <c r="B7653" s="4">
        <v>0</v>
      </c>
      <c r="C7653" s="4">
        <v>0</v>
      </c>
      <c r="D7653" s="4">
        <v>0</v>
      </c>
      <c r="F7653" s="4">
        <v>0</v>
      </c>
      <c r="G7653" s="4">
        <f>H7653/2</f>
        <v>0</v>
      </c>
      <c r="H7653" s="4">
        <v>0</v>
      </c>
      <c r="L7653" s="4" t="s">
        <v>124</v>
      </c>
      <c r="M7653" s="4">
        <v>16369700000</v>
      </c>
      <c r="U7653" s="4" t="s">
        <v>53</v>
      </c>
    </row>
    <row r="7654" spans="1:21" x14ac:dyDescent="0.25">
      <c r="A7654" s="4" t="s">
        <v>15881</v>
      </c>
      <c r="B7654" s="4">
        <v>0</v>
      </c>
      <c r="C7654" s="4">
        <v>0</v>
      </c>
      <c r="D7654" s="4">
        <v>0</v>
      </c>
      <c r="F7654" s="4">
        <v>0</v>
      </c>
      <c r="G7654" s="4">
        <f>H7654/2</f>
        <v>0</v>
      </c>
      <c r="H7654" s="4">
        <v>0</v>
      </c>
      <c r="L7654" s="4" t="s">
        <v>124</v>
      </c>
      <c r="M7654" s="4">
        <v>16379700003</v>
      </c>
      <c r="U7654" s="4" t="s">
        <v>53</v>
      </c>
    </row>
    <row r="7655" spans="1:21" x14ac:dyDescent="0.25">
      <c r="A7655" s="4" t="s">
        <v>15882</v>
      </c>
      <c r="B7655" s="4">
        <v>0</v>
      </c>
      <c r="C7655" s="4">
        <v>0</v>
      </c>
      <c r="D7655" s="4">
        <v>0</v>
      </c>
      <c r="F7655" s="4">
        <v>0</v>
      </c>
      <c r="G7655" s="4">
        <f>H7655/2</f>
        <v>0</v>
      </c>
      <c r="H7655" s="4">
        <v>0</v>
      </c>
      <c r="L7655" s="4" t="s">
        <v>124</v>
      </c>
      <c r="M7655" s="4">
        <v>16389700008</v>
      </c>
      <c r="U7655" s="4" t="s">
        <v>53</v>
      </c>
    </row>
    <row r="7656" spans="1:21" x14ac:dyDescent="0.25">
      <c r="A7656" s="4" t="s">
        <v>15883</v>
      </c>
      <c r="B7656" s="4">
        <v>0</v>
      </c>
      <c r="C7656" s="4">
        <v>0</v>
      </c>
      <c r="D7656" s="4">
        <v>0</v>
      </c>
      <c r="F7656" s="4">
        <v>0</v>
      </c>
      <c r="G7656" s="4">
        <f>H7656/2</f>
        <v>0</v>
      </c>
      <c r="H7656" s="4">
        <v>0</v>
      </c>
      <c r="L7656" s="4" t="s">
        <v>124</v>
      </c>
      <c r="M7656" s="4">
        <v>16389700014</v>
      </c>
      <c r="U7656" s="4" t="s">
        <v>53</v>
      </c>
    </row>
    <row r="7657" spans="1:21" x14ac:dyDescent="0.25">
      <c r="A7657" s="4" t="s">
        <v>15884</v>
      </c>
      <c r="B7657" s="4">
        <v>0</v>
      </c>
      <c r="C7657" s="4">
        <v>0</v>
      </c>
      <c r="D7657" s="4">
        <v>0</v>
      </c>
      <c r="F7657" s="4">
        <v>0</v>
      </c>
      <c r="G7657" s="4">
        <f>H7657/2</f>
        <v>0</v>
      </c>
      <c r="H7657" s="4">
        <v>0</v>
      </c>
      <c r="L7657" s="4" t="s">
        <v>124</v>
      </c>
      <c r="M7657" s="4">
        <v>16389700016</v>
      </c>
      <c r="U7657" s="4" t="s">
        <v>53</v>
      </c>
    </row>
    <row r="7658" spans="1:21" x14ac:dyDescent="0.25">
      <c r="A7658" s="4" t="s">
        <v>15885</v>
      </c>
      <c r="B7658" s="4">
        <v>0</v>
      </c>
      <c r="C7658" s="4">
        <v>0</v>
      </c>
      <c r="D7658" s="4">
        <v>0</v>
      </c>
      <c r="F7658" s="4">
        <v>0</v>
      </c>
      <c r="G7658" s="4">
        <f>H7658/2</f>
        <v>0</v>
      </c>
      <c r="H7658" s="4">
        <v>0</v>
      </c>
      <c r="L7658" s="4" t="s">
        <v>124</v>
      </c>
      <c r="M7658" s="4">
        <v>16399700010</v>
      </c>
      <c r="U7658" s="4" t="s">
        <v>53</v>
      </c>
    </row>
    <row r="7659" spans="1:21" x14ac:dyDescent="0.25">
      <c r="A7659" s="4" t="s">
        <v>15886</v>
      </c>
      <c r="B7659" s="4">
        <v>0</v>
      </c>
      <c r="C7659" s="4">
        <v>0</v>
      </c>
      <c r="D7659" s="4">
        <v>0</v>
      </c>
      <c r="F7659" s="4">
        <v>0</v>
      </c>
      <c r="G7659" s="4">
        <f>H7659/2</f>
        <v>0</v>
      </c>
      <c r="H7659" s="4">
        <v>0</v>
      </c>
      <c r="L7659" s="4" t="s">
        <v>124</v>
      </c>
      <c r="M7659" s="4">
        <v>16399700013</v>
      </c>
      <c r="U7659" s="4" t="s">
        <v>53</v>
      </c>
    </row>
    <row r="7660" spans="1:21" x14ac:dyDescent="0.25">
      <c r="A7660" s="4" t="s">
        <v>15887</v>
      </c>
      <c r="B7660" s="4">
        <v>0</v>
      </c>
      <c r="C7660" s="4">
        <v>0</v>
      </c>
      <c r="D7660" s="4">
        <v>0</v>
      </c>
      <c r="F7660" s="4">
        <v>0</v>
      </c>
      <c r="G7660" s="4">
        <f>H7660/2</f>
        <v>0</v>
      </c>
      <c r="H7660" s="4">
        <v>0</v>
      </c>
      <c r="L7660" s="4" t="s">
        <v>124</v>
      </c>
      <c r="M7660" s="4">
        <v>16399700016</v>
      </c>
      <c r="U7660" s="4" t="s">
        <v>53</v>
      </c>
    </row>
    <row r="7661" spans="1:21" x14ac:dyDescent="0.25">
      <c r="A7661" s="4" t="s">
        <v>15890</v>
      </c>
      <c r="B7661" s="4">
        <v>0</v>
      </c>
      <c r="C7661" s="4">
        <v>0</v>
      </c>
      <c r="D7661" s="4">
        <v>0</v>
      </c>
      <c r="F7661" s="4">
        <v>0</v>
      </c>
      <c r="G7661" s="4">
        <f>H7661/2</f>
        <v>0</v>
      </c>
      <c r="H7661" s="4">
        <v>0</v>
      </c>
      <c r="L7661" s="4" t="s">
        <v>124</v>
      </c>
      <c r="M7661" s="4">
        <v>16399700023</v>
      </c>
      <c r="U7661" s="4" t="s">
        <v>53</v>
      </c>
    </row>
    <row r="7662" spans="1:21" x14ac:dyDescent="0.25">
      <c r="A7662" s="4" t="s">
        <v>15891</v>
      </c>
      <c r="B7662" s="4">
        <v>0</v>
      </c>
      <c r="C7662" s="4">
        <v>0</v>
      </c>
      <c r="D7662" s="4">
        <v>0</v>
      </c>
      <c r="F7662" s="4">
        <v>0</v>
      </c>
      <c r="G7662" s="4">
        <f>H7662/2</f>
        <v>0</v>
      </c>
      <c r="H7662" s="4">
        <v>0</v>
      </c>
      <c r="L7662" s="4" t="s">
        <v>124</v>
      </c>
      <c r="M7662" s="4">
        <v>17459400084</v>
      </c>
      <c r="U7662" s="4" t="s">
        <v>53</v>
      </c>
    </row>
    <row r="7663" spans="1:21" x14ac:dyDescent="0.25">
      <c r="A7663" s="4" t="s">
        <v>15892</v>
      </c>
      <c r="B7663" s="4">
        <v>0</v>
      </c>
      <c r="C7663" s="4">
        <v>0</v>
      </c>
      <c r="D7663" s="4">
        <v>0</v>
      </c>
      <c r="F7663" s="4">
        <v>0</v>
      </c>
      <c r="G7663" s="4">
        <f>H7663/2</f>
        <v>0</v>
      </c>
      <c r="H7663" s="4">
        <v>0</v>
      </c>
      <c r="L7663" s="4" t="s">
        <v>124</v>
      </c>
      <c r="M7663" s="4">
        <v>17459700018</v>
      </c>
      <c r="U7663" s="4" t="s">
        <v>53</v>
      </c>
    </row>
    <row r="7664" spans="1:21" x14ac:dyDescent="0.25">
      <c r="A7664" s="4" t="s">
        <v>15893</v>
      </c>
      <c r="B7664" s="4">
        <v>0</v>
      </c>
      <c r="C7664" s="4">
        <v>0</v>
      </c>
      <c r="D7664" s="4">
        <v>0</v>
      </c>
      <c r="F7664" s="4">
        <v>0</v>
      </c>
      <c r="G7664" s="4">
        <f>H7664/2</f>
        <v>0</v>
      </c>
      <c r="H7664" s="4">
        <v>0</v>
      </c>
      <c r="L7664" s="4" t="s">
        <v>124</v>
      </c>
      <c r="M7664" s="4">
        <v>18009400223</v>
      </c>
      <c r="U7664" s="4" t="s">
        <v>53</v>
      </c>
    </row>
    <row r="7665" spans="1:21" x14ac:dyDescent="0.25">
      <c r="A7665" s="4" t="s">
        <v>15894</v>
      </c>
      <c r="B7665" s="4">
        <v>0</v>
      </c>
      <c r="C7665" s="4">
        <v>0</v>
      </c>
      <c r="D7665" s="4">
        <v>0</v>
      </c>
      <c r="F7665" s="4">
        <v>0</v>
      </c>
      <c r="G7665" s="4">
        <f>H7665/2</f>
        <v>0</v>
      </c>
      <c r="H7665" s="4">
        <v>0</v>
      </c>
      <c r="L7665" s="4" t="s">
        <v>124</v>
      </c>
      <c r="M7665" s="4">
        <v>18009400559</v>
      </c>
      <c r="U7665" s="4" t="s">
        <v>53</v>
      </c>
    </row>
    <row r="7666" spans="1:21" x14ac:dyDescent="0.25">
      <c r="A7666" s="4" t="s">
        <v>15895</v>
      </c>
      <c r="B7666" s="4">
        <v>0</v>
      </c>
      <c r="C7666" s="4">
        <v>0</v>
      </c>
      <c r="D7666" s="4">
        <v>0</v>
      </c>
      <c r="F7666" s="4">
        <v>0</v>
      </c>
      <c r="G7666" s="4">
        <f>H7666/2</f>
        <v>0</v>
      </c>
      <c r="H7666" s="4">
        <v>0</v>
      </c>
      <c r="L7666" s="4" t="s">
        <v>124</v>
      </c>
      <c r="M7666" s="4">
        <v>18009400614</v>
      </c>
      <c r="U7666" s="4" t="s">
        <v>53</v>
      </c>
    </row>
    <row r="7667" spans="1:21" x14ac:dyDescent="0.25">
      <c r="A7667" s="4" t="s">
        <v>15896</v>
      </c>
      <c r="B7667" s="4">
        <v>0</v>
      </c>
      <c r="C7667" s="4">
        <v>0</v>
      </c>
      <c r="D7667" s="4">
        <v>0</v>
      </c>
      <c r="F7667" s="4">
        <v>0</v>
      </c>
      <c r="G7667" s="4">
        <f>H7667/2</f>
        <v>0</v>
      </c>
      <c r="H7667" s="4">
        <v>0</v>
      </c>
      <c r="L7667" s="4" t="s">
        <v>124</v>
      </c>
      <c r="M7667" s="4">
        <v>18009400694</v>
      </c>
      <c r="U7667" s="4" t="s">
        <v>53</v>
      </c>
    </row>
    <row r="7668" spans="1:21" x14ac:dyDescent="0.25">
      <c r="A7668" s="4" t="s">
        <v>15897</v>
      </c>
      <c r="B7668" s="4">
        <v>0</v>
      </c>
      <c r="C7668" s="4">
        <v>0</v>
      </c>
      <c r="D7668" s="4">
        <v>0</v>
      </c>
      <c r="F7668" s="4">
        <v>0</v>
      </c>
      <c r="G7668" s="4">
        <f>H7668/2</f>
        <v>0</v>
      </c>
      <c r="H7668" s="4">
        <v>0</v>
      </c>
      <c r="L7668" s="4" t="s">
        <v>124</v>
      </c>
      <c r="M7668" s="4">
        <v>18009401088</v>
      </c>
      <c r="U7668" s="4" t="s">
        <v>53</v>
      </c>
    </row>
    <row r="7669" spans="1:21" x14ac:dyDescent="0.25">
      <c r="A7669" s="4" t="s">
        <v>15898</v>
      </c>
      <c r="B7669" s="4">
        <v>0</v>
      </c>
      <c r="C7669" s="4">
        <v>0</v>
      </c>
      <c r="D7669" s="4">
        <v>0</v>
      </c>
      <c r="F7669" s="4">
        <v>0</v>
      </c>
      <c r="G7669" s="4">
        <f>H7669/2</f>
        <v>0</v>
      </c>
      <c r="H7669" s="4">
        <v>0</v>
      </c>
      <c r="L7669" s="4" t="s">
        <v>124</v>
      </c>
      <c r="M7669" s="4">
        <v>18009401178</v>
      </c>
      <c r="U7669" s="4" t="s">
        <v>53</v>
      </c>
    </row>
    <row r="7670" spans="1:21" x14ac:dyDescent="0.25">
      <c r="A7670" s="4" t="s">
        <v>15899</v>
      </c>
      <c r="B7670" s="4">
        <v>0</v>
      </c>
      <c r="C7670" s="4">
        <v>0</v>
      </c>
      <c r="D7670" s="4">
        <v>0</v>
      </c>
      <c r="F7670" s="4">
        <v>0</v>
      </c>
      <c r="G7670" s="4">
        <f>H7670/2</f>
        <v>0</v>
      </c>
      <c r="H7670" s="4">
        <v>0</v>
      </c>
      <c r="L7670" s="4" t="s">
        <v>124</v>
      </c>
      <c r="M7670" s="4">
        <v>18009401513</v>
      </c>
      <c r="U7670" s="4" t="s">
        <v>53</v>
      </c>
    </row>
    <row r="7671" spans="1:21" x14ac:dyDescent="0.25">
      <c r="A7671" s="4" t="s">
        <v>15902</v>
      </c>
      <c r="B7671" s="4">
        <v>0</v>
      </c>
      <c r="C7671" s="4">
        <v>0</v>
      </c>
      <c r="D7671" s="4">
        <v>0</v>
      </c>
      <c r="F7671" s="4">
        <v>0</v>
      </c>
      <c r="G7671" s="4">
        <f>H7671/2</f>
        <v>0</v>
      </c>
      <c r="H7671" s="4">
        <v>0</v>
      </c>
      <c r="L7671" s="4" t="s">
        <v>124</v>
      </c>
      <c r="M7671" s="4">
        <v>18359700001</v>
      </c>
      <c r="U7671" s="4" t="s">
        <v>53</v>
      </c>
    </row>
    <row r="7672" spans="1:21" x14ac:dyDescent="0.25">
      <c r="A7672" s="4" t="s">
        <v>15903</v>
      </c>
      <c r="B7672" s="4">
        <v>0</v>
      </c>
      <c r="C7672" s="4">
        <v>0</v>
      </c>
      <c r="D7672" s="4">
        <v>0</v>
      </c>
      <c r="F7672" s="4">
        <v>0</v>
      </c>
      <c r="G7672" s="4">
        <f>H7672/2</f>
        <v>0</v>
      </c>
      <c r="H7672" s="4">
        <v>0</v>
      </c>
      <c r="L7672" s="4" t="s">
        <v>124</v>
      </c>
      <c r="M7672" s="4">
        <v>18359700005</v>
      </c>
      <c r="U7672" s="4" t="s">
        <v>53</v>
      </c>
    </row>
    <row r="7673" spans="1:21" x14ac:dyDescent="0.25">
      <c r="A7673" s="4" t="s">
        <v>15904</v>
      </c>
      <c r="B7673" s="4">
        <v>0</v>
      </c>
      <c r="C7673" s="4">
        <v>0</v>
      </c>
      <c r="D7673" s="4">
        <v>0</v>
      </c>
      <c r="F7673" s="4">
        <v>0</v>
      </c>
      <c r="G7673" s="4">
        <f>H7673/2</f>
        <v>0</v>
      </c>
      <c r="H7673" s="4">
        <v>0</v>
      </c>
      <c r="L7673" s="4" t="s">
        <v>124</v>
      </c>
      <c r="M7673" s="4">
        <v>18489700005</v>
      </c>
      <c r="U7673" s="4" t="s">
        <v>53</v>
      </c>
    </row>
    <row r="7674" spans="1:21" x14ac:dyDescent="0.25">
      <c r="A7674" s="4" t="s">
        <v>15905</v>
      </c>
      <c r="B7674" s="4">
        <v>0</v>
      </c>
      <c r="C7674" s="4">
        <v>0</v>
      </c>
      <c r="D7674" s="4">
        <v>0</v>
      </c>
      <c r="F7674" s="4">
        <v>0</v>
      </c>
      <c r="G7674" s="4">
        <f>H7674/2</f>
        <v>0</v>
      </c>
      <c r="H7674" s="4">
        <v>0</v>
      </c>
      <c r="L7674" s="4" t="s">
        <v>124</v>
      </c>
      <c r="M7674" s="4">
        <v>18489700017</v>
      </c>
      <c r="U7674" s="4" t="s">
        <v>53</v>
      </c>
    </row>
    <row r="7675" spans="1:21" x14ac:dyDescent="0.25">
      <c r="A7675" s="4" t="s">
        <v>15906</v>
      </c>
      <c r="B7675" s="4">
        <v>0</v>
      </c>
      <c r="C7675" s="4">
        <v>0</v>
      </c>
      <c r="D7675" s="4">
        <v>0</v>
      </c>
      <c r="F7675" s="4">
        <v>0</v>
      </c>
      <c r="G7675" s="4">
        <f>H7675/2</f>
        <v>0</v>
      </c>
      <c r="H7675" s="4">
        <v>0</v>
      </c>
      <c r="L7675" s="4" t="s">
        <v>124</v>
      </c>
      <c r="M7675" s="4">
        <v>18509700000</v>
      </c>
      <c r="U7675" s="4" t="s">
        <v>53</v>
      </c>
    </row>
    <row r="7676" spans="1:21" x14ac:dyDescent="0.25">
      <c r="A7676" s="4" t="s">
        <v>15907</v>
      </c>
      <c r="B7676" s="4">
        <v>0</v>
      </c>
      <c r="C7676" s="4">
        <v>0</v>
      </c>
      <c r="D7676" s="4">
        <v>0</v>
      </c>
      <c r="F7676" s="4">
        <v>0</v>
      </c>
      <c r="G7676" s="4">
        <f>H7676/2</f>
        <v>0</v>
      </c>
      <c r="H7676" s="4">
        <v>0</v>
      </c>
      <c r="L7676" s="4" t="s">
        <v>124</v>
      </c>
      <c r="M7676" s="4">
        <v>18509700001</v>
      </c>
      <c r="U7676" s="4" t="s">
        <v>53</v>
      </c>
    </row>
    <row r="7677" spans="1:21" x14ac:dyDescent="0.25">
      <c r="A7677" s="4" t="s">
        <v>15908</v>
      </c>
      <c r="B7677" s="4">
        <v>0</v>
      </c>
      <c r="C7677" s="4">
        <v>0</v>
      </c>
      <c r="D7677" s="4">
        <v>0</v>
      </c>
      <c r="F7677" s="4">
        <v>0</v>
      </c>
      <c r="G7677" s="4">
        <f>H7677/2</f>
        <v>0</v>
      </c>
      <c r="H7677" s="4">
        <v>0</v>
      </c>
      <c r="L7677" s="4" t="s">
        <v>124</v>
      </c>
      <c r="M7677" s="4">
        <v>18509700005</v>
      </c>
      <c r="U7677" s="4" t="s">
        <v>53</v>
      </c>
    </row>
    <row r="7678" spans="1:21" x14ac:dyDescent="0.25">
      <c r="A7678" s="4" t="s">
        <v>15909</v>
      </c>
      <c r="B7678" s="4">
        <v>0</v>
      </c>
      <c r="C7678" s="4">
        <v>0</v>
      </c>
      <c r="D7678" s="4">
        <v>0</v>
      </c>
      <c r="F7678" s="4">
        <v>0</v>
      </c>
      <c r="G7678" s="4">
        <f>H7678/2</f>
        <v>0</v>
      </c>
      <c r="H7678" s="4">
        <v>0</v>
      </c>
      <c r="L7678" s="4" t="s">
        <v>124</v>
      </c>
      <c r="M7678" s="4">
        <v>18509700010</v>
      </c>
      <c r="U7678" s="4" t="s">
        <v>53</v>
      </c>
    </row>
    <row r="7679" spans="1:21" x14ac:dyDescent="0.25">
      <c r="A7679" s="4" t="s">
        <v>15910</v>
      </c>
      <c r="B7679" s="4">
        <v>0</v>
      </c>
      <c r="C7679" s="4">
        <v>0</v>
      </c>
      <c r="D7679" s="4">
        <v>0</v>
      </c>
      <c r="F7679" s="4">
        <v>0</v>
      </c>
      <c r="G7679" s="4">
        <f>H7679/2</f>
        <v>0</v>
      </c>
      <c r="H7679" s="4">
        <v>0</v>
      </c>
      <c r="L7679" s="4" t="s">
        <v>124</v>
      </c>
      <c r="M7679" s="4">
        <v>18509700011</v>
      </c>
      <c r="U7679" s="4" t="s">
        <v>53</v>
      </c>
    </row>
    <row r="7680" spans="1:21" x14ac:dyDescent="0.25">
      <c r="A7680" s="4" t="s">
        <v>15911</v>
      </c>
      <c r="B7680" s="4">
        <v>0</v>
      </c>
      <c r="C7680" s="4">
        <v>0</v>
      </c>
      <c r="D7680" s="4">
        <v>0</v>
      </c>
      <c r="F7680" s="4">
        <v>0</v>
      </c>
      <c r="G7680" s="4">
        <f>H7680/2</f>
        <v>0</v>
      </c>
      <c r="H7680" s="4">
        <v>0</v>
      </c>
      <c r="L7680" s="4" t="s">
        <v>124</v>
      </c>
      <c r="M7680" s="4">
        <v>18509700015</v>
      </c>
      <c r="U7680" s="4" t="s">
        <v>53</v>
      </c>
    </row>
    <row r="7681" spans="1:21" x14ac:dyDescent="0.25">
      <c r="A7681" s="4" t="s">
        <v>15914</v>
      </c>
      <c r="B7681" s="4">
        <v>0</v>
      </c>
      <c r="C7681" s="4">
        <v>0</v>
      </c>
      <c r="D7681" s="4">
        <v>0</v>
      </c>
      <c r="F7681" s="4">
        <v>0</v>
      </c>
      <c r="G7681" s="4">
        <f>H7681/2</f>
        <v>0</v>
      </c>
      <c r="H7681" s="4">
        <v>0</v>
      </c>
      <c r="L7681" s="4" t="s">
        <v>124</v>
      </c>
      <c r="M7681" s="4">
        <v>18539700006</v>
      </c>
      <c r="U7681" s="4" t="s">
        <v>53</v>
      </c>
    </row>
    <row r="7682" spans="1:21" x14ac:dyDescent="0.25">
      <c r="A7682" s="4" t="s">
        <v>15915</v>
      </c>
      <c r="B7682" s="4">
        <v>0</v>
      </c>
      <c r="C7682" s="4">
        <v>0</v>
      </c>
      <c r="D7682" s="4">
        <v>0</v>
      </c>
      <c r="F7682" s="4">
        <v>0</v>
      </c>
      <c r="G7682" s="4">
        <f>H7682/2</f>
        <v>0</v>
      </c>
      <c r="H7682" s="4">
        <v>0</v>
      </c>
      <c r="L7682" s="4" t="s">
        <v>124</v>
      </c>
      <c r="M7682" s="4">
        <v>18539700026</v>
      </c>
      <c r="U7682" s="4" t="s">
        <v>53</v>
      </c>
    </row>
    <row r="7683" spans="1:21" x14ac:dyDescent="0.25">
      <c r="A7683" s="4" t="s">
        <v>15916</v>
      </c>
      <c r="B7683" s="4">
        <v>0</v>
      </c>
      <c r="C7683" s="4">
        <v>0</v>
      </c>
      <c r="D7683" s="4">
        <v>0</v>
      </c>
      <c r="F7683" s="4">
        <v>0</v>
      </c>
      <c r="G7683" s="4">
        <f>H7683/2</f>
        <v>0</v>
      </c>
      <c r="H7683" s="4">
        <v>0</v>
      </c>
      <c r="L7683" s="4" t="s">
        <v>124</v>
      </c>
      <c r="M7683" s="4">
        <v>18539700029</v>
      </c>
      <c r="U7683" s="4" t="s">
        <v>53</v>
      </c>
    </row>
    <row r="7684" spans="1:21" x14ac:dyDescent="0.25">
      <c r="A7684" s="4" t="s">
        <v>15917</v>
      </c>
      <c r="B7684" s="4">
        <v>0</v>
      </c>
      <c r="C7684" s="4">
        <v>0</v>
      </c>
      <c r="D7684" s="4">
        <v>0</v>
      </c>
      <c r="F7684" s="4">
        <v>0</v>
      </c>
      <c r="G7684" s="4">
        <f>H7684/2</f>
        <v>0</v>
      </c>
      <c r="H7684" s="4">
        <v>0</v>
      </c>
      <c r="L7684" s="4" t="s">
        <v>124</v>
      </c>
      <c r="M7684" s="4">
        <v>18539700054</v>
      </c>
      <c r="U7684" s="4" t="s">
        <v>53</v>
      </c>
    </row>
    <row r="7685" spans="1:21" x14ac:dyDescent="0.25">
      <c r="A7685" s="4" t="s">
        <v>15918</v>
      </c>
      <c r="B7685" s="4">
        <v>0</v>
      </c>
      <c r="C7685" s="4">
        <v>0</v>
      </c>
      <c r="D7685" s="4">
        <v>0</v>
      </c>
      <c r="F7685" s="4">
        <v>0</v>
      </c>
      <c r="G7685" s="4">
        <f>H7685/2</f>
        <v>0</v>
      </c>
      <c r="H7685" s="4">
        <v>0</v>
      </c>
      <c r="L7685" s="4" t="s">
        <v>124</v>
      </c>
      <c r="M7685" s="4">
        <v>18539700103</v>
      </c>
      <c r="U7685" s="4" t="s">
        <v>53</v>
      </c>
    </row>
    <row r="7686" spans="1:21" x14ac:dyDescent="0.25">
      <c r="A7686" s="4" t="s">
        <v>15919</v>
      </c>
      <c r="B7686" s="4">
        <v>0</v>
      </c>
      <c r="C7686" s="4">
        <v>0</v>
      </c>
      <c r="D7686" s="4">
        <v>0</v>
      </c>
      <c r="F7686" s="4">
        <v>0</v>
      </c>
      <c r="G7686" s="4">
        <f>H7686/2</f>
        <v>0</v>
      </c>
      <c r="H7686" s="4">
        <v>0</v>
      </c>
      <c r="L7686" s="4" t="s">
        <v>124</v>
      </c>
      <c r="M7686" s="4">
        <v>18559700026</v>
      </c>
      <c r="U7686" s="4" t="s">
        <v>53</v>
      </c>
    </row>
    <row r="7687" spans="1:21" x14ac:dyDescent="0.25">
      <c r="A7687" s="4" t="s">
        <v>15920</v>
      </c>
      <c r="B7687" s="4">
        <v>0</v>
      </c>
      <c r="C7687" s="4">
        <v>0</v>
      </c>
      <c r="D7687" s="4">
        <v>0</v>
      </c>
      <c r="F7687" s="4">
        <v>0</v>
      </c>
      <c r="G7687" s="4">
        <f>H7687/2</f>
        <v>0</v>
      </c>
      <c r="H7687" s="4">
        <v>0</v>
      </c>
      <c r="L7687" s="4" t="s">
        <v>124</v>
      </c>
      <c r="M7687" s="4">
        <v>18589700000</v>
      </c>
      <c r="U7687" s="4" t="s">
        <v>53</v>
      </c>
    </row>
    <row r="7688" spans="1:21" x14ac:dyDescent="0.25">
      <c r="A7688" s="4" t="s">
        <v>15921</v>
      </c>
      <c r="B7688" s="4">
        <v>0</v>
      </c>
      <c r="C7688" s="4">
        <v>0</v>
      </c>
      <c r="D7688" s="4">
        <v>0</v>
      </c>
      <c r="F7688" s="4">
        <v>0</v>
      </c>
      <c r="G7688" s="4">
        <f>H7688/2</f>
        <v>0</v>
      </c>
      <c r="H7688" s="4">
        <v>0</v>
      </c>
      <c r="L7688" s="4" t="s">
        <v>124</v>
      </c>
      <c r="M7688" s="4">
        <v>18589700001</v>
      </c>
      <c r="U7688" s="4" t="s">
        <v>53</v>
      </c>
    </row>
    <row r="7689" spans="1:21" x14ac:dyDescent="0.25">
      <c r="A7689" s="4" t="s">
        <v>15922</v>
      </c>
      <c r="B7689" s="4">
        <v>0</v>
      </c>
      <c r="C7689" s="4">
        <v>0</v>
      </c>
      <c r="D7689" s="4">
        <v>0</v>
      </c>
      <c r="F7689" s="4">
        <v>0</v>
      </c>
      <c r="G7689" s="4">
        <f>H7689/2</f>
        <v>0</v>
      </c>
      <c r="H7689" s="4">
        <v>0</v>
      </c>
      <c r="L7689" s="4" t="s">
        <v>124</v>
      </c>
      <c r="M7689" s="4">
        <v>18589700003</v>
      </c>
      <c r="U7689" s="4" t="s">
        <v>53</v>
      </c>
    </row>
    <row r="7690" spans="1:21" x14ac:dyDescent="0.25">
      <c r="A7690" s="4" t="s">
        <v>15923</v>
      </c>
      <c r="B7690" s="4">
        <v>0</v>
      </c>
      <c r="C7690" s="4">
        <v>0</v>
      </c>
      <c r="D7690" s="4">
        <v>0</v>
      </c>
      <c r="F7690" s="4">
        <v>0</v>
      </c>
      <c r="G7690" s="4">
        <f>H7690/2</f>
        <v>0</v>
      </c>
      <c r="H7690" s="4">
        <v>0</v>
      </c>
      <c r="L7690" s="4" t="s">
        <v>124</v>
      </c>
      <c r="M7690" s="4">
        <v>18589700005</v>
      </c>
      <c r="U7690" s="4" t="s">
        <v>53</v>
      </c>
    </row>
    <row r="7691" spans="1:21" x14ac:dyDescent="0.25">
      <c r="A7691" s="4" t="s">
        <v>15926</v>
      </c>
      <c r="B7691" s="4">
        <v>0</v>
      </c>
      <c r="C7691" s="4">
        <v>0</v>
      </c>
      <c r="D7691" s="4">
        <v>0</v>
      </c>
      <c r="F7691" s="4">
        <v>0</v>
      </c>
      <c r="G7691" s="4">
        <f>H7691/2</f>
        <v>0</v>
      </c>
      <c r="H7691" s="4">
        <v>0</v>
      </c>
      <c r="L7691" s="4" t="s">
        <v>124</v>
      </c>
      <c r="M7691" s="4">
        <v>18589700007</v>
      </c>
      <c r="U7691" s="4" t="s">
        <v>53</v>
      </c>
    </row>
    <row r="7692" spans="1:21" x14ac:dyDescent="0.25">
      <c r="A7692" s="4" t="s">
        <v>15927</v>
      </c>
      <c r="B7692" s="4">
        <v>0</v>
      </c>
      <c r="C7692" s="4">
        <v>0</v>
      </c>
      <c r="D7692" s="4">
        <v>0</v>
      </c>
      <c r="F7692" s="4">
        <v>0</v>
      </c>
      <c r="G7692" s="4">
        <f>H7692/2</f>
        <v>0</v>
      </c>
      <c r="H7692" s="4">
        <v>0</v>
      </c>
      <c r="L7692" s="4" t="s">
        <v>124</v>
      </c>
      <c r="M7692" s="4">
        <v>18589700010</v>
      </c>
      <c r="U7692" s="4" t="s">
        <v>53</v>
      </c>
    </row>
    <row r="7693" spans="1:21" x14ac:dyDescent="0.25">
      <c r="A7693" s="4" t="s">
        <v>15928</v>
      </c>
      <c r="B7693" s="4">
        <v>0</v>
      </c>
      <c r="C7693" s="4">
        <v>0</v>
      </c>
      <c r="D7693" s="4">
        <v>0</v>
      </c>
      <c r="F7693" s="4">
        <v>0</v>
      </c>
      <c r="G7693" s="4">
        <f>H7693/2</f>
        <v>0</v>
      </c>
      <c r="H7693" s="4">
        <v>0</v>
      </c>
      <c r="L7693" s="4" t="s">
        <v>124</v>
      </c>
      <c r="M7693" s="4">
        <v>53039401160</v>
      </c>
      <c r="U7693" s="4" t="s">
        <v>53</v>
      </c>
    </row>
    <row r="7694" spans="1:21" x14ac:dyDescent="0.25">
      <c r="A7694" s="4" t="s">
        <v>15929</v>
      </c>
      <c r="B7694" s="4">
        <v>0</v>
      </c>
      <c r="C7694" s="4">
        <v>0</v>
      </c>
      <c r="D7694" s="4">
        <v>0</v>
      </c>
      <c r="F7694" s="4">
        <v>0</v>
      </c>
      <c r="G7694" s="4">
        <f>H7694/2</f>
        <v>0</v>
      </c>
      <c r="H7694" s="4">
        <v>0</v>
      </c>
      <c r="L7694" s="4" t="s">
        <v>124</v>
      </c>
      <c r="M7694" s="4">
        <v>53039401161</v>
      </c>
      <c r="U7694" s="4" t="s">
        <v>53</v>
      </c>
    </row>
    <row r="7695" spans="1:21" x14ac:dyDescent="0.25">
      <c r="A7695" s="4" t="s">
        <v>15930</v>
      </c>
      <c r="B7695" s="4">
        <v>0</v>
      </c>
      <c r="C7695" s="4">
        <v>0</v>
      </c>
      <c r="D7695" s="4">
        <v>0</v>
      </c>
      <c r="F7695" s="4">
        <v>0</v>
      </c>
      <c r="G7695" s="4">
        <f>H7695/2</f>
        <v>0</v>
      </c>
      <c r="H7695" s="4">
        <v>0</v>
      </c>
      <c r="L7695" s="4" t="s">
        <v>124</v>
      </c>
      <c r="M7695" s="4">
        <v>53039401965</v>
      </c>
      <c r="U7695" s="4" t="s">
        <v>53</v>
      </c>
    </row>
    <row r="7696" spans="1:21" x14ac:dyDescent="0.25">
      <c r="A7696" s="4" t="s">
        <v>15931</v>
      </c>
      <c r="B7696" s="4">
        <v>0</v>
      </c>
      <c r="C7696" s="4">
        <v>0</v>
      </c>
      <c r="D7696" s="4">
        <v>0</v>
      </c>
      <c r="F7696" s="4">
        <v>0</v>
      </c>
      <c r="G7696" s="4">
        <f>H7696/2</f>
        <v>0</v>
      </c>
      <c r="H7696" s="4">
        <v>0</v>
      </c>
      <c r="L7696" s="4" t="s">
        <v>124</v>
      </c>
      <c r="M7696" s="4">
        <v>53039401966</v>
      </c>
      <c r="U7696" s="4" t="s">
        <v>53</v>
      </c>
    </row>
    <row r="7697" spans="1:21" x14ac:dyDescent="0.25">
      <c r="A7697" s="4" t="s">
        <v>15932</v>
      </c>
      <c r="B7697" s="4">
        <v>0</v>
      </c>
      <c r="C7697" s="4">
        <v>0</v>
      </c>
      <c r="D7697" s="4">
        <v>0</v>
      </c>
      <c r="F7697" s="4">
        <v>0</v>
      </c>
      <c r="G7697" s="4">
        <f>H7697/2</f>
        <v>0</v>
      </c>
      <c r="H7697" s="4">
        <v>0</v>
      </c>
      <c r="L7697" s="4" t="s">
        <v>124</v>
      </c>
      <c r="M7697" s="4">
        <v>53039500065</v>
      </c>
      <c r="U7697" s="4" t="s">
        <v>53</v>
      </c>
    </row>
    <row r="7698" spans="1:21" x14ac:dyDescent="0.25">
      <c r="A7698" s="4" t="s">
        <v>15933</v>
      </c>
      <c r="B7698" s="4">
        <v>0</v>
      </c>
      <c r="C7698" s="4">
        <v>0</v>
      </c>
      <c r="D7698" s="4">
        <v>0</v>
      </c>
      <c r="F7698" s="4">
        <v>0</v>
      </c>
      <c r="G7698" s="4">
        <f>H7698/2</f>
        <v>0</v>
      </c>
      <c r="H7698" s="4">
        <v>0</v>
      </c>
      <c r="L7698" s="4" t="s">
        <v>124</v>
      </c>
      <c r="M7698" s="4">
        <v>53039500108</v>
      </c>
      <c r="U7698" s="4" t="s">
        <v>53</v>
      </c>
    </row>
    <row r="7699" spans="1:21" x14ac:dyDescent="0.25">
      <c r="A7699" s="4" t="s">
        <v>15934</v>
      </c>
      <c r="B7699" s="4">
        <v>0</v>
      </c>
      <c r="C7699" s="4">
        <v>0</v>
      </c>
      <c r="D7699" s="4">
        <v>0</v>
      </c>
      <c r="F7699" s="4">
        <v>0</v>
      </c>
      <c r="G7699" s="4">
        <f>H7699/2</f>
        <v>0</v>
      </c>
      <c r="H7699" s="4">
        <v>0</v>
      </c>
      <c r="L7699" s="4" t="s">
        <v>124</v>
      </c>
      <c r="M7699" s="4">
        <v>53039500109</v>
      </c>
      <c r="U7699" s="4" t="s">
        <v>53</v>
      </c>
    </row>
    <row r="7700" spans="1:21" x14ac:dyDescent="0.25">
      <c r="A7700" s="4" t="s">
        <v>15935</v>
      </c>
      <c r="B7700" s="4">
        <v>0</v>
      </c>
      <c r="C7700" s="4">
        <v>0</v>
      </c>
      <c r="D7700" s="4">
        <v>0</v>
      </c>
      <c r="F7700" s="4">
        <v>0</v>
      </c>
      <c r="G7700" s="4">
        <f>H7700/2</f>
        <v>0</v>
      </c>
      <c r="H7700" s="4">
        <v>0</v>
      </c>
      <c r="L7700" s="4" t="s">
        <v>124</v>
      </c>
      <c r="M7700" s="4">
        <v>53039500124</v>
      </c>
      <c r="U7700" s="4" t="s">
        <v>53</v>
      </c>
    </row>
    <row r="7701" spans="1:21" x14ac:dyDescent="0.25">
      <c r="A7701" s="4" t="s">
        <v>15939</v>
      </c>
      <c r="B7701" s="4">
        <v>0</v>
      </c>
      <c r="C7701" s="4">
        <v>0</v>
      </c>
      <c r="D7701" s="4">
        <v>0</v>
      </c>
      <c r="F7701" s="4">
        <v>0</v>
      </c>
      <c r="G7701" s="4">
        <f>H7701/2</f>
        <v>0</v>
      </c>
      <c r="H7701" s="4">
        <v>0</v>
      </c>
      <c r="L7701" s="4" t="s">
        <v>124</v>
      </c>
      <c r="M7701" s="4">
        <v>53039700010</v>
      </c>
      <c r="U7701" s="4" t="s">
        <v>53</v>
      </c>
    </row>
    <row r="7702" spans="1:21" x14ac:dyDescent="0.25">
      <c r="A7702" s="4" t="s">
        <v>15940</v>
      </c>
      <c r="B7702" s="4">
        <v>0</v>
      </c>
      <c r="C7702" s="4">
        <v>0</v>
      </c>
      <c r="D7702" s="4">
        <v>0</v>
      </c>
      <c r="F7702" s="4">
        <v>0</v>
      </c>
      <c r="G7702" s="4">
        <f>H7702/2</f>
        <v>0</v>
      </c>
      <c r="H7702" s="4">
        <v>0</v>
      </c>
      <c r="L7702" s="4" t="s">
        <v>124</v>
      </c>
      <c r="M7702" s="4">
        <v>53039700013</v>
      </c>
      <c r="U7702" s="4" t="s">
        <v>53</v>
      </c>
    </row>
    <row r="7703" spans="1:21" x14ac:dyDescent="0.25">
      <c r="A7703" s="4" t="s">
        <v>15941</v>
      </c>
      <c r="B7703" s="4">
        <v>0</v>
      </c>
      <c r="C7703" s="4">
        <v>0</v>
      </c>
      <c r="D7703" s="4">
        <v>0</v>
      </c>
      <c r="F7703" s="4">
        <v>0</v>
      </c>
      <c r="G7703" s="4">
        <f>H7703/2</f>
        <v>0</v>
      </c>
      <c r="H7703" s="4">
        <v>0</v>
      </c>
      <c r="L7703" s="4" t="s">
        <v>124</v>
      </c>
      <c r="M7703" s="4">
        <v>53039700038</v>
      </c>
      <c r="U7703" s="4" t="s">
        <v>53</v>
      </c>
    </row>
    <row r="7704" spans="1:21" x14ac:dyDescent="0.25">
      <c r="A7704" s="4" t="s">
        <v>15942</v>
      </c>
      <c r="B7704" s="4">
        <v>0</v>
      </c>
      <c r="C7704" s="4">
        <v>0</v>
      </c>
      <c r="D7704" s="4">
        <v>0</v>
      </c>
      <c r="F7704" s="4">
        <v>0</v>
      </c>
      <c r="G7704" s="4">
        <f>H7704/2</f>
        <v>0</v>
      </c>
      <c r="H7704" s="4">
        <v>0</v>
      </c>
      <c r="L7704" s="4" t="s">
        <v>124</v>
      </c>
      <c r="M7704" s="4">
        <v>53039700039</v>
      </c>
      <c r="U7704" s="4" t="s">
        <v>53</v>
      </c>
    </row>
    <row r="7705" spans="1:21" x14ac:dyDescent="0.25">
      <c r="A7705" s="4" t="s">
        <v>15943</v>
      </c>
      <c r="B7705" s="4">
        <v>0</v>
      </c>
      <c r="C7705" s="4">
        <v>0</v>
      </c>
      <c r="D7705" s="4">
        <v>0</v>
      </c>
      <c r="F7705" s="4">
        <v>0</v>
      </c>
      <c r="G7705" s="4">
        <f>H7705/2</f>
        <v>0</v>
      </c>
      <c r="H7705" s="4">
        <v>0</v>
      </c>
      <c r="L7705" s="4" t="s">
        <v>124</v>
      </c>
      <c r="M7705" s="4">
        <v>53039700088</v>
      </c>
      <c r="U7705" s="4" t="s">
        <v>53</v>
      </c>
    </row>
    <row r="7706" spans="1:21" x14ac:dyDescent="0.25">
      <c r="A7706" s="4" t="s">
        <v>15944</v>
      </c>
      <c r="B7706" s="4">
        <v>0</v>
      </c>
      <c r="C7706" s="4">
        <v>0</v>
      </c>
      <c r="D7706" s="4">
        <v>0</v>
      </c>
      <c r="F7706" s="4">
        <v>0</v>
      </c>
      <c r="G7706" s="4">
        <f>H7706/2</f>
        <v>0</v>
      </c>
      <c r="H7706" s="4">
        <v>0</v>
      </c>
      <c r="L7706" s="4" t="s">
        <v>124</v>
      </c>
      <c r="M7706" s="4">
        <v>53039700101</v>
      </c>
      <c r="U7706" s="4" t="s">
        <v>53</v>
      </c>
    </row>
    <row r="7707" spans="1:21" x14ac:dyDescent="0.25">
      <c r="A7707" s="4" t="s">
        <v>15945</v>
      </c>
      <c r="B7707" s="4">
        <v>0</v>
      </c>
      <c r="C7707" s="4">
        <v>0</v>
      </c>
      <c r="D7707" s="4">
        <v>0</v>
      </c>
      <c r="F7707" s="4">
        <v>0</v>
      </c>
      <c r="G7707" s="4">
        <f>H7707/2</f>
        <v>0</v>
      </c>
      <c r="H7707" s="4">
        <v>0</v>
      </c>
      <c r="L7707" s="4" t="s">
        <v>124</v>
      </c>
      <c r="M7707" s="4">
        <v>53039700108</v>
      </c>
      <c r="U7707" s="4" t="s">
        <v>53</v>
      </c>
    </row>
    <row r="7708" spans="1:21" x14ac:dyDescent="0.25">
      <c r="A7708" s="4" t="s">
        <v>15946</v>
      </c>
      <c r="B7708" s="4">
        <v>0</v>
      </c>
      <c r="C7708" s="4">
        <v>0</v>
      </c>
      <c r="D7708" s="4">
        <v>0</v>
      </c>
      <c r="F7708" s="4">
        <v>0</v>
      </c>
      <c r="G7708" s="4">
        <f>H7708/2</f>
        <v>0</v>
      </c>
      <c r="H7708" s="4">
        <v>0</v>
      </c>
      <c r="L7708" s="4" t="s">
        <v>124</v>
      </c>
      <c r="M7708" s="4">
        <v>53039700128</v>
      </c>
      <c r="U7708" s="4" t="s">
        <v>53</v>
      </c>
    </row>
    <row r="7709" spans="1:21" x14ac:dyDescent="0.25">
      <c r="A7709" s="4" t="s">
        <v>15947</v>
      </c>
      <c r="B7709" s="4">
        <v>0</v>
      </c>
      <c r="C7709" s="4">
        <v>0</v>
      </c>
      <c r="D7709" s="4">
        <v>0</v>
      </c>
      <c r="F7709" s="4">
        <v>0</v>
      </c>
      <c r="G7709" s="4">
        <f>H7709/2</f>
        <v>0</v>
      </c>
      <c r="H7709" s="4">
        <v>0</v>
      </c>
      <c r="L7709" s="4" t="s">
        <v>124</v>
      </c>
      <c r="M7709" s="4">
        <v>53039700154</v>
      </c>
      <c r="U7709" s="4" t="s">
        <v>53</v>
      </c>
    </row>
    <row r="7710" spans="1:21" x14ac:dyDescent="0.25">
      <c r="A7710" s="4" t="s">
        <v>15948</v>
      </c>
      <c r="B7710" s="4">
        <v>0</v>
      </c>
      <c r="C7710" s="4">
        <v>0</v>
      </c>
      <c r="D7710" s="4">
        <v>0</v>
      </c>
      <c r="F7710" s="4">
        <v>0</v>
      </c>
      <c r="G7710" s="4">
        <f>H7710/2</f>
        <v>0</v>
      </c>
      <c r="H7710" s="4">
        <v>0</v>
      </c>
      <c r="L7710" s="4" t="s">
        <v>124</v>
      </c>
      <c r="M7710" s="4">
        <v>53039700202</v>
      </c>
      <c r="U7710" s="4" t="s">
        <v>53</v>
      </c>
    </row>
    <row r="7711" spans="1:21" x14ac:dyDescent="0.25">
      <c r="A7711" s="4" t="s">
        <v>15952</v>
      </c>
      <c r="B7711" s="4">
        <v>0</v>
      </c>
      <c r="C7711" s="4">
        <v>0</v>
      </c>
      <c r="D7711" s="4">
        <v>0</v>
      </c>
      <c r="F7711" s="4">
        <v>0</v>
      </c>
      <c r="G7711" s="4">
        <f>H7711/2</f>
        <v>0</v>
      </c>
      <c r="H7711" s="4">
        <v>0</v>
      </c>
      <c r="L7711" s="4" t="s">
        <v>124</v>
      </c>
      <c r="M7711" s="4">
        <v>53039700220</v>
      </c>
      <c r="U7711" s="4" t="s">
        <v>53</v>
      </c>
    </row>
    <row r="7712" spans="1:21" x14ac:dyDescent="0.25">
      <c r="A7712" s="4" t="s">
        <v>15953</v>
      </c>
      <c r="B7712" s="4">
        <v>0</v>
      </c>
      <c r="C7712" s="4">
        <v>0</v>
      </c>
      <c r="D7712" s="4">
        <v>0</v>
      </c>
      <c r="F7712" s="4">
        <v>0</v>
      </c>
      <c r="G7712" s="4">
        <f>H7712/2</f>
        <v>0</v>
      </c>
      <c r="H7712" s="4">
        <v>0</v>
      </c>
      <c r="L7712" s="4" t="s">
        <v>124</v>
      </c>
      <c r="M7712" s="4">
        <v>53039700226</v>
      </c>
      <c r="U7712" s="4" t="s">
        <v>53</v>
      </c>
    </row>
    <row r="7713" spans="1:21" x14ac:dyDescent="0.25">
      <c r="A7713" s="4" t="s">
        <v>15954</v>
      </c>
      <c r="B7713" s="4">
        <v>0</v>
      </c>
      <c r="C7713" s="4">
        <v>0</v>
      </c>
      <c r="D7713" s="4">
        <v>0</v>
      </c>
      <c r="F7713" s="4">
        <v>0</v>
      </c>
      <c r="G7713" s="4">
        <f>H7713/2</f>
        <v>0</v>
      </c>
      <c r="H7713" s="4">
        <v>0</v>
      </c>
      <c r="L7713" s="4" t="s">
        <v>124</v>
      </c>
      <c r="M7713" s="4">
        <v>53039700231</v>
      </c>
      <c r="U7713" s="4" t="s">
        <v>53</v>
      </c>
    </row>
    <row r="7714" spans="1:21" x14ac:dyDescent="0.25">
      <c r="A7714" s="4" t="s">
        <v>15955</v>
      </c>
      <c r="B7714" s="4">
        <v>0</v>
      </c>
      <c r="C7714" s="4">
        <v>0</v>
      </c>
      <c r="D7714" s="4">
        <v>0</v>
      </c>
      <c r="F7714" s="4">
        <v>0</v>
      </c>
      <c r="G7714" s="4">
        <f>H7714/2</f>
        <v>0</v>
      </c>
      <c r="H7714" s="4">
        <v>0</v>
      </c>
      <c r="L7714" s="4" t="s">
        <v>124</v>
      </c>
      <c r="M7714" s="4">
        <v>53039700241</v>
      </c>
      <c r="U7714" s="4" t="s">
        <v>53</v>
      </c>
    </row>
    <row r="7715" spans="1:21" x14ac:dyDescent="0.25">
      <c r="A7715" s="4" t="s">
        <v>15956</v>
      </c>
      <c r="B7715" s="4">
        <v>0</v>
      </c>
      <c r="C7715" s="4">
        <v>0</v>
      </c>
      <c r="D7715" s="4">
        <v>0</v>
      </c>
      <c r="F7715" s="4">
        <v>0</v>
      </c>
      <c r="G7715" s="4">
        <f>H7715/2</f>
        <v>0</v>
      </c>
      <c r="H7715" s="4">
        <v>0</v>
      </c>
      <c r="L7715" s="4" t="s">
        <v>124</v>
      </c>
      <c r="M7715" s="4">
        <v>53039700249</v>
      </c>
      <c r="U7715" s="4" t="s">
        <v>53</v>
      </c>
    </row>
    <row r="7716" spans="1:21" x14ac:dyDescent="0.25">
      <c r="A7716" s="4" t="s">
        <v>15957</v>
      </c>
      <c r="B7716" s="4">
        <v>0</v>
      </c>
      <c r="C7716" s="4">
        <v>0</v>
      </c>
      <c r="D7716" s="4">
        <v>0</v>
      </c>
      <c r="F7716" s="4">
        <v>0</v>
      </c>
      <c r="G7716" s="4">
        <f>H7716/2</f>
        <v>0</v>
      </c>
      <c r="H7716" s="4">
        <v>0</v>
      </c>
      <c r="L7716" s="4" t="s">
        <v>124</v>
      </c>
      <c r="M7716" s="4">
        <v>53039700256</v>
      </c>
      <c r="U7716" s="4" t="s">
        <v>53</v>
      </c>
    </row>
    <row r="7717" spans="1:21" x14ac:dyDescent="0.25">
      <c r="A7717" s="4" t="s">
        <v>15958</v>
      </c>
      <c r="B7717" s="4">
        <v>0</v>
      </c>
      <c r="C7717" s="4">
        <v>0</v>
      </c>
      <c r="D7717" s="4">
        <v>0</v>
      </c>
      <c r="F7717" s="4">
        <v>0</v>
      </c>
      <c r="G7717" s="4">
        <f>H7717/2</f>
        <v>0</v>
      </c>
      <c r="H7717" s="4">
        <v>0</v>
      </c>
      <c r="L7717" s="4" t="s">
        <v>124</v>
      </c>
      <c r="M7717" s="4">
        <v>53039700258</v>
      </c>
      <c r="U7717" s="4" t="s">
        <v>53</v>
      </c>
    </row>
    <row r="7718" spans="1:21" x14ac:dyDescent="0.25">
      <c r="A7718" s="4" t="s">
        <v>15959</v>
      </c>
      <c r="B7718" s="4">
        <v>0</v>
      </c>
      <c r="C7718" s="4">
        <v>0</v>
      </c>
      <c r="D7718" s="4">
        <v>0</v>
      </c>
      <c r="F7718" s="4">
        <v>0</v>
      </c>
      <c r="G7718" s="4">
        <f>H7718/2</f>
        <v>0</v>
      </c>
      <c r="H7718" s="4">
        <v>0</v>
      </c>
      <c r="L7718" s="4" t="s">
        <v>124</v>
      </c>
      <c r="M7718" s="4">
        <v>53039700265</v>
      </c>
      <c r="U7718" s="4" t="s">
        <v>53</v>
      </c>
    </row>
    <row r="7719" spans="1:21" x14ac:dyDescent="0.25">
      <c r="A7719" s="4" t="s">
        <v>15960</v>
      </c>
      <c r="B7719" s="4">
        <v>0</v>
      </c>
      <c r="C7719" s="4">
        <v>0</v>
      </c>
      <c r="D7719" s="4">
        <v>0</v>
      </c>
      <c r="F7719" s="4">
        <v>0</v>
      </c>
      <c r="G7719" s="4">
        <f>H7719/2</f>
        <v>0</v>
      </c>
      <c r="H7719" s="4">
        <v>0</v>
      </c>
      <c r="L7719" s="4" t="s">
        <v>124</v>
      </c>
      <c r="M7719" s="4">
        <v>53039700270</v>
      </c>
      <c r="U7719" s="4" t="s">
        <v>53</v>
      </c>
    </row>
    <row r="7720" spans="1:21" x14ac:dyDescent="0.25">
      <c r="A7720" s="4" t="s">
        <v>15961</v>
      </c>
      <c r="B7720" s="4">
        <v>0</v>
      </c>
      <c r="C7720" s="4">
        <v>0</v>
      </c>
      <c r="D7720" s="4">
        <v>0</v>
      </c>
      <c r="F7720" s="4">
        <v>0</v>
      </c>
      <c r="G7720" s="4">
        <f>H7720/2</f>
        <v>0</v>
      </c>
      <c r="H7720" s="4">
        <v>0</v>
      </c>
      <c r="L7720" s="4" t="s">
        <v>124</v>
      </c>
      <c r="M7720" s="4">
        <v>53039700271</v>
      </c>
      <c r="U7720" s="4" t="s">
        <v>53</v>
      </c>
    </row>
    <row r="7721" spans="1:21" x14ac:dyDescent="0.25">
      <c r="A7721" s="4" t="s">
        <v>15965</v>
      </c>
      <c r="B7721" s="4">
        <v>0</v>
      </c>
      <c r="C7721" s="4">
        <v>0</v>
      </c>
      <c r="D7721" s="4">
        <v>0</v>
      </c>
      <c r="F7721" s="4">
        <v>0</v>
      </c>
      <c r="G7721" s="4">
        <f>H7721/2</f>
        <v>0</v>
      </c>
      <c r="H7721" s="4">
        <v>0</v>
      </c>
      <c r="L7721" s="4" t="s">
        <v>124</v>
      </c>
      <c r="M7721" s="4">
        <v>53039700278</v>
      </c>
      <c r="U7721" s="4" t="s">
        <v>53</v>
      </c>
    </row>
    <row r="7722" spans="1:21" x14ac:dyDescent="0.25">
      <c r="A7722" s="4" t="s">
        <v>15966</v>
      </c>
      <c r="B7722" s="4">
        <v>0</v>
      </c>
      <c r="C7722" s="4">
        <v>0</v>
      </c>
      <c r="D7722" s="4">
        <v>0</v>
      </c>
      <c r="F7722" s="4">
        <v>0</v>
      </c>
      <c r="G7722" s="4">
        <f>H7722/2</f>
        <v>0</v>
      </c>
      <c r="H7722" s="4">
        <v>0</v>
      </c>
      <c r="L7722" s="4" t="s">
        <v>124</v>
      </c>
      <c r="M7722" s="4">
        <v>53039700298</v>
      </c>
      <c r="U7722" s="4" t="s">
        <v>53</v>
      </c>
    </row>
    <row r="7723" spans="1:21" x14ac:dyDescent="0.25">
      <c r="A7723" s="4" t="s">
        <v>15967</v>
      </c>
      <c r="B7723" s="4">
        <v>0</v>
      </c>
      <c r="C7723" s="4">
        <v>0</v>
      </c>
      <c r="D7723" s="4">
        <v>0</v>
      </c>
      <c r="F7723" s="4">
        <v>0</v>
      </c>
      <c r="G7723" s="4">
        <f>H7723/2</f>
        <v>0</v>
      </c>
      <c r="H7723" s="4">
        <v>0</v>
      </c>
      <c r="L7723" s="4" t="s">
        <v>124</v>
      </c>
      <c r="M7723" s="4">
        <v>53039700327</v>
      </c>
      <c r="U7723" s="4" t="s">
        <v>53</v>
      </c>
    </row>
    <row r="7724" spans="1:21" x14ac:dyDescent="0.25">
      <c r="A7724" s="4" t="s">
        <v>15968</v>
      </c>
      <c r="B7724" s="4">
        <v>0</v>
      </c>
      <c r="C7724" s="4">
        <v>0</v>
      </c>
      <c r="D7724" s="4">
        <v>0</v>
      </c>
      <c r="F7724" s="4">
        <v>0</v>
      </c>
      <c r="G7724" s="4">
        <f>H7724/2</f>
        <v>0</v>
      </c>
      <c r="H7724" s="4">
        <v>0</v>
      </c>
      <c r="L7724" s="4" t="s">
        <v>124</v>
      </c>
      <c r="M7724" s="4">
        <v>53039700338</v>
      </c>
      <c r="U7724" s="4" t="s">
        <v>53</v>
      </c>
    </row>
    <row r="7725" spans="1:21" x14ac:dyDescent="0.25">
      <c r="A7725" s="4" t="s">
        <v>15969</v>
      </c>
      <c r="B7725" s="4">
        <v>0</v>
      </c>
      <c r="C7725" s="4">
        <v>0</v>
      </c>
      <c r="D7725" s="4">
        <v>0</v>
      </c>
      <c r="F7725" s="4">
        <v>0</v>
      </c>
      <c r="G7725" s="4">
        <f>H7725/2</f>
        <v>0</v>
      </c>
      <c r="H7725" s="4">
        <v>0</v>
      </c>
      <c r="L7725" s="4" t="s">
        <v>124</v>
      </c>
      <c r="M7725" s="4">
        <v>53039700339</v>
      </c>
      <c r="U7725" s="4" t="s">
        <v>53</v>
      </c>
    </row>
    <row r="7726" spans="1:21" x14ac:dyDescent="0.25">
      <c r="A7726" s="4" t="s">
        <v>15970</v>
      </c>
      <c r="B7726" s="4">
        <v>0</v>
      </c>
      <c r="C7726" s="4">
        <v>0</v>
      </c>
      <c r="D7726" s="4">
        <v>0</v>
      </c>
      <c r="F7726" s="4">
        <v>0</v>
      </c>
      <c r="G7726" s="4">
        <f>H7726/2</f>
        <v>0</v>
      </c>
      <c r="H7726" s="4">
        <v>0</v>
      </c>
      <c r="L7726" s="4" t="s">
        <v>124</v>
      </c>
      <c r="M7726" s="4">
        <v>53039700345</v>
      </c>
      <c r="U7726" s="4" t="s">
        <v>53</v>
      </c>
    </row>
    <row r="7727" spans="1:21" x14ac:dyDescent="0.25">
      <c r="A7727" s="4" t="s">
        <v>15971</v>
      </c>
      <c r="B7727" s="4">
        <v>0</v>
      </c>
      <c r="C7727" s="4">
        <v>0</v>
      </c>
      <c r="D7727" s="4">
        <v>0</v>
      </c>
      <c r="F7727" s="4">
        <v>0</v>
      </c>
      <c r="G7727" s="4">
        <f>H7727/2</f>
        <v>0</v>
      </c>
      <c r="H7727" s="4">
        <v>0</v>
      </c>
      <c r="L7727" s="4" t="s">
        <v>124</v>
      </c>
      <c r="M7727" s="4">
        <v>53039700353</v>
      </c>
      <c r="U7727" s="4" t="s">
        <v>53</v>
      </c>
    </row>
    <row r="7728" spans="1:21" x14ac:dyDescent="0.25">
      <c r="A7728" s="4" t="s">
        <v>15972</v>
      </c>
      <c r="B7728" s="4">
        <v>0</v>
      </c>
      <c r="C7728" s="4">
        <v>0</v>
      </c>
      <c r="D7728" s="4">
        <v>0</v>
      </c>
      <c r="F7728" s="4">
        <v>0</v>
      </c>
      <c r="G7728" s="4">
        <f>H7728/2</f>
        <v>0</v>
      </c>
      <c r="H7728" s="4">
        <v>0</v>
      </c>
      <c r="L7728" s="4" t="s">
        <v>124</v>
      </c>
      <c r="M7728" s="4">
        <v>53039700358</v>
      </c>
      <c r="U7728" s="4" t="s">
        <v>53</v>
      </c>
    </row>
    <row r="7729" spans="1:21" x14ac:dyDescent="0.25">
      <c r="A7729" s="4" t="s">
        <v>15973</v>
      </c>
      <c r="B7729" s="4">
        <v>0</v>
      </c>
      <c r="C7729" s="4">
        <v>0</v>
      </c>
      <c r="D7729" s="4">
        <v>0</v>
      </c>
      <c r="F7729" s="4">
        <v>0</v>
      </c>
      <c r="G7729" s="4">
        <f>H7729/2</f>
        <v>0</v>
      </c>
      <c r="H7729" s="4">
        <v>0</v>
      </c>
      <c r="L7729" s="4" t="s">
        <v>124</v>
      </c>
      <c r="M7729" s="4">
        <v>53039700384</v>
      </c>
      <c r="U7729" s="4" t="s">
        <v>53</v>
      </c>
    </row>
    <row r="7730" spans="1:21" x14ac:dyDescent="0.25">
      <c r="A7730" s="4" t="s">
        <v>15974</v>
      </c>
      <c r="B7730" s="4">
        <v>0</v>
      </c>
      <c r="C7730" s="4">
        <v>0</v>
      </c>
      <c r="D7730" s="4">
        <v>0</v>
      </c>
      <c r="F7730" s="4">
        <v>0</v>
      </c>
      <c r="G7730" s="4">
        <f>H7730/2</f>
        <v>0</v>
      </c>
      <c r="H7730" s="4">
        <v>0</v>
      </c>
      <c r="L7730" s="4" t="s">
        <v>124</v>
      </c>
      <c r="M7730" s="4">
        <v>53039700413</v>
      </c>
      <c r="U7730" s="4" t="s">
        <v>53</v>
      </c>
    </row>
    <row r="7731" spans="1:21" x14ac:dyDescent="0.25">
      <c r="A7731" s="4" t="s">
        <v>15977</v>
      </c>
      <c r="B7731" s="4">
        <v>0</v>
      </c>
      <c r="C7731" s="4">
        <v>0</v>
      </c>
      <c r="D7731" s="4">
        <v>0</v>
      </c>
      <c r="F7731" s="4">
        <v>0</v>
      </c>
      <c r="G7731" s="4">
        <f>H7731/2</f>
        <v>0</v>
      </c>
      <c r="H7731" s="4">
        <v>0</v>
      </c>
      <c r="L7731" s="4" t="s">
        <v>124</v>
      </c>
      <c r="M7731" s="4">
        <v>53039700430</v>
      </c>
      <c r="U7731" s="4" t="s">
        <v>53</v>
      </c>
    </row>
    <row r="7732" spans="1:21" x14ac:dyDescent="0.25">
      <c r="A7732" s="4" t="s">
        <v>15978</v>
      </c>
      <c r="B7732" s="4">
        <v>0</v>
      </c>
      <c r="C7732" s="4">
        <v>0</v>
      </c>
      <c r="D7732" s="4">
        <v>0</v>
      </c>
      <c r="F7732" s="4">
        <v>0</v>
      </c>
      <c r="G7732" s="4">
        <f>H7732/2</f>
        <v>0</v>
      </c>
      <c r="H7732" s="4">
        <v>0</v>
      </c>
      <c r="L7732" s="4" t="s">
        <v>124</v>
      </c>
      <c r="M7732" s="4">
        <v>53039700432</v>
      </c>
      <c r="U7732" s="4" t="s">
        <v>53</v>
      </c>
    </row>
    <row r="7733" spans="1:21" x14ac:dyDescent="0.25">
      <c r="A7733" s="4" t="s">
        <v>15979</v>
      </c>
      <c r="B7733" s="4">
        <v>0</v>
      </c>
      <c r="C7733" s="4">
        <v>0</v>
      </c>
      <c r="D7733" s="4">
        <v>0</v>
      </c>
      <c r="F7733" s="4">
        <v>0</v>
      </c>
      <c r="G7733" s="4">
        <f>H7733/2</f>
        <v>0</v>
      </c>
      <c r="H7733" s="4">
        <v>0</v>
      </c>
      <c r="L7733" s="4" t="s">
        <v>124</v>
      </c>
      <c r="M7733" s="4">
        <v>53039700446</v>
      </c>
      <c r="U7733" s="4" t="s">
        <v>53</v>
      </c>
    </row>
    <row r="7734" spans="1:21" x14ac:dyDescent="0.25">
      <c r="A7734" s="4" t="s">
        <v>15980</v>
      </c>
      <c r="B7734" s="4">
        <v>0</v>
      </c>
      <c r="C7734" s="4">
        <v>0</v>
      </c>
      <c r="D7734" s="4">
        <v>0</v>
      </c>
      <c r="F7734" s="4">
        <v>0</v>
      </c>
      <c r="G7734" s="4">
        <f>H7734/2</f>
        <v>0</v>
      </c>
      <c r="H7734" s="4">
        <v>0</v>
      </c>
      <c r="L7734" s="4" t="s">
        <v>124</v>
      </c>
      <c r="M7734" s="4">
        <v>53039700447</v>
      </c>
      <c r="U7734" s="4" t="s">
        <v>53</v>
      </c>
    </row>
    <row r="7735" spans="1:21" x14ac:dyDescent="0.25">
      <c r="A7735" s="4" t="s">
        <v>15981</v>
      </c>
      <c r="B7735" s="4">
        <v>0</v>
      </c>
      <c r="C7735" s="4">
        <v>0</v>
      </c>
      <c r="D7735" s="4">
        <v>0</v>
      </c>
      <c r="F7735" s="4">
        <v>0</v>
      </c>
      <c r="G7735" s="4">
        <f>H7735/2</f>
        <v>0</v>
      </c>
      <c r="H7735" s="4">
        <v>0</v>
      </c>
      <c r="L7735" s="4" t="s">
        <v>124</v>
      </c>
      <c r="M7735" s="4">
        <v>53039700453</v>
      </c>
      <c r="U7735" s="4" t="s">
        <v>53</v>
      </c>
    </row>
    <row r="7736" spans="1:21" x14ac:dyDescent="0.25">
      <c r="A7736" s="4" t="s">
        <v>15982</v>
      </c>
      <c r="B7736" s="4">
        <v>0</v>
      </c>
      <c r="C7736" s="4">
        <v>0</v>
      </c>
      <c r="D7736" s="4">
        <v>0</v>
      </c>
      <c r="F7736" s="4">
        <v>0</v>
      </c>
      <c r="G7736" s="4">
        <f>H7736/2</f>
        <v>0</v>
      </c>
      <c r="H7736" s="4">
        <v>0</v>
      </c>
      <c r="L7736" s="4" t="s">
        <v>124</v>
      </c>
      <c r="M7736" s="4">
        <v>53039700457</v>
      </c>
      <c r="U7736" s="4" t="s">
        <v>53</v>
      </c>
    </row>
    <row r="7737" spans="1:21" x14ac:dyDescent="0.25">
      <c r="A7737" s="4" t="s">
        <v>15983</v>
      </c>
      <c r="B7737" s="4">
        <v>0</v>
      </c>
      <c r="C7737" s="4">
        <v>0</v>
      </c>
      <c r="D7737" s="4">
        <v>0</v>
      </c>
      <c r="F7737" s="4">
        <v>0</v>
      </c>
      <c r="G7737" s="4">
        <f>H7737/2</f>
        <v>0</v>
      </c>
      <c r="H7737" s="4">
        <v>0</v>
      </c>
      <c r="L7737" s="4" t="s">
        <v>124</v>
      </c>
      <c r="M7737" s="4">
        <v>53039700459</v>
      </c>
      <c r="U7737" s="4" t="s">
        <v>53</v>
      </c>
    </row>
    <row r="7738" spans="1:21" x14ac:dyDescent="0.25">
      <c r="A7738" s="4" t="s">
        <v>15984</v>
      </c>
      <c r="B7738" s="4">
        <v>0</v>
      </c>
      <c r="C7738" s="4">
        <v>0</v>
      </c>
      <c r="D7738" s="4">
        <v>0</v>
      </c>
      <c r="F7738" s="4">
        <v>0</v>
      </c>
      <c r="G7738" s="4">
        <f>H7738/2</f>
        <v>0</v>
      </c>
      <c r="H7738" s="4">
        <v>0</v>
      </c>
      <c r="L7738" s="4" t="s">
        <v>124</v>
      </c>
      <c r="M7738" s="4">
        <v>53039700490</v>
      </c>
      <c r="U7738" s="4" t="s">
        <v>53</v>
      </c>
    </row>
    <row r="7739" spans="1:21" x14ac:dyDescent="0.25">
      <c r="A7739" s="4" t="s">
        <v>15985</v>
      </c>
      <c r="B7739" s="4">
        <v>0</v>
      </c>
      <c r="C7739" s="4">
        <v>0</v>
      </c>
      <c r="D7739" s="4">
        <v>0</v>
      </c>
      <c r="F7739" s="4">
        <v>0</v>
      </c>
      <c r="G7739" s="4">
        <f>H7739/2</f>
        <v>0</v>
      </c>
      <c r="H7739" s="4">
        <v>0</v>
      </c>
      <c r="L7739" s="4" t="s">
        <v>124</v>
      </c>
      <c r="M7739" s="4">
        <v>53039700491</v>
      </c>
      <c r="U7739" s="4" t="s">
        <v>53</v>
      </c>
    </row>
    <row r="7740" spans="1:21" x14ac:dyDescent="0.25">
      <c r="A7740" s="4" t="s">
        <v>15986</v>
      </c>
      <c r="B7740" s="4">
        <v>0</v>
      </c>
      <c r="C7740" s="4">
        <v>0</v>
      </c>
      <c r="D7740" s="4">
        <v>0</v>
      </c>
      <c r="F7740" s="4">
        <v>0</v>
      </c>
      <c r="G7740" s="4">
        <f>H7740/2</f>
        <v>0</v>
      </c>
      <c r="H7740" s="4">
        <v>0</v>
      </c>
      <c r="L7740" s="4" t="s">
        <v>124</v>
      </c>
      <c r="M7740" s="4">
        <v>53039700520</v>
      </c>
      <c r="U7740" s="4" t="s">
        <v>53</v>
      </c>
    </row>
    <row r="7741" spans="1:21" x14ac:dyDescent="0.25">
      <c r="A7741" s="4" t="s">
        <v>15989</v>
      </c>
      <c r="B7741" s="4">
        <v>0</v>
      </c>
      <c r="C7741" s="4">
        <v>0</v>
      </c>
      <c r="D7741" s="4">
        <v>0</v>
      </c>
      <c r="F7741" s="4">
        <v>0</v>
      </c>
      <c r="G7741" s="4">
        <f>H7741/2</f>
        <v>0</v>
      </c>
      <c r="H7741" s="4">
        <v>0</v>
      </c>
      <c r="L7741" s="4" t="s">
        <v>124</v>
      </c>
      <c r="M7741" s="4">
        <v>53039700543</v>
      </c>
      <c r="U7741" s="4" t="s">
        <v>53</v>
      </c>
    </row>
    <row r="7742" spans="1:21" x14ac:dyDescent="0.25">
      <c r="A7742" s="4" t="s">
        <v>15990</v>
      </c>
      <c r="B7742" s="4">
        <v>0</v>
      </c>
      <c r="C7742" s="4">
        <v>0</v>
      </c>
      <c r="D7742" s="4">
        <v>0</v>
      </c>
      <c r="F7742" s="4">
        <v>0</v>
      </c>
      <c r="G7742" s="4">
        <f>H7742/2</f>
        <v>0</v>
      </c>
      <c r="H7742" s="4">
        <v>0</v>
      </c>
      <c r="L7742" s="4" t="s">
        <v>124</v>
      </c>
      <c r="M7742" s="4">
        <v>53039700546</v>
      </c>
      <c r="U7742" s="4" t="s">
        <v>53</v>
      </c>
    </row>
    <row r="7743" spans="1:21" x14ac:dyDescent="0.25">
      <c r="A7743" s="4" t="s">
        <v>15991</v>
      </c>
      <c r="B7743" s="4">
        <v>0</v>
      </c>
      <c r="C7743" s="4">
        <v>0</v>
      </c>
      <c r="D7743" s="4">
        <v>0</v>
      </c>
      <c r="F7743" s="4">
        <v>0</v>
      </c>
      <c r="G7743" s="4">
        <f>H7743/2</f>
        <v>0</v>
      </c>
      <c r="H7743" s="4">
        <v>0</v>
      </c>
      <c r="L7743" s="4" t="s">
        <v>124</v>
      </c>
      <c r="M7743" s="4">
        <v>53039700657</v>
      </c>
      <c r="U7743" s="4" t="s">
        <v>53</v>
      </c>
    </row>
    <row r="7744" spans="1:21" x14ac:dyDescent="0.25">
      <c r="A7744" s="4" t="s">
        <v>15992</v>
      </c>
      <c r="B7744" s="4">
        <v>0</v>
      </c>
      <c r="C7744" s="4">
        <v>0</v>
      </c>
      <c r="D7744" s="4">
        <v>0</v>
      </c>
      <c r="F7744" s="4">
        <v>0</v>
      </c>
      <c r="G7744" s="4">
        <f>H7744/2</f>
        <v>0</v>
      </c>
      <c r="H7744" s="4">
        <v>0</v>
      </c>
      <c r="L7744" s="4" t="s">
        <v>124</v>
      </c>
      <c r="M7744" s="4">
        <v>53039701138</v>
      </c>
      <c r="U7744" s="4" t="s">
        <v>53</v>
      </c>
    </row>
    <row r="7745" spans="1:21" x14ac:dyDescent="0.25">
      <c r="A7745" s="4" t="s">
        <v>15993</v>
      </c>
      <c r="B7745" s="4">
        <v>0</v>
      </c>
      <c r="C7745" s="4">
        <v>0</v>
      </c>
      <c r="D7745" s="4">
        <v>0</v>
      </c>
      <c r="F7745" s="4">
        <v>0</v>
      </c>
      <c r="G7745" s="4">
        <f>H7745/2</f>
        <v>0</v>
      </c>
      <c r="H7745" s="4">
        <v>0</v>
      </c>
      <c r="L7745" s="4" t="s">
        <v>124</v>
      </c>
      <c r="M7745" s="4">
        <v>53039701442</v>
      </c>
      <c r="U7745" s="4" t="s">
        <v>53</v>
      </c>
    </row>
    <row r="7746" spans="1:21" x14ac:dyDescent="0.25">
      <c r="A7746" s="4" t="s">
        <v>15994</v>
      </c>
      <c r="B7746" s="4">
        <v>0</v>
      </c>
      <c r="C7746" s="4">
        <v>0</v>
      </c>
      <c r="D7746" s="4">
        <v>0</v>
      </c>
      <c r="F7746" s="4">
        <v>0</v>
      </c>
      <c r="G7746" s="4">
        <f>H7746/2</f>
        <v>0</v>
      </c>
      <c r="H7746" s="4">
        <v>0</v>
      </c>
      <c r="L7746" s="4" t="s">
        <v>124</v>
      </c>
      <c r="M7746" s="4">
        <v>53039701447</v>
      </c>
      <c r="U7746" s="4" t="s">
        <v>53</v>
      </c>
    </row>
    <row r="7747" spans="1:21" x14ac:dyDescent="0.25">
      <c r="A7747" s="4" t="s">
        <v>15995</v>
      </c>
      <c r="B7747" s="4">
        <v>0</v>
      </c>
      <c r="C7747" s="4">
        <v>0</v>
      </c>
      <c r="D7747" s="4">
        <v>0</v>
      </c>
      <c r="F7747" s="4">
        <v>0</v>
      </c>
      <c r="G7747" s="4">
        <f>H7747/2</f>
        <v>0</v>
      </c>
      <c r="H7747" s="4">
        <v>0</v>
      </c>
      <c r="L7747" s="4" t="s">
        <v>124</v>
      </c>
      <c r="M7747" s="4">
        <v>53039701747</v>
      </c>
      <c r="U7747" s="4" t="s">
        <v>53</v>
      </c>
    </row>
    <row r="7748" spans="1:21" x14ac:dyDescent="0.25">
      <c r="A7748" s="4" t="s">
        <v>15996</v>
      </c>
      <c r="B7748" s="4">
        <v>0</v>
      </c>
      <c r="C7748" s="4">
        <v>0</v>
      </c>
      <c r="D7748" s="4">
        <v>0</v>
      </c>
      <c r="F7748" s="4">
        <v>0</v>
      </c>
      <c r="G7748" s="4">
        <f>H7748/2</f>
        <v>0</v>
      </c>
      <c r="H7748" s="4">
        <v>0</v>
      </c>
      <c r="L7748" s="4" t="s">
        <v>124</v>
      </c>
      <c r="M7748" s="4">
        <v>53039702074</v>
      </c>
      <c r="U7748" s="4" t="s">
        <v>53</v>
      </c>
    </row>
    <row r="7749" spans="1:21" x14ac:dyDescent="0.25">
      <c r="A7749" s="4" t="s">
        <v>15997</v>
      </c>
      <c r="B7749" s="4">
        <v>0</v>
      </c>
      <c r="C7749" s="4">
        <v>0</v>
      </c>
      <c r="D7749" s="4">
        <v>0</v>
      </c>
      <c r="F7749" s="4">
        <v>0</v>
      </c>
      <c r="G7749" s="4">
        <f>H7749/2</f>
        <v>0</v>
      </c>
      <c r="H7749" s="4">
        <v>0</v>
      </c>
      <c r="L7749" s="4" t="s">
        <v>124</v>
      </c>
      <c r="M7749" s="4">
        <v>53039705201</v>
      </c>
      <c r="U7749" s="4" t="s">
        <v>53</v>
      </c>
    </row>
    <row r="7750" spans="1:21" x14ac:dyDescent="0.25">
      <c r="A7750" s="4" t="s">
        <v>15998</v>
      </c>
      <c r="B7750" s="4">
        <v>0</v>
      </c>
      <c r="C7750" s="4">
        <v>0</v>
      </c>
      <c r="D7750" s="4">
        <v>0</v>
      </c>
      <c r="F7750" s="4">
        <v>0</v>
      </c>
      <c r="G7750" s="4">
        <f>H7750/2</f>
        <v>0</v>
      </c>
      <c r="H7750" s="4">
        <v>0</v>
      </c>
      <c r="L7750" s="4" t="s">
        <v>124</v>
      </c>
      <c r="M7750" s="4">
        <v>53039707004</v>
      </c>
      <c r="U7750" s="4" t="s">
        <v>53</v>
      </c>
    </row>
    <row r="7751" spans="1:21" x14ac:dyDescent="0.25">
      <c r="A7751" s="4" t="s">
        <v>16002</v>
      </c>
      <c r="B7751" s="4">
        <v>0</v>
      </c>
      <c r="C7751" s="4">
        <v>0</v>
      </c>
      <c r="D7751" s="4">
        <v>0</v>
      </c>
      <c r="F7751" s="4">
        <v>0</v>
      </c>
      <c r="G7751" s="4">
        <f>H7751/2</f>
        <v>0</v>
      </c>
      <c r="H7751" s="4">
        <v>0</v>
      </c>
      <c r="L7751" s="4" t="s">
        <v>124</v>
      </c>
      <c r="M7751" s="4">
        <v>53039880298</v>
      </c>
      <c r="U7751" s="4" t="s">
        <v>53</v>
      </c>
    </row>
    <row r="7752" spans="1:21" x14ac:dyDescent="0.25">
      <c r="A7752" s="4" t="s">
        <v>16003</v>
      </c>
      <c r="B7752" s="4">
        <v>0</v>
      </c>
      <c r="C7752" s="4">
        <v>0</v>
      </c>
      <c r="D7752" s="4">
        <v>0</v>
      </c>
      <c r="F7752" s="4">
        <v>0</v>
      </c>
      <c r="G7752" s="4">
        <f>H7752/2</f>
        <v>0</v>
      </c>
      <c r="H7752" s="4">
        <v>0</v>
      </c>
      <c r="L7752" s="4" t="s">
        <v>124</v>
      </c>
      <c r="M7752" s="4">
        <v>53049400462</v>
      </c>
      <c r="U7752" s="4" t="s">
        <v>53</v>
      </c>
    </row>
    <row r="7753" spans="1:21" x14ac:dyDescent="0.25">
      <c r="A7753" s="4" t="s">
        <v>16004</v>
      </c>
      <c r="B7753" s="4">
        <v>0</v>
      </c>
      <c r="C7753" s="4">
        <v>0</v>
      </c>
      <c r="D7753" s="4">
        <v>0</v>
      </c>
      <c r="F7753" s="4">
        <v>0</v>
      </c>
      <c r="G7753" s="4">
        <f>H7753/2</f>
        <v>0</v>
      </c>
      <c r="H7753" s="4">
        <v>0</v>
      </c>
      <c r="L7753" s="4" t="s">
        <v>124</v>
      </c>
      <c r="M7753" s="4">
        <v>53049400760</v>
      </c>
      <c r="U7753" s="4" t="s">
        <v>53</v>
      </c>
    </row>
    <row r="7754" spans="1:21" x14ac:dyDescent="0.25">
      <c r="A7754" s="4" t="s">
        <v>16005</v>
      </c>
      <c r="B7754" s="4">
        <v>0</v>
      </c>
      <c r="C7754" s="4">
        <v>0</v>
      </c>
      <c r="D7754" s="4">
        <v>0</v>
      </c>
      <c r="F7754" s="4">
        <v>0</v>
      </c>
      <c r="G7754" s="4">
        <f>H7754/2</f>
        <v>0</v>
      </c>
      <c r="H7754" s="4">
        <v>0</v>
      </c>
      <c r="L7754" s="4" t="s">
        <v>124</v>
      </c>
      <c r="M7754" s="4">
        <v>53049401018</v>
      </c>
      <c r="U7754" s="4" t="s">
        <v>53</v>
      </c>
    </row>
    <row r="7755" spans="1:21" x14ac:dyDescent="0.25">
      <c r="A7755" s="4" t="s">
        <v>16006</v>
      </c>
      <c r="B7755" s="4">
        <v>0</v>
      </c>
      <c r="C7755" s="4">
        <v>0</v>
      </c>
      <c r="D7755" s="4">
        <v>0</v>
      </c>
      <c r="F7755" s="4">
        <v>0</v>
      </c>
      <c r="G7755" s="4">
        <f>H7755/2</f>
        <v>0</v>
      </c>
      <c r="H7755" s="4">
        <v>0</v>
      </c>
      <c r="L7755" s="4" t="s">
        <v>124</v>
      </c>
      <c r="M7755" s="4">
        <v>53049500064</v>
      </c>
      <c r="U7755" s="4" t="s">
        <v>53</v>
      </c>
    </row>
    <row r="7756" spans="1:21" x14ac:dyDescent="0.25">
      <c r="A7756" s="4" t="s">
        <v>16007</v>
      </c>
      <c r="B7756" s="4">
        <v>0</v>
      </c>
      <c r="C7756" s="4">
        <v>0</v>
      </c>
      <c r="D7756" s="4">
        <v>0</v>
      </c>
      <c r="F7756" s="4">
        <v>0</v>
      </c>
      <c r="G7756" s="4">
        <f>H7756/2</f>
        <v>0</v>
      </c>
      <c r="H7756" s="4">
        <v>0</v>
      </c>
      <c r="L7756" s="4" t="s">
        <v>124</v>
      </c>
      <c r="M7756" s="4">
        <v>53049500065</v>
      </c>
      <c r="U7756" s="4" t="s">
        <v>53</v>
      </c>
    </row>
    <row r="7757" spans="1:21" x14ac:dyDescent="0.25">
      <c r="A7757" s="4" t="s">
        <v>16008</v>
      </c>
      <c r="B7757" s="4">
        <v>0</v>
      </c>
      <c r="C7757" s="4">
        <v>0</v>
      </c>
      <c r="D7757" s="4">
        <v>0</v>
      </c>
      <c r="F7757" s="4">
        <v>0</v>
      </c>
      <c r="G7757" s="4">
        <f>H7757/2</f>
        <v>0</v>
      </c>
      <c r="H7757" s="4">
        <v>0</v>
      </c>
      <c r="L7757" s="4" t="s">
        <v>124</v>
      </c>
      <c r="M7757" s="4">
        <v>53049500104</v>
      </c>
      <c r="U7757" s="4" t="s">
        <v>53</v>
      </c>
    </row>
    <row r="7758" spans="1:21" x14ac:dyDescent="0.25">
      <c r="A7758" s="4" t="s">
        <v>16009</v>
      </c>
      <c r="B7758" s="4">
        <v>0</v>
      </c>
      <c r="C7758" s="4">
        <v>0</v>
      </c>
      <c r="D7758" s="4">
        <v>0</v>
      </c>
      <c r="F7758" s="4">
        <v>0</v>
      </c>
      <c r="G7758" s="4">
        <f>H7758/2</f>
        <v>0</v>
      </c>
      <c r="H7758" s="4">
        <v>0</v>
      </c>
      <c r="L7758" s="4" t="s">
        <v>124</v>
      </c>
      <c r="M7758" s="4">
        <v>53049500119</v>
      </c>
      <c r="U7758" s="4" t="s">
        <v>53</v>
      </c>
    </row>
    <row r="7759" spans="1:21" x14ac:dyDescent="0.25">
      <c r="A7759" s="4" t="s">
        <v>16010</v>
      </c>
      <c r="B7759" s="4">
        <v>0</v>
      </c>
      <c r="C7759" s="4">
        <v>0</v>
      </c>
      <c r="D7759" s="4">
        <v>0</v>
      </c>
      <c r="F7759" s="4">
        <v>0</v>
      </c>
      <c r="G7759" s="4">
        <f>H7759/2</f>
        <v>0</v>
      </c>
      <c r="H7759" s="4">
        <v>0</v>
      </c>
      <c r="L7759" s="4" t="s">
        <v>124</v>
      </c>
      <c r="M7759" s="4">
        <v>53049700003</v>
      </c>
      <c r="U7759" s="4" t="s">
        <v>53</v>
      </c>
    </row>
    <row r="7760" spans="1:21" x14ac:dyDescent="0.25">
      <c r="A7760" s="4" t="s">
        <v>16011</v>
      </c>
      <c r="B7760" s="4">
        <v>0</v>
      </c>
      <c r="C7760" s="4">
        <v>0</v>
      </c>
      <c r="D7760" s="4">
        <v>0</v>
      </c>
      <c r="F7760" s="4">
        <v>0</v>
      </c>
      <c r="G7760" s="4">
        <f>H7760/2</f>
        <v>0</v>
      </c>
      <c r="H7760" s="4">
        <v>0</v>
      </c>
      <c r="L7760" s="4" t="s">
        <v>124</v>
      </c>
      <c r="M7760" s="4">
        <v>53049700036</v>
      </c>
      <c r="U7760" s="4" t="s">
        <v>53</v>
      </c>
    </row>
    <row r="7761" spans="1:21" x14ac:dyDescent="0.25">
      <c r="A7761" s="4" t="s">
        <v>16015</v>
      </c>
      <c r="B7761" s="4">
        <v>0</v>
      </c>
      <c r="C7761" s="4">
        <v>0</v>
      </c>
      <c r="D7761" s="4">
        <v>0</v>
      </c>
      <c r="F7761" s="4">
        <v>0</v>
      </c>
      <c r="G7761" s="4">
        <f>H7761/2</f>
        <v>0</v>
      </c>
      <c r="H7761" s="4">
        <v>0</v>
      </c>
      <c r="L7761" s="4" t="s">
        <v>124</v>
      </c>
      <c r="M7761" s="4">
        <v>53049700073</v>
      </c>
      <c r="U7761" s="4" t="s">
        <v>53</v>
      </c>
    </row>
    <row r="7762" spans="1:21" x14ac:dyDescent="0.25">
      <c r="A7762" s="4" t="s">
        <v>16016</v>
      </c>
      <c r="B7762" s="4">
        <v>0</v>
      </c>
      <c r="C7762" s="4">
        <v>0</v>
      </c>
      <c r="D7762" s="4">
        <v>0</v>
      </c>
      <c r="F7762" s="4">
        <v>0</v>
      </c>
      <c r="G7762" s="4">
        <f>H7762/2</f>
        <v>0</v>
      </c>
      <c r="H7762" s="4">
        <v>0</v>
      </c>
      <c r="L7762" s="4" t="s">
        <v>124</v>
      </c>
      <c r="M7762" s="4">
        <v>53049700079</v>
      </c>
      <c r="U7762" s="4" t="s">
        <v>53</v>
      </c>
    </row>
    <row r="7763" spans="1:21" x14ac:dyDescent="0.25">
      <c r="A7763" s="4" t="s">
        <v>16017</v>
      </c>
      <c r="B7763" s="4">
        <v>0</v>
      </c>
      <c r="C7763" s="4">
        <v>0</v>
      </c>
      <c r="D7763" s="4">
        <v>0</v>
      </c>
      <c r="F7763" s="4">
        <v>0</v>
      </c>
      <c r="G7763" s="4">
        <f>H7763/2</f>
        <v>0</v>
      </c>
      <c r="H7763" s="4">
        <v>0</v>
      </c>
      <c r="L7763" s="4" t="s">
        <v>124</v>
      </c>
      <c r="M7763" s="4">
        <v>53049700090</v>
      </c>
      <c r="U7763" s="4" t="s">
        <v>53</v>
      </c>
    </row>
    <row r="7764" spans="1:21" x14ac:dyDescent="0.25">
      <c r="A7764" s="4" t="s">
        <v>16018</v>
      </c>
      <c r="B7764" s="4">
        <v>0</v>
      </c>
      <c r="C7764" s="4">
        <v>0</v>
      </c>
      <c r="D7764" s="4">
        <v>0</v>
      </c>
      <c r="F7764" s="4">
        <v>0</v>
      </c>
      <c r="G7764" s="4">
        <f>H7764/2</f>
        <v>0</v>
      </c>
      <c r="H7764" s="4">
        <v>0</v>
      </c>
      <c r="L7764" s="4" t="s">
        <v>124</v>
      </c>
      <c r="M7764" s="4">
        <v>53049700097</v>
      </c>
      <c r="U7764" s="4" t="s">
        <v>53</v>
      </c>
    </row>
    <row r="7765" spans="1:21" x14ac:dyDescent="0.25">
      <c r="A7765" s="4" t="s">
        <v>16019</v>
      </c>
      <c r="B7765" s="4">
        <v>0</v>
      </c>
      <c r="C7765" s="4">
        <v>0</v>
      </c>
      <c r="D7765" s="4">
        <v>0</v>
      </c>
      <c r="F7765" s="4">
        <v>0</v>
      </c>
      <c r="G7765" s="4">
        <f>H7765/2</f>
        <v>0</v>
      </c>
      <c r="H7765" s="4">
        <v>0</v>
      </c>
      <c r="L7765" s="4" t="s">
        <v>124</v>
      </c>
      <c r="M7765" s="4">
        <v>53049700101</v>
      </c>
      <c r="U7765" s="4" t="s">
        <v>53</v>
      </c>
    </row>
    <row r="7766" spans="1:21" x14ac:dyDescent="0.25">
      <c r="A7766" s="4" t="s">
        <v>16020</v>
      </c>
      <c r="B7766" s="4">
        <v>0</v>
      </c>
      <c r="C7766" s="4">
        <v>0</v>
      </c>
      <c r="D7766" s="4">
        <v>0</v>
      </c>
      <c r="F7766" s="4">
        <v>0</v>
      </c>
      <c r="G7766" s="4">
        <f>H7766/2</f>
        <v>0</v>
      </c>
      <c r="H7766" s="4">
        <v>0</v>
      </c>
      <c r="L7766" s="4" t="s">
        <v>124</v>
      </c>
      <c r="M7766" s="4">
        <v>53049700104</v>
      </c>
      <c r="U7766" s="4" t="s">
        <v>53</v>
      </c>
    </row>
    <row r="7767" spans="1:21" x14ac:dyDescent="0.25">
      <c r="A7767" s="4" t="s">
        <v>16021</v>
      </c>
      <c r="B7767" s="4">
        <v>0</v>
      </c>
      <c r="C7767" s="4">
        <v>0</v>
      </c>
      <c r="D7767" s="4">
        <v>0</v>
      </c>
      <c r="F7767" s="4">
        <v>0</v>
      </c>
      <c r="G7767" s="4">
        <f>H7767/2</f>
        <v>0</v>
      </c>
      <c r="H7767" s="4">
        <v>0</v>
      </c>
      <c r="L7767" s="4" t="s">
        <v>124</v>
      </c>
      <c r="M7767" s="4">
        <v>53049700105</v>
      </c>
      <c r="U7767" s="4" t="s">
        <v>53</v>
      </c>
    </row>
    <row r="7768" spans="1:21" x14ac:dyDescent="0.25">
      <c r="A7768" s="4" t="s">
        <v>16022</v>
      </c>
      <c r="B7768" s="4">
        <v>0</v>
      </c>
      <c r="C7768" s="4">
        <v>0</v>
      </c>
      <c r="D7768" s="4">
        <v>0</v>
      </c>
      <c r="F7768" s="4">
        <v>0</v>
      </c>
      <c r="G7768" s="4">
        <f>H7768/2</f>
        <v>0</v>
      </c>
      <c r="H7768" s="4">
        <v>0</v>
      </c>
      <c r="L7768" s="4" t="s">
        <v>124</v>
      </c>
      <c r="M7768" s="4">
        <v>53049700112</v>
      </c>
      <c r="U7768" s="4" t="s">
        <v>53</v>
      </c>
    </row>
    <row r="7769" spans="1:21" x14ac:dyDescent="0.25">
      <c r="A7769" s="4" t="s">
        <v>16023</v>
      </c>
      <c r="B7769" s="4">
        <v>0</v>
      </c>
      <c r="C7769" s="4">
        <v>0</v>
      </c>
      <c r="D7769" s="4">
        <v>0</v>
      </c>
      <c r="F7769" s="4">
        <v>0</v>
      </c>
      <c r="G7769" s="4">
        <f>H7769/2</f>
        <v>0</v>
      </c>
      <c r="H7769" s="4">
        <v>0</v>
      </c>
      <c r="L7769" s="4" t="s">
        <v>124</v>
      </c>
      <c r="M7769" s="4">
        <v>53049700119</v>
      </c>
      <c r="U7769" s="4" t="s">
        <v>53</v>
      </c>
    </row>
    <row r="7770" spans="1:21" x14ac:dyDescent="0.25">
      <c r="A7770" s="4" t="s">
        <v>16024</v>
      </c>
      <c r="B7770" s="4">
        <v>0</v>
      </c>
      <c r="C7770" s="4">
        <v>0</v>
      </c>
      <c r="D7770" s="4">
        <v>0</v>
      </c>
      <c r="F7770" s="4">
        <v>0</v>
      </c>
      <c r="G7770" s="4">
        <f>H7770/2</f>
        <v>0</v>
      </c>
      <c r="H7770" s="4">
        <v>0</v>
      </c>
      <c r="L7770" s="4" t="s">
        <v>124</v>
      </c>
      <c r="M7770" s="4">
        <v>53049700125</v>
      </c>
      <c r="U7770" s="4" t="s">
        <v>53</v>
      </c>
    </row>
    <row r="7771" spans="1:21" x14ac:dyDescent="0.25">
      <c r="A7771" s="4" t="s">
        <v>16028</v>
      </c>
      <c r="B7771" s="4">
        <v>0</v>
      </c>
      <c r="C7771" s="4">
        <v>0</v>
      </c>
      <c r="D7771" s="4">
        <v>0</v>
      </c>
      <c r="F7771" s="4">
        <v>0</v>
      </c>
      <c r="G7771" s="4">
        <f>H7771/2</f>
        <v>0</v>
      </c>
      <c r="H7771" s="4">
        <v>0</v>
      </c>
      <c r="L7771" s="4" t="s">
        <v>124</v>
      </c>
      <c r="M7771" s="4">
        <v>53049700133</v>
      </c>
      <c r="U7771" s="4" t="s">
        <v>53</v>
      </c>
    </row>
    <row r="7772" spans="1:21" x14ac:dyDescent="0.25">
      <c r="A7772" s="4" t="s">
        <v>16029</v>
      </c>
      <c r="B7772" s="4">
        <v>0</v>
      </c>
      <c r="C7772" s="4">
        <v>0</v>
      </c>
      <c r="D7772" s="4">
        <v>0</v>
      </c>
      <c r="F7772" s="4">
        <v>0</v>
      </c>
      <c r="G7772" s="4">
        <f>H7772/2</f>
        <v>0</v>
      </c>
      <c r="H7772" s="4">
        <v>0</v>
      </c>
      <c r="L7772" s="4" t="s">
        <v>124</v>
      </c>
      <c r="M7772" s="4">
        <v>53049700144</v>
      </c>
      <c r="U7772" s="4" t="s">
        <v>53</v>
      </c>
    </row>
    <row r="7773" spans="1:21" x14ac:dyDescent="0.25">
      <c r="A7773" s="4" t="s">
        <v>16030</v>
      </c>
      <c r="B7773" s="4">
        <v>0</v>
      </c>
      <c r="C7773" s="4">
        <v>0</v>
      </c>
      <c r="D7773" s="4">
        <v>0</v>
      </c>
      <c r="F7773" s="4">
        <v>0</v>
      </c>
      <c r="G7773" s="4">
        <f>H7773/2</f>
        <v>0</v>
      </c>
      <c r="H7773" s="4">
        <v>0</v>
      </c>
      <c r="L7773" s="4" t="s">
        <v>124</v>
      </c>
      <c r="M7773" s="4">
        <v>53049700228</v>
      </c>
      <c r="U7773" s="4" t="s">
        <v>53</v>
      </c>
    </row>
    <row r="7774" spans="1:21" x14ac:dyDescent="0.25">
      <c r="A7774" s="4" t="s">
        <v>16031</v>
      </c>
      <c r="B7774" s="4">
        <v>0</v>
      </c>
      <c r="C7774" s="4">
        <v>0</v>
      </c>
      <c r="D7774" s="4">
        <v>0</v>
      </c>
      <c r="F7774" s="4">
        <v>0</v>
      </c>
      <c r="G7774" s="4">
        <f>H7774/2</f>
        <v>0</v>
      </c>
      <c r="H7774" s="4">
        <v>0</v>
      </c>
      <c r="L7774" s="4" t="s">
        <v>124</v>
      </c>
      <c r="M7774" s="4">
        <v>53049700229</v>
      </c>
      <c r="U7774" s="4" t="s">
        <v>53</v>
      </c>
    </row>
    <row r="7775" spans="1:21" x14ac:dyDescent="0.25">
      <c r="A7775" s="4" t="s">
        <v>16032</v>
      </c>
      <c r="B7775" s="4">
        <v>0</v>
      </c>
      <c r="C7775" s="4">
        <v>0</v>
      </c>
      <c r="D7775" s="4">
        <v>0</v>
      </c>
      <c r="F7775" s="4">
        <v>0</v>
      </c>
      <c r="G7775" s="4">
        <f>H7775/2</f>
        <v>0</v>
      </c>
      <c r="H7775" s="4">
        <v>0</v>
      </c>
      <c r="L7775" s="4" t="s">
        <v>124</v>
      </c>
      <c r="M7775" s="4">
        <v>53049700291</v>
      </c>
      <c r="U7775" s="4" t="s">
        <v>53</v>
      </c>
    </row>
    <row r="7776" spans="1:21" x14ac:dyDescent="0.25">
      <c r="A7776" s="4" t="s">
        <v>16033</v>
      </c>
      <c r="B7776" s="4">
        <v>0</v>
      </c>
      <c r="C7776" s="4">
        <v>0</v>
      </c>
      <c r="D7776" s="4">
        <v>0</v>
      </c>
      <c r="F7776" s="4">
        <v>0</v>
      </c>
      <c r="G7776" s="4">
        <f>H7776/2</f>
        <v>0</v>
      </c>
      <c r="H7776" s="4">
        <v>0</v>
      </c>
      <c r="L7776" s="4" t="s">
        <v>124</v>
      </c>
      <c r="M7776" s="4">
        <v>53049700410</v>
      </c>
      <c r="U7776" s="4" t="s">
        <v>53</v>
      </c>
    </row>
    <row r="7777" spans="1:21" x14ac:dyDescent="0.25">
      <c r="A7777" s="4" t="s">
        <v>16034</v>
      </c>
      <c r="B7777" s="4">
        <v>0</v>
      </c>
      <c r="C7777" s="4">
        <v>0</v>
      </c>
      <c r="D7777" s="4">
        <v>0</v>
      </c>
      <c r="F7777" s="4">
        <v>0</v>
      </c>
      <c r="G7777" s="4">
        <f>H7777/2</f>
        <v>0</v>
      </c>
      <c r="H7777" s="4">
        <v>0</v>
      </c>
      <c r="L7777" s="4" t="s">
        <v>124</v>
      </c>
      <c r="M7777" s="4">
        <v>53049700912</v>
      </c>
      <c r="U7777" s="4" t="s">
        <v>53</v>
      </c>
    </row>
    <row r="7778" spans="1:21" x14ac:dyDescent="0.25">
      <c r="A7778" s="4" t="s">
        <v>16035</v>
      </c>
      <c r="B7778" s="4">
        <v>0</v>
      </c>
      <c r="C7778" s="4">
        <v>0</v>
      </c>
      <c r="D7778" s="4">
        <v>0</v>
      </c>
      <c r="F7778" s="4">
        <v>0</v>
      </c>
      <c r="G7778" s="4">
        <f>H7778/2</f>
        <v>0</v>
      </c>
      <c r="H7778" s="4">
        <v>0</v>
      </c>
      <c r="L7778" s="4" t="s">
        <v>124</v>
      </c>
      <c r="M7778" s="4">
        <v>53049710544</v>
      </c>
      <c r="U7778" s="4" t="s">
        <v>53</v>
      </c>
    </row>
    <row r="7779" spans="1:21" x14ac:dyDescent="0.25">
      <c r="A7779" s="4" t="s">
        <v>16036</v>
      </c>
      <c r="B7779" s="4">
        <v>0</v>
      </c>
      <c r="C7779" s="4">
        <v>0</v>
      </c>
      <c r="D7779" s="4">
        <v>0</v>
      </c>
      <c r="F7779" s="4">
        <v>0</v>
      </c>
      <c r="G7779" s="4">
        <f>H7779/2</f>
        <v>0</v>
      </c>
      <c r="H7779" s="4">
        <v>0</v>
      </c>
      <c r="L7779" s="4" t="s">
        <v>124</v>
      </c>
      <c r="M7779" s="4">
        <v>53069700002</v>
      </c>
      <c r="U7779" s="4" t="s">
        <v>53</v>
      </c>
    </row>
    <row r="7780" spans="1:21" x14ac:dyDescent="0.25">
      <c r="A7780" s="4" t="s">
        <v>16037</v>
      </c>
      <c r="B7780" s="4">
        <v>0</v>
      </c>
      <c r="C7780" s="4">
        <v>0</v>
      </c>
      <c r="D7780" s="4">
        <v>0</v>
      </c>
      <c r="F7780" s="4">
        <v>0</v>
      </c>
      <c r="G7780" s="4">
        <f>H7780/2</f>
        <v>0</v>
      </c>
      <c r="H7780" s="4">
        <v>0</v>
      </c>
      <c r="L7780" s="4" t="s">
        <v>124</v>
      </c>
      <c r="M7780" s="4">
        <v>53149701012</v>
      </c>
      <c r="U7780" s="4" t="s">
        <v>53</v>
      </c>
    </row>
    <row r="7781" spans="1:21" x14ac:dyDescent="0.25">
      <c r="A7781" s="4" t="s">
        <v>16040</v>
      </c>
      <c r="B7781" s="4">
        <v>0</v>
      </c>
      <c r="C7781" s="4">
        <v>0</v>
      </c>
      <c r="D7781" s="4">
        <v>0</v>
      </c>
      <c r="F7781" s="4">
        <v>0</v>
      </c>
      <c r="G7781" s="4">
        <f>H7781/2</f>
        <v>0</v>
      </c>
      <c r="H7781" s="4">
        <v>0</v>
      </c>
      <c r="L7781" s="4" t="s">
        <v>124</v>
      </c>
      <c r="M7781" s="4">
        <v>53149701016</v>
      </c>
      <c r="U7781" s="4" t="s">
        <v>53</v>
      </c>
    </row>
    <row r="7782" spans="1:21" x14ac:dyDescent="0.25">
      <c r="A7782" s="4" t="s">
        <v>16041</v>
      </c>
      <c r="B7782" s="4">
        <v>0</v>
      </c>
      <c r="C7782" s="4">
        <v>0</v>
      </c>
      <c r="D7782" s="4">
        <v>0</v>
      </c>
      <c r="F7782" s="4">
        <v>0</v>
      </c>
      <c r="G7782" s="4">
        <f>H7782/2</f>
        <v>0</v>
      </c>
      <c r="H7782" s="4">
        <v>0</v>
      </c>
      <c r="L7782" s="4" t="s">
        <v>124</v>
      </c>
      <c r="M7782" s="4">
        <v>53149706403</v>
      </c>
      <c r="U7782" s="4" t="s">
        <v>53</v>
      </c>
    </row>
    <row r="7783" spans="1:21" x14ac:dyDescent="0.25">
      <c r="A7783" s="4" t="s">
        <v>16042</v>
      </c>
      <c r="B7783" s="4">
        <v>0</v>
      </c>
      <c r="C7783" s="4">
        <v>0</v>
      </c>
      <c r="D7783" s="4">
        <v>0</v>
      </c>
      <c r="F7783" s="4">
        <v>0</v>
      </c>
      <c r="G7783" s="4">
        <f>H7783/2</f>
        <v>0</v>
      </c>
      <c r="H7783" s="4">
        <v>0</v>
      </c>
      <c r="L7783" s="4" t="s">
        <v>124</v>
      </c>
      <c r="M7783" s="4">
        <v>53149706413</v>
      </c>
      <c r="U7783" s="4" t="s">
        <v>53</v>
      </c>
    </row>
    <row r="7784" spans="1:21" x14ac:dyDescent="0.25">
      <c r="A7784" s="4" t="s">
        <v>16043</v>
      </c>
      <c r="B7784" s="4">
        <v>0</v>
      </c>
      <c r="C7784" s="4">
        <v>0</v>
      </c>
      <c r="D7784" s="4">
        <v>0</v>
      </c>
      <c r="F7784" s="4">
        <v>0</v>
      </c>
      <c r="G7784" s="4">
        <f>H7784/2</f>
        <v>0</v>
      </c>
      <c r="H7784" s="4">
        <v>0</v>
      </c>
      <c r="L7784" s="4" t="s">
        <v>124</v>
      </c>
      <c r="M7784" s="4">
        <v>53149706423</v>
      </c>
      <c r="U7784" s="4" t="s">
        <v>53</v>
      </c>
    </row>
    <row r="7785" spans="1:21" x14ac:dyDescent="0.25">
      <c r="A7785" s="4" t="s">
        <v>16044</v>
      </c>
      <c r="B7785" s="4">
        <v>0</v>
      </c>
      <c r="C7785" s="4">
        <v>0</v>
      </c>
      <c r="D7785" s="4">
        <v>0</v>
      </c>
      <c r="F7785" s="4">
        <v>0</v>
      </c>
      <c r="G7785" s="4">
        <f>H7785/2</f>
        <v>0</v>
      </c>
      <c r="H7785" s="4">
        <v>0</v>
      </c>
      <c r="L7785" s="4" t="s">
        <v>124</v>
      </c>
      <c r="M7785" s="4">
        <v>53149706447</v>
      </c>
      <c r="U7785" s="4" t="s">
        <v>53</v>
      </c>
    </row>
    <row r="7786" spans="1:21" x14ac:dyDescent="0.25">
      <c r="A7786" s="4" t="s">
        <v>16045</v>
      </c>
      <c r="B7786" s="4">
        <v>0</v>
      </c>
      <c r="C7786" s="4">
        <v>0</v>
      </c>
      <c r="D7786" s="4">
        <v>0</v>
      </c>
      <c r="F7786" s="4">
        <v>0</v>
      </c>
      <c r="G7786" s="4">
        <f>H7786/2</f>
        <v>0</v>
      </c>
      <c r="H7786" s="4">
        <v>0</v>
      </c>
      <c r="L7786" s="4" t="s">
        <v>124</v>
      </c>
      <c r="M7786" s="4">
        <v>53149706708</v>
      </c>
      <c r="U7786" s="4" t="s">
        <v>53</v>
      </c>
    </row>
    <row r="7787" spans="1:21" x14ac:dyDescent="0.25">
      <c r="A7787" s="4" t="s">
        <v>16046</v>
      </c>
      <c r="B7787" s="4">
        <v>0</v>
      </c>
      <c r="C7787" s="4">
        <v>0</v>
      </c>
      <c r="D7787" s="4">
        <v>0</v>
      </c>
      <c r="F7787" s="4">
        <v>0</v>
      </c>
      <c r="G7787" s="4">
        <f>H7787/2</f>
        <v>0</v>
      </c>
      <c r="H7787" s="4">
        <v>0</v>
      </c>
      <c r="L7787" s="4" t="s">
        <v>124</v>
      </c>
      <c r="M7787" s="4">
        <v>53149706717</v>
      </c>
      <c r="U7787" s="4" t="s">
        <v>53</v>
      </c>
    </row>
    <row r="7788" spans="1:21" x14ac:dyDescent="0.25">
      <c r="A7788" s="4" t="s">
        <v>16047</v>
      </c>
      <c r="B7788" s="4">
        <v>0</v>
      </c>
      <c r="C7788" s="4">
        <v>0</v>
      </c>
      <c r="D7788" s="4">
        <v>0</v>
      </c>
      <c r="F7788" s="4">
        <v>0</v>
      </c>
      <c r="G7788" s="4">
        <f>H7788/2</f>
        <v>0</v>
      </c>
      <c r="H7788" s="4">
        <v>0</v>
      </c>
      <c r="L7788" s="4" t="s">
        <v>124</v>
      </c>
      <c r="M7788" s="4">
        <v>53149707002</v>
      </c>
      <c r="U7788" s="4" t="s">
        <v>53</v>
      </c>
    </row>
    <row r="7789" spans="1:21" x14ac:dyDescent="0.25">
      <c r="A7789" s="4" t="s">
        <v>16048</v>
      </c>
      <c r="B7789" s="4">
        <v>0</v>
      </c>
      <c r="C7789" s="4">
        <v>0</v>
      </c>
      <c r="D7789" s="4">
        <v>0</v>
      </c>
      <c r="F7789" s="4">
        <v>0</v>
      </c>
      <c r="G7789" s="4">
        <f>H7789/2</f>
        <v>0</v>
      </c>
      <c r="H7789" s="4">
        <v>0</v>
      </c>
      <c r="L7789" s="4" t="s">
        <v>124</v>
      </c>
      <c r="M7789" s="4">
        <v>53149707003</v>
      </c>
      <c r="U7789" s="4" t="s">
        <v>53</v>
      </c>
    </row>
    <row r="7790" spans="1:21" x14ac:dyDescent="0.25">
      <c r="A7790" s="4" t="s">
        <v>16049</v>
      </c>
      <c r="B7790" s="4">
        <v>0</v>
      </c>
      <c r="C7790" s="4">
        <v>0</v>
      </c>
      <c r="D7790" s="4">
        <v>0</v>
      </c>
      <c r="F7790" s="4">
        <v>0</v>
      </c>
      <c r="G7790" s="4">
        <f>H7790/2</f>
        <v>0</v>
      </c>
      <c r="H7790" s="4">
        <v>0</v>
      </c>
      <c r="L7790" s="4" t="s">
        <v>124</v>
      </c>
      <c r="M7790" s="4">
        <v>53149707011</v>
      </c>
      <c r="U7790" s="4" t="s">
        <v>53</v>
      </c>
    </row>
    <row r="7791" spans="1:21" x14ac:dyDescent="0.25">
      <c r="A7791" s="4" t="s">
        <v>16052</v>
      </c>
      <c r="B7791" s="4">
        <v>0</v>
      </c>
      <c r="C7791" s="4">
        <v>0</v>
      </c>
      <c r="D7791" s="4">
        <v>0</v>
      </c>
      <c r="F7791" s="4">
        <v>0</v>
      </c>
      <c r="G7791" s="4">
        <f>H7791/2</f>
        <v>0</v>
      </c>
      <c r="H7791" s="4">
        <v>0</v>
      </c>
      <c r="L7791" s="4" t="s">
        <v>124</v>
      </c>
      <c r="M7791" s="4">
        <v>53149707114</v>
      </c>
      <c r="U7791" s="4" t="s">
        <v>53</v>
      </c>
    </row>
    <row r="7792" spans="1:21" x14ac:dyDescent="0.25">
      <c r="A7792" s="4" t="s">
        <v>16053</v>
      </c>
      <c r="B7792" s="4">
        <v>0</v>
      </c>
      <c r="C7792" s="4">
        <v>0</v>
      </c>
      <c r="D7792" s="4">
        <v>0</v>
      </c>
      <c r="F7792" s="4">
        <v>0</v>
      </c>
      <c r="G7792" s="4">
        <f>H7792/2</f>
        <v>0</v>
      </c>
      <c r="H7792" s="4">
        <v>0</v>
      </c>
      <c r="L7792" s="4" t="s">
        <v>124</v>
      </c>
      <c r="M7792" s="4">
        <v>53149707158</v>
      </c>
      <c r="U7792" s="4" t="s">
        <v>53</v>
      </c>
    </row>
    <row r="7793" spans="1:21" x14ac:dyDescent="0.25">
      <c r="A7793" s="4" t="s">
        <v>16054</v>
      </c>
      <c r="B7793" s="4">
        <v>0</v>
      </c>
      <c r="C7793" s="4">
        <v>0</v>
      </c>
      <c r="D7793" s="4">
        <v>0</v>
      </c>
      <c r="F7793" s="4">
        <v>0</v>
      </c>
      <c r="G7793" s="4">
        <f>H7793/2</f>
        <v>0</v>
      </c>
      <c r="H7793" s="4">
        <v>0</v>
      </c>
      <c r="L7793" s="4" t="s">
        <v>124</v>
      </c>
      <c r="M7793" s="4">
        <v>53149707402</v>
      </c>
      <c r="U7793" s="4" t="s">
        <v>53</v>
      </c>
    </row>
    <row r="7794" spans="1:21" x14ac:dyDescent="0.25">
      <c r="A7794" s="4" t="s">
        <v>16055</v>
      </c>
      <c r="B7794" s="4">
        <v>0</v>
      </c>
      <c r="C7794" s="4">
        <v>0</v>
      </c>
      <c r="D7794" s="4">
        <v>0</v>
      </c>
      <c r="F7794" s="4">
        <v>0</v>
      </c>
      <c r="G7794" s="4">
        <f>H7794/2</f>
        <v>0</v>
      </c>
      <c r="H7794" s="4">
        <v>0</v>
      </c>
      <c r="L7794" s="4" t="s">
        <v>124</v>
      </c>
      <c r="M7794" s="4">
        <v>53169400041</v>
      </c>
      <c r="U7794" s="4" t="s">
        <v>53</v>
      </c>
    </row>
    <row r="7795" spans="1:21" x14ac:dyDescent="0.25">
      <c r="A7795" s="4" t="s">
        <v>16056</v>
      </c>
      <c r="B7795" s="4">
        <v>0</v>
      </c>
      <c r="C7795" s="4">
        <v>0</v>
      </c>
      <c r="D7795" s="4">
        <v>0</v>
      </c>
      <c r="F7795" s="4">
        <v>0</v>
      </c>
      <c r="G7795" s="4">
        <f>H7795/2</f>
        <v>0</v>
      </c>
      <c r="H7795" s="4">
        <v>0</v>
      </c>
      <c r="L7795" s="4" t="s">
        <v>124</v>
      </c>
      <c r="M7795" s="4">
        <v>53169400096</v>
      </c>
      <c r="U7795" s="4" t="s">
        <v>53</v>
      </c>
    </row>
    <row r="7796" spans="1:21" x14ac:dyDescent="0.25">
      <c r="A7796" s="4" t="s">
        <v>16057</v>
      </c>
      <c r="B7796" s="4">
        <v>0</v>
      </c>
      <c r="C7796" s="4">
        <v>0</v>
      </c>
      <c r="D7796" s="4">
        <v>0</v>
      </c>
      <c r="F7796" s="4">
        <v>0</v>
      </c>
      <c r="G7796" s="4">
        <f>H7796/2</f>
        <v>0</v>
      </c>
      <c r="H7796" s="4">
        <v>0</v>
      </c>
      <c r="L7796" s="4" t="s">
        <v>124</v>
      </c>
      <c r="M7796" s="4">
        <v>53169400101</v>
      </c>
      <c r="U7796" s="4" t="s">
        <v>53</v>
      </c>
    </row>
    <row r="7797" spans="1:21" x14ac:dyDescent="0.25">
      <c r="A7797" s="4" t="s">
        <v>16058</v>
      </c>
      <c r="B7797" s="4">
        <v>0</v>
      </c>
      <c r="C7797" s="4">
        <v>0</v>
      </c>
      <c r="D7797" s="4">
        <v>0</v>
      </c>
      <c r="F7797" s="4">
        <v>0</v>
      </c>
      <c r="G7797" s="4">
        <f>H7797/2</f>
        <v>0</v>
      </c>
      <c r="H7797" s="4">
        <v>0</v>
      </c>
      <c r="L7797" s="4" t="s">
        <v>124</v>
      </c>
      <c r="M7797" s="4">
        <v>53169400136</v>
      </c>
      <c r="U7797" s="4" t="s">
        <v>53</v>
      </c>
    </row>
    <row r="7798" spans="1:21" x14ac:dyDescent="0.25">
      <c r="A7798" s="4" t="s">
        <v>16059</v>
      </c>
      <c r="B7798" s="4">
        <v>0</v>
      </c>
      <c r="C7798" s="4">
        <v>0</v>
      </c>
      <c r="D7798" s="4">
        <v>0</v>
      </c>
      <c r="F7798" s="4">
        <v>0</v>
      </c>
      <c r="G7798" s="4">
        <f>H7798/2</f>
        <v>0</v>
      </c>
      <c r="H7798" s="4">
        <v>0</v>
      </c>
      <c r="L7798" s="4" t="s">
        <v>124</v>
      </c>
      <c r="M7798" s="4">
        <v>53169400157</v>
      </c>
      <c r="U7798" s="4" t="s">
        <v>53</v>
      </c>
    </row>
    <row r="7799" spans="1:21" x14ac:dyDescent="0.25">
      <c r="A7799" s="4" t="s">
        <v>16060</v>
      </c>
      <c r="B7799" s="4">
        <v>0</v>
      </c>
      <c r="C7799" s="4">
        <v>0</v>
      </c>
      <c r="D7799" s="4">
        <v>0</v>
      </c>
      <c r="F7799" s="4">
        <v>0</v>
      </c>
      <c r="G7799" s="4">
        <f>H7799/2</f>
        <v>0</v>
      </c>
      <c r="H7799" s="4">
        <v>0</v>
      </c>
      <c r="L7799" s="4" t="s">
        <v>124</v>
      </c>
      <c r="M7799" s="4">
        <v>53169700016</v>
      </c>
      <c r="U7799" s="4" t="s">
        <v>53</v>
      </c>
    </row>
    <row r="7800" spans="1:21" x14ac:dyDescent="0.25">
      <c r="A7800" s="4" t="s">
        <v>16061</v>
      </c>
      <c r="B7800" s="4">
        <v>0</v>
      </c>
      <c r="C7800" s="4">
        <v>0</v>
      </c>
      <c r="D7800" s="4">
        <v>0</v>
      </c>
      <c r="F7800" s="4">
        <v>0</v>
      </c>
      <c r="G7800" s="4">
        <f>H7800/2</f>
        <v>0</v>
      </c>
      <c r="H7800" s="4">
        <v>0</v>
      </c>
      <c r="L7800" s="4" t="s">
        <v>124</v>
      </c>
      <c r="M7800" s="4">
        <v>53169700022</v>
      </c>
      <c r="U7800" s="4" t="s">
        <v>53</v>
      </c>
    </row>
    <row r="7801" spans="1:21" x14ac:dyDescent="0.25">
      <c r="A7801" s="4" t="s">
        <v>16065</v>
      </c>
      <c r="B7801" s="4">
        <v>0</v>
      </c>
      <c r="C7801" s="4">
        <v>0</v>
      </c>
      <c r="D7801" s="4">
        <v>0</v>
      </c>
      <c r="F7801" s="4">
        <v>0</v>
      </c>
      <c r="G7801" s="4">
        <f>H7801/2</f>
        <v>0</v>
      </c>
      <c r="H7801" s="4">
        <v>0</v>
      </c>
      <c r="L7801" s="4" t="s">
        <v>124</v>
      </c>
      <c r="M7801" s="4">
        <v>53169700024</v>
      </c>
      <c r="U7801" s="4" t="s">
        <v>53</v>
      </c>
    </row>
    <row r="7802" spans="1:21" x14ac:dyDescent="0.25">
      <c r="A7802" s="4" t="s">
        <v>16066</v>
      </c>
      <c r="B7802" s="4">
        <v>0</v>
      </c>
      <c r="C7802" s="4">
        <v>0</v>
      </c>
      <c r="D7802" s="4">
        <v>0</v>
      </c>
      <c r="F7802" s="4">
        <v>0</v>
      </c>
      <c r="G7802" s="4">
        <f>H7802/2</f>
        <v>0</v>
      </c>
      <c r="H7802" s="4">
        <v>0</v>
      </c>
      <c r="L7802" s="4" t="s">
        <v>124</v>
      </c>
      <c r="M7802" s="4">
        <v>53169700031</v>
      </c>
      <c r="U7802" s="4" t="s">
        <v>53</v>
      </c>
    </row>
    <row r="7803" spans="1:21" x14ac:dyDescent="0.25">
      <c r="A7803" s="4" t="s">
        <v>16067</v>
      </c>
      <c r="B7803" s="4">
        <v>0</v>
      </c>
      <c r="C7803" s="4">
        <v>0</v>
      </c>
      <c r="D7803" s="4">
        <v>0</v>
      </c>
      <c r="F7803" s="4">
        <v>0</v>
      </c>
      <c r="G7803" s="4">
        <f>H7803/2</f>
        <v>0</v>
      </c>
      <c r="H7803" s="4">
        <v>0</v>
      </c>
      <c r="L7803" s="4" t="s">
        <v>124</v>
      </c>
      <c r="M7803" s="4">
        <v>53169700041</v>
      </c>
      <c r="U7803" s="4" t="s">
        <v>53</v>
      </c>
    </row>
    <row r="7804" spans="1:21" x14ac:dyDescent="0.25">
      <c r="A7804" s="4" t="s">
        <v>16068</v>
      </c>
      <c r="B7804" s="4">
        <v>0</v>
      </c>
      <c r="C7804" s="4">
        <v>0</v>
      </c>
      <c r="D7804" s="4">
        <v>0</v>
      </c>
      <c r="F7804" s="4">
        <v>0</v>
      </c>
      <c r="G7804" s="4">
        <f>H7804/2</f>
        <v>0</v>
      </c>
      <c r="H7804" s="4">
        <v>0</v>
      </c>
      <c r="L7804" s="4" t="s">
        <v>124</v>
      </c>
      <c r="M7804" s="4">
        <v>53169700069</v>
      </c>
      <c r="U7804" s="4" t="s">
        <v>53</v>
      </c>
    </row>
    <row r="7805" spans="1:21" x14ac:dyDescent="0.25">
      <c r="A7805" s="4" t="s">
        <v>16069</v>
      </c>
      <c r="B7805" s="4">
        <v>0</v>
      </c>
      <c r="C7805" s="4">
        <v>0</v>
      </c>
      <c r="D7805" s="4">
        <v>0</v>
      </c>
      <c r="F7805" s="4">
        <v>0</v>
      </c>
      <c r="G7805" s="4">
        <f>H7805/2</f>
        <v>0</v>
      </c>
      <c r="H7805" s="4">
        <v>0</v>
      </c>
      <c r="L7805" s="4" t="s">
        <v>124</v>
      </c>
      <c r="M7805" s="4">
        <v>53169700073</v>
      </c>
      <c r="U7805" s="4" t="s">
        <v>53</v>
      </c>
    </row>
    <row r="7806" spans="1:21" x14ac:dyDescent="0.25">
      <c r="A7806" s="4" t="s">
        <v>16070</v>
      </c>
      <c r="B7806" s="4">
        <v>0</v>
      </c>
      <c r="C7806" s="4">
        <v>0</v>
      </c>
      <c r="D7806" s="4">
        <v>0</v>
      </c>
      <c r="F7806" s="4">
        <v>0</v>
      </c>
      <c r="G7806" s="4">
        <f>H7806/2</f>
        <v>0</v>
      </c>
      <c r="H7806" s="4">
        <v>0</v>
      </c>
      <c r="L7806" s="4" t="s">
        <v>124</v>
      </c>
      <c r="M7806" s="4">
        <v>53169700074</v>
      </c>
      <c r="U7806" s="4" t="s">
        <v>53</v>
      </c>
    </row>
    <row r="7807" spans="1:21" x14ac:dyDescent="0.25">
      <c r="A7807" s="4" t="s">
        <v>16071</v>
      </c>
      <c r="B7807" s="4">
        <v>0</v>
      </c>
      <c r="C7807" s="4">
        <v>0</v>
      </c>
      <c r="D7807" s="4">
        <v>0</v>
      </c>
      <c r="F7807" s="4">
        <v>0</v>
      </c>
      <c r="G7807" s="4">
        <f>H7807/2</f>
        <v>0</v>
      </c>
      <c r="H7807" s="4">
        <v>0</v>
      </c>
      <c r="L7807" s="4" t="s">
        <v>124</v>
      </c>
      <c r="M7807" s="4">
        <v>53169700077</v>
      </c>
      <c r="U7807" s="4" t="s">
        <v>53</v>
      </c>
    </row>
    <row r="7808" spans="1:21" x14ac:dyDescent="0.25">
      <c r="A7808" s="4" t="s">
        <v>16072</v>
      </c>
      <c r="B7808" s="4">
        <v>0</v>
      </c>
      <c r="C7808" s="4">
        <v>0</v>
      </c>
      <c r="D7808" s="4">
        <v>0</v>
      </c>
      <c r="F7808" s="4">
        <v>0</v>
      </c>
      <c r="G7808" s="4">
        <f>H7808/2</f>
        <v>0</v>
      </c>
      <c r="H7808" s="4">
        <v>0</v>
      </c>
      <c r="L7808" s="4" t="s">
        <v>124</v>
      </c>
      <c r="M7808" s="4">
        <v>53169703099</v>
      </c>
      <c r="U7808" s="4" t="s">
        <v>53</v>
      </c>
    </row>
    <row r="7809" spans="1:21" x14ac:dyDescent="0.25">
      <c r="A7809" s="4" t="s">
        <v>16073</v>
      </c>
      <c r="B7809" s="4">
        <v>0</v>
      </c>
      <c r="C7809" s="4">
        <v>0</v>
      </c>
      <c r="D7809" s="4">
        <v>0</v>
      </c>
      <c r="F7809" s="4">
        <v>0</v>
      </c>
      <c r="G7809" s="4">
        <f>H7809/2</f>
        <v>0</v>
      </c>
      <c r="H7809" s="4">
        <v>0</v>
      </c>
      <c r="L7809" s="4" t="s">
        <v>124</v>
      </c>
      <c r="M7809" s="4">
        <v>53169703397</v>
      </c>
      <c r="U7809" s="4" t="s">
        <v>53</v>
      </c>
    </row>
    <row r="7810" spans="1:21" x14ac:dyDescent="0.25">
      <c r="A7810" s="4" t="s">
        <v>16074</v>
      </c>
      <c r="B7810" s="4">
        <v>0</v>
      </c>
      <c r="C7810" s="4">
        <v>0</v>
      </c>
      <c r="D7810" s="4">
        <v>0</v>
      </c>
      <c r="F7810" s="4">
        <v>0</v>
      </c>
      <c r="G7810" s="4">
        <f>H7810/2</f>
        <v>0</v>
      </c>
      <c r="H7810" s="4">
        <v>0</v>
      </c>
      <c r="L7810" s="4" t="s">
        <v>124</v>
      </c>
      <c r="M7810" s="4">
        <v>53169706704</v>
      </c>
      <c r="U7810" s="4" t="s">
        <v>53</v>
      </c>
    </row>
    <row r="7811" spans="1:21" x14ac:dyDescent="0.25">
      <c r="A7811" s="4" t="s">
        <v>16080</v>
      </c>
      <c r="B7811" s="4">
        <v>0</v>
      </c>
      <c r="C7811" s="4">
        <v>0</v>
      </c>
      <c r="D7811" s="4">
        <v>0</v>
      </c>
      <c r="F7811" s="4">
        <v>0</v>
      </c>
      <c r="G7811" s="4">
        <f>H7811/2</f>
        <v>0</v>
      </c>
      <c r="H7811" s="4">
        <v>0</v>
      </c>
      <c r="L7811" s="4" t="s">
        <v>124</v>
      </c>
      <c r="M7811" s="4">
        <v>53169707003</v>
      </c>
      <c r="U7811" s="4" t="s">
        <v>53</v>
      </c>
    </row>
    <row r="7812" spans="1:21" x14ac:dyDescent="0.25">
      <c r="A7812" s="4" t="s">
        <v>16081</v>
      </c>
      <c r="B7812" s="4">
        <v>0</v>
      </c>
      <c r="C7812" s="4">
        <v>0</v>
      </c>
      <c r="D7812" s="4">
        <v>0</v>
      </c>
      <c r="F7812" s="4">
        <v>0</v>
      </c>
      <c r="G7812" s="4">
        <f>H7812/2</f>
        <v>0</v>
      </c>
      <c r="H7812" s="4">
        <v>0</v>
      </c>
      <c r="L7812" s="4" t="s">
        <v>124</v>
      </c>
      <c r="M7812" s="4">
        <v>53169707008</v>
      </c>
      <c r="U7812" s="4" t="s">
        <v>53</v>
      </c>
    </row>
    <row r="7813" spans="1:21" x14ac:dyDescent="0.25">
      <c r="A7813" s="4" t="s">
        <v>16082</v>
      </c>
      <c r="B7813" s="4">
        <v>0</v>
      </c>
      <c r="C7813" s="4">
        <v>0</v>
      </c>
      <c r="D7813" s="4">
        <v>0</v>
      </c>
      <c r="F7813" s="4">
        <v>0</v>
      </c>
      <c r="G7813" s="4">
        <f>H7813/2</f>
        <v>0</v>
      </c>
      <c r="H7813" s="4">
        <v>0</v>
      </c>
      <c r="L7813" s="4" t="s">
        <v>124</v>
      </c>
      <c r="M7813" s="4">
        <v>53169707009</v>
      </c>
      <c r="U7813" s="4" t="s">
        <v>53</v>
      </c>
    </row>
    <row r="7814" spans="1:21" x14ac:dyDescent="0.25">
      <c r="A7814" s="4" t="s">
        <v>16083</v>
      </c>
      <c r="B7814" s="4">
        <v>0</v>
      </c>
      <c r="C7814" s="4">
        <v>0</v>
      </c>
      <c r="D7814" s="4">
        <v>0</v>
      </c>
      <c r="F7814" s="4">
        <v>0</v>
      </c>
      <c r="G7814" s="4">
        <f>H7814/2</f>
        <v>0</v>
      </c>
      <c r="H7814" s="4">
        <v>0</v>
      </c>
      <c r="L7814" s="4" t="s">
        <v>124</v>
      </c>
      <c r="M7814" s="4">
        <v>53169707010</v>
      </c>
      <c r="U7814" s="4" t="s">
        <v>53</v>
      </c>
    </row>
    <row r="7815" spans="1:21" x14ac:dyDescent="0.25">
      <c r="A7815" s="4" t="s">
        <v>16084</v>
      </c>
      <c r="B7815" s="4">
        <v>0</v>
      </c>
      <c r="C7815" s="4">
        <v>0</v>
      </c>
      <c r="D7815" s="4">
        <v>0</v>
      </c>
      <c r="F7815" s="4">
        <v>0</v>
      </c>
      <c r="G7815" s="4">
        <f>H7815/2</f>
        <v>0</v>
      </c>
      <c r="H7815" s="4">
        <v>0</v>
      </c>
      <c r="L7815" s="4" t="s">
        <v>124</v>
      </c>
      <c r="M7815" s="4">
        <v>53169707013</v>
      </c>
      <c r="U7815" s="4" t="s">
        <v>53</v>
      </c>
    </row>
    <row r="7816" spans="1:21" x14ac:dyDescent="0.25">
      <c r="A7816" s="4" t="s">
        <v>16085</v>
      </c>
      <c r="B7816" s="4">
        <v>0</v>
      </c>
      <c r="C7816" s="4">
        <v>0</v>
      </c>
      <c r="D7816" s="4">
        <v>0</v>
      </c>
      <c r="F7816" s="4">
        <v>0</v>
      </c>
      <c r="G7816" s="4">
        <f>H7816/2</f>
        <v>0</v>
      </c>
      <c r="H7816" s="4">
        <v>0</v>
      </c>
      <c r="L7816" s="4" t="s">
        <v>124</v>
      </c>
      <c r="M7816" s="4">
        <v>53169707014</v>
      </c>
      <c r="U7816" s="4" t="s">
        <v>53</v>
      </c>
    </row>
    <row r="7817" spans="1:21" x14ac:dyDescent="0.25">
      <c r="A7817" s="4" t="s">
        <v>16086</v>
      </c>
      <c r="B7817" s="4">
        <v>0</v>
      </c>
      <c r="C7817" s="4">
        <v>0</v>
      </c>
      <c r="D7817" s="4">
        <v>0</v>
      </c>
      <c r="F7817" s="4">
        <v>0</v>
      </c>
      <c r="G7817" s="4">
        <f>H7817/2</f>
        <v>0</v>
      </c>
      <c r="H7817" s="4">
        <v>0</v>
      </c>
      <c r="L7817" s="4" t="s">
        <v>124</v>
      </c>
      <c r="M7817" s="4">
        <v>53169707016</v>
      </c>
      <c r="U7817" s="4" t="s">
        <v>53</v>
      </c>
    </row>
    <row r="7818" spans="1:21" x14ac:dyDescent="0.25">
      <c r="A7818" s="4" t="s">
        <v>16087</v>
      </c>
      <c r="B7818" s="4">
        <v>0</v>
      </c>
      <c r="C7818" s="4">
        <v>0</v>
      </c>
      <c r="D7818" s="4">
        <v>0</v>
      </c>
      <c r="F7818" s="4">
        <v>0</v>
      </c>
      <c r="G7818" s="4">
        <f>H7818/2</f>
        <v>0</v>
      </c>
      <c r="H7818" s="4">
        <v>0</v>
      </c>
      <c r="L7818" s="4" t="s">
        <v>124</v>
      </c>
      <c r="M7818" s="4">
        <v>53169707017</v>
      </c>
      <c r="U7818" s="4" t="s">
        <v>53</v>
      </c>
    </row>
    <row r="7819" spans="1:21" x14ac:dyDescent="0.25">
      <c r="A7819" s="4" t="s">
        <v>16088</v>
      </c>
      <c r="B7819" s="4">
        <v>0</v>
      </c>
      <c r="C7819" s="4">
        <v>0</v>
      </c>
      <c r="D7819" s="4">
        <v>0</v>
      </c>
      <c r="F7819" s="4">
        <v>0</v>
      </c>
      <c r="G7819" s="4">
        <f>H7819/2</f>
        <v>0</v>
      </c>
      <c r="H7819" s="4">
        <v>0</v>
      </c>
      <c r="L7819" s="4" t="s">
        <v>124</v>
      </c>
      <c r="M7819" s="4">
        <v>53169707019</v>
      </c>
      <c r="U7819" s="4" t="s">
        <v>53</v>
      </c>
    </row>
    <row r="7820" spans="1:21" x14ac:dyDescent="0.25">
      <c r="A7820" s="4" t="s">
        <v>16089</v>
      </c>
      <c r="B7820" s="4">
        <v>0</v>
      </c>
      <c r="C7820" s="4">
        <v>0</v>
      </c>
      <c r="D7820" s="4">
        <v>0</v>
      </c>
      <c r="F7820" s="4">
        <v>0</v>
      </c>
      <c r="G7820" s="4">
        <f>H7820/2</f>
        <v>0</v>
      </c>
      <c r="H7820" s="4">
        <v>0</v>
      </c>
      <c r="L7820" s="4" t="s">
        <v>124</v>
      </c>
      <c r="M7820" s="4">
        <v>53169707106</v>
      </c>
      <c r="U7820" s="4" t="s">
        <v>53</v>
      </c>
    </row>
    <row r="7821" spans="1:21" x14ac:dyDescent="0.25">
      <c r="A7821" s="4" t="s">
        <v>16092</v>
      </c>
      <c r="B7821" s="4">
        <v>0</v>
      </c>
      <c r="C7821" s="4">
        <v>0</v>
      </c>
      <c r="D7821" s="4">
        <v>0</v>
      </c>
      <c r="F7821" s="4">
        <v>0</v>
      </c>
      <c r="G7821" s="4">
        <f>H7821/2</f>
        <v>0</v>
      </c>
      <c r="H7821" s="4">
        <v>0</v>
      </c>
      <c r="L7821" s="4" t="s">
        <v>124</v>
      </c>
      <c r="M7821" s="4">
        <v>53169707114</v>
      </c>
      <c r="U7821" s="4" t="s">
        <v>53</v>
      </c>
    </row>
    <row r="7822" spans="1:21" x14ac:dyDescent="0.25">
      <c r="A7822" s="4" t="s">
        <v>16093</v>
      </c>
      <c r="B7822" s="4">
        <v>0</v>
      </c>
      <c r="C7822" s="4">
        <v>0</v>
      </c>
      <c r="D7822" s="4">
        <v>0</v>
      </c>
      <c r="F7822" s="4">
        <v>0</v>
      </c>
      <c r="G7822" s="4">
        <f>H7822/2</f>
        <v>0</v>
      </c>
      <c r="H7822" s="4">
        <v>0</v>
      </c>
      <c r="L7822" s="4" t="s">
        <v>124</v>
      </c>
      <c r="M7822" s="4">
        <v>53169707117</v>
      </c>
      <c r="U7822" s="4" t="s">
        <v>53</v>
      </c>
    </row>
    <row r="7823" spans="1:21" x14ac:dyDescent="0.25">
      <c r="A7823" s="4" t="s">
        <v>16094</v>
      </c>
      <c r="B7823" s="4">
        <v>0</v>
      </c>
      <c r="C7823" s="4">
        <v>0</v>
      </c>
      <c r="D7823" s="4">
        <v>0</v>
      </c>
      <c r="F7823" s="4">
        <v>0</v>
      </c>
      <c r="G7823" s="4">
        <f>H7823/2</f>
        <v>0</v>
      </c>
      <c r="H7823" s="4">
        <v>0</v>
      </c>
      <c r="L7823" s="4" t="s">
        <v>124</v>
      </c>
      <c r="M7823" s="4">
        <v>53169707119</v>
      </c>
      <c r="U7823" s="4" t="s">
        <v>53</v>
      </c>
    </row>
    <row r="7824" spans="1:21" x14ac:dyDescent="0.25">
      <c r="A7824" s="4" t="s">
        <v>16095</v>
      </c>
      <c r="B7824" s="4">
        <v>0</v>
      </c>
      <c r="C7824" s="4">
        <v>0</v>
      </c>
      <c r="D7824" s="4">
        <v>0</v>
      </c>
      <c r="F7824" s="4">
        <v>0</v>
      </c>
      <c r="G7824" s="4">
        <f>H7824/2</f>
        <v>0</v>
      </c>
      <c r="H7824" s="4">
        <v>0</v>
      </c>
      <c r="L7824" s="4" t="s">
        <v>124</v>
      </c>
      <c r="M7824" s="4">
        <v>53169707140</v>
      </c>
      <c r="U7824" s="4" t="s">
        <v>53</v>
      </c>
    </row>
    <row r="7825" spans="1:21" x14ac:dyDescent="0.25">
      <c r="A7825" s="4" t="s">
        <v>16096</v>
      </c>
      <c r="B7825" s="4">
        <v>0</v>
      </c>
      <c r="C7825" s="4">
        <v>0</v>
      </c>
      <c r="D7825" s="4">
        <v>0</v>
      </c>
      <c r="F7825" s="4">
        <v>0</v>
      </c>
      <c r="G7825" s="4">
        <f>H7825/2</f>
        <v>0</v>
      </c>
      <c r="H7825" s="4">
        <v>0</v>
      </c>
      <c r="L7825" s="4" t="s">
        <v>124</v>
      </c>
      <c r="M7825" s="4">
        <v>53169707141</v>
      </c>
      <c r="U7825" s="4" t="s">
        <v>53</v>
      </c>
    </row>
    <row r="7826" spans="1:21" x14ac:dyDescent="0.25">
      <c r="A7826" s="4" t="s">
        <v>16097</v>
      </c>
      <c r="B7826" s="4">
        <v>0</v>
      </c>
      <c r="C7826" s="4">
        <v>0</v>
      </c>
      <c r="D7826" s="4">
        <v>0</v>
      </c>
      <c r="F7826" s="4">
        <v>0</v>
      </c>
      <c r="G7826" s="4">
        <f>H7826/2</f>
        <v>0</v>
      </c>
      <c r="H7826" s="4">
        <v>0</v>
      </c>
      <c r="L7826" s="4" t="s">
        <v>124</v>
      </c>
      <c r="M7826" s="4">
        <v>53249706050</v>
      </c>
      <c r="U7826" s="4" t="s">
        <v>53</v>
      </c>
    </row>
    <row r="7827" spans="1:21" x14ac:dyDescent="0.25">
      <c r="A7827" s="4" t="s">
        <v>16098</v>
      </c>
      <c r="B7827" s="4">
        <v>0</v>
      </c>
      <c r="C7827" s="4">
        <v>0</v>
      </c>
      <c r="D7827" s="4">
        <v>0</v>
      </c>
      <c r="F7827" s="4">
        <v>0</v>
      </c>
      <c r="G7827" s="4">
        <f>H7827/2</f>
        <v>0</v>
      </c>
      <c r="H7827" s="4">
        <v>0</v>
      </c>
      <c r="L7827" s="4" t="s">
        <v>124</v>
      </c>
      <c r="M7827" s="4">
        <v>53249706081</v>
      </c>
      <c r="U7827" s="4" t="s">
        <v>53</v>
      </c>
    </row>
    <row r="7828" spans="1:21" x14ac:dyDescent="0.25">
      <c r="A7828" s="4" t="s">
        <v>16099</v>
      </c>
      <c r="B7828" s="4">
        <v>0</v>
      </c>
      <c r="C7828" s="4">
        <v>0</v>
      </c>
      <c r="D7828" s="4">
        <v>0</v>
      </c>
      <c r="F7828" s="4">
        <v>0</v>
      </c>
      <c r="G7828" s="4">
        <f>H7828/2</f>
        <v>0</v>
      </c>
      <c r="H7828" s="4">
        <v>0</v>
      </c>
      <c r="L7828" s="4" t="s">
        <v>124</v>
      </c>
      <c r="M7828" s="4">
        <v>53249706083</v>
      </c>
      <c r="U7828" s="4" t="s">
        <v>53</v>
      </c>
    </row>
    <row r="7829" spans="1:21" x14ac:dyDescent="0.25">
      <c r="A7829" s="4" t="s">
        <v>16100</v>
      </c>
      <c r="B7829" s="4">
        <v>0</v>
      </c>
      <c r="C7829" s="4">
        <v>0</v>
      </c>
      <c r="D7829" s="4">
        <v>0</v>
      </c>
      <c r="F7829" s="4">
        <v>0</v>
      </c>
      <c r="G7829" s="4">
        <f>H7829/2</f>
        <v>0</v>
      </c>
      <c r="H7829" s="4">
        <v>0</v>
      </c>
      <c r="L7829" s="4" t="s">
        <v>124</v>
      </c>
      <c r="M7829" s="4">
        <v>53249706084</v>
      </c>
      <c r="U7829" s="4" t="s">
        <v>53</v>
      </c>
    </row>
    <row r="7830" spans="1:21" x14ac:dyDescent="0.25">
      <c r="A7830" s="4" t="s">
        <v>16101</v>
      </c>
      <c r="B7830" s="4">
        <v>0</v>
      </c>
      <c r="C7830" s="4">
        <v>0</v>
      </c>
      <c r="D7830" s="4">
        <v>0</v>
      </c>
      <c r="F7830" s="4">
        <v>0</v>
      </c>
      <c r="G7830" s="4">
        <f>H7830/2</f>
        <v>0</v>
      </c>
      <c r="H7830" s="4">
        <v>0</v>
      </c>
      <c r="L7830" s="4" t="s">
        <v>124</v>
      </c>
      <c r="M7830" s="4">
        <v>53249709701</v>
      </c>
      <c r="U7830" s="4" t="s">
        <v>53</v>
      </c>
    </row>
    <row r="7831" spans="1:21" x14ac:dyDescent="0.25">
      <c r="A7831" s="4" t="s">
        <v>16104</v>
      </c>
      <c r="B7831" s="4">
        <v>0</v>
      </c>
      <c r="C7831" s="4">
        <v>0</v>
      </c>
      <c r="D7831" s="4">
        <v>0</v>
      </c>
      <c r="F7831" s="4">
        <v>0</v>
      </c>
      <c r="G7831" s="4">
        <f>H7831/2</f>
        <v>0</v>
      </c>
      <c r="H7831" s="4">
        <v>0</v>
      </c>
      <c r="L7831" s="4" t="s">
        <v>124</v>
      </c>
      <c r="M7831" s="4">
        <v>53249709702</v>
      </c>
      <c r="U7831" s="4" t="s">
        <v>53</v>
      </c>
    </row>
    <row r="7832" spans="1:21" x14ac:dyDescent="0.25">
      <c r="A7832" s="4" t="s">
        <v>16105</v>
      </c>
      <c r="B7832" s="4">
        <v>0</v>
      </c>
      <c r="C7832" s="4">
        <v>0</v>
      </c>
      <c r="D7832" s="4">
        <v>0</v>
      </c>
      <c r="F7832" s="4">
        <v>0</v>
      </c>
      <c r="G7832" s="4">
        <f>H7832/2</f>
        <v>0</v>
      </c>
      <c r="H7832" s="4">
        <v>0</v>
      </c>
      <c r="L7832" s="4" t="s">
        <v>124</v>
      </c>
      <c r="M7832" s="4">
        <v>53260000000</v>
      </c>
      <c r="U7832" s="4" t="s">
        <v>53</v>
      </c>
    </row>
    <row r="7833" spans="1:21" x14ac:dyDescent="0.25">
      <c r="A7833" s="4" t="s">
        <v>16106</v>
      </c>
      <c r="B7833" s="4">
        <v>0</v>
      </c>
      <c r="C7833" s="4">
        <v>0</v>
      </c>
      <c r="D7833" s="4">
        <v>0</v>
      </c>
      <c r="F7833" s="4">
        <v>0</v>
      </c>
      <c r="G7833" s="4">
        <f>H7833/2</f>
        <v>0</v>
      </c>
      <c r="H7833" s="4">
        <v>0</v>
      </c>
      <c r="L7833" s="4" t="s">
        <v>124</v>
      </c>
      <c r="M7833" s="4">
        <v>53269400064</v>
      </c>
      <c r="U7833" s="4" t="s">
        <v>53</v>
      </c>
    </row>
    <row r="7834" spans="1:21" x14ac:dyDescent="0.25">
      <c r="A7834" s="4" t="s">
        <v>16107</v>
      </c>
      <c r="B7834" s="4">
        <v>0</v>
      </c>
      <c r="C7834" s="4">
        <v>0</v>
      </c>
      <c r="D7834" s="4">
        <v>0</v>
      </c>
      <c r="F7834" s="4">
        <v>0</v>
      </c>
      <c r="G7834" s="4">
        <f>H7834/2</f>
        <v>0</v>
      </c>
      <c r="H7834" s="4">
        <v>0</v>
      </c>
      <c r="L7834" s="4" t="s">
        <v>124</v>
      </c>
      <c r="M7834" s="4">
        <v>53269400095</v>
      </c>
      <c r="U7834" s="4" t="s">
        <v>53</v>
      </c>
    </row>
    <row r="7835" spans="1:21" x14ac:dyDescent="0.25">
      <c r="A7835" s="4" t="s">
        <v>16108</v>
      </c>
      <c r="B7835" s="4">
        <v>0</v>
      </c>
      <c r="C7835" s="4">
        <v>0</v>
      </c>
      <c r="D7835" s="4">
        <v>0</v>
      </c>
      <c r="F7835" s="4">
        <v>0</v>
      </c>
      <c r="G7835" s="4">
        <f>H7835/2</f>
        <v>0</v>
      </c>
      <c r="H7835" s="4">
        <v>0</v>
      </c>
      <c r="L7835" s="4" t="s">
        <v>124</v>
      </c>
      <c r="M7835" s="4">
        <v>53269700003</v>
      </c>
      <c r="U7835" s="4" t="s">
        <v>53</v>
      </c>
    </row>
    <row r="7836" spans="1:21" x14ac:dyDescent="0.25">
      <c r="A7836" s="4" t="s">
        <v>16109</v>
      </c>
      <c r="B7836" s="4">
        <v>0</v>
      </c>
      <c r="C7836" s="4">
        <v>0</v>
      </c>
      <c r="D7836" s="4">
        <v>0</v>
      </c>
      <c r="F7836" s="4">
        <v>0</v>
      </c>
      <c r="G7836" s="4">
        <f>H7836/2</f>
        <v>0</v>
      </c>
      <c r="H7836" s="4">
        <v>0</v>
      </c>
      <c r="L7836" s="4" t="s">
        <v>124</v>
      </c>
      <c r="M7836" s="4">
        <v>53269700004</v>
      </c>
      <c r="U7836" s="4" t="s">
        <v>53</v>
      </c>
    </row>
    <row r="7837" spans="1:21" x14ac:dyDescent="0.25">
      <c r="A7837" s="4" t="s">
        <v>16110</v>
      </c>
      <c r="B7837" s="4">
        <v>0</v>
      </c>
      <c r="C7837" s="4">
        <v>0</v>
      </c>
      <c r="D7837" s="4">
        <v>0</v>
      </c>
      <c r="F7837" s="4">
        <v>0</v>
      </c>
      <c r="G7837" s="4">
        <f>H7837/2</f>
        <v>0</v>
      </c>
      <c r="H7837" s="4">
        <v>0</v>
      </c>
      <c r="L7837" s="4" t="s">
        <v>124</v>
      </c>
      <c r="M7837" s="4">
        <v>53269700005</v>
      </c>
      <c r="U7837" s="4" t="s">
        <v>53</v>
      </c>
    </row>
    <row r="7838" spans="1:21" x14ac:dyDescent="0.25">
      <c r="A7838" s="4" t="s">
        <v>16111</v>
      </c>
      <c r="B7838" s="4">
        <v>0</v>
      </c>
      <c r="C7838" s="4">
        <v>0</v>
      </c>
      <c r="D7838" s="4">
        <v>0</v>
      </c>
      <c r="F7838" s="4">
        <v>0</v>
      </c>
      <c r="G7838" s="4">
        <f>H7838/2</f>
        <v>0</v>
      </c>
      <c r="H7838" s="4">
        <v>0</v>
      </c>
      <c r="L7838" s="4" t="s">
        <v>124</v>
      </c>
      <c r="M7838" s="4">
        <v>53269700006</v>
      </c>
      <c r="U7838" s="4" t="s">
        <v>53</v>
      </c>
    </row>
    <row r="7839" spans="1:21" x14ac:dyDescent="0.25">
      <c r="A7839" s="4" t="s">
        <v>16112</v>
      </c>
      <c r="B7839" s="4">
        <v>0</v>
      </c>
      <c r="C7839" s="4">
        <v>0</v>
      </c>
      <c r="D7839" s="4">
        <v>0</v>
      </c>
      <c r="F7839" s="4">
        <v>0</v>
      </c>
      <c r="G7839" s="4">
        <f>H7839/2</f>
        <v>0</v>
      </c>
      <c r="H7839" s="4">
        <v>0</v>
      </c>
      <c r="L7839" s="4" t="s">
        <v>124</v>
      </c>
      <c r="M7839" s="4">
        <v>53269700008</v>
      </c>
      <c r="U7839" s="4" t="s">
        <v>53</v>
      </c>
    </row>
    <row r="7840" spans="1:21" x14ac:dyDescent="0.25">
      <c r="A7840" s="4" t="s">
        <v>16113</v>
      </c>
      <c r="B7840" s="4">
        <v>0</v>
      </c>
      <c r="C7840" s="4">
        <v>0</v>
      </c>
      <c r="D7840" s="4">
        <v>0</v>
      </c>
      <c r="F7840" s="4">
        <v>0</v>
      </c>
      <c r="G7840" s="4">
        <f>H7840/2</f>
        <v>0</v>
      </c>
      <c r="H7840" s="4">
        <v>0</v>
      </c>
      <c r="L7840" s="4" t="s">
        <v>124</v>
      </c>
      <c r="M7840" s="4">
        <v>53269700009</v>
      </c>
      <c r="U7840" s="4" t="s">
        <v>53</v>
      </c>
    </row>
    <row r="7841" spans="1:21" x14ac:dyDescent="0.25">
      <c r="A7841" s="4" t="s">
        <v>16119</v>
      </c>
      <c r="B7841" s="4">
        <v>0</v>
      </c>
      <c r="C7841" s="4">
        <v>0</v>
      </c>
      <c r="D7841" s="4">
        <v>0</v>
      </c>
      <c r="F7841" s="4">
        <v>0</v>
      </c>
      <c r="G7841" s="4">
        <f>H7841/2</f>
        <v>0</v>
      </c>
      <c r="H7841" s="4">
        <v>0</v>
      </c>
      <c r="L7841" s="4" t="s">
        <v>124</v>
      </c>
      <c r="M7841" s="4">
        <v>53269700010</v>
      </c>
      <c r="U7841" s="4" t="s">
        <v>53</v>
      </c>
    </row>
    <row r="7842" spans="1:21" x14ac:dyDescent="0.25">
      <c r="A7842" s="4" t="s">
        <v>16120</v>
      </c>
      <c r="B7842" s="4">
        <v>0</v>
      </c>
      <c r="C7842" s="4">
        <v>0</v>
      </c>
      <c r="D7842" s="4">
        <v>0</v>
      </c>
      <c r="F7842" s="4">
        <v>0</v>
      </c>
      <c r="G7842" s="4">
        <f>H7842/2</f>
        <v>0</v>
      </c>
      <c r="H7842" s="4">
        <v>0</v>
      </c>
      <c r="L7842" s="4" t="s">
        <v>124</v>
      </c>
      <c r="M7842" s="4">
        <v>53269700011</v>
      </c>
      <c r="U7842" s="4" t="s">
        <v>53</v>
      </c>
    </row>
    <row r="7843" spans="1:21" x14ac:dyDescent="0.25">
      <c r="A7843" s="4" t="s">
        <v>16121</v>
      </c>
      <c r="B7843" s="4">
        <v>0</v>
      </c>
      <c r="C7843" s="4">
        <v>0</v>
      </c>
      <c r="D7843" s="4">
        <v>0</v>
      </c>
      <c r="F7843" s="4">
        <v>0</v>
      </c>
      <c r="G7843" s="4">
        <f>H7843/2</f>
        <v>0</v>
      </c>
      <c r="H7843" s="4">
        <v>0</v>
      </c>
      <c r="L7843" s="4" t="s">
        <v>124</v>
      </c>
      <c r="M7843" s="4">
        <v>53269700014</v>
      </c>
      <c r="U7843" s="4" t="s">
        <v>53</v>
      </c>
    </row>
    <row r="7844" spans="1:21" x14ac:dyDescent="0.25">
      <c r="A7844" s="4" t="s">
        <v>16122</v>
      </c>
      <c r="B7844" s="4">
        <v>0</v>
      </c>
      <c r="C7844" s="4">
        <v>0</v>
      </c>
      <c r="D7844" s="4">
        <v>0</v>
      </c>
      <c r="F7844" s="4">
        <v>0</v>
      </c>
      <c r="G7844" s="4">
        <f>H7844/2</f>
        <v>0</v>
      </c>
      <c r="H7844" s="4">
        <v>0</v>
      </c>
      <c r="L7844" s="4" t="s">
        <v>124</v>
      </c>
      <c r="M7844" s="4">
        <v>53269700015</v>
      </c>
      <c r="U7844" s="4" t="s">
        <v>53</v>
      </c>
    </row>
    <row r="7845" spans="1:21" x14ac:dyDescent="0.25">
      <c r="A7845" s="4" t="s">
        <v>16123</v>
      </c>
      <c r="B7845" s="4">
        <v>0</v>
      </c>
      <c r="C7845" s="4">
        <v>0</v>
      </c>
      <c r="D7845" s="4">
        <v>0</v>
      </c>
      <c r="F7845" s="4">
        <v>0</v>
      </c>
      <c r="G7845" s="4">
        <f>H7845/2</f>
        <v>0</v>
      </c>
      <c r="H7845" s="4">
        <v>0</v>
      </c>
      <c r="L7845" s="4" t="s">
        <v>124</v>
      </c>
      <c r="M7845" s="4">
        <v>53269700073</v>
      </c>
      <c r="U7845" s="4" t="s">
        <v>53</v>
      </c>
    </row>
    <row r="7846" spans="1:21" x14ac:dyDescent="0.25">
      <c r="A7846" s="4" t="s">
        <v>16124</v>
      </c>
      <c r="B7846" s="4">
        <v>0</v>
      </c>
      <c r="C7846" s="4">
        <v>0</v>
      </c>
      <c r="D7846" s="4">
        <v>0</v>
      </c>
      <c r="F7846" s="4">
        <v>0</v>
      </c>
      <c r="G7846" s="4">
        <f>H7846/2</f>
        <v>0</v>
      </c>
      <c r="H7846" s="4">
        <v>0</v>
      </c>
      <c r="L7846" s="4" t="s">
        <v>124</v>
      </c>
      <c r="M7846" s="4">
        <v>53269706203</v>
      </c>
      <c r="U7846" s="4" t="s">
        <v>53</v>
      </c>
    </row>
    <row r="7847" spans="1:21" x14ac:dyDescent="0.25">
      <c r="A7847" s="4" t="s">
        <v>16125</v>
      </c>
      <c r="B7847" s="4">
        <v>0</v>
      </c>
      <c r="C7847" s="4">
        <v>0</v>
      </c>
      <c r="D7847" s="4">
        <v>0</v>
      </c>
      <c r="F7847" s="4">
        <v>0</v>
      </c>
      <c r="G7847" s="4">
        <f>H7847/2</f>
        <v>0</v>
      </c>
      <c r="H7847" s="4">
        <v>0</v>
      </c>
      <c r="L7847" s="4" t="s">
        <v>124</v>
      </c>
      <c r="M7847" s="4">
        <v>53269706454</v>
      </c>
      <c r="U7847" s="4" t="s">
        <v>53</v>
      </c>
    </row>
    <row r="7848" spans="1:21" x14ac:dyDescent="0.25">
      <c r="A7848" s="4" t="s">
        <v>16126</v>
      </c>
      <c r="B7848" s="4">
        <v>0</v>
      </c>
      <c r="C7848" s="4">
        <v>0</v>
      </c>
      <c r="D7848" s="4">
        <v>0</v>
      </c>
      <c r="F7848" s="4">
        <v>0</v>
      </c>
      <c r="G7848" s="4">
        <f>H7848/2</f>
        <v>0</v>
      </c>
      <c r="H7848" s="4">
        <v>0</v>
      </c>
      <c r="L7848" s="4" t="s">
        <v>124</v>
      </c>
      <c r="M7848" s="4">
        <v>53269706501</v>
      </c>
      <c r="U7848" s="4" t="s">
        <v>53</v>
      </c>
    </row>
    <row r="7849" spans="1:21" x14ac:dyDescent="0.25">
      <c r="A7849" s="4" t="s">
        <v>16127</v>
      </c>
      <c r="B7849" s="4">
        <v>0</v>
      </c>
      <c r="C7849" s="4">
        <v>0</v>
      </c>
      <c r="D7849" s="4">
        <v>0</v>
      </c>
      <c r="F7849" s="4">
        <v>0</v>
      </c>
      <c r="G7849" s="4">
        <f>H7849/2</f>
        <v>0</v>
      </c>
      <c r="H7849" s="4">
        <v>0</v>
      </c>
      <c r="L7849" s="4" t="s">
        <v>124</v>
      </c>
      <c r="M7849" s="4">
        <v>53269707109</v>
      </c>
      <c r="U7849" s="4" t="s">
        <v>53</v>
      </c>
    </row>
    <row r="7850" spans="1:21" x14ac:dyDescent="0.25">
      <c r="A7850" s="4" t="s">
        <v>16128</v>
      </c>
      <c r="B7850" s="4">
        <v>0</v>
      </c>
      <c r="C7850" s="4">
        <v>0</v>
      </c>
      <c r="D7850" s="4">
        <v>0</v>
      </c>
      <c r="F7850" s="4">
        <v>0</v>
      </c>
      <c r="G7850" s="4">
        <f>H7850/2</f>
        <v>0</v>
      </c>
      <c r="H7850" s="4">
        <v>0</v>
      </c>
      <c r="L7850" s="4" t="s">
        <v>124</v>
      </c>
      <c r="M7850" s="4">
        <v>53279706450</v>
      </c>
      <c r="U7850" s="4" t="s">
        <v>53</v>
      </c>
    </row>
    <row r="7851" spans="1:21" x14ac:dyDescent="0.25">
      <c r="A7851" s="4" t="s">
        <v>16131</v>
      </c>
      <c r="B7851" s="4">
        <v>0</v>
      </c>
      <c r="C7851" s="4">
        <v>0</v>
      </c>
      <c r="D7851" s="4">
        <v>0</v>
      </c>
      <c r="F7851" s="4">
        <v>0</v>
      </c>
      <c r="G7851" s="4">
        <f>H7851/2</f>
        <v>0</v>
      </c>
      <c r="H7851" s="4">
        <v>0</v>
      </c>
      <c r="L7851" s="4" t="s">
        <v>124</v>
      </c>
      <c r="M7851" s="4">
        <v>53289707081</v>
      </c>
      <c r="U7851" s="4" t="s">
        <v>53</v>
      </c>
    </row>
    <row r="7852" spans="1:21" x14ac:dyDescent="0.25">
      <c r="A7852" s="4" t="s">
        <v>16132</v>
      </c>
      <c r="B7852" s="4">
        <v>0</v>
      </c>
      <c r="C7852" s="4">
        <v>0</v>
      </c>
      <c r="D7852" s="4">
        <v>0</v>
      </c>
      <c r="F7852" s="4">
        <v>0</v>
      </c>
      <c r="G7852" s="4">
        <f>H7852/2</f>
        <v>0</v>
      </c>
      <c r="H7852" s="4">
        <v>0</v>
      </c>
      <c r="L7852" s="4" t="s">
        <v>124</v>
      </c>
      <c r="M7852" s="4">
        <v>53299707121</v>
      </c>
      <c r="U7852" s="4" t="s">
        <v>53</v>
      </c>
    </row>
    <row r="7853" spans="1:21" x14ac:dyDescent="0.25">
      <c r="A7853" s="4" t="s">
        <v>16133</v>
      </c>
      <c r="B7853" s="4">
        <v>0</v>
      </c>
      <c r="C7853" s="4">
        <v>0</v>
      </c>
      <c r="D7853" s="4">
        <v>0</v>
      </c>
      <c r="F7853" s="4">
        <v>0</v>
      </c>
      <c r="G7853" s="4">
        <f>H7853/2</f>
        <v>0</v>
      </c>
      <c r="H7853" s="4">
        <v>0</v>
      </c>
      <c r="L7853" s="4" t="s">
        <v>124</v>
      </c>
      <c r="M7853" s="4">
        <v>53299717105</v>
      </c>
      <c r="U7853" s="4" t="s">
        <v>53</v>
      </c>
    </row>
    <row r="7854" spans="1:21" x14ac:dyDescent="0.25">
      <c r="A7854" s="4" t="s">
        <v>16134</v>
      </c>
      <c r="B7854" s="4">
        <v>0</v>
      </c>
      <c r="C7854" s="4">
        <v>0</v>
      </c>
      <c r="D7854" s="4">
        <v>0</v>
      </c>
      <c r="F7854" s="4">
        <v>0</v>
      </c>
      <c r="G7854" s="4">
        <f>H7854/2</f>
        <v>0</v>
      </c>
      <c r="H7854" s="4">
        <v>0</v>
      </c>
      <c r="L7854" s="4" t="s">
        <v>124</v>
      </c>
      <c r="M7854" s="4">
        <v>53299887121</v>
      </c>
      <c r="U7854" s="4" t="s">
        <v>53</v>
      </c>
    </row>
    <row r="7855" spans="1:21" x14ac:dyDescent="0.25">
      <c r="A7855" s="4" t="s">
        <v>16135</v>
      </c>
      <c r="B7855" s="4">
        <v>0</v>
      </c>
      <c r="C7855" s="4">
        <v>0</v>
      </c>
      <c r="D7855" s="4">
        <v>0</v>
      </c>
      <c r="F7855" s="4">
        <v>0</v>
      </c>
      <c r="G7855" s="4">
        <f>H7855/2</f>
        <v>0</v>
      </c>
      <c r="H7855" s="4">
        <v>0</v>
      </c>
      <c r="L7855" s="4" t="s">
        <v>124</v>
      </c>
      <c r="M7855" s="4">
        <v>53299887130</v>
      </c>
      <c r="U7855" s="4" t="s">
        <v>53</v>
      </c>
    </row>
    <row r="7856" spans="1:21" x14ac:dyDescent="0.25">
      <c r="A7856" s="4" t="s">
        <v>16136</v>
      </c>
      <c r="B7856" s="4">
        <v>0</v>
      </c>
      <c r="C7856" s="4">
        <v>0</v>
      </c>
      <c r="D7856" s="4">
        <v>0</v>
      </c>
      <c r="F7856" s="4">
        <v>0</v>
      </c>
      <c r="G7856" s="4">
        <f>H7856/2</f>
        <v>0</v>
      </c>
      <c r="H7856" s="4">
        <v>0</v>
      </c>
      <c r="L7856" s="4" t="s">
        <v>124</v>
      </c>
      <c r="M7856" s="4">
        <v>53319707135</v>
      </c>
      <c r="U7856" s="4" t="s">
        <v>53</v>
      </c>
    </row>
    <row r="7857" spans="1:21" x14ac:dyDescent="0.25">
      <c r="A7857" s="4" t="s">
        <v>16137</v>
      </c>
      <c r="B7857" s="4">
        <v>0</v>
      </c>
      <c r="C7857" s="4">
        <v>0</v>
      </c>
      <c r="D7857" s="4">
        <v>0</v>
      </c>
      <c r="F7857" s="4">
        <v>0</v>
      </c>
      <c r="G7857" s="4">
        <f>H7857/2</f>
        <v>0</v>
      </c>
      <c r="H7857" s="4">
        <v>0</v>
      </c>
      <c r="L7857" s="4" t="s">
        <v>124</v>
      </c>
      <c r="M7857" s="4">
        <v>53619706733</v>
      </c>
      <c r="U7857" s="4" t="s">
        <v>53</v>
      </c>
    </row>
    <row r="7858" spans="1:21" x14ac:dyDescent="0.25">
      <c r="A7858" s="4" t="s">
        <v>16138</v>
      </c>
      <c r="B7858" s="4">
        <v>0</v>
      </c>
      <c r="C7858" s="4">
        <v>0</v>
      </c>
      <c r="D7858" s="4">
        <v>0</v>
      </c>
      <c r="F7858" s="4">
        <v>0</v>
      </c>
      <c r="G7858" s="4">
        <f>H7858/2</f>
        <v>0</v>
      </c>
      <c r="H7858" s="4">
        <v>0</v>
      </c>
      <c r="L7858" s="4" t="s">
        <v>124</v>
      </c>
      <c r="M7858" s="4">
        <v>54039700491</v>
      </c>
      <c r="U7858" s="4" t="s">
        <v>53</v>
      </c>
    </row>
    <row r="7859" spans="1:21" x14ac:dyDescent="0.25">
      <c r="A7859" s="4" t="s">
        <v>16139</v>
      </c>
      <c r="B7859" s="4">
        <v>0</v>
      </c>
      <c r="C7859" s="4">
        <v>0</v>
      </c>
      <c r="D7859" s="4">
        <v>0</v>
      </c>
      <c r="F7859" s="4">
        <v>0</v>
      </c>
      <c r="G7859" s="4">
        <f>H7859/2</f>
        <v>0</v>
      </c>
      <c r="H7859" s="4">
        <v>0</v>
      </c>
      <c r="L7859" s="4" t="s">
        <v>124</v>
      </c>
      <c r="M7859" s="4">
        <v>54309700003</v>
      </c>
      <c r="U7859" s="4" t="s">
        <v>53</v>
      </c>
    </row>
    <row r="7860" spans="1:21" x14ac:dyDescent="0.25">
      <c r="A7860" s="4" t="s">
        <v>16140</v>
      </c>
      <c r="B7860" s="4">
        <v>0</v>
      </c>
      <c r="C7860" s="4">
        <v>0</v>
      </c>
      <c r="D7860" s="4">
        <v>0</v>
      </c>
      <c r="F7860" s="4">
        <v>0</v>
      </c>
      <c r="G7860" s="4">
        <f>H7860/2</f>
        <v>0</v>
      </c>
      <c r="H7860" s="4">
        <v>0</v>
      </c>
      <c r="L7860" s="4" t="s">
        <v>124</v>
      </c>
      <c r="M7860" s="4">
        <v>54359400500</v>
      </c>
      <c r="U7860" s="4" t="s">
        <v>53</v>
      </c>
    </row>
    <row r="7861" spans="1:21" x14ac:dyDescent="0.25">
      <c r="A7861" s="4" t="s">
        <v>16144</v>
      </c>
      <c r="B7861" s="4">
        <v>0</v>
      </c>
      <c r="C7861" s="4">
        <v>0</v>
      </c>
      <c r="D7861" s="4">
        <v>0</v>
      </c>
      <c r="F7861" s="4">
        <v>0</v>
      </c>
      <c r="G7861" s="4">
        <f>H7861/2</f>
        <v>0</v>
      </c>
      <c r="H7861" s="4">
        <v>0</v>
      </c>
      <c r="L7861" s="4" t="s">
        <v>124</v>
      </c>
      <c r="M7861" s="4">
        <v>54359400551</v>
      </c>
      <c r="U7861" s="4" t="s">
        <v>53</v>
      </c>
    </row>
    <row r="7862" spans="1:21" x14ac:dyDescent="0.25">
      <c r="A7862" s="4" t="s">
        <v>16145</v>
      </c>
      <c r="B7862" s="4">
        <v>0</v>
      </c>
      <c r="C7862" s="4">
        <v>0</v>
      </c>
      <c r="D7862" s="4">
        <v>0</v>
      </c>
      <c r="F7862" s="4">
        <v>0</v>
      </c>
      <c r="G7862" s="4">
        <f>H7862/2</f>
        <v>0</v>
      </c>
      <c r="H7862" s="4">
        <v>0</v>
      </c>
      <c r="L7862" s="4" t="s">
        <v>124</v>
      </c>
      <c r="M7862" s="4">
        <v>54359500019</v>
      </c>
      <c r="U7862" s="4" t="s">
        <v>53</v>
      </c>
    </row>
    <row r="7863" spans="1:21" x14ac:dyDescent="0.25">
      <c r="A7863" s="4" t="s">
        <v>16146</v>
      </c>
      <c r="B7863" s="4">
        <v>0</v>
      </c>
      <c r="C7863" s="4">
        <v>0</v>
      </c>
      <c r="D7863" s="4">
        <v>0</v>
      </c>
      <c r="F7863" s="4">
        <v>0</v>
      </c>
      <c r="G7863" s="4">
        <f>H7863/2</f>
        <v>0</v>
      </c>
      <c r="H7863" s="4">
        <v>0</v>
      </c>
      <c r="L7863" s="4" t="s">
        <v>124</v>
      </c>
      <c r="M7863" s="4">
        <v>54359700023</v>
      </c>
      <c r="U7863" s="4" t="s">
        <v>53</v>
      </c>
    </row>
    <row r="7864" spans="1:21" x14ac:dyDescent="0.25">
      <c r="A7864" s="4" t="s">
        <v>16147</v>
      </c>
      <c r="B7864" s="4">
        <v>0</v>
      </c>
      <c r="C7864" s="4">
        <v>0</v>
      </c>
      <c r="D7864" s="4">
        <v>0</v>
      </c>
      <c r="F7864" s="4">
        <v>0</v>
      </c>
      <c r="G7864" s="4">
        <f>H7864/2</f>
        <v>0</v>
      </c>
      <c r="H7864" s="4">
        <v>0</v>
      </c>
      <c r="L7864" s="4" t="s">
        <v>124</v>
      </c>
      <c r="M7864" s="4">
        <v>54359700043</v>
      </c>
      <c r="U7864" s="4" t="s">
        <v>53</v>
      </c>
    </row>
    <row r="7865" spans="1:21" x14ac:dyDescent="0.25">
      <c r="A7865" s="4" t="s">
        <v>16148</v>
      </c>
      <c r="B7865" s="4">
        <v>0</v>
      </c>
      <c r="C7865" s="4">
        <v>0</v>
      </c>
      <c r="D7865" s="4">
        <v>0</v>
      </c>
      <c r="F7865" s="4">
        <v>0</v>
      </c>
      <c r="G7865" s="4">
        <f>H7865/2</f>
        <v>0</v>
      </c>
      <c r="H7865" s="4">
        <v>0</v>
      </c>
      <c r="L7865" s="4" t="s">
        <v>124</v>
      </c>
      <c r="M7865" s="4">
        <v>54359700045</v>
      </c>
      <c r="U7865" s="4" t="s">
        <v>53</v>
      </c>
    </row>
    <row r="7866" spans="1:21" x14ac:dyDescent="0.25">
      <c r="A7866" s="4" t="s">
        <v>16149</v>
      </c>
      <c r="B7866" s="4">
        <v>0</v>
      </c>
      <c r="C7866" s="4">
        <v>0</v>
      </c>
      <c r="D7866" s="4">
        <v>0</v>
      </c>
      <c r="F7866" s="4">
        <v>0</v>
      </c>
      <c r="G7866" s="4">
        <f>H7866/2</f>
        <v>0</v>
      </c>
      <c r="H7866" s="4">
        <v>0</v>
      </c>
      <c r="L7866" s="4" t="s">
        <v>124</v>
      </c>
      <c r="M7866" s="4">
        <v>54359700049</v>
      </c>
      <c r="U7866" s="4" t="s">
        <v>53</v>
      </c>
    </row>
    <row r="7867" spans="1:21" x14ac:dyDescent="0.25">
      <c r="A7867" s="4" t="s">
        <v>16150</v>
      </c>
      <c r="B7867" s="4">
        <v>0</v>
      </c>
      <c r="C7867" s="4">
        <v>0</v>
      </c>
      <c r="D7867" s="4">
        <v>0</v>
      </c>
      <c r="F7867" s="4">
        <v>0</v>
      </c>
      <c r="G7867" s="4">
        <f>H7867/2</f>
        <v>0</v>
      </c>
      <c r="H7867" s="4">
        <v>0</v>
      </c>
      <c r="L7867" s="4" t="s">
        <v>124</v>
      </c>
      <c r="M7867" s="4">
        <v>54359700051</v>
      </c>
      <c r="U7867" s="4" t="s">
        <v>53</v>
      </c>
    </row>
    <row r="7868" spans="1:21" x14ac:dyDescent="0.25">
      <c r="A7868" s="4" t="s">
        <v>16151</v>
      </c>
      <c r="B7868" s="4">
        <v>0</v>
      </c>
      <c r="C7868" s="4">
        <v>0</v>
      </c>
      <c r="D7868" s="4">
        <v>0</v>
      </c>
      <c r="F7868" s="4">
        <v>0</v>
      </c>
      <c r="G7868" s="4">
        <f>H7868/2</f>
        <v>0</v>
      </c>
      <c r="H7868" s="4">
        <v>0</v>
      </c>
      <c r="L7868" s="4" t="s">
        <v>124</v>
      </c>
      <c r="M7868" s="4">
        <v>54359700055</v>
      </c>
      <c r="U7868" s="4" t="s">
        <v>53</v>
      </c>
    </row>
    <row r="7869" spans="1:21" x14ac:dyDescent="0.25">
      <c r="A7869" s="4" t="s">
        <v>16152</v>
      </c>
      <c r="B7869" s="4">
        <v>0</v>
      </c>
      <c r="C7869" s="4">
        <v>0</v>
      </c>
      <c r="D7869" s="4">
        <v>0</v>
      </c>
      <c r="F7869" s="4">
        <v>0</v>
      </c>
      <c r="G7869" s="4">
        <f>H7869/2</f>
        <v>0</v>
      </c>
      <c r="H7869" s="4">
        <v>0</v>
      </c>
      <c r="L7869" s="4" t="s">
        <v>124</v>
      </c>
      <c r="M7869" s="4">
        <v>54359700057</v>
      </c>
      <c r="U7869" s="4" t="s">
        <v>53</v>
      </c>
    </row>
    <row r="7870" spans="1:21" x14ac:dyDescent="0.25">
      <c r="A7870" s="4" t="s">
        <v>16153</v>
      </c>
      <c r="B7870" s="4">
        <v>0</v>
      </c>
      <c r="C7870" s="4">
        <v>0</v>
      </c>
      <c r="D7870" s="4">
        <v>0</v>
      </c>
      <c r="F7870" s="4">
        <v>0</v>
      </c>
      <c r="G7870" s="4">
        <f>H7870/2</f>
        <v>0</v>
      </c>
      <c r="H7870" s="4">
        <v>0</v>
      </c>
      <c r="L7870" s="4" t="s">
        <v>124</v>
      </c>
      <c r="M7870" s="4">
        <v>54359700067</v>
      </c>
      <c r="U7870" s="4" t="s">
        <v>53</v>
      </c>
    </row>
    <row r="7871" spans="1:21" x14ac:dyDescent="0.25">
      <c r="A7871" s="4" t="s">
        <v>16157</v>
      </c>
      <c r="B7871" s="4">
        <v>0</v>
      </c>
      <c r="C7871" s="4">
        <v>0</v>
      </c>
      <c r="D7871" s="4">
        <v>0</v>
      </c>
      <c r="F7871" s="4">
        <v>0</v>
      </c>
      <c r="G7871" s="4">
        <f>H7871/2</f>
        <v>0</v>
      </c>
      <c r="H7871" s="4">
        <v>0</v>
      </c>
      <c r="L7871" s="4" t="s">
        <v>124</v>
      </c>
      <c r="M7871" s="4">
        <v>54359700337</v>
      </c>
      <c r="U7871" s="4" t="s">
        <v>53</v>
      </c>
    </row>
    <row r="7872" spans="1:21" x14ac:dyDescent="0.25">
      <c r="A7872" s="4" t="s">
        <v>16158</v>
      </c>
      <c r="B7872" s="4">
        <v>0</v>
      </c>
      <c r="C7872" s="4">
        <v>0</v>
      </c>
      <c r="D7872" s="4">
        <v>0</v>
      </c>
      <c r="F7872" s="4">
        <v>0</v>
      </c>
      <c r="G7872" s="4">
        <f>H7872/2</f>
        <v>0</v>
      </c>
      <c r="H7872" s="4">
        <v>0</v>
      </c>
      <c r="L7872" s="4" t="s">
        <v>124</v>
      </c>
      <c r="M7872" s="4">
        <v>54359700471</v>
      </c>
      <c r="U7872" s="4" t="s">
        <v>53</v>
      </c>
    </row>
    <row r="7873" spans="1:21" x14ac:dyDescent="0.25">
      <c r="A7873" s="4" t="s">
        <v>16159</v>
      </c>
      <c r="B7873" s="4">
        <v>0</v>
      </c>
      <c r="C7873" s="4">
        <v>0</v>
      </c>
      <c r="D7873" s="4">
        <v>0</v>
      </c>
      <c r="F7873" s="4">
        <v>0</v>
      </c>
      <c r="G7873" s="4">
        <f>H7873/2</f>
        <v>0</v>
      </c>
      <c r="H7873" s="4">
        <v>0</v>
      </c>
      <c r="L7873" s="4" t="s">
        <v>124</v>
      </c>
      <c r="M7873" s="4">
        <v>54359700610</v>
      </c>
      <c r="U7873" s="4" t="s">
        <v>53</v>
      </c>
    </row>
    <row r="7874" spans="1:21" x14ac:dyDescent="0.25">
      <c r="A7874" s="4" t="s">
        <v>16160</v>
      </c>
      <c r="B7874" s="4">
        <v>0</v>
      </c>
      <c r="C7874" s="4">
        <v>0</v>
      </c>
      <c r="D7874" s="4">
        <v>0</v>
      </c>
      <c r="F7874" s="4">
        <v>0</v>
      </c>
      <c r="G7874" s="4">
        <f>H7874/2</f>
        <v>0</v>
      </c>
      <c r="H7874" s="4">
        <v>0</v>
      </c>
      <c r="L7874" s="4" t="s">
        <v>124</v>
      </c>
      <c r="M7874" s="4">
        <v>54359700664</v>
      </c>
      <c r="U7874" s="4" t="s">
        <v>53</v>
      </c>
    </row>
    <row r="7875" spans="1:21" x14ac:dyDescent="0.25">
      <c r="A7875" s="4" t="s">
        <v>16161</v>
      </c>
      <c r="B7875" s="4">
        <v>0</v>
      </c>
      <c r="C7875" s="4">
        <v>0</v>
      </c>
      <c r="D7875" s="4">
        <v>0</v>
      </c>
      <c r="F7875" s="4">
        <v>0</v>
      </c>
      <c r="G7875" s="4">
        <f>H7875/2</f>
        <v>0</v>
      </c>
      <c r="H7875" s="4">
        <v>0</v>
      </c>
      <c r="L7875" s="4" t="s">
        <v>124</v>
      </c>
      <c r="M7875" s="4">
        <v>54359707000</v>
      </c>
      <c r="U7875" s="4" t="s">
        <v>53</v>
      </c>
    </row>
    <row r="7876" spans="1:21" x14ac:dyDescent="0.25">
      <c r="A7876" s="4" t="s">
        <v>16162</v>
      </c>
      <c r="B7876" s="4">
        <v>0</v>
      </c>
      <c r="C7876" s="4">
        <v>0</v>
      </c>
      <c r="D7876" s="4">
        <v>0</v>
      </c>
      <c r="F7876" s="4">
        <v>0</v>
      </c>
      <c r="G7876" s="4">
        <f>H7876/2</f>
        <v>0</v>
      </c>
      <c r="H7876" s="4">
        <v>0</v>
      </c>
      <c r="L7876" s="4" t="s">
        <v>124</v>
      </c>
      <c r="M7876" s="4">
        <v>54359887000</v>
      </c>
      <c r="U7876" s="4" t="s">
        <v>53</v>
      </c>
    </row>
    <row r="7877" spans="1:21" x14ac:dyDescent="0.25">
      <c r="A7877" s="4" t="s">
        <v>16163</v>
      </c>
      <c r="B7877" s="4">
        <v>0</v>
      </c>
      <c r="C7877" s="4">
        <v>0</v>
      </c>
      <c r="D7877" s="4">
        <v>0</v>
      </c>
      <c r="F7877" s="4">
        <v>0</v>
      </c>
      <c r="G7877" s="4">
        <f>H7877/2</f>
        <v>0</v>
      </c>
      <c r="H7877" s="4">
        <v>0</v>
      </c>
      <c r="L7877" s="4" t="s">
        <v>124</v>
      </c>
      <c r="M7877" s="4">
        <v>54389400354</v>
      </c>
      <c r="U7877" s="4" t="s">
        <v>53</v>
      </c>
    </row>
    <row r="7878" spans="1:21" x14ac:dyDescent="0.25">
      <c r="A7878" s="4" t="s">
        <v>16164</v>
      </c>
      <c r="B7878" s="4">
        <v>0</v>
      </c>
      <c r="C7878" s="4">
        <v>0</v>
      </c>
      <c r="D7878" s="4">
        <v>0</v>
      </c>
      <c r="F7878" s="4">
        <v>0</v>
      </c>
      <c r="G7878" s="4">
        <f>H7878/2</f>
        <v>0</v>
      </c>
      <c r="H7878" s="4">
        <v>0</v>
      </c>
      <c r="L7878" s="4" t="s">
        <v>124</v>
      </c>
      <c r="M7878" s="4">
        <v>54389500001</v>
      </c>
      <c r="U7878" s="4" t="s">
        <v>53</v>
      </c>
    </row>
    <row r="7879" spans="1:21" x14ac:dyDescent="0.25">
      <c r="A7879" s="4" t="s">
        <v>16165</v>
      </c>
      <c r="B7879" s="4">
        <v>0</v>
      </c>
      <c r="C7879" s="4">
        <v>0</v>
      </c>
      <c r="D7879" s="4">
        <v>0</v>
      </c>
      <c r="F7879" s="4">
        <v>0</v>
      </c>
      <c r="G7879" s="4">
        <f>H7879/2</f>
        <v>0</v>
      </c>
      <c r="H7879" s="4">
        <v>0</v>
      </c>
      <c r="L7879" s="4" t="s">
        <v>124</v>
      </c>
      <c r="M7879" s="4">
        <v>54389500007</v>
      </c>
      <c r="U7879" s="4" t="s">
        <v>53</v>
      </c>
    </row>
    <row r="7880" spans="1:21" x14ac:dyDescent="0.25">
      <c r="A7880" s="4" t="s">
        <v>16166</v>
      </c>
      <c r="B7880" s="4">
        <v>0</v>
      </c>
      <c r="C7880" s="4">
        <v>0</v>
      </c>
      <c r="D7880" s="4">
        <v>0</v>
      </c>
      <c r="F7880" s="4">
        <v>0</v>
      </c>
      <c r="G7880" s="4">
        <f>H7880/2</f>
        <v>0</v>
      </c>
      <c r="H7880" s="4">
        <v>0</v>
      </c>
      <c r="L7880" s="4" t="s">
        <v>124</v>
      </c>
      <c r="M7880" s="4">
        <v>54389700223</v>
      </c>
      <c r="U7880" s="4" t="s">
        <v>53</v>
      </c>
    </row>
    <row r="7881" spans="1:21" x14ac:dyDescent="0.25">
      <c r="A7881" s="4" t="s">
        <v>16170</v>
      </c>
      <c r="B7881" s="4">
        <v>0</v>
      </c>
      <c r="C7881" s="4">
        <v>0</v>
      </c>
      <c r="D7881" s="4">
        <v>0</v>
      </c>
      <c r="F7881" s="4">
        <v>0</v>
      </c>
      <c r="G7881" s="4">
        <f>H7881/2</f>
        <v>0</v>
      </c>
      <c r="H7881" s="4">
        <v>0</v>
      </c>
      <c r="L7881" s="4" t="s">
        <v>124</v>
      </c>
      <c r="M7881" s="4">
        <v>54389700249</v>
      </c>
      <c r="U7881" s="4" t="s">
        <v>53</v>
      </c>
    </row>
    <row r="7882" spans="1:21" x14ac:dyDescent="0.25">
      <c r="A7882" s="4" t="s">
        <v>16171</v>
      </c>
      <c r="B7882" s="4">
        <v>0</v>
      </c>
      <c r="C7882" s="4">
        <v>0</v>
      </c>
      <c r="D7882" s="4">
        <v>0</v>
      </c>
      <c r="F7882" s="4">
        <v>0</v>
      </c>
      <c r="G7882" s="4">
        <f>H7882/2</f>
        <v>0</v>
      </c>
      <c r="H7882" s="4">
        <v>0</v>
      </c>
      <c r="L7882" s="4" t="s">
        <v>124</v>
      </c>
      <c r="M7882" s="4">
        <v>54389700314</v>
      </c>
      <c r="U7882" s="4" t="s">
        <v>53</v>
      </c>
    </row>
    <row r="7883" spans="1:21" x14ac:dyDescent="0.25">
      <c r="A7883" s="4" t="s">
        <v>16172</v>
      </c>
      <c r="B7883" s="4">
        <v>0</v>
      </c>
      <c r="C7883" s="4">
        <v>0</v>
      </c>
      <c r="D7883" s="4">
        <v>0</v>
      </c>
      <c r="F7883" s="4">
        <v>0</v>
      </c>
      <c r="G7883" s="4">
        <f>H7883/2</f>
        <v>0</v>
      </c>
      <c r="H7883" s="4">
        <v>0</v>
      </c>
      <c r="L7883" s="4" t="s">
        <v>124</v>
      </c>
      <c r="M7883" s="4">
        <v>54389700329</v>
      </c>
      <c r="U7883" s="4" t="s">
        <v>53</v>
      </c>
    </row>
    <row r="7884" spans="1:21" x14ac:dyDescent="0.25">
      <c r="A7884" s="4" t="s">
        <v>16173</v>
      </c>
      <c r="B7884" s="4">
        <v>0</v>
      </c>
      <c r="C7884" s="4">
        <v>0</v>
      </c>
      <c r="D7884" s="4">
        <v>0</v>
      </c>
      <c r="F7884" s="4">
        <v>0</v>
      </c>
      <c r="G7884" s="4">
        <f>H7884/2</f>
        <v>0</v>
      </c>
      <c r="H7884" s="4">
        <v>0</v>
      </c>
      <c r="L7884" s="4" t="s">
        <v>124</v>
      </c>
      <c r="M7884" s="4">
        <v>54399400110</v>
      </c>
      <c r="U7884" s="4" t="s">
        <v>53</v>
      </c>
    </row>
    <row r="7885" spans="1:21" x14ac:dyDescent="0.25">
      <c r="A7885" s="4" t="s">
        <v>16174</v>
      </c>
      <c r="B7885" s="4">
        <v>0</v>
      </c>
      <c r="C7885" s="4">
        <v>0</v>
      </c>
      <c r="D7885" s="4">
        <v>0</v>
      </c>
      <c r="F7885" s="4">
        <v>0</v>
      </c>
      <c r="G7885" s="4">
        <f>H7885/2</f>
        <v>0</v>
      </c>
      <c r="H7885" s="4">
        <v>0</v>
      </c>
      <c r="L7885" s="4" t="s">
        <v>124</v>
      </c>
      <c r="M7885" s="4">
        <v>54399500000</v>
      </c>
      <c r="U7885" s="4" t="s">
        <v>53</v>
      </c>
    </row>
    <row r="7886" spans="1:21" x14ac:dyDescent="0.25">
      <c r="A7886" s="4" t="s">
        <v>16175</v>
      </c>
      <c r="B7886" s="4">
        <v>0</v>
      </c>
      <c r="C7886" s="4">
        <v>0</v>
      </c>
      <c r="D7886" s="4">
        <v>0</v>
      </c>
      <c r="F7886" s="4">
        <v>0</v>
      </c>
      <c r="G7886" s="4">
        <f>H7886/2</f>
        <v>0</v>
      </c>
      <c r="H7886" s="4">
        <v>0</v>
      </c>
      <c r="L7886" s="4" t="s">
        <v>124</v>
      </c>
      <c r="M7886" s="4">
        <v>54399500011</v>
      </c>
      <c r="U7886" s="4" t="s">
        <v>53</v>
      </c>
    </row>
    <row r="7887" spans="1:21" x14ac:dyDescent="0.25">
      <c r="A7887" s="4" t="s">
        <v>16176</v>
      </c>
      <c r="B7887" s="4">
        <v>0</v>
      </c>
      <c r="C7887" s="4">
        <v>0</v>
      </c>
      <c r="D7887" s="4">
        <v>0</v>
      </c>
      <c r="F7887" s="4">
        <v>0</v>
      </c>
      <c r="G7887" s="4">
        <f>H7887/2</f>
        <v>0</v>
      </c>
      <c r="H7887" s="4">
        <v>0</v>
      </c>
      <c r="L7887" s="4" t="s">
        <v>124</v>
      </c>
      <c r="M7887" s="4">
        <v>54399500045</v>
      </c>
      <c r="U7887" s="4" t="s">
        <v>53</v>
      </c>
    </row>
    <row r="7888" spans="1:21" x14ac:dyDescent="0.25">
      <c r="A7888" s="4" t="s">
        <v>16177</v>
      </c>
      <c r="B7888" s="4">
        <v>0</v>
      </c>
      <c r="C7888" s="4">
        <v>0</v>
      </c>
      <c r="D7888" s="4">
        <v>0</v>
      </c>
      <c r="F7888" s="4">
        <v>0</v>
      </c>
      <c r="G7888" s="4">
        <f>H7888/2</f>
        <v>0</v>
      </c>
      <c r="H7888" s="4">
        <v>0</v>
      </c>
      <c r="L7888" s="4" t="s">
        <v>124</v>
      </c>
      <c r="M7888" s="4">
        <v>54399500047</v>
      </c>
      <c r="U7888" s="4" t="s">
        <v>53</v>
      </c>
    </row>
    <row r="7889" spans="1:21" x14ac:dyDescent="0.25">
      <c r="A7889" s="4" t="s">
        <v>16178</v>
      </c>
      <c r="B7889" s="4">
        <v>0</v>
      </c>
      <c r="C7889" s="4">
        <v>0</v>
      </c>
      <c r="D7889" s="4">
        <v>0</v>
      </c>
      <c r="F7889" s="4">
        <v>0</v>
      </c>
      <c r="G7889" s="4">
        <f>H7889/2</f>
        <v>0</v>
      </c>
      <c r="H7889" s="4">
        <v>0</v>
      </c>
      <c r="L7889" s="4" t="s">
        <v>124</v>
      </c>
      <c r="M7889" s="4">
        <v>54399500070</v>
      </c>
      <c r="U7889" s="4" t="s">
        <v>53</v>
      </c>
    </row>
    <row r="7890" spans="1:21" x14ac:dyDescent="0.25">
      <c r="A7890" s="4" t="s">
        <v>16179</v>
      </c>
      <c r="B7890" s="4">
        <v>0</v>
      </c>
      <c r="C7890" s="4">
        <v>0</v>
      </c>
      <c r="D7890" s="4">
        <v>0</v>
      </c>
      <c r="F7890" s="4">
        <v>0</v>
      </c>
      <c r="G7890" s="4">
        <f>H7890/2</f>
        <v>0</v>
      </c>
      <c r="H7890" s="4">
        <v>0</v>
      </c>
      <c r="L7890" s="4" t="s">
        <v>124</v>
      </c>
      <c r="M7890" s="4">
        <v>54399700018</v>
      </c>
      <c r="U7890" s="4" t="s">
        <v>53</v>
      </c>
    </row>
    <row r="7891" spans="1:21" x14ac:dyDescent="0.25">
      <c r="A7891" s="4" t="s">
        <v>16183</v>
      </c>
      <c r="B7891" s="4">
        <v>0</v>
      </c>
      <c r="C7891" s="4">
        <v>0</v>
      </c>
      <c r="D7891" s="4">
        <v>0</v>
      </c>
      <c r="F7891" s="4">
        <v>0</v>
      </c>
      <c r="G7891" s="4">
        <f>H7891/2</f>
        <v>0</v>
      </c>
      <c r="H7891" s="4">
        <v>0</v>
      </c>
      <c r="L7891" s="4" t="s">
        <v>124</v>
      </c>
      <c r="M7891" s="4">
        <v>54399700041</v>
      </c>
      <c r="U7891" s="4" t="s">
        <v>53</v>
      </c>
    </row>
    <row r="7892" spans="1:21" x14ac:dyDescent="0.25">
      <c r="A7892" s="4" t="s">
        <v>16184</v>
      </c>
      <c r="B7892" s="4">
        <v>0</v>
      </c>
      <c r="C7892" s="4">
        <v>0</v>
      </c>
      <c r="D7892" s="4">
        <v>0</v>
      </c>
      <c r="F7892" s="4">
        <v>0</v>
      </c>
      <c r="G7892" s="4">
        <f>H7892/2</f>
        <v>0</v>
      </c>
      <c r="H7892" s="4">
        <v>0</v>
      </c>
      <c r="L7892" s="4" t="s">
        <v>124</v>
      </c>
      <c r="M7892" s="4">
        <v>54399700042</v>
      </c>
      <c r="U7892" s="4" t="s">
        <v>53</v>
      </c>
    </row>
    <row r="7893" spans="1:21" x14ac:dyDescent="0.25">
      <c r="A7893" s="4" t="s">
        <v>16185</v>
      </c>
      <c r="B7893" s="4">
        <v>0</v>
      </c>
      <c r="C7893" s="4">
        <v>0</v>
      </c>
      <c r="D7893" s="4">
        <v>0</v>
      </c>
      <c r="F7893" s="4">
        <v>0</v>
      </c>
      <c r="G7893" s="4">
        <f>H7893/2</f>
        <v>0</v>
      </c>
      <c r="H7893" s="4">
        <v>0</v>
      </c>
      <c r="L7893" s="4" t="s">
        <v>124</v>
      </c>
      <c r="M7893" s="4">
        <v>54399700044</v>
      </c>
      <c r="U7893" s="4" t="s">
        <v>53</v>
      </c>
    </row>
    <row r="7894" spans="1:21" x14ac:dyDescent="0.25">
      <c r="A7894" s="4" t="s">
        <v>16186</v>
      </c>
      <c r="B7894" s="4">
        <v>0</v>
      </c>
      <c r="C7894" s="4">
        <v>0</v>
      </c>
      <c r="D7894" s="4">
        <v>0</v>
      </c>
      <c r="F7894" s="4">
        <v>0</v>
      </c>
      <c r="G7894" s="4">
        <f>H7894/2</f>
        <v>0</v>
      </c>
      <c r="H7894" s="4">
        <v>0</v>
      </c>
      <c r="L7894" s="4" t="s">
        <v>124</v>
      </c>
      <c r="M7894" s="4">
        <v>54399700102</v>
      </c>
      <c r="U7894" s="4" t="s">
        <v>53</v>
      </c>
    </row>
    <row r="7895" spans="1:21" x14ac:dyDescent="0.25">
      <c r="A7895" s="4" t="s">
        <v>16187</v>
      </c>
      <c r="B7895" s="4">
        <v>0</v>
      </c>
      <c r="C7895" s="4">
        <v>0</v>
      </c>
      <c r="D7895" s="4">
        <v>0</v>
      </c>
      <c r="F7895" s="4">
        <v>0</v>
      </c>
      <c r="G7895" s="4">
        <f>H7895/2</f>
        <v>0</v>
      </c>
      <c r="H7895" s="4">
        <v>0</v>
      </c>
      <c r="L7895" s="4" t="s">
        <v>124</v>
      </c>
      <c r="M7895" s="4">
        <v>54399700124</v>
      </c>
      <c r="U7895" s="4" t="s">
        <v>53</v>
      </c>
    </row>
    <row r="7896" spans="1:21" x14ac:dyDescent="0.25">
      <c r="A7896" s="4" t="s">
        <v>16188</v>
      </c>
      <c r="B7896" s="4">
        <v>0</v>
      </c>
      <c r="C7896" s="4">
        <v>0</v>
      </c>
      <c r="D7896" s="4">
        <v>0</v>
      </c>
      <c r="F7896" s="4">
        <v>0</v>
      </c>
      <c r="G7896" s="4">
        <f>H7896/2</f>
        <v>0</v>
      </c>
      <c r="H7896" s="4">
        <v>0</v>
      </c>
      <c r="L7896" s="4" t="s">
        <v>124</v>
      </c>
      <c r="M7896" s="4">
        <v>54399700130</v>
      </c>
      <c r="U7896" s="4" t="s">
        <v>53</v>
      </c>
    </row>
    <row r="7897" spans="1:21" x14ac:dyDescent="0.25">
      <c r="A7897" s="4" t="s">
        <v>16189</v>
      </c>
      <c r="B7897" s="4">
        <v>0</v>
      </c>
      <c r="C7897" s="4">
        <v>0</v>
      </c>
      <c r="D7897" s="4">
        <v>0</v>
      </c>
      <c r="F7897" s="4">
        <v>0</v>
      </c>
      <c r="G7897" s="4">
        <f>H7897/2</f>
        <v>0</v>
      </c>
      <c r="H7897" s="4">
        <v>0</v>
      </c>
      <c r="L7897" s="4" t="s">
        <v>124</v>
      </c>
      <c r="M7897" s="4">
        <v>54399700139</v>
      </c>
      <c r="U7897" s="4" t="s">
        <v>53</v>
      </c>
    </row>
    <row r="7898" spans="1:21" x14ac:dyDescent="0.25">
      <c r="A7898" s="4" t="s">
        <v>16190</v>
      </c>
      <c r="B7898" s="4">
        <v>0</v>
      </c>
      <c r="C7898" s="4">
        <v>0</v>
      </c>
      <c r="D7898" s="4">
        <v>0</v>
      </c>
      <c r="F7898" s="4">
        <v>0</v>
      </c>
      <c r="G7898" s="4">
        <f>H7898/2</f>
        <v>0</v>
      </c>
      <c r="H7898" s="4">
        <v>0</v>
      </c>
      <c r="L7898" s="4" t="s">
        <v>124</v>
      </c>
      <c r="M7898" s="4">
        <v>54399700141</v>
      </c>
      <c r="U7898" s="4" t="s">
        <v>53</v>
      </c>
    </row>
    <row r="7899" spans="1:21" x14ac:dyDescent="0.25">
      <c r="A7899" s="4" t="s">
        <v>16191</v>
      </c>
      <c r="B7899" s="4">
        <v>0</v>
      </c>
      <c r="C7899" s="4">
        <v>0</v>
      </c>
      <c r="D7899" s="4">
        <v>0</v>
      </c>
      <c r="F7899" s="4">
        <v>0</v>
      </c>
      <c r="G7899" s="4">
        <f>H7899/2</f>
        <v>0</v>
      </c>
      <c r="H7899" s="4">
        <v>0</v>
      </c>
      <c r="L7899" s="4" t="s">
        <v>124</v>
      </c>
      <c r="M7899" s="4">
        <v>54399700701</v>
      </c>
      <c r="U7899" s="4" t="s">
        <v>53</v>
      </c>
    </row>
    <row r="7900" spans="1:21" x14ac:dyDescent="0.25">
      <c r="A7900" s="4" t="s">
        <v>16192</v>
      </c>
      <c r="B7900" s="4">
        <v>0</v>
      </c>
      <c r="C7900" s="4">
        <v>0</v>
      </c>
      <c r="D7900" s="4">
        <v>0</v>
      </c>
      <c r="F7900" s="4">
        <v>0</v>
      </c>
      <c r="G7900" s="4">
        <f>H7900/2</f>
        <v>0</v>
      </c>
      <c r="H7900" s="4">
        <v>0</v>
      </c>
      <c r="L7900" s="4" t="s">
        <v>124</v>
      </c>
      <c r="M7900" s="4">
        <v>54399710254</v>
      </c>
      <c r="U7900" s="4" t="s">
        <v>53</v>
      </c>
    </row>
    <row r="7901" spans="1:21" x14ac:dyDescent="0.25">
      <c r="A7901" s="4" t="s">
        <v>16195</v>
      </c>
      <c r="B7901" s="4">
        <v>0</v>
      </c>
      <c r="C7901" s="4">
        <v>0</v>
      </c>
      <c r="D7901" s="4">
        <v>0</v>
      </c>
      <c r="F7901" s="4">
        <v>0</v>
      </c>
      <c r="G7901" s="4">
        <f>H7901/2</f>
        <v>0</v>
      </c>
      <c r="H7901" s="4">
        <v>0</v>
      </c>
      <c r="L7901" s="4" t="s">
        <v>124</v>
      </c>
      <c r="M7901" s="4">
        <v>54399880139</v>
      </c>
      <c r="U7901" s="4" t="s">
        <v>53</v>
      </c>
    </row>
    <row r="7902" spans="1:21" x14ac:dyDescent="0.25">
      <c r="A7902" s="4" t="s">
        <v>16196</v>
      </c>
      <c r="B7902" s="4">
        <v>0</v>
      </c>
      <c r="C7902" s="4">
        <v>0</v>
      </c>
      <c r="D7902" s="4">
        <v>0</v>
      </c>
      <c r="F7902" s="4">
        <v>0</v>
      </c>
      <c r="G7902" s="4">
        <f>H7902/2</f>
        <v>0</v>
      </c>
      <c r="H7902" s="4">
        <v>0</v>
      </c>
      <c r="L7902" s="4" t="s">
        <v>124</v>
      </c>
      <c r="M7902" s="4">
        <v>54409400246</v>
      </c>
      <c r="U7902" s="4" t="s">
        <v>53</v>
      </c>
    </row>
    <row r="7903" spans="1:21" x14ac:dyDescent="0.25">
      <c r="A7903" s="4" t="s">
        <v>16197</v>
      </c>
      <c r="B7903" s="4">
        <v>0</v>
      </c>
      <c r="C7903" s="4">
        <v>0</v>
      </c>
      <c r="D7903" s="4">
        <v>0</v>
      </c>
      <c r="F7903" s="4">
        <v>0</v>
      </c>
      <c r="G7903" s="4">
        <f>H7903/2</f>
        <v>0</v>
      </c>
      <c r="H7903" s="4">
        <v>0</v>
      </c>
      <c r="L7903" s="4" t="s">
        <v>124</v>
      </c>
      <c r="M7903" s="4">
        <v>54409400256</v>
      </c>
      <c r="U7903" s="4" t="s">
        <v>53</v>
      </c>
    </row>
    <row r="7904" spans="1:21" x14ac:dyDescent="0.25">
      <c r="A7904" s="4" t="s">
        <v>16198</v>
      </c>
      <c r="B7904" s="4">
        <v>0</v>
      </c>
      <c r="C7904" s="4">
        <v>0</v>
      </c>
      <c r="D7904" s="4">
        <v>0</v>
      </c>
      <c r="F7904" s="4">
        <v>0</v>
      </c>
      <c r="G7904" s="4">
        <f>H7904/2</f>
        <v>0</v>
      </c>
      <c r="H7904" s="4">
        <v>0</v>
      </c>
      <c r="L7904" s="4" t="s">
        <v>124</v>
      </c>
      <c r="M7904" s="4">
        <v>54409400311</v>
      </c>
      <c r="U7904" s="4" t="s">
        <v>53</v>
      </c>
    </row>
    <row r="7905" spans="1:21" x14ac:dyDescent="0.25">
      <c r="A7905" s="4" t="s">
        <v>16199</v>
      </c>
      <c r="B7905" s="4">
        <v>0</v>
      </c>
      <c r="C7905" s="4">
        <v>0</v>
      </c>
      <c r="D7905" s="4">
        <v>0</v>
      </c>
      <c r="F7905" s="4">
        <v>0</v>
      </c>
      <c r="G7905" s="4">
        <f>H7905/2</f>
        <v>0</v>
      </c>
      <c r="H7905" s="4">
        <v>0</v>
      </c>
      <c r="L7905" s="4" t="s">
        <v>124</v>
      </c>
      <c r="M7905" s="4">
        <v>54409400342</v>
      </c>
      <c r="U7905" s="4" t="s">
        <v>53</v>
      </c>
    </row>
    <row r="7906" spans="1:21" x14ac:dyDescent="0.25">
      <c r="A7906" s="4" t="s">
        <v>16200</v>
      </c>
      <c r="B7906" s="4">
        <v>0</v>
      </c>
      <c r="C7906" s="4">
        <v>0</v>
      </c>
      <c r="D7906" s="4">
        <v>0</v>
      </c>
      <c r="F7906" s="4">
        <v>0</v>
      </c>
      <c r="G7906" s="4">
        <f>H7906/2</f>
        <v>0</v>
      </c>
      <c r="H7906" s="4">
        <v>0</v>
      </c>
      <c r="L7906" s="4" t="s">
        <v>124</v>
      </c>
      <c r="M7906" s="4">
        <v>54409400381</v>
      </c>
      <c r="U7906" s="4" t="s">
        <v>53</v>
      </c>
    </row>
    <row r="7907" spans="1:21" x14ac:dyDescent="0.25">
      <c r="A7907" s="4" t="s">
        <v>16201</v>
      </c>
      <c r="B7907" s="4">
        <v>0</v>
      </c>
      <c r="C7907" s="4">
        <v>0</v>
      </c>
      <c r="D7907" s="4">
        <v>0</v>
      </c>
      <c r="F7907" s="4">
        <v>0</v>
      </c>
      <c r="G7907" s="4">
        <f>H7907/2</f>
        <v>0</v>
      </c>
      <c r="H7907" s="4">
        <v>0</v>
      </c>
      <c r="L7907" s="4" t="s">
        <v>124</v>
      </c>
      <c r="M7907" s="4">
        <v>54409700009</v>
      </c>
      <c r="U7907" s="4" t="s">
        <v>53</v>
      </c>
    </row>
    <row r="7908" spans="1:21" x14ac:dyDescent="0.25">
      <c r="A7908" s="4" t="s">
        <v>16202</v>
      </c>
      <c r="B7908" s="4">
        <v>0</v>
      </c>
      <c r="C7908" s="4">
        <v>0</v>
      </c>
      <c r="D7908" s="4">
        <v>0</v>
      </c>
      <c r="F7908" s="4">
        <v>0</v>
      </c>
      <c r="G7908" s="4">
        <f>H7908/2</f>
        <v>0</v>
      </c>
      <c r="H7908" s="4">
        <v>0</v>
      </c>
      <c r="L7908" s="4" t="s">
        <v>124</v>
      </c>
      <c r="M7908" s="4">
        <v>54409700014</v>
      </c>
      <c r="U7908" s="4" t="s">
        <v>53</v>
      </c>
    </row>
    <row r="7909" spans="1:21" x14ac:dyDescent="0.25">
      <c r="A7909" s="4" t="s">
        <v>16203</v>
      </c>
      <c r="B7909" s="4">
        <v>0</v>
      </c>
      <c r="C7909" s="4">
        <v>0</v>
      </c>
      <c r="D7909" s="4">
        <v>0</v>
      </c>
      <c r="F7909" s="4">
        <v>0</v>
      </c>
      <c r="G7909" s="4">
        <f>H7909/2</f>
        <v>0</v>
      </c>
      <c r="H7909" s="4">
        <v>0</v>
      </c>
      <c r="L7909" s="4" t="s">
        <v>124</v>
      </c>
      <c r="M7909" s="4">
        <v>54409700015</v>
      </c>
      <c r="U7909" s="4" t="s">
        <v>53</v>
      </c>
    </row>
    <row r="7910" spans="1:21" x14ac:dyDescent="0.25">
      <c r="A7910" s="4" t="s">
        <v>16204</v>
      </c>
      <c r="B7910" s="4">
        <v>0</v>
      </c>
      <c r="C7910" s="4">
        <v>0</v>
      </c>
      <c r="D7910" s="4">
        <v>0</v>
      </c>
      <c r="F7910" s="4">
        <v>0</v>
      </c>
      <c r="G7910" s="4">
        <f>H7910/2</f>
        <v>0</v>
      </c>
      <c r="H7910" s="4">
        <v>0</v>
      </c>
      <c r="L7910" s="4" t="s">
        <v>124</v>
      </c>
      <c r="M7910" s="4">
        <v>54409700022</v>
      </c>
      <c r="U7910" s="4" t="s">
        <v>53</v>
      </c>
    </row>
    <row r="7911" spans="1:21" x14ac:dyDescent="0.25">
      <c r="A7911" s="4" t="s">
        <v>16208</v>
      </c>
      <c r="B7911" s="4">
        <v>0</v>
      </c>
      <c r="C7911" s="4">
        <v>0</v>
      </c>
      <c r="D7911" s="4">
        <v>0</v>
      </c>
      <c r="F7911" s="4">
        <v>0</v>
      </c>
      <c r="G7911" s="4">
        <f>H7911/2</f>
        <v>0</v>
      </c>
      <c r="H7911" s="4">
        <v>0</v>
      </c>
      <c r="L7911" s="4" t="s">
        <v>124</v>
      </c>
      <c r="M7911" s="4">
        <v>54409700030</v>
      </c>
      <c r="U7911" s="4" t="s">
        <v>53</v>
      </c>
    </row>
    <row r="7912" spans="1:21" x14ac:dyDescent="0.25">
      <c r="A7912" s="4" t="s">
        <v>16209</v>
      </c>
      <c r="B7912" s="4">
        <v>0</v>
      </c>
      <c r="C7912" s="4">
        <v>0</v>
      </c>
      <c r="D7912" s="4">
        <v>0</v>
      </c>
      <c r="F7912" s="4">
        <v>0</v>
      </c>
      <c r="G7912" s="4">
        <f>H7912/2</f>
        <v>0</v>
      </c>
      <c r="H7912" s="4">
        <v>0</v>
      </c>
      <c r="L7912" s="4" t="s">
        <v>124</v>
      </c>
      <c r="M7912" s="4">
        <v>54409700032</v>
      </c>
      <c r="U7912" s="4" t="s">
        <v>53</v>
      </c>
    </row>
    <row r="7913" spans="1:21" x14ac:dyDescent="0.25">
      <c r="A7913" s="4" t="s">
        <v>16210</v>
      </c>
      <c r="B7913" s="4">
        <v>0</v>
      </c>
      <c r="C7913" s="4">
        <v>0</v>
      </c>
      <c r="D7913" s="4">
        <v>0</v>
      </c>
      <c r="F7913" s="4">
        <v>0</v>
      </c>
      <c r="G7913" s="4">
        <f>H7913/2</f>
        <v>0</v>
      </c>
      <c r="H7913" s="4">
        <v>0</v>
      </c>
      <c r="L7913" s="4" t="s">
        <v>124</v>
      </c>
      <c r="M7913" s="4">
        <v>54409700034</v>
      </c>
      <c r="U7913" s="4" t="s">
        <v>53</v>
      </c>
    </row>
    <row r="7914" spans="1:21" x14ac:dyDescent="0.25">
      <c r="A7914" s="4" t="s">
        <v>16211</v>
      </c>
      <c r="B7914" s="4">
        <v>0</v>
      </c>
      <c r="C7914" s="4">
        <v>0</v>
      </c>
      <c r="D7914" s="4">
        <v>0</v>
      </c>
      <c r="F7914" s="4">
        <v>0</v>
      </c>
      <c r="G7914" s="4">
        <f>H7914/2</f>
        <v>0</v>
      </c>
      <c r="H7914" s="4">
        <v>0</v>
      </c>
      <c r="L7914" s="4" t="s">
        <v>124</v>
      </c>
      <c r="M7914" s="4">
        <v>54409700038</v>
      </c>
      <c r="U7914" s="4" t="s">
        <v>53</v>
      </c>
    </row>
    <row r="7915" spans="1:21" x14ac:dyDescent="0.25">
      <c r="A7915" s="4" t="s">
        <v>16212</v>
      </c>
      <c r="B7915" s="4">
        <v>0</v>
      </c>
      <c r="C7915" s="4">
        <v>0</v>
      </c>
      <c r="D7915" s="4">
        <v>0</v>
      </c>
      <c r="F7915" s="4">
        <v>0</v>
      </c>
      <c r="G7915" s="4">
        <f>H7915/2</f>
        <v>0</v>
      </c>
      <c r="H7915" s="4">
        <v>0</v>
      </c>
      <c r="L7915" s="4" t="s">
        <v>124</v>
      </c>
      <c r="M7915" s="4">
        <v>54409700041</v>
      </c>
      <c r="U7915" s="4" t="s">
        <v>53</v>
      </c>
    </row>
    <row r="7916" spans="1:21" x14ac:dyDescent="0.25">
      <c r="A7916" s="4" t="s">
        <v>16213</v>
      </c>
      <c r="B7916" s="4">
        <v>0</v>
      </c>
      <c r="C7916" s="4">
        <v>0</v>
      </c>
      <c r="D7916" s="4">
        <v>0</v>
      </c>
      <c r="F7916" s="4">
        <v>0</v>
      </c>
      <c r="G7916" s="4">
        <f>H7916/2</f>
        <v>0</v>
      </c>
      <c r="H7916" s="4">
        <v>0</v>
      </c>
      <c r="L7916" s="4" t="s">
        <v>124</v>
      </c>
      <c r="M7916" s="4">
        <v>54409700042</v>
      </c>
      <c r="U7916" s="4" t="s">
        <v>53</v>
      </c>
    </row>
    <row r="7917" spans="1:21" x14ac:dyDescent="0.25">
      <c r="A7917" s="4" t="s">
        <v>16214</v>
      </c>
      <c r="B7917" s="4">
        <v>0</v>
      </c>
      <c r="C7917" s="4">
        <v>0</v>
      </c>
      <c r="D7917" s="4">
        <v>0</v>
      </c>
      <c r="F7917" s="4">
        <v>0</v>
      </c>
      <c r="G7917" s="4">
        <f>H7917/2</f>
        <v>0</v>
      </c>
      <c r="H7917" s="4">
        <v>0</v>
      </c>
      <c r="L7917" s="4" t="s">
        <v>124</v>
      </c>
      <c r="M7917" s="4">
        <v>54409700044</v>
      </c>
      <c r="U7917" s="4" t="s">
        <v>53</v>
      </c>
    </row>
    <row r="7918" spans="1:21" x14ac:dyDescent="0.25">
      <c r="A7918" s="4" t="s">
        <v>16215</v>
      </c>
      <c r="B7918" s="4">
        <v>0</v>
      </c>
      <c r="C7918" s="4">
        <v>0</v>
      </c>
      <c r="D7918" s="4">
        <v>0</v>
      </c>
      <c r="F7918" s="4">
        <v>0</v>
      </c>
      <c r="G7918" s="4">
        <f>H7918/2</f>
        <v>0</v>
      </c>
      <c r="H7918" s="4">
        <v>0</v>
      </c>
      <c r="L7918" s="4" t="s">
        <v>124</v>
      </c>
      <c r="M7918" s="4">
        <v>54409700154</v>
      </c>
      <c r="U7918" s="4" t="s">
        <v>53</v>
      </c>
    </row>
    <row r="7919" spans="1:21" x14ac:dyDescent="0.25">
      <c r="A7919" s="4" t="s">
        <v>16216</v>
      </c>
      <c r="B7919" s="4">
        <v>0</v>
      </c>
      <c r="C7919" s="4">
        <v>0</v>
      </c>
      <c r="D7919" s="4">
        <v>0</v>
      </c>
      <c r="F7919" s="4">
        <v>0</v>
      </c>
      <c r="G7919" s="4">
        <f>H7919/2</f>
        <v>0</v>
      </c>
      <c r="H7919" s="4">
        <v>0</v>
      </c>
      <c r="L7919" s="4" t="s">
        <v>124</v>
      </c>
      <c r="M7919" s="4">
        <v>54409700187</v>
      </c>
      <c r="U7919" s="4" t="s">
        <v>53</v>
      </c>
    </row>
    <row r="7920" spans="1:21" x14ac:dyDescent="0.25">
      <c r="A7920" s="4" t="s">
        <v>16217</v>
      </c>
      <c r="B7920" s="4">
        <v>0</v>
      </c>
      <c r="C7920" s="4">
        <v>0</v>
      </c>
      <c r="D7920" s="4">
        <v>0</v>
      </c>
      <c r="F7920" s="4">
        <v>0</v>
      </c>
      <c r="G7920" s="4">
        <f>H7920/2</f>
        <v>0</v>
      </c>
      <c r="H7920" s="4">
        <v>0</v>
      </c>
      <c r="L7920" s="4" t="s">
        <v>124</v>
      </c>
      <c r="M7920" s="4">
        <v>54409700246</v>
      </c>
      <c r="U7920" s="4" t="s">
        <v>53</v>
      </c>
    </row>
    <row r="7921" spans="1:21" x14ac:dyDescent="0.25">
      <c r="A7921" s="4" t="s">
        <v>16220</v>
      </c>
      <c r="B7921" s="4">
        <v>0</v>
      </c>
      <c r="C7921" s="4">
        <v>0</v>
      </c>
      <c r="D7921" s="4">
        <v>0</v>
      </c>
      <c r="F7921" s="4">
        <v>0</v>
      </c>
      <c r="G7921" s="4">
        <f>H7921/2</f>
        <v>0</v>
      </c>
      <c r="H7921" s="4">
        <v>0</v>
      </c>
      <c r="L7921" s="4" t="s">
        <v>124</v>
      </c>
      <c r="M7921" s="4">
        <v>54409700253</v>
      </c>
      <c r="U7921" s="4" t="s">
        <v>53</v>
      </c>
    </row>
    <row r="7922" spans="1:21" x14ac:dyDescent="0.25">
      <c r="A7922" s="4" t="s">
        <v>16221</v>
      </c>
      <c r="B7922" s="4">
        <v>0</v>
      </c>
      <c r="C7922" s="4">
        <v>0</v>
      </c>
      <c r="D7922" s="4">
        <v>0</v>
      </c>
      <c r="F7922" s="4">
        <v>0</v>
      </c>
      <c r="G7922" s="4">
        <f>H7922/2</f>
        <v>0</v>
      </c>
      <c r="H7922" s="4">
        <v>0</v>
      </c>
      <c r="L7922" s="4" t="s">
        <v>124</v>
      </c>
      <c r="M7922" s="4">
        <v>54409700281</v>
      </c>
      <c r="U7922" s="4" t="s">
        <v>53</v>
      </c>
    </row>
    <row r="7923" spans="1:21" x14ac:dyDescent="0.25">
      <c r="A7923" s="4" t="s">
        <v>16222</v>
      </c>
      <c r="B7923" s="4">
        <v>0</v>
      </c>
      <c r="C7923" s="4">
        <v>0</v>
      </c>
      <c r="D7923" s="4">
        <v>0</v>
      </c>
      <c r="F7923" s="4">
        <v>0</v>
      </c>
      <c r="G7923" s="4">
        <f>H7923/2</f>
        <v>0</v>
      </c>
      <c r="H7923" s="4">
        <v>0</v>
      </c>
      <c r="L7923" s="4" t="s">
        <v>124</v>
      </c>
      <c r="M7923" s="4">
        <v>54409700295</v>
      </c>
      <c r="U7923" s="4" t="s">
        <v>53</v>
      </c>
    </row>
    <row r="7924" spans="1:21" x14ac:dyDescent="0.25">
      <c r="A7924" s="4" t="s">
        <v>16223</v>
      </c>
      <c r="B7924" s="4">
        <v>0</v>
      </c>
      <c r="C7924" s="4">
        <v>0</v>
      </c>
      <c r="D7924" s="4">
        <v>0</v>
      </c>
      <c r="F7924" s="4">
        <v>0</v>
      </c>
      <c r="G7924" s="4">
        <f>H7924/2</f>
        <v>0</v>
      </c>
      <c r="H7924" s="4">
        <v>0</v>
      </c>
      <c r="L7924" s="4" t="s">
        <v>124</v>
      </c>
      <c r="M7924" s="4">
        <v>54409700311</v>
      </c>
      <c r="U7924" s="4" t="s">
        <v>53</v>
      </c>
    </row>
    <row r="7925" spans="1:21" x14ac:dyDescent="0.25">
      <c r="A7925" s="4" t="s">
        <v>16224</v>
      </c>
      <c r="B7925" s="4">
        <v>0</v>
      </c>
      <c r="C7925" s="4">
        <v>0</v>
      </c>
      <c r="D7925" s="4">
        <v>0</v>
      </c>
      <c r="F7925" s="4">
        <v>0</v>
      </c>
      <c r="G7925" s="4">
        <f>H7925/2</f>
        <v>0</v>
      </c>
      <c r="H7925" s="4">
        <v>0</v>
      </c>
      <c r="L7925" s="4" t="s">
        <v>124</v>
      </c>
      <c r="M7925" s="4">
        <v>54409700328</v>
      </c>
      <c r="U7925" s="4" t="s">
        <v>53</v>
      </c>
    </row>
    <row r="7926" spans="1:21" x14ac:dyDescent="0.25">
      <c r="A7926" s="4" t="s">
        <v>16225</v>
      </c>
      <c r="B7926" s="4">
        <v>0</v>
      </c>
      <c r="C7926" s="4">
        <v>0</v>
      </c>
      <c r="D7926" s="4">
        <v>0</v>
      </c>
      <c r="F7926" s="4">
        <v>0</v>
      </c>
      <c r="G7926" s="4">
        <f>H7926/2</f>
        <v>0</v>
      </c>
      <c r="H7926" s="4">
        <v>0</v>
      </c>
      <c r="L7926" s="4" t="s">
        <v>124</v>
      </c>
      <c r="M7926" s="4">
        <v>54409700381</v>
      </c>
      <c r="U7926" s="4" t="s">
        <v>53</v>
      </c>
    </row>
    <row r="7927" spans="1:21" x14ac:dyDescent="0.25">
      <c r="A7927" s="4" t="s">
        <v>16226</v>
      </c>
      <c r="B7927" s="4">
        <v>0</v>
      </c>
      <c r="C7927" s="4">
        <v>0</v>
      </c>
      <c r="D7927" s="4">
        <v>0</v>
      </c>
      <c r="F7927" s="4">
        <v>0</v>
      </c>
      <c r="G7927" s="4">
        <f>H7927/2</f>
        <v>0</v>
      </c>
      <c r="H7927" s="4">
        <v>0</v>
      </c>
      <c r="L7927" s="4" t="s">
        <v>124</v>
      </c>
      <c r="M7927" s="4" t="s">
        <v>16227</v>
      </c>
      <c r="U7927" s="4" t="s">
        <v>53</v>
      </c>
    </row>
    <row r="7928" spans="1:21" x14ac:dyDescent="0.25">
      <c r="A7928" s="4" t="s">
        <v>16228</v>
      </c>
      <c r="B7928" s="4">
        <v>0</v>
      </c>
      <c r="C7928" s="4">
        <v>0</v>
      </c>
      <c r="D7928" s="4">
        <v>0</v>
      </c>
      <c r="F7928" s="4">
        <v>0</v>
      </c>
      <c r="G7928" s="4">
        <f>H7928/2</f>
        <v>0</v>
      </c>
      <c r="H7928" s="4">
        <v>0</v>
      </c>
      <c r="L7928" s="4" t="s">
        <v>124</v>
      </c>
      <c r="M7928" s="4" t="s">
        <v>16229</v>
      </c>
      <c r="U7928" s="4" t="s">
        <v>53</v>
      </c>
    </row>
    <row r="7929" spans="1:21" x14ac:dyDescent="0.25">
      <c r="A7929" s="4" t="s">
        <v>16230</v>
      </c>
      <c r="B7929" s="4">
        <v>0</v>
      </c>
      <c r="C7929" s="4">
        <v>0</v>
      </c>
      <c r="D7929" s="4">
        <v>0</v>
      </c>
      <c r="F7929" s="4">
        <v>0</v>
      </c>
      <c r="G7929" s="4">
        <f>H7929/2</f>
        <v>0</v>
      </c>
      <c r="H7929" s="4">
        <v>0</v>
      </c>
      <c r="L7929" s="4" t="s">
        <v>124</v>
      </c>
      <c r="M7929" s="4" t="s">
        <v>16231</v>
      </c>
      <c r="U7929" s="4" t="s">
        <v>53</v>
      </c>
    </row>
    <row r="7930" spans="1:21" x14ac:dyDescent="0.25">
      <c r="A7930" s="4" t="s">
        <v>16232</v>
      </c>
      <c r="B7930" s="4">
        <v>0</v>
      </c>
      <c r="C7930" s="4">
        <v>0</v>
      </c>
      <c r="D7930" s="4">
        <v>0</v>
      </c>
      <c r="F7930" s="4">
        <v>0</v>
      </c>
      <c r="G7930" s="4">
        <f>H7930/2</f>
        <v>0</v>
      </c>
      <c r="H7930" s="4">
        <v>0</v>
      </c>
      <c r="L7930" s="4" t="s">
        <v>124</v>
      </c>
      <c r="M7930" s="4" t="s">
        <v>16233</v>
      </c>
      <c r="U7930" s="4" t="s">
        <v>53</v>
      </c>
    </row>
    <row r="7931" spans="1:21" x14ac:dyDescent="0.25">
      <c r="A7931" s="4" t="s">
        <v>16237</v>
      </c>
      <c r="B7931" s="4">
        <v>0</v>
      </c>
      <c r="C7931" s="4">
        <v>0</v>
      </c>
      <c r="D7931" s="4">
        <v>0</v>
      </c>
      <c r="F7931" s="4">
        <v>0</v>
      </c>
      <c r="G7931" s="4">
        <f>H7931/2</f>
        <v>0</v>
      </c>
      <c r="H7931" s="4">
        <v>0</v>
      </c>
      <c r="L7931" s="4" t="s">
        <v>124</v>
      </c>
      <c r="M7931" s="4">
        <v>10009700240</v>
      </c>
      <c r="U7931" s="4" t="s">
        <v>53</v>
      </c>
    </row>
    <row r="7932" spans="1:21" x14ac:dyDescent="0.25">
      <c r="A7932" s="4" t="s">
        <v>16238</v>
      </c>
      <c r="B7932" s="4">
        <v>0</v>
      </c>
      <c r="C7932" s="4">
        <v>0</v>
      </c>
      <c r="D7932" s="4">
        <v>0</v>
      </c>
      <c r="F7932" s="4">
        <v>0</v>
      </c>
      <c r="G7932" s="4">
        <f>H7932/2</f>
        <v>0</v>
      </c>
      <c r="H7932" s="4">
        <v>0</v>
      </c>
      <c r="L7932" s="4" t="s">
        <v>275</v>
      </c>
      <c r="M7932" s="4" t="s">
        <v>16239</v>
      </c>
      <c r="N7932" s="4">
        <v>4913000120</v>
      </c>
      <c r="U7932" s="4" t="s">
        <v>53</v>
      </c>
    </row>
    <row r="7933" spans="1:21" x14ac:dyDescent="0.25">
      <c r="A7933" s="4" t="s">
        <v>16240</v>
      </c>
      <c r="B7933" s="4">
        <v>0</v>
      </c>
      <c r="C7933" s="4">
        <v>0</v>
      </c>
      <c r="D7933" s="4">
        <v>0</v>
      </c>
      <c r="F7933" s="4">
        <v>0</v>
      </c>
      <c r="G7933" s="4">
        <f>H7933/2</f>
        <v>0</v>
      </c>
      <c r="H7933" s="4">
        <v>0</v>
      </c>
      <c r="L7933" s="4" t="s">
        <v>275</v>
      </c>
      <c r="M7933" s="4" t="s">
        <v>16241</v>
      </c>
      <c r="N7933" s="4">
        <v>4913001930</v>
      </c>
      <c r="U7933" s="4" t="s">
        <v>53</v>
      </c>
    </row>
    <row r="7934" spans="1:21" x14ac:dyDescent="0.25">
      <c r="A7934" s="4" t="s">
        <v>16242</v>
      </c>
      <c r="B7934" s="4">
        <v>0</v>
      </c>
      <c r="C7934" s="4">
        <v>0</v>
      </c>
      <c r="D7934" s="4">
        <v>0</v>
      </c>
      <c r="F7934" s="4">
        <v>0</v>
      </c>
      <c r="G7934" s="4">
        <f>H7934/2</f>
        <v>0</v>
      </c>
      <c r="H7934" s="4">
        <v>0</v>
      </c>
      <c r="L7934" s="4" t="s">
        <v>275</v>
      </c>
      <c r="M7934" s="4" t="s">
        <v>16243</v>
      </c>
      <c r="N7934" s="4">
        <v>4913102060</v>
      </c>
      <c r="U7934" s="4" t="s">
        <v>53</v>
      </c>
    </row>
    <row r="7935" spans="1:21" x14ac:dyDescent="0.25">
      <c r="A7935" s="4" t="s">
        <v>16244</v>
      </c>
      <c r="B7935" s="4">
        <v>0</v>
      </c>
      <c r="C7935" s="4">
        <v>0</v>
      </c>
      <c r="D7935" s="4">
        <v>0</v>
      </c>
      <c r="F7935" s="4">
        <v>0</v>
      </c>
      <c r="G7935" s="4">
        <f>H7935/2</f>
        <v>0</v>
      </c>
      <c r="H7935" s="4">
        <v>0</v>
      </c>
      <c r="L7935" s="4" t="s">
        <v>275</v>
      </c>
      <c r="M7935" s="4" t="s">
        <v>16245</v>
      </c>
      <c r="N7935" s="4">
        <v>4913103600</v>
      </c>
      <c r="U7935" s="4" t="s">
        <v>53</v>
      </c>
    </row>
    <row r="7936" spans="1:21" x14ac:dyDescent="0.25">
      <c r="A7936" s="4" t="s">
        <v>16246</v>
      </c>
      <c r="B7936" s="4">
        <v>0</v>
      </c>
      <c r="C7936" s="4">
        <v>0</v>
      </c>
      <c r="D7936" s="4">
        <v>0</v>
      </c>
      <c r="F7936" s="4">
        <v>0</v>
      </c>
      <c r="G7936" s="4">
        <f>H7936/2</f>
        <v>0</v>
      </c>
      <c r="H7936" s="4">
        <v>0</v>
      </c>
      <c r="L7936" s="4" t="s">
        <v>275</v>
      </c>
      <c r="M7936" s="4" t="s">
        <v>16247</v>
      </c>
      <c r="N7936" s="4">
        <v>4913105050</v>
      </c>
      <c r="U7936" s="4" t="s">
        <v>53</v>
      </c>
    </row>
    <row r="7937" spans="1:21" x14ac:dyDescent="0.25">
      <c r="A7937" s="4" t="s">
        <v>16248</v>
      </c>
      <c r="B7937" s="4">
        <v>0</v>
      </c>
      <c r="C7937" s="4">
        <v>0</v>
      </c>
      <c r="D7937" s="4">
        <v>0</v>
      </c>
      <c r="F7937" s="4">
        <v>0</v>
      </c>
      <c r="G7937" s="4">
        <f>H7937/2</f>
        <v>0</v>
      </c>
      <c r="H7937" s="4">
        <v>0</v>
      </c>
      <c r="L7937" s="4" t="s">
        <v>275</v>
      </c>
      <c r="M7937" s="4" t="s">
        <v>16249</v>
      </c>
      <c r="N7937" s="4">
        <v>4913105051</v>
      </c>
      <c r="U7937" s="4" t="s">
        <v>53</v>
      </c>
    </row>
    <row r="7938" spans="1:21" x14ac:dyDescent="0.25">
      <c r="A7938" s="4" t="s">
        <v>16250</v>
      </c>
      <c r="B7938" s="4">
        <v>0</v>
      </c>
      <c r="C7938" s="4">
        <v>0</v>
      </c>
      <c r="D7938" s="4">
        <v>0</v>
      </c>
      <c r="F7938" s="4">
        <v>0</v>
      </c>
      <c r="G7938" s="4">
        <f>H7938/2</f>
        <v>0</v>
      </c>
      <c r="H7938" s="4">
        <v>0</v>
      </c>
      <c r="L7938" s="4" t="s">
        <v>275</v>
      </c>
      <c r="M7938" s="4" t="s">
        <v>16251</v>
      </c>
      <c r="N7938" s="4">
        <v>4913105150</v>
      </c>
      <c r="U7938" s="4" t="s">
        <v>53</v>
      </c>
    </row>
    <row r="7939" spans="1:21" x14ac:dyDescent="0.25">
      <c r="A7939" s="4" t="s">
        <v>16252</v>
      </c>
      <c r="B7939" s="4">
        <v>0</v>
      </c>
      <c r="C7939" s="4">
        <v>0</v>
      </c>
      <c r="D7939" s="4">
        <v>0</v>
      </c>
      <c r="F7939" s="4">
        <v>0</v>
      </c>
      <c r="G7939" s="4">
        <f>H7939/2</f>
        <v>0</v>
      </c>
      <c r="H7939" s="4">
        <v>0</v>
      </c>
      <c r="L7939" s="4" t="s">
        <v>275</v>
      </c>
      <c r="M7939" s="4" t="s">
        <v>16253</v>
      </c>
      <c r="N7939" s="4">
        <v>4913105151</v>
      </c>
      <c r="U7939" s="4" t="s">
        <v>53</v>
      </c>
    </row>
    <row r="7940" spans="1:21" x14ac:dyDescent="0.25">
      <c r="A7940" s="4" t="s">
        <v>16254</v>
      </c>
      <c r="B7940" s="4">
        <v>0</v>
      </c>
      <c r="C7940" s="4">
        <v>0</v>
      </c>
      <c r="D7940" s="4">
        <v>0</v>
      </c>
      <c r="F7940" s="4">
        <v>0</v>
      </c>
      <c r="G7940" s="4">
        <f>H7940/2</f>
        <v>0</v>
      </c>
      <c r="H7940" s="4">
        <v>0</v>
      </c>
      <c r="L7940" s="4" t="s">
        <v>275</v>
      </c>
      <c r="M7940" s="4" t="s">
        <v>16255</v>
      </c>
      <c r="N7940" s="4">
        <v>4913106900</v>
      </c>
      <c r="U7940" s="4" t="s">
        <v>53</v>
      </c>
    </row>
    <row r="7941" spans="1:21" x14ac:dyDescent="0.25">
      <c r="A7941" s="4" t="s">
        <v>16258</v>
      </c>
      <c r="B7941" s="4">
        <v>0</v>
      </c>
      <c r="C7941" s="4">
        <v>0</v>
      </c>
      <c r="D7941" s="4">
        <v>0</v>
      </c>
      <c r="F7941" s="4">
        <v>0</v>
      </c>
      <c r="G7941" s="4">
        <f>H7941/2</f>
        <v>0</v>
      </c>
      <c r="H7941" s="4">
        <v>0</v>
      </c>
      <c r="L7941" s="4" t="s">
        <v>275</v>
      </c>
      <c r="M7941" s="4" t="s">
        <v>16259</v>
      </c>
      <c r="N7941" s="4">
        <v>4913107305</v>
      </c>
      <c r="U7941" s="4" t="s">
        <v>53</v>
      </c>
    </row>
    <row r="7942" spans="1:21" x14ac:dyDescent="0.25">
      <c r="A7942" s="4" t="s">
        <v>16260</v>
      </c>
      <c r="B7942" s="4">
        <v>0</v>
      </c>
      <c r="C7942" s="4">
        <v>0</v>
      </c>
      <c r="D7942" s="4">
        <v>0</v>
      </c>
      <c r="F7942" s="4">
        <v>0</v>
      </c>
      <c r="G7942" s="4">
        <f>H7942/2</f>
        <v>0</v>
      </c>
      <c r="H7942" s="4">
        <v>0</v>
      </c>
      <c r="L7942" s="4" t="s">
        <v>275</v>
      </c>
      <c r="M7942" s="4" t="s">
        <v>16261</v>
      </c>
      <c r="N7942" s="4">
        <v>4913107306</v>
      </c>
      <c r="U7942" s="4" t="s">
        <v>53</v>
      </c>
    </row>
    <row r="7943" spans="1:21" x14ac:dyDescent="0.25">
      <c r="A7943" s="4" t="s">
        <v>16262</v>
      </c>
      <c r="B7943" s="4">
        <v>0</v>
      </c>
      <c r="C7943" s="4">
        <v>0</v>
      </c>
      <c r="D7943" s="4">
        <v>0</v>
      </c>
      <c r="F7943" s="4">
        <v>0</v>
      </c>
      <c r="G7943" s="4">
        <f>H7943/2</f>
        <v>0</v>
      </c>
      <c r="H7943" s="4">
        <v>0</v>
      </c>
      <c r="L7943" s="4" t="s">
        <v>275</v>
      </c>
      <c r="M7943" s="4" t="s">
        <v>16263</v>
      </c>
      <c r="N7943" s="4">
        <v>4913107307</v>
      </c>
      <c r="U7943" s="4" t="s">
        <v>53</v>
      </c>
    </row>
    <row r="7944" spans="1:21" x14ac:dyDescent="0.25">
      <c r="A7944" s="4" t="s">
        <v>16264</v>
      </c>
      <c r="B7944" s="4">
        <v>0</v>
      </c>
      <c r="C7944" s="4">
        <v>0</v>
      </c>
      <c r="D7944" s="4">
        <v>0</v>
      </c>
      <c r="F7944" s="4">
        <v>0</v>
      </c>
      <c r="G7944" s="4">
        <f>H7944/2</f>
        <v>0</v>
      </c>
      <c r="H7944" s="4">
        <v>0</v>
      </c>
      <c r="L7944" s="4" t="s">
        <v>275</v>
      </c>
      <c r="M7944" s="4" t="s">
        <v>16265</v>
      </c>
      <c r="N7944" s="4">
        <v>4913107308</v>
      </c>
      <c r="U7944" s="4" t="s">
        <v>53</v>
      </c>
    </row>
    <row r="7945" spans="1:21" x14ac:dyDescent="0.25">
      <c r="A7945" s="4" t="s">
        <v>16266</v>
      </c>
      <c r="B7945" s="4">
        <v>1</v>
      </c>
      <c r="C7945" s="4">
        <v>0</v>
      </c>
      <c r="D7945" s="4">
        <v>0</v>
      </c>
      <c r="E7945" s="4" t="s">
        <v>17102</v>
      </c>
      <c r="F7945" s="4">
        <v>0</v>
      </c>
      <c r="G7945" s="4">
        <f>H7945/2</f>
        <v>0</v>
      </c>
      <c r="H7945" s="4">
        <v>0</v>
      </c>
      <c r="L7945" s="4" t="s">
        <v>275</v>
      </c>
      <c r="M7945" s="4" t="s">
        <v>16267</v>
      </c>
      <c r="N7945" s="4">
        <v>4913107400</v>
      </c>
      <c r="O7945" s="4">
        <v>4913107400</v>
      </c>
      <c r="P7945" s="4" t="s">
        <v>17111</v>
      </c>
      <c r="Q7945" s="4" t="s">
        <v>17111</v>
      </c>
      <c r="U7945" s="4" t="s">
        <v>53</v>
      </c>
    </row>
    <row r="7946" spans="1:21" x14ac:dyDescent="0.25">
      <c r="A7946" s="4" t="s">
        <v>16268</v>
      </c>
      <c r="B7946" s="4">
        <v>0</v>
      </c>
      <c r="C7946" s="4">
        <v>0</v>
      </c>
      <c r="D7946" s="4">
        <v>0</v>
      </c>
      <c r="F7946" s="4">
        <v>0</v>
      </c>
      <c r="G7946" s="4">
        <f>H7946/2</f>
        <v>0</v>
      </c>
      <c r="H7946" s="4">
        <v>0</v>
      </c>
      <c r="L7946" s="4" t="s">
        <v>275</v>
      </c>
      <c r="M7946" s="4" t="s">
        <v>16269</v>
      </c>
      <c r="N7946" s="4">
        <v>4913107420</v>
      </c>
      <c r="U7946" s="4" t="s">
        <v>53</v>
      </c>
    </row>
    <row r="7947" spans="1:21" x14ac:dyDescent="0.25">
      <c r="A7947" s="4" t="s">
        <v>16270</v>
      </c>
      <c r="B7947" s="4">
        <v>0</v>
      </c>
      <c r="C7947" s="4">
        <v>0</v>
      </c>
      <c r="D7947" s="4">
        <v>0</v>
      </c>
      <c r="F7947" s="4">
        <v>0</v>
      </c>
      <c r="G7947" s="4">
        <f>H7947/2</f>
        <v>0</v>
      </c>
      <c r="H7947" s="4">
        <v>0</v>
      </c>
      <c r="L7947" s="4" t="s">
        <v>275</v>
      </c>
      <c r="M7947" s="4" t="s">
        <v>16271</v>
      </c>
      <c r="N7947" s="4">
        <v>4913107430</v>
      </c>
      <c r="U7947" s="4" t="s">
        <v>53</v>
      </c>
    </row>
    <row r="7948" spans="1:21" x14ac:dyDescent="0.25">
      <c r="A7948" s="4" t="s">
        <v>16272</v>
      </c>
      <c r="B7948" s="4">
        <v>0</v>
      </c>
      <c r="C7948" s="4">
        <v>0</v>
      </c>
      <c r="D7948" s="4">
        <v>0</v>
      </c>
      <c r="F7948" s="4">
        <v>0</v>
      </c>
      <c r="G7948" s="4">
        <f>H7948/2</f>
        <v>0</v>
      </c>
      <c r="H7948" s="4">
        <v>0</v>
      </c>
      <c r="L7948" s="4" t="s">
        <v>275</v>
      </c>
      <c r="M7948" s="4" t="s">
        <v>16273</v>
      </c>
      <c r="N7948" s="4">
        <v>4913107500</v>
      </c>
      <c r="U7948" s="4" t="s">
        <v>53</v>
      </c>
    </row>
    <row r="7949" spans="1:21" x14ac:dyDescent="0.25">
      <c r="A7949" s="4" t="s">
        <v>16274</v>
      </c>
      <c r="B7949" s="4">
        <v>0</v>
      </c>
      <c r="C7949" s="4">
        <v>0</v>
      </c>
      <c r="D7949" s="4">
        <v>0</v>
      </c>
      <c r="F7949" s="4">
        <v>0</v>
      </c>
      <c r="G7949" s="4">
        <f>H7949/2</f>
        <v>0</v>
      </c>
      <c r="H7949" s="4">
        <v>0</v>
      </c>
      <c r="L7949" s="4" t="s">
        <v>275</v>
      </c>
      <c r="M7949" s="4" t="s">
        <v>16275</v>
      </c>
      <c r="N7949" s="4">
        <v>4913500101</v>
      </c>
      <c r="U7949" s="4" t="s">
        <v>53</v>
      </c>
    </row>
    <row r="7950" spans="1:21" x14ac:dyDescent="0.25">
      <c r="A7950" s="4" t="s">
        <v>16276</v>
      </c>
      <c r="B7950" s="4">
        <v>0</v>
      </c>
      <c r="C7950" s="4">
        <v>0</v>
      </c>
      <c r="D7950" s="4">
        <v>0</v>
      </c>
      <c r="F7950" s="4">
        <v>0</v>
      </c>
      <c r="G7950" s="4">
        <f>H7950/2</f>
        <v>0</v>
      </c>
      <c r="H7950" s="4">
        <v>0</v>
      </c>
      <c r="L7950" s="4" t="s">
        <v>275</v>
      </c>
      <c r="M7950" s="4" t="s">
        <v>16277</v>
      </c>
      <c r="N7950" s="4">
        <v>4913500102</v>
      </c>
      <c r="U7950" s="4" t="s">
        <v>53</v>
      </c>
    </row>
    <row r="7951" spans="1:21" x14ac:dyDescent="0.25">
      <c r="A7951" s="4" t="s">
        <v>16281</v>
      </c>
      <c r="B7951" s="4">
        <v>0</v>
      </c>
      <c r="C7951" s="4">
        <v>0</v>
      </c>
      <c r="D7951" s="4">
        <v>0</v>
      </c>
      <c r="F7951" s="4">
        <v>0</v>
      </c>
      <c r="G7951" s="4">
        <f>H7951/2</f>
        <v>0</v>
      </c>
      <c r="H7951" s="4">
        <v>0</v>
      </c>
      <c r="L7951" s="4" t="s">
        <v>275</v>
      </c>
      <c r="M7951" s="4" t="s">
        <v>16282</v>
      </c>
      <c r="N7951" s="4">
        <v>4913500112</v>
      </c>
      <c r="U7951" s="4" t="s">
        <v>53</v>
      </c>
    </row>
    <row r="7952" spans="1:21" x14ac:dyDescent="0.25">
      <c r="A7952" s="4" t="s">
        <v>16283</v>
      </c>
      <c r="B7952" s="4">
        <v>0</v>
      </c>
      <c r="C7952" s="4">
        <v>0</v>
      </c>
      <c r="D7952" s="4">
        <v>0</v>
      </c>
      <c r="F7952" s="4">
        <v>0</v>
      </c>
      <c r="G7952" s="4">
        <f>H7952/2</f>
        <v>0</v>
      </c>
      <c r="H7952" s="4">
        <v>0</v>
      </c>
      <c r="L7952" s="4" t="s">
        <v>275</v>
      </c>
      <c r="M7952" s="4" t="s">
        <v>16284</v>
      </c>
      <c r="N7952" s="4">
        <v>4913500600</v>
      </c>
      <c r="U7952" s="4" t="s">
        <v>53</v>
      </c>
    </row>
    <row r="7953" spans="1:21" x14ac:dyDescent="0.25">
      <c r="A7953" s="4" t="s">
        <v>16285</v>
      </c>
      <c r="B7953" s="4">
        <v>0</v>
      </c>
      <c r="C7953" s="4">
        <v>0</v>
      </c>
      <c r="D7953" s="4">
        <v>0</v>
      </c>
      <c r="F7953" s="4">
        <v>0</v>
      </c>
      <c r="G7953" s="4">
        <f>H7953/2</f>
        <v>0</v>
      </c>
      <c r="H7953" s="4">
        <v>0</v>
      </c>
      <c r="L7953" s="4" t="s">
        <v>275</v>
      </c>
      <c r="M7953" s="4" t="s">
        <v>16286</v>
      </c>
      <c r="N7953" s="4">
        <v>4913504491</v>
      </c>
      <c r="U7953" s="4" t="s">
        <v>53</v>
      </c>
    </row>
    <row r="7954" spans="1:21" x14ac:dyDescent="0.25">
      <c r="A7954" s="4" t="s">
        <v>16287</v>
      </c>
      <c r="B7954" s="4">
        <v>0</v>
      </c>
      <c r="C7954" s="4">
        <v>0</v>
      </c>
      <c r="D7954" s="4">
        <v>0</v>
      </c>
      <c r="F7954" s="4">
        <v>0</v>
      </c>
      <c r="G7954" s="4">
        <f>H7954/2</f>
        <v>0</v>
      </c>
      <c r="H7954" s="4">
        <v>0</v>
      </c>
      <c r="L7954" s="4" t="s">
        <v>275</v>
      </c>
      <c r="M7954" s="4" t="s">
        <v>16288</v>
      </c>
      <c r="N7954" s="4">
        <v>4913504780</v>
      </c>
      <c r="U7954" s="4" t="s">
        <v>53</v>
      </c>
    </row>
    <row r="7955" spans="1:21" x14ac:dyDescent="0.25">
      <c r="A7955" s="4" t="s">
        <v>16289</v>
      </c>
      <c r="B7955" s="4">
        <v>0</v>
      </c>
      <c r="C7955" s="4">
        <v>0</v>
      </c>
      <c r="D7955" s="4">
        <v>0</v>
      </c>
      <c r="F7955" s="4">
        <v>0</v>
      </c>
      <c r="G7955" s="4">
        <f>H7955/2</f>
        <v>0</v>
      </c>
      <c r="H7955" s="4">
        <v>0</v>
      </c>
      <c r="L7955" s="4" t="s">
        <v>275</v>
      </c>
      <c r="M7955" s="4" t="s">
        <v>16290</v>
      </c>
      <c r="N7955" s="4">
        <v>4913504850</v>
      </c>
      <c r="U7955" s="4" t="s">
        <v>53</v>
      </c>
    </row>
    <row r="7956" spans="1:21" x14ac:dyDescent="0.25">
      <c r="A7956" s="4" t="s">
        <v>16291</v>
      </c>
      <c r="B7956" s="4">
        <v>0</v>
      </c>
      <c r="C7956" s="4">
        <v>0</v>
      </c>
      <c r="D7956" s="4">
        <v>0</v>
      </c>
      <c r="F7956" s="4">
        <v>0</v>
      </c>
      <c r="G7956" s="4">
        <f>H7956/2</f>
        <v>0</v>
      </c>
      <c r="H7956" s="4">
        <v>0</v>
      </c>
      <c r="L7956" s="4" t="s">
        <v>275</v>
      </c>
      <c r="M7956" s="4" t="s">
        <v>16292</v>
      </c>
      <c r="N7956" s="4">
        <v>4913505140</v>
      </c>
      <c r="U7956" s="4" t="s">
        <v>53</v>
      </c>
    </row>
    <row r="7957" spans="1:21" x14ac:dyDescent="0.25">
      <c r="A7957" s="4" t="s">
        <v>16293</v>
      </c>
      <c r="B7957" s="4">
        <v>0</v>
      </c>
      <c r="C7957" s="4">
        <v>0</v>
      </c>
      <c r="D7957" s="4">
        <v>0</v>
      </c>
      <c r="F7957" s="4">
        <v>0</v>
      </c>
      <c r="G7957" s="4">
        <f>H7957/2</f>
        <v>0</v>
      </c>
      <c r="H7957" s="4">
        <v>0</v>
      </c>
      <c r="L7957" s="4" t="s">
        <v>275</v>
      </c>
      <c r="M7957" s="4" t="s">
        <v>16294</v>
      </c>
      <c r="N7957" s="4">
        <v>4913505780</v>
      </c>
      <c r="U7957" s="4" t="s">
        <v>53</v>
      </c>
    </row>
    <row r="7958" spans="1:21" x14ac:dyDescent="0.25">
      <c r="A7958" s="4" t="s">
        <v>16295</v>
      </c>
      <c r="B7958" s="4">
        <v>0</v>
      </c>
      <c r="C7958" s="4">
        <v>0</v>
      </c>
      <c r="D7958" s="4">
        <v>0</v>
      </c>
      <c r="F7958" s="4">
        <v>0</v>
      </c>
      <c r="G7958" s="4">
        <f>H7958/2</f>
        <v>0</v>
      </c>
      <c r="H7958" s="4">
        <v>0</v>
      </c>
      <c r="L7958" s="4" t="s">
        <v>275</v>
      </c>
      <c r="M7958" s="4" t="s">
        <v>16296</v>
      </c>
      <c r="N7958" s="4">
        <v>4913506511</v>
      </c>
      <c r="U7958" s="4" t="s">
        <v>53</v>
      </c>
    </row>
    <row r="7959" spans="1:21" x14ac:dyDescent="0.25">
      <c r="A7959" s="4" t="s">
        <v>16297</v>
      </c>
      <c r="B7959" s="4">
        <v>0</v>
      </c>
      <c r="C7959" s="4">
        <v>0</v>
      </c>
      <c r="D7959" s="4">
        <v>0</v>
      </c>
      <c r="F7959" s="4">
        <v>0</v>
      </c>
      <c r="G7959" s="4">
        <f>H7959/2</f>
        <v>0</v>
      </c>
      <c r="H7959" s="4">
        <v>0</v>
      </c>
      <c r="L7959" s="4" t="s">
        <v>275</v>
      </c>
      <c r="M7959" s="4" t="s">
        <v>16298</v>
      </c>
      <c r="N7959" s="4">
        <v>4913506900</v>
      </c>
      <c r="U7959" s="4" t="s">
        <v>53</v>
      </c>
    </row>
    <row r="7960" spans="1:21" x14ac:dyDescent="0.25">
      <c r="A7960" s="4" t="s">
        <v>16299</v>
      </c>
      <c r="B7960" s="4">
        <v>0</v>
      </c>
      <c r="C7960" s="4">
        <v>0</v>
      </c>
      <c r="D7960" s="4">
        <v>0</v>
      </c>
      <c r="F7960" s="4">
        <v>0</v>
      </c>
      <c r="G7960" s="4">
        <f>H7960/2</f>
        <v>0</v>
      </c>
      <c r="H7960" s="4">
        <v>0</v>
      </c>
      <c r="L7960" s="4" t="s">
        <v>275</v>
      </c>
      <c r="M7960" s="4" t="s">
        <v>16300</v>
      </c>
      <c r="N7960" s="4">
        <v>4913507360</v>
      </c>
      <c r="U7960" s="4" t="s">
        <v>53</v>
      </c>
    </row>
    <row r="7961" spans="1:21" x14ac:dyDescent="0.25">
      <c r="A7961" s="4" t="s">
        <v>16304</v>
      </c>
      <c r="B7961" s="4">
        <v>0</v>
      </c>
      <c r="C7961" s="4">
        <v>0</v>
      </c>
      <c r="D7961" s="4">
        <v>0</v>
      </c>
      <c r="F7961" s="4">
        <v>0</v>
      </c>
      <c r="G7961" s="4">
        <f>H7961/2</f>
        <v>0</v>
      </c>
      <c r="H7961" s="4">
        <v>0</v>
      </c>
      <c r="L7961" s="4" t="s">
        <v>275</v>
      </c>
      <c r="M7961" s="4" t="s">
        <v>16305</v>
      </c>
      <c r="N7961" s="4">
        <v>4913507610</v>
      </c>
      <c r="U7961" s="4" t="s">
        <v>53</v>
      </c>
    </row>
    <row r="7962" spans="1:21" x14ac:dyDescent="0.25">
      <c r="A7962" s="4" t="s">
        <v>16306</v>
      </c>
      <c r="B7962" s="4">
        <v>0</v>
      </c>
      <c r="C7962" s="4">
        <v>0</v>
      </c>
      <c r="D7962" s="4">
        <v>0</v>
      </c>
      <c r="F7962" s="4">
        <v>0</v>
      </c>
      <c r="G7962" s="4">
        <f>H7962/2</f>
        <v>0</v>
      </c>
      <c r="H7962" s="4">
        <v>0</v>
      </c>
      <c r="L7962" s="4" t="s">
        <v>275</v>
      </c>
      <c r="M7962" s="4" t="s">
        <v>16307</v>
      </c>
      <c r="N7962" s="4">
        <v>4917204020</v>
      </c>
      <c r="U7962" s="4" t="s">
        <v>53</v>
      </c>
    </row>
    <row r="7963" spans="1:21" x14ac:dyDescent="0.25">
      <c r="A7963" s="4" t="s">
        <v>16308</v>
      </c>
      <c r="B7963" s="4">
        <v>0</v>
      </c>
      <c r="C7963" s="4">
        <v>0</v>
      </c>
      <c r="D7963" s="4">
        <v>0</v>
      </c>
      <c r="F7963" s="4">
        <v>0</v>
      </c>
      <c r="G7963" s="4">
        <f>H7963/2</f>
        <v>0</v>
      </c>
      <c r="H7963" s="4">
        <v>0</v>
      </c>
      <c r="L7963" s="4" t="s">
        <v>275</v>
      </c>
      <c r="M7963" s="4" t="s">
        <v>16309</v>
      </c>
      <c r="N7963" s="4">
        <v>4917302800</v>
      </c>
      <c r="U7963" s="4" t="s">
        <v>53</v>
      </c>
    </row>
    <row r="7964" spans="1:21" x14ac:dyDescent="0.25">
      <c r="A7964" s="4" t="s">
        <v>16310</v>
      </c>
      <c r="B7964" s="4">
        <v>0</v>
      </c>
      <c r="C7964" s="4">
        <v>0</v>
      </c>
      <c r="D7964" s="4">
        <v>0</v>
      </c>
      <c r="F7964" s="4">
        <v>0</v>
      </c>
      <c r="G7964" s="4">
        <f>H7964/2</f>
        <v>0</v>
      </c>
      <c r="H7964" s="4">
        <v>0</v>
      </c>
      <c r="L7964" s="4" t="s">
        <v>275</v>
      </c>
      <c r="M7964" s="4" t="s">
        <v>16311</v>
      </c>
      <c r="N7964" s="4">
        <v>4917303100</v>
      </c>
      <c r="U7964" s="4" t="s">
        <v>53</v>
      </c>
    </row>
    <row r="7965" spans="1:21" x14ac:dyDescent="0.25">
      <c r="A7965" s="4" t="s">
        <v>16312</v>
      </c>
      <c r="B7965" s="4">
        <v>0</v>
      </c>
      <c r="C7965" s="4">
        <v>0</v>
      </c>
      <c r="D7965" s="4">
        <v>0</v>
      </c>
      <c r="F7965" s="4">
        <v>0</v>
      </c>
      <c r="G7965" s="4">
        <f>H7965/2</f>
        <v>0</v>
      </c>
      <c r="H7965" s="4">
        <v>0</v>
      </c>
      <c r="L7965" s="4" t="s">
        <v>275</v>
      </c>
      <c r="M7965" s="4" t="s">
        <v>16313</v>
      </c>
      <c r="N7965" s="4">
        <v>4917303410</v>
      </c>
      <c r="U7965" s="4" t="s">
        <v>53</v>
      </c>
    </row>
    <row r="7966" spans="1:21" x14ac:dyDescent="0.25">
      <c r="A7966" s="4" t="s">
        <v>16314</v>
      </c>
      <c r="B7966" s="4">
        <v>0</v>
      </c>
      <c r="C7966" s="4">
        <v>0</v>
      </c>
      <c r="D7966" s="4">
        <v>0</v>
      </c>
      <c r="F7966" s="4">
        <v>0</v>
      </c>
      <c r="G7966" s="4">
        <f>H7966/2</f>
        <v>0</v>
      </c>
      <c r="H7966" s="4">
        <v>0</v>
      </c>
      <c r="L7966" s="4" t="s">
        <v>275</v>
      </c>
      <c r="M7966" s="4" t="s">
        <v>16315</v>
      </c>
      <c r="N7966" s="4">
        <v>4917304210</v>
      </c>
      <c r="U7966" s="4" t="s">
        <v>53</v>
      </c>
    </row>
    <row r="7967" spans="1:21" x14ac:dyDescent="0.25">
      <c r="A7967" s="4" t="s">
        <v>16316</v>
      </c>
      <c r="B7967" s="4">
        <v>0</v>
      </c>
      <c r="C7967" s="4">
        <v>0</v>
      </c>
      <c r="D7967" s="4">
        <v>0</v>
      </c>
      <c r="F7967" s="4">
        <v>0</v>
      </c>
      <c r="G7967" s="4">
        <f>H7967/2</f>
        <v>0</v>
      </c>
      <c r="H7967" s="4">
        <v>0</v>
      </c>
      <c r="L7967" s="4" t="s">
        <v>275</v>
      </c>
      <c r="M7967" s="4" t="s">
        <v>16317</v>
      </c>
      <c r="N7967" s="4">
        <v>4917306300</v>
      </c>
      <c r="U7967" s="4" t="s">
        <v>53</v>
      </c>
    </row>
    <row r="7968" spans="1:21" x14ac:dyDescent="0.25">
      <c r="A7968" s="4" t="s">
        <v>16318</v>
      </c>
      <c r="B7968" s="4">
        <v>0</v>
      </c>
      <c r="C7968" s="4">
        <v>0</v>
      </c>
      <c r="D7968" s="4">
        <v>0</v>
      </c>
      <c r="F7968" s="4">
        <v>0</v>
      </c>
      <c r="G7968" s="4">
        <f>H7968/2</f>
        <v>0</v>
      </c>
      <c r="H7968" s="4">
        <v>0</v>
      </c>
      <c r="L7968" s="4" t="s">
        <v>275</v>
      </c>
      <c r="M7968" s="4" t="s">
        <v>16319</v>
      </c>
      <c r="N7968" s="4">
        <v>4917307740</v>
      </c>
      <c r="U7968" s="4" t="s">
        <v>53</v>
      </c>
    </row>
    <row r="7969" spans="1:21" x14ac:dyDescent="0.25">
      <c r="A7969" s="4" t="s">
        <v>16320</v>
      </c>
      <c r="B7969" s="4">
        <v>0</v>
      </c>
      <c r="C7969" s="4">
        <v>0</v>
      </c>
      <c r="D7969" s="4">
        <v>0</v>
      </c>
      <c r="F7969" s="4">
        <v>0</v>
      </c>
      <c r="G7969" s="4">
        <f>H7969/2</f>
        <v>0</v>
      </c>
      <c r="H7969" s="4">
        <v>0</v>
      </c>
      <c r="L7969" s="4" t="s">
        <v>275</v>
      </c>
      <c r="M7969" s="4" t="s">
        <v>16321</v>
      </c>
      <c r="N7969" s="4">
        <v>4917700310</v>
      </c>
      <c r="U7969" s="4" t="s">
        <v>53</v>
      </c>
    </row>
    <row r="7970" spans="1:21" x14ac:dyDescent="0.25">
      <c r="A7970" s="4" t="s">
        <v>16322</v>
      </c>
      <c r="B7970" s="4">
        <v>0</v>
      </c>
      <c r="C7970" s="4">
        <v>0</v>
      </c>
      <c r="D7970" s="4">
        <v>0</v>
      </c>
      <c r="F7970" s="4">
        <v>0</v>
      </c>
      <c r="G7970" s="4">
        <f>H7970/2</f>
        <v>0</v>
      </c>
      <c r="H7970" s="4">
        <v>0</v>
      </c>
      <c r="L7970" s="4" t="s">
        <v>275</v>
      </c>
      <c r="M7970" s="4" t="s">
        <v>16323</v>
      </c>
      <c r="N7970" s="4">
        <v>4917701220</v>
      </c>
      <c r="U7970" s="4" t="s">
        <v>53</v>
      </c>
    </row>
    <row r="7971" spans="1:21" x14ac:dyDescent="0.25">
      <c r="A7971" s="4" t="s">
        <v>16327</v>
      </c>
      <c r="B7971" s="4">
        <v>0</v>
      </c>
      <c r="C7971" s="4">
        <v>0</v>
      </c>
      <c r="D7971" s="4">
        <v>0</v>
      </c>
      <c r="F7971" s="4">
        <v>0</v>
      </c>
      <c r="G7971" s="4">
        <f>H7971/2</f>
        <v>0</v>
      </c>
      <c r="H7971" s="4">
        <v>0</v>
      </c>
      <c r="L7971" s="4" t="s">
        <v>275</v>
      </c>
      <c r="M7971" s="4" t="s">
        <v>16328</v>
      </c>
      <c r="N7971" s="4">
        <v>4917703130</v>
      </c>
      <c r="U7971" s="4" t="s">
        <v>53</v>
      </c>
    </row>
    <row r="7972" spans="1:21" x14ac:dyDescent="0.25">
      <c r="A7972" s="4" t="s">
        <v>16329</v>
      </c>
      <c r="B7972" s="4">
        <v>0</v>
      </c>
      <c r="C7972" s="4">
        <v>0</v>
      </c>
      <c r="D7972" s="4">
        <v>0</v>
      </c>
      <c r="F7972" s="4">
        <v>0</v>
      </c>
      <c r="G7972" s="4">
        <f>H7972/2</f>
        <v>0</v>
      </c>
      <c r="H7972" s="4">
        <v>0</v>
      </c>
      <c r="L7972" s="4" t="s">
        <v>275</v>
      </c>
      <c r="M7972" s="4" t="s">
        <v>16330</v>
      </c>
      <c r="N7972" s="4">
        <v>4917704200</v>
      </c>
      <c r="U7972" s="4" t="s">
        <v>53</v>
      </c>
    </row>
    <row r="7973" spans="1:21" x14ac:dyDescent="0.25">
      <c r="A7973" s="4" t="s">
        <v>16331</v>
      </c>
      <c r="B7973" s="4">
        <v>0</v>
      </c>
      <c r="C7973" s="4">
        <v>0</v>
      </c>
      <c r="D7973" s="4">
        <v>0</v>
      </c>
      <c r="F7973" s="4">
        <v>0</v>
      </c>
      <c r="G7973" s="4">
        <f>H7973/2</f>
        <v>0</v>
      </c>
      <c r="H7973" s="4">
        <v>0</v>
      </c>
      <c r="L7973" s="4" t="s">
        <v>275</v>
      </c>
      <c r="M7973" s="4" t="s">
        <v>16332</v>
      </c>
      <c r="N7973" s="4">
        <v>4917704300</v>
      </c>
      <c r="U7973" s="4" t="s">
        <v>53</v>
      </c>
    </row>
    <row r="7974" spans="1:21" x14ac:dyDescent="0.25">
      <c r="A7974" s="4" t="s">
        <v>16333</v>
      </c>
      <c r="B7974" s="4">
        <v>0</v>
      </c>
      <c r="C7974" s="4">
        <v>0</v>
      </c>
      <c r="D7974" s="4">
        <v>0</v>
      </c>
      <c r="F7974" s="4">
        <v>0</v>
      </c>
      <c r="G7974" s="4">
        <f>H7974/2</f>
        <v>0</v>
      </c>
      <c r="H7974" s="4">
        <v>0</v>
      </c>
      <c r="L7974" s="4" t="s">
        <v>275</v>
      </c>
      <c r="M7974" s="4" t="s">
        <v>16334</v>
      </c>
      <c r="N7974" s="4">
        <v>4917705670</v>
      </c>
      <c r="U7974" s="4" t="s">
        <v>53</v>
      </c>
    </row>
    <row r="7975" spans="1:21" x14ac:dyDescent="0.25">
      <c r="A7975" s="4" t="s">
        <v>16335</v>
      </c>
      <c r="B7975" s="4">
        <v>0</v>
      </c>
      <c r="C7975" s="4">
        <v>0</v>
      </c>
      <c r="D7975" s="4">
        <v>0</v>
      </c>
      <c r="F7975" s="4">
        <v>0</v>
      </c>
      <c r="G7975" s="4">
        <f>H7975/2</f>
        <v>0</v>
      </c>
      <c r="H7975" s="4">
        <v>0</v>
      </c>
      <c r="L7975" s="4" t="s">
        <v>275</v>
      </c>
      <c r="M7975" s="4" t="s">
        <v>16336</v>
      </c>
      <c r="N7975" s="4">
        <v>4917705671</v>
      </c>
      <c r="U7975" s="4" t="s">
        <v>53</v>
      </c>
    </row>
    <row r="7976" spans="1:21" x14ac:dyDescent="0.25">
      <c r="A7976" s="4" t="s">
        <v>16337</v>
      </c>
      <c r="B7976" s="4">
        <v>0</v>
      </c>
      <c r="C7976" s="4">
        <v>0</v>
      </c>
      <c r="D7976" s="4">
        <v>0</v>
      </c>
      <c r="F7976" s="4">
        <v>0</v>
      </c>
      <c r="G7976" s="4">
        <f>H7976/2</f>
        <v>0</v>
      </c>
      <c r="H7976" s="4">
        <v>0</v>
      </c>
      <c r="L7976" s="4" t="s">
        <v>275</v>
      </c>
      <c r="M7976" s="4" t="s">
        <v>16338</v>
      </c>
      <c r="N7976" s="4">
        <v>4917705672</v>
      </c>
      <c r="U7976" s="4" t="s">
        <v>53</v>
      </c>
    </row>
    <row r="7977" spans="1:21" x14ac:dyDescent="0.25">
      <c r="A7977" s="4" t="s">
        <v>16339</v>
      </c>
      <c r="B7977" s="4">
        <v>0</v>
      </c>
      <c r="C7977" s="4">
        <v>0</v>
      </c>
      <c r="D7977" s="4">
        <v>0</v>
      </c>
      <c r="F7977" s="4">
        <v>0</v>
      </c>
      <c r="G7977" s="4">
        <f>H7977/2</f>
        <v>0</v>
      </c>
      <c r="H7977" s="4">
        <v>0</v>
      </c>
      <c r="L7977" s="4" t="s">
        <v>275</v>
      </c>
      <c r="M7977" s="4" t="s">
        <v>16340</v>
      </c>
      <c r="N7977" s="4">
        <v>4917706050</v>
      </c>
      <c r="U7977" s="4" t="s">
        <v>53</v>
      </c>
    </row>
    <row r="7978" spans="1:21" x14ac:dyDescent="0.25">
      <c r="A7978" s="4" t="s">
        <v>16341</v>
      </c>
      <c r="B7978" s="4">
        <v>0</v>
      </c>
      <c r="C7978" s="4">
        <v>0</v>
      </c>
      <c r="D7978" s="4">
        <v>0</v>
      </c>
      <c r="F7978" s="4">
        <v>0</v>
      </c>
      <c r="G7978" s="4">
        <f>H7978/2</f>
        <v>0</v>
      </c>
      <c r="H7978" s="4">
        <v>0</v>
      </c>
      <c r="L7978" s="4" t="s">
        <v>275</v>
      </c>
      <c r="M7978" s="4" t="s">
        <v>16342</v>
      </c>
      <c r="N7978" s="4">
        <v>4917706051</v>
      </c>
      <c r="U7978" s="4" t="s">
        <v>53</v>
      </c>
    </row>
    <row r="7979" spans="1:21" x14ac:dyDescent="0.25">
      <c r="A7979" s="4" t="s">
        <v>16343</v>
      </c>
      <c r="B7979" s="4">
        <v>0</v>
      </c>
      <c r="C7979" s="4">
        <v>0</v>
      </c>
      <c r="D7979" s="4">
        <v>0</v>
      </c>
      <c r="F7979" s="4">
        <v>0</v>
      </c>
      <c r="G7979" s="4">
        <f>H7979/2</f>
        <v>0</v>
      </c>
      <c r="H7979" s="4">
        <v>0</v>
      </c>
      <c r="L7979" s="4" t="s">
        <v>275</v>
      </c>
      <c r="M7979" s="4" t="s">
        <v>16344</v>
      </c>
      <c r="N7979" s="4">
        <v>4918003000</v>
      </c>
      <c r="U7979" s="4" t="s">
        <v>53</v>
      </c>
    </row>
    <row r="7980" spans="1:21" x14ac:dyDescent="0.25">
      <c r="A7980" s="4" t="s">
        <v>16345</v>
      </c>
      <c r="B7980" s="4">
        <v>0</v>
      </c>
      <c r="C7980" s="4">
        <v>0</v>
      </c>
      <c r="D7980" s="4">
        <v>0</v>
      </c>
      <c r="F7980" s="4">
        <v>0</v>
      </c>
      <c r="G7980" s="4">
        <f>H7980/2</f>
        <v>0</v>
      </c>
      <c r="H7980" s="4">
        <v>0</v>
      </c>
      <c r="L7980" s="4" t="s">
        <v>275</v>
      </c>
      <c r="M7980" s="4" t="s">
        <v>16346</v>
      </c>
      <c r="N7980" s="4">
        <v>4918004310</v>
      </c>
      <c r="U7980" s="4" t="s">
        <v>53</v>
      </c>
    </row>
    <row r="7981" spans="1:21" x14ac:dyDescent="0.25">
      <c r="A7981" s="4" t="s">
        <v>16350</v>
      </c>
      <c r="B7981" s="4">
        <v>0</v>
      </c>
      <c r="C7981" s="4">
        <v>0</v>
      </c>
      <c r="D7981" s="4">
        <v>0</v>
      </c>
      <c r="F7981" s="4">
        <v>0</v>
      </c>
      <c r="G7981" s="4">
        <f>H7981/2</f>
        <v>0</v>
      </c>
      <c r="H7981" s="4">
        <v>0</v>
      </c>
      <c r="L7981" s="4" t="s">
        <v>275</v>
      </c>
      <c r="M7981" s="4" t="s">
        <v>16351</v>
      </c>
      <c r="N7981" s="4">
        <v>4918004320</v>
      </c>
      <c r="U7981" s="4" t="s">
        <v>53</v>
      </c>
    </row>
    <row r="7982" spans="1:21" x14ac:dyDescent="0.25">
      <c r="A7982" s="4" t="s">
        <v>16352</v>
      </c>
      <c r="B7982" s="4">
        <v>0</v>
      </c>
      <c r="C7982" s="4">
        <v>0</v>
      </c>
      <c r="D7982" s="4">
        <v>0</v>
      </c>
      <c r="F7982" s="4">
        <v>0</v>
      </c>
      <c r="G7982" s="4">
        <f>H7982/2</f>
        <v>0</v>
      </c>
      <c r="H7982" s="4">
        <v>0</v>
      </c>
      <c r="L7982" s="4" t="s">
        <v>275</v>
      </c>
      <c r="M7982" s="4" t="s">
        <v>16353</v>
      </c>
      <c r="N7982" s="4">
        <v>4918004330</v>
      </c>
      <c r="U7982" s="4" t="s">
        <v>53</v>
      </c>
    </row>
    <row r="7983" spans="1:21" x14ac:dyDescent="0.25">
      <c r="A7983" s="4" t="s">
        <v>16354</v>
      </c>
      <c r="B7983" s="4">
        <v>0</v>
      </c>
      <c r="C7983" s="4">
        <v>0</v>
      </c>
      <c r="D7983" s="4">
        <v>0</v>
      </c>
      <c r="F7983" s="4">
        <v>0</v>
      </c>
      <c r="G7983" s="4">
        <f>H7983/2</f>
        <v>0</v>
      </c>
      <c r="H7983" s="4">
        <v>0</v>
      </c>
      <c r="L7983" s="4" t="s">
        <v>275</v>
      </c>
      <c r="M7983" s="4" t="s">
        <v>16355</v>
      </c>
      <c r="N7983" s="4">
        <v>4918004340</v>
      </c>
      <c r="U7983" s="4" t="s">
        <v>53</v>
      </c>
    </row>
    <row r="7984" spans="1:21" x14ac:dyDescent="0.25">
      <c r="A7984" s="4" t="s">
        <v>16356</v>
      </c>
      <c r="B7984" s="4">
        <v>0</v>
      </c>
      <c r="C7984" s="4">
        <v>0</v>
      </c>
      <c r="D7984" s="4">
        <v>0</v>
      </c>
      <c r="F7984" s="4">
        <v>0</v>
      </c>
      <c r="G7984" s="4">
        <f>H7984/2</f>
        <v>0</v>
      </c>
      <c r="H7984" s="4">
        <v>0</v>
      </c>
      <c r="L7984" s="4" t="s">
        <v>275</v>
      </c>
      <c r="M7984" s="4" t="s">
        <v>16357</v>
      </c>
      <c r="N7984" s="4">
        <v>4918004350</v>
      </c>
      <c r="U7984" s="4" t="s">
        <v>53</v>
      </c>
    </row>
    <row r="7985" spans="1:21" x14ac:dyDescent="0.25">
      <c r="A7985" s="4" t="s">
        <v>16358</v>
      </c>
      <c r="B7985" s="4">
        <v>0</v>
      </c>
      <c r="C7985" s="4">
        <v>0</v>
      </c>
      <c r="D7985" s="4">
        <v>0</v>
      </c>
      <c r="F7985" s="4">
        <v>0</v>
      </c>
      <c r="G7985" s="4">
        <f>H7985/2</f>
        <v>0</v>
      </c>
      <c r="H7985" s="4">
        <v>0</v>
      </c>
      <c r="L7985" s="4" t="s">
        <v>275</v>
      </c>
      <c r="M7985" s="4" t="s">
        <v>16359</v>
      </c>
      <c r="N7985" s="4">
        <v>4918401000</v>
      </c>
      <c r="U7985" s="4" t="s">
        <v>53</v>
      </c>
    </row>
    <row r="7986" spans="1:21" x14ac:dyDescent="0.25">
      <c r="A7986" s="4" t="s">
        <v>16360</v>
      </c>
      <c r="B7986" s="4">
        <v>0</v>
      </c>
      <c r="C7986" s="4">
        <v>0</v>
      </c>
      <c r="D7986" s="4">
        <v>0</v>
      </c>
      <c r="F7986" s="4">
        <v>0</v>
      </c>
      <c r="G7986" s="4">
        <f>H7986/2</f>
        <v>0</v>
      </c>
      <c r="H7986" s="4">
        <v>0</v>
      </c>
      <c r="L7986" s="4" t="s">
        <v>275</v>
      </c>
      <c r="M7986" s="4" t="s">
        <v>16361</v>
      </c>
      <c r="N7986" s="4">
        <v>4918900540</v>
      </c>
      <c r="U7986" s="4" t="s">
        <v>53</v>
      </c>
    </row>
    <row r="7987" spans="1:21" x14ac:dyDescent="0.25">
      <c r="A7987" s="4" t="s">
        <v>16362</v>
      </c>
      <c r="B7987" s="4">
        <v>0</v>
      </c>
      <c r="C7987" s="4">
        <v>0</v>
      </c>
      <c r="D7987" s="4">
        <v>0</v>
      </c>
      <c r="F7987" s="4">
        <v>0</v>
      </c>
      <c r="G7987" s="4">
        <f>H7987/2</f>
        <v>0</v>
      </c>
      <c r="H7987" s="4">
        <v>0</v>
      </c>
      <c r="L7987" s="4" t="s">
        <v>275</v>
      </c>
      <c r="M7987" s="4" t="s">
        <v>16363</v>
      </c>
      <c r="N7987" s="4">
        <v>4918900570</v>
      </c>
      <c r="U7987" s="4" t="s">
        <v>53</v>
      </c>
    </row>
    <row r="7988" spans="1:21" x14ac:dyDescent="0.25">
      <c r="A7988" s="4" t="s">
        <v>16364</v>
      </c>
      <c r="B7988" s="4">
        <v>0</v>
      </c>
      <c r="C7988" s="4">
        <v>0</v>
      </c>
      <c r="D7988" s="4">
        <v>0</v>
      </c>
      <c r="F7988" s="4">
        <v>0</v>
      </c>
      <c r="G7988" s="4">
        <f>H7988/2</f>
        <v>0</v>
      </c>
      <c r="H7988" s="4">
        <v>0</v>
      </c>
      <c r="L7988" s="4" t="s">
        <v>275</v>
      </c>
      <c r="M7988" s="4" t="s">
        <v>16365</v>
      </c>
      <c r="N7988" s="4">
        <v>4918900910</v>
      </c>
      <c r="U7988" s="4" t="s">
        <v>53</v>
      </c>
    </row>
    <row r="7989" spans="1:21" x14ac:dyDescent="0.25">
      <c r="A7989" s="4" t="s">
        <v>16366</v>
      </c>
      <c r="B7989" s="4">
        <v>0</v>
      </c>
      <c r="C7989" s="4">
        <v>0</v>
      </c>
      <c r="D7989" s="4">
        <v>0</v>
      </c>
      <c r="F7989" s="4">
        <v>0</v>
      </c>
      <c r="G7989" s="4">
        <f>H7989/2</f>
        <v>0</v>
      </c>
      <c r="H7989" s="4">
        <v>0</v>
      </c>
      <c r="L7989" s="4" t="s">
        <v>275</v>
      </c>
      <c r="M7989" s="4" t="s">
        <v>16367</v>
      </c>
      <c r="N7989" s="4">
        <v>4918900911</v>
      </c>
      <c r="U7989" s="4" t="s">
        <v>53</v>
      </c>
    </row>
    <row r="7990" spans="1:21" x14ac:dyDescent="0.25">
      <c r="A7990" s="4" t="s">
        <v>16368</v>
      </c>
      <c r="B7990" s="4">
        <v>0</v>
      </c>
      <c r="C7990" s="4">
        <v>0</v>
      </c>
      <c r="D7990" s="4">
        <v>0</v>
      </c>
      <c r="F7990" s="4">
        <v>0</v>
      </c>
      <c r="G7990" s="4">
        <f>H7990/2</f>
        <v>0</v>
      </c>
      <c r="H7990" s="4">
        <v>0</v>
      </c>
      <c r="L7990" s="4" t="s">
        <v>275</v>
      </c>
      <c r="M7990" s="4" t="s">
        <v>16369</v>
      </c>
      <c r="N7990" s="4">
        <v>4918901260</v>
      </c>
      <c r="U7990" s="4" t="s">
        <v>53</v>
      </c>
    </row>
    <row r="7991" spans="1:21" x14ac:dyDescent="0.25">
      <c r="A7991" s="4" t="s">
        <v>16373</v>
      </c>
      <c r="B7991" s="4">
        <v>0</v>
      </c>
      <c r="C7991" s="4">
        <v>0</v>
      </c>
      <c r="D7991" s="4">
        <v>0</v>
      </c>
      <c r="F7991" s="4">
        <v>0</v>
      </c>
      <c r="G7991" s="4">
        <f>H7991/2</f>
        <v>0</v>
      </c>
      <c r="H7991" s="4">
        <v>0</v>
      </c>
      <c r="L7991" s="4" t="s">
        <v>275</v>
      </c>
      <c r="M7991" s="4" t="s">
        <v>16374</v>
      </c>
      <c r="N7991" s="4">
        <v>4918901320</v>
      </c>
      <c r="U7991" s="4" t="s">
        <v>53</v>
      </c>
    </row>
    <row r="7992" spans="1:21" x14ac:dyDescent="0.25">
      <c r="A7992" s="4" t="s">
        <v>16375</v>
      </c>
      <c r="B7992" s="4">
        <v>0</v>
      </c>
      <c r="C7992" s="4">
        <v>0</v>
      </c>
      <c r="D7992" s="4">
        <v>0</v>
      </c>
      <c r="F7992" s="4">
        <v>0</v>
      </c>
      <c r="G7992" s="4">
        <f>H7992/2</f>
        <v>0</v>
      </c>
      <c r="H7992" s="4">
        <v>0</v>
      </c>
      <c r="L7992" s="4" t="s">
        <v>275</v>
      </c>
      <c r="M7992" s="4" t="s">
        <v>16376</v>
      </c>
      <c r="N7992" s="4">
        <v>4918901920</v>
      </c>
      <c r="U7992" s="4" t="s">
        <v>53</v>
      </c>
    </row>
    <row r="7993" spans="1:21" x14ac:dyDescent="0.25">
      <c r="A7993" s="4" t="s">
        <v>16377</v>
      </c>
      <c r="B7993" s="4">
        <v>0</v>
      </c>
      <c r="C7993" s="4">
        <v>0</v>
      </c>
      <c r="D7993" s="4">
        <v>0</v>
      </c>
      <c r="F7993" s="4">
        <v>0</v>
      </c>
      <c r="G7993" s="4">
        <f>H7993/2</f>
        <v>0</v>
      </c>
      <c r="H7993" s="4">
        <v>0</v>
      </c>
      <c r="L7993" s="4" t="s">
        <v>275</v>
      </c>
      <c r="M7993" s="4" t="s">
        <v>16378</v>
      </c>
      <c r="N7993" s="4">
        <v>4918902940</v>
      </c>
      <c r="U7993" s="4" t="s">
        <v>53</v>
      </c>
    </row>
    <row r="7994" spans="1:21" x14ac:dyDescent="0.25">
      <c r="A7994" s="4" t="s">
        <v>16379</v>
      </c>
      <c r="B7994" s="4">
        <v>0</v>
      </c>
      <c r="C7994" s="4">
        <v>0</v>
      </c>
      <c r="D7994" s="4">
        <v>0</v>
      </c>
      <c r="F7994" s="4">
        <v>0</v>
      </c>
      <c r="G7994" s="4">
        <f>H7994/2</f>
        <v>0</v>
      </c>
      <c r="H7994" s="4">
        <v>0</v>
      </c>
      <c r="L7994" s="4" t="s">
        <v>275</v>
      </c>
      <c r="M7994" s="4" t="s">
        <v>16380</v>
      </c>
      <c r="N7994" s="4">
        <v>4918903710</v>
      </c>
      <c r="U7994" s="4" t="s">
        <v>53</v>
      </c>
    </row>
    <row r="7995" spans="1:21" x14ac:dyDescent="0.25">
      <c r="A7995" s="4" t="s">
        <v>16381</v>
      </c>
      <c r="B7995" s="4">
        <v>0</v>
      </c>
      <c r="C7995" s="4">
        <v>0</v>
      </c>
      <c r="D7995" s="4">
        <v>0</v>
      </c>
      <c r="F7995" s="4">
        <v>0</v>
      </c>
      <c r="G7995" s="4">
        <f>H7995/2</f>
        <v>0</v>
      </c>
      <c r="H7995" s="4">
        <v>0</v>
      </c>
      <c r="L7995" s="4" t="s">
        <v>275</v>
      </c>
      <c r="M7995" s="4" t="s">
        <v>16382</v>
      </c>
      <c r="N7995" s="4">
        <v>4918904300</v>
      </c>
      <c r="U7995" s="4" t="s">
        <v>53</v>
      </c>
    </row>
    <row r="7996" spans="1:21" x14ac:dyDescent="0.25">
      <c r="A7996" s="4" t="s">
        <v>16383</v>
      </c>
      <c r="B7996" s="4">
        <v>0</v>
      </c>
      <c r="C7996" s="4">
        <v>0</v>
      </c>
      <c r="D7996" s="4">
        <v>0</v>
      </c>
      <c r="F7996" s="4">
        <v>0</v>
      </c>
      <c r="G7996" s="4">
        <f>H7996/2</f>
        <v>0</v>
      </c>
      <c r="H7996" s="4">
        <v>0</v>
      </c>
      <c r="L7996" s="4" t="s">
        <v>275</v>
      </c>
      <c r="M7996" s="4" t="s">
        <v>16384</v>
      </c>
      <c r="N7996" s="4">
        <v>4918907130</v>
      </c>
      <c r="U7996" s="4" t="s">
        <v>53</v>
      </c>
    </row>
    <row r="7997" spans="1:21" x14ac:dyDescent="0.25">
      <c r="A7997" s="4" t="s">
        <v>16385</v>
      </c>
      <c r="B7997" s="4">
        <v>0</v>
      </c>
      <c r="C7997" s="4">
        <v>0</v>
      </c>
      <c r="D7997" s="4">
        <v>0</v>
      </c>
      <c r="F7997" s="4">
        <v>0</v>
      </c>
      <c r="G7997" s="4">
        <f>H7997/2</f>
        <v>0</v>
      </c>
      <c r="H7997" s="4">
        <v>0</v>
      </c>
      <c r="L7997" s="4" t="s">
        <v>275</v>
      </c>
      <c r="M7997" s="4" t="s">
        <v>16386</v>
      </c>
      <c r="N7997" s="4">
        <v>4933500430</v>
      </c>
      <c r="U7997" s="4" t="s">
        <v>53</v>
      </c>
    </row>
    <row r="7998" spans="1:21" x14ac:dyDescent="0.25">
      <c r="A7998" s="4" t="s">
        <v>16387</v>
      </c>
      <c r="B7998" s="4">
        <v>0</v>
      </c>
      <c r="C7998" s="4">
        <v>0</v>
      </c>
      <c r="D7998" s="4">
        <v>0</v>
      </c>
      <c r="F7998" s="4">
        <v>0</v>
      </c>
      <c r="G7998" s="4">
        <f>H7998/2</f>
        <v>0</v>
      </c>
      <c r="H7998" s="4">
        <v>0</v>
      </c>
      <c r="L7998" s="4" t="s">
        <v>275</v>
      </c>
      <c r="M7998" s="4" t="s">
        <v>16388</v>
      </c>
      <c r="N7998" s="4">
        <v>4933500440</v>
      </c>
      <c r="U7998" s="4" t="s">
        <v>53</v>
      </c>
    </row>
    <row r="7999" spans="1:21" x14ac:dyDescent="0.25">
      <c r="A7999" s="4" t="s">
        <v>16389</v>
      </c>
      <c r="B7999" s="4">
        <v>0</v>
      </c>
      <c r="C7999" s="4">
        <v>0</v>
      </c>
      <c r="D7999" s="4">
        <v>0</v>
      </c>
      <c r="F7999" s="4">
        <v>0</v>
      </c>
      <c r="G7999" s="4">
        <f>H7999/2</f>
        <v>0</v>
      </c>
      <c r="H7999" s="4">
        <v>0</v>
      </c>
      <c r="L7999" s="4" t="s">
        <v>275</v>
      </c>
      <c r="M7999" s="4" t="s">
        <v>16390</v>
      </c>
      <c r="N7999" s="4">
        <v>4933500530</v>
      </c>
      <c r="U7999" s="4" t="s">
        <v>53</v>
      </c>
    </row>
    <row r="8000" spans="1:21" x14ac:dyDescent="0.25">
      <c r="A8000" s="4" t="s">
        <v>16391</v>
      </c>
      <c r="B8000" s="4">
        <v>0</v>
      </c>
      <c r="C8000" s="4">
        <v>0</v>
      </c>
      <c r="D8000" s="4">
        <v>0</v>
      </c>
      <c r="F8000" s="4">
        <v>0</v>
      </c>
      <c r="G8000" s="4">
        <f>H8000/2</f>
        <v>0</v>
      </c>
      <c r="H8000" s="4">
        <v>0</v>
      </c>
      <c r="L8000" s="4" t="s">
        <v>275</v>
      </c>
      <c r="M8000" s="4" t="s">
        <v>16392</v>
      </c>
      <c r="N8000" s="4">
        <v>4933500535</v>
      </c>
      <c r="U8000" s="4" t="s">
        <v>53</v>
      </c>
    </row>
    <row r="8001" spans="1:21" x14ac:dyDescent="0.25">
      <c r="A8001" s="4" t="s">
        <v>16396</v>
      </c>
      <c r="B8001" s="4">
        <v>0</v>
      </c>
      <c r="C8001" s="4">
        <v>0</v>
      </c>
      <c r="D8001" s="4">
        <v>0</v>
      </c>
      <c r="F8001" s="4">
        <v>0</v>
      </c>
      <c r="G8001" s="4">
        <f>H8001/2</f>
        <v>0</v>
      </c>
      <c r="H8001" s="4">
        <v>0</v>
      </c>
      <c r="L8001" s="4" t="s">
        <v>275</v>
      </c>
      <c r="M8001" s="4" t="s">
        <v>16397</v>
      </c>
      <c r="N8001" s="4">
        <v>4933500701</v>
      </c>
      <c r="U8001" s="4" t="s">
        <v>53</v>
      </c>
    </row>
    <row r="8002" spans="1:21" x14ac:dyDescent="0.25">
      <c r="A8002" s="4" t="s">
        <v>16398</v>
      </c>
      <c r="B8002" s="4">
        <v>0</v>
      </c>
      <c r="C8002" s="4">
        <v>0</v>
      </c>
      <c r="D8002" s="4">
        <v>0</v>
      </c>
      <c r="F8002" s="4">
        <v>0</v>
      </c>
      <c r="G8002" s="4">
        <f>H8002/2</f>
        <v>0</v>
      </c>
      <c r="H8002" s="4">
        <v>0</v>
      </c>
      <c r="L8002" s="4" t="s">
        <v>275</v>
      </c>
      <c r="M8002" s="4" t="s">
        <v>16399</v>
      </c>
      <c r="N8002" s="4">
        <v>4933500840</v>
      </c>
      <c r="U8002" s="4" t="s">
        <v>53</v>
      </c>
    </row>
    <row r="8003" spans="1:21" x14ac:dyDescent="0.25">
      <c r="A8003" s="4" t="s">
        <v>16400</v>
      </c>
      <c r="B8003" s="4">
        <v>0</v>
      </c>
      <c r="C8003" s="4">
        <v>0</v>
      </c>
      <c r="D8003" s="4">
        <v>0</v>
      </c>
      <c r="F8003" s="4">
        <v>0</v>
      </c>
      <c r="G8003" s="4">
        <f>H8003/2</f>
        <v>0</v>
      </c>
      <c r="H8003" s="4">
        <v>0</v>
      </c>
      <c r="L8003" s="4" t="s">
        <v>275</v>
      </c>
      <c r="M8003" s="4" t="s">
        <v>16401</v>
      </c>
      <c r="N8003" s="4">
        <v>4933501700</v>
      </c>
      <c r="U8003" s="4" t="s">
        <v>53</v>
      </c>
    </row>
    <row r="8004" spans="1:21" x14ac:dyDescent="0.25">
      <c r="A8004" s="4" t="s">
        <v>16402</v>
      </c>
      <c r="B8004" s="4">
        <v>0</v>
      </c>
      <c r="C8004" s="4">
        <v>0</v>
      </c>
      <c r="D8004" s="4">
        <v>0</v>
      </c>
      <c r="F8004" s="4">
        <v>0</v>
      </c>
      <c r="G8004" s="4">
        <f>H8004/2</f>
        <v>0</v>
      </c>
      <c r="H8004" s="4">
        <v>0</v>
      </c>
      <c r="L8004" s="4" t="s">
        <v>275</v>
      </c>
      <c r="M8004" s="4" t="s">
        <v>16403</v>
      </c>
      <c r="N8004" s="4">
        <v>4933501940</v>
      </c>
      <c r="U8004" s="4" t="s">
        <v>53</v>
      </c>
    </row>
    <row r="8005" spans="1:21" x14ac:dyDescent="0.25">
      <c r="A8005" s="4" t="s">
        <v>16404</v>
      </c>
      <c r="B8005" s="4">
        <v>0</v>
      </c>
      <c r="C8005" s="4">
        <v>0</v>
      </c>
      <c r="D8005" s="4">
        <v>0</v>
      </c>
      <c r="F8005" s="4">
        <v>0</v>
      </c>
      <c r="G8005" s="4">
        <f>H8005/2</f>
        <v>0</v>
      </c>
      <c r="H8005" s="4">
        <v>0</v>
      </c>
      <c r="L8005" s="4" t="s">
        <v>275</v>
      </c>
      <c r="M8005" s="4" t="s">
        <v>16405</v>
      </c>
      <c r="N8005" s="4">
        <v>4933502025</v>
      </c>
      <c r="U8005" s="4" t="s">
        <v>53</v>
      </c>
    </row>
    <row r="8006" spans="1:21" x14ac:dyDescent="0.25">
      <c r="A8006" s="4" t="s">
        <v>16406</v>
      </c>
      <c r="B8006" s="4">
        <v>0</v>
      </c>
      <c r="C8006" s="4">
        <v>0</v>
      </c>
      <c r="D8006" s="4">
        <v>0</v>
      </c>
      <c r="F8006" s="4">
        <v>0</v>
      </c>
      <c r="G8006" s="4">
        <f>H8006/2</f>
        <v>0</v>
      </c>
      <c r="H8006" s="4">
        <v>0</v>
      </c>
      <c r="L8006" s="4" t="s">
        <v>275</v>
      </c>
      <c r="M8006" s="4" t="s">
        <v>16407</v>
      </c>
      <c r="N8006" s="4">
        <v>4933504930</v>
      </c>
      <c r="U8006" s="4" t="s">
        <v>53</v>
      </c>
    </row>
    <row r="8007" spans="1:21" x14ac:dyDescent="0.25">
      <c r="A8007" s="4" t="s">
        <v>16408</v>
      </c>
      <c r="B8007" s="4">
        <v>0</v>
      </c>
      <c r="C8007" s="4">
        <v>0</v>
      </c>
      <c r="D8007" s="4">
        <v>0</v>
      </c>
      <c r="F8007" s="4">
        <v>0</v>
      </c>
      <c r="G8007" s="4">
        <f>H8007/2</f>
        <v>0</v>
      </c>
      <c r="H8007" s="4">
        <v>0</v>
      </c>
      <c r="L8007" s="4" t="s">
        <v>275</v>
      </c>
      <c r="M8007" s="4" t="s">
        <v>16409</v>
      </c>
      <c r="N8007" s="4">
        <v>4937302023</v>
      </c>
      <c r="U8007" s="4" t="s">
        <v>53</v>
      </c>
    </row>
    <row r="8008" spans="1:21" x14ac:dyDescent="0.25">
      <c r="A8008" s="4" t="s">
        <v>16410</v>
      </c>
      <c r="B8008" s="4">
        <v>0</v>
      </c>
      <c r="C8008" s="4">
        <v>0</v>
      </c>
      <c r="D8008" s="4">
        <v>0</v>
      </c>
      <c r="F8008" s="4">
        <v>0</v>
      </c>
      <c r="G8008" s="4">
        <f>H8008/2</f>
        <v>0</v>
      </c>
      <c r="H8008" s="4">
        <v>0</v>
      </c>
      <c r="L8008" s="4" t="s">
        <v>275</v>
      </c>
      <c r="M8008" s="4" t="s">
        <v>16411</v>
      </c>
      <c r="N8008" s="4">
        <v>4937305510</v>
      </c>
      <c r="U8008" s="4" t="s">
        <v>53</v>
      </c>
    </row>
    <row r="8009" spans="1:21" x14ac:dyDescent="0.25">
      <c r="A8009" s="4" t="s">
        <v>16412</v>
      </c>
      <c r="B8009" s="4">
        <v>0</v>
      </c>
      <c r="C8009" s="4">
        <v>0</v>
      </c>
      <c r="D8009" s="4">
        <v>0</v>
      </c>
      <c r="F8009" s="4">
        <v>0</v>
      </c>
      <c r="G8009" s="4">
        <f>H8009/2</f>
        <v>0</v>
      </c>
      <c r="H8009" s="4">
        <v>0</v>
      </c>
      <c r="L8009" s="4" t="s">
        <v>275</v>
      </c>
      <c r="M8009" s="4" t="s">
        <v>16413</v>
      </c>
      <c r="N8009" s="4">
        <v>4937307603</v>
      </c>
      <c r="U8009" s="4" t="s">
        <v>53</v>
      </c>
    </row>
    <row r="8010" spans="1:21" x14ac:dyDescent="0.25">
      <c r="A8010" s="4" t="s">
        <v>16414</v>
      </c>
      <c r="B8010" s="4">
        <v>0</v>
      </c>
      <c r="C8010" s="4">
        <v>0</v>
      </c>
      <c r="D8010" s="4">
        <v>0</v>
      </c>
      <c r="F8010" s="4">
        <v>0</v>
      </c>
      <c r="G8010" s="4">
        <f>H8010/2</f>
        <v>0</v>
      </c>
      <c r="H8010" s="4">
        <v>0</v>
      </c>
      <c r="L8010" s="4" t="s">
        <v>275</v>
      </c>
      <c r="M8010" s="4" t="s">
        <v>16415</v>
      </c>
      <c r="N8010" s="4">
        <v>4937386001</v>
      </c>
      <c r="U8010" s="4" t="s">
        <v>53</v>
      </c>
    </row>
    <row r="8011" spans="1:21" x14ac:dyDescent="0.25">
      <c r="A8011" s="4" t="s">
        <v>16419</v>
      </c>
      <c r="B8011" s="4">
        <v>0</v>
      </c>
      <c r="C8011" s="4">
        <v>0</v>
      </c>
      <c r="D8011" s="4">
        <v>0</v>
      </c>
      <c r="F8011" s="4">
        <v>0</v>
      </c>
      <c r="G8011" s="4">
        <f>H8011/2</f>
        <v>0</v>
      </c>
      <c r="H8011" s="4">
        <v>0</v>
      </c>
      <c r="L8011" s="4" t="s">
        <v>275</v>
      </c>
      <c r="M8011" s="4" t="s">
        <v>16420</v>
      </c>
      <c r="N8011" s="4">
        <v>4937701700</v>
      </c>
      <c r="U8011" s="4" t="s">
        <v>53</v>
      </c>
    </row>
    <row r="8012" spans="1:21" x14ac:dyDescent="0.25">
      <c r="A8012" s="4" t="s">
        <v>16421</v>
      </c>
      <c r="B8012" s="4">
        <v>0</v>
      </c>
      <c r="C8012" s="4">
        <v>0</v>
      </c>
      <c r="D8012" s="4">
        <v>0</v>
      </c>
      <c r="F8012" s="4">
        <v>0</v>
      </c>
      <c r="G8012" s="4">
        <f>H8012/2</f>
        <v>0</v>
      </c>
      <c r="H8012" s="4">
        <v>0</v>
      </c>
      <c r="L8012" s="4" t="s">
        <v>275</v>
      </c>
      <c r="M8012" s="4" t="s">
        <v>16422</v>
      </c>
      <c r="N8012" s="4">
        <v>4937704363</v>
      </c>
      <c r="U8012" s="4" t="s">
        <v>53</v>
      </c>
    </row>
    <row r="8013" spans="1:21" x14ac:dyDescent="0.25">
      <c r="A8013" s="4" t="s">
        <v>16423</v>
      </c>
      <c r="B8013" s="4">
        <v>0</v>
      </c>
      <c r="C8013" s="4">
        <v>0</v>
      </c>
      <c r="D8013" s="4">
        <v>0</v>
      </c>
      <c r="F8013" s="4">
        <v>0</v>
      </c>
      <c r="G8013" s="4">
        <f>H8013/2</f>
        <v>0</v>
      </c>
      <c r="H8013" s="4">
        <v>0</v>
      </c>
      <c r="L8013" s="4" t="s">
        <v>275</v>
      </c>
      <c r="M8013" s="4" t="s">
        <v>16424</v>
      </c>
      <c r="N8013" s="4">
        <v>4937705053</v>
      </c>
      <c r="U8013" s="4" t="s">
        <v>53</v>
      </c>
    </row>
    <row r="8014" spans="1:21" x14ac:dyDescent="0.25">
      <c r="A8014" s="4" t="s">
        <v>16425</v>
      </c>
      <c r="B8014" s="4">
        <v>0</v>
      </c>
      <c r="C8014" s="4">
        <v>0</v>
      </c>
      <c r="D8014" s="4">
        <v>0</v>
      </c>
      <c r="F8014" s="4">
        <v>0</v>
      </c>
      <c r="G8014" s="4">
        <f>H8014/2</f>
        <v>0</v>
      </c>
      <c r="H8014" s="4">
        <v>0</v>
      </c>
      <c r="L8014" s="4" t="s">
        <v>275</v>
      </c>
      <c r="M8014" s="4" t="s">
        <v>16426</v>
      </c>
      <c r="N8014" s="4">
        <v>4937706150</v>
      </c>
      <c r="U8014" s="4" t="s">
        <v>53</v>
      </c>
    </row>
    <row r="8015" spans="1:21" x14ac:dyDescent="0.25">
      <c r="A8015" s="4" t="s">
        <v>16427</v>
      </c>
      <c r="B8015" s="4">
        <v>0</v>
      </c>
      <c r="C8015" s="4">
        <v>0</v>
      </c>
      <c r="D8015" s="4">
        <v>0</v>
      </c>
      <c r="F8015" s="4">
        <v>0</v>
      </c>
      <c r="G8015" s="4">
        <f>H8015/2</f>
        <v>0</v>
      </c>
      <c r="H8015" s="4">
        <v>0</v>
      </c>
      <c r="L8015" s="4" t="s">
        <v>275</v>
      </c>
      <c r="M8015" s="4" t="s">
        <v>16428</v>
      </c>
      <c r="N8015" s="4">
        <v>4937706530</v>
      </c>
      <c r="U8015" s="4" t="s">
        <v>53</v>
      </c>
    </row>
    <row r="8016" spans="1:21" x14ac:dyDescent="0.25">
      <c r="A8016" s="4" t="s">
        <v>16429</v>
      </c>
      <c r="B8016" s="4">
        <v>0</v>
      </c>
      <c r="C8016" s="4">
        <v>0</v>
      </c>
      <c r="D8016" s="4">
        <v>0</v>
      </c>
      <c r="F8016" s="4">
        <v>0</v>
      </c>
      <c r="G8016" s="4">
        <f>H8016/2</f>
        <v>0</v>
      </c>
      <c r="H8016" s="4">
        <v>0</v>
      </c>
      <c r="L8016" s="4" t="s">
        <v>275</v>
      </c>
      <c r="M8016" s="4" t="s">
        <v>16430</v>
      </c>
      <c r="N8016" s="4">
        <v>4937706700</v>
      </c>
      <c r="U8016" s="4" t="s">
        <v>53</v>
      </c>
    </row>
    <row r="8017" spans="1:21" x14ac:dyDescent="0.25">
      <c r="A8017" s="4" t="s">
        <v>16431</v>
      </c>
      <c r="B8017" s="4">
        <v>0</v>
      </c>
      <c r="C8017" s="4">
        <v>0</v>
      </c>
      <c r="D8017" s="4">
        <v>0</v>
      </c>
      <c r="F8017" s="4">
        <v>0</v>
      </c>
      <c r="G8017" s="4">
        <f>H8017/2</f>
        <v>0</v>
      </c>
      <c r="H8017" s="4">
        <v>0</v>
      </c>
      <c r="L8017" s="4" t="s">
        <v>275</v>
      </c>
      <c r="M8017" s="4" t="s">
        <v>16432</v>
      </c>
      <c r="N8017" s="4">
        <v>4937707343</v>
      </c>
      <c r="U8017" s="4" t="s">
        <v>53</v>
      </c>
    </row>
    <row r="8018" spans="1:21" x14ac:dyDescent="0.25">
      <c r="A8018" s="4" t="s">
        <v>16433</v>
      </c>
      <c r="B8018" s="4">
        <v>0</v>
      </c>
      <c r="C8018" s="4">
        <v>0</v>
      </c>
      <c r="D8018" s="4">
        <v>0</v>
      </c>
      <c r="F8018" s="4">
        <v>0</v>
      </c>
      <c r="G8018" s="4">
        <f>H8018/2</f>
        <v>0</v>
      </c>
      <c r="H8018" s="4">
        <v>0</v>
      </c>
      <c r="L8018" s="4" t="s">
        <v>275</v>
      </c>
      <c r="M8018" s="4" t="s">
        <v>16434</v>
      </c>
      <c r="N8018" s="4">
        <v>4937707430</v>
      </c>
      <c r="U8018" s="4" t="s">
        <v>53</v>
      </c>
    </row>
    <row r="8019" spans="1:21" x14ac:dyDescent="0.25">
      <c r="A8019" s="4" t="s">
        <v>16435</v>
      </c>
      <c r="B8019" s="4">
        <v>0</v>
      </c>
      <c r="C8019" s="4">
        <v>0</v>
      </c>
      <c r="D8019" s="4">
        <v>0</v>
      </c>
      <c r="F8019" s="4">
        <v>0</v>
      </c>
      <c r="G8019" s="4">
        <f>H8019/2</f>
        <v>0</v>
      </c>
      <c r="H8019" s="4">
        <v>0</v>
      </c>
      <c r="L8019" s="4" t="s">
        <v>275</v>
      </c>
      <c r="M8019" s="4" t="s">
        <v>16436</v>
      </c>
      <c r="N8019" s="4">
        <v>4937707432</v>
      </c>
      <c r="U8019" s="4" t="s">
        <v>53</v>
      </c>
    </row>
    <row r="8020" spans="1:21" x14ac:dyDescent="0.25">
      <c r="A8020" s="4" t="s">
        <v>16437</v>
      </c>
      <c r="B8020" s="4">
        <v>0</v>
      </c>
      <c r="C8020" s="4">
        <v>0</v>
      </c>
      <c r="D8020" s="4">
        <v>0</v>
      </c>
      <c r="F8020" s="4">
        <v>0</v>
      </c>
      <c r="G8020" s="4">
        <f>H8020/2</f>
        <v>0</v>
      </c>
      <c r="H8020" s="4">
        <v>0</v>
      </c>
      <c r="L8020" s="4" t="s">
        <v>275</v>
      </c>
      <c r="M8020" s="4" t="s">
        <v>16438</v>
      </c>
      <c r="N8020" s="4">
        <v>4937707710</v>
      </c>
      <c r="U8020" s="4" t="s">
        <v>53</v>
      </c>
    </row>
    <row r="8021" spans="1:21" x14ac:dyDescent="0.25">
      <c r="A8021" s="4" t="s">
        <v>16442</v>
      </c>
      <c r="B8021" s="4">
        <v>0</v>
      </c>
      <c r="C8021" s="4">
        <v>0</v>
      </c>
      <c r="D8021" s="4">
        <v>0</v>
      </c>
      <c r="F8021" s="4">
        <v>0</v>
      </c>
      <c r="G8021" s="4">
        <f>H8021/2</f>
        <v>0</v>
      </c>
      <c r="H8021" s="4">
        <v>0</v>
      </c>
      <c r="L8021" s="4" t="s">
        <v>275</v>
      </c>
      <c r="M8021" s="4" t="s">
        <v>16443</v>
      </c>
      <c r="N8021" s="4">
        <v>4937707830</v>
      </c>
      <c r="U8021" s="4" t="s">
        <v>53</v>
      </c>
    </row>
    <row r="8022" spans="1:21" x14ac:dyDescent="0.25">
      <c r="A8022" s="4" t="s">
        <v>16444</v>
      </c>
      <c r="B8022" s="4">
        <v>0</v>
      </c>
      <c r="C8022" s="4">
        <v>0</v>
      </c>
      <c r="D8022" s="4">
        <v>0</v>
      </c>
      <c r="F8022" s="4">
        <v>0</v>
      </c>
      <c r="G8022" s="4">
        <f>H8022/2</f>
        <v>0</v>
      </c>
      <c r="H8022" s="4">
        <v>0</v>
      </c>
      <c r="L8022" s="4" t="s">
        <v>275</v>
      </c>
      <c r="M8022" s="4" t="s">
        <v>16445</v>
      </c>
      <c r="N8022" s="4">
        <v>4937707940</v>
      </c>
      <c r="U8022" s="4" t="s">
        <v>53</v>
      </c>
    </row>
    <row r="8023" spans="1:21" x14ac:dyDescent="0.25">
      <c r="A8023" s="4" t="s">
        <v>16446</v>
      </c>
      <c r="B8023" s="4">
        <v>0</v>
      </c>
      <c r="C8023" s="4">
        <v>0</v>
      </c>
      <c r="D8023" s="4">
        <v>0</v>
      </c>
      <c r="F8023" s="4">
        <v>0</v>
      </c>
      <c r="G8023" s="4">
        <f>H8023/2</f>
        <v>0</v>
      </c>
      <c r="H8023" s="4">
        <v>0</v>
      </c>
      <c r="L8023" s="4" t="s">
        <v>275</v>
      </c>
      <c r="M8023" s="4" t="s">
        <v>16447</v>
      </c>
      <c r="N8023" s="4">
        <v>4938901400</v>
      </c>
      <c r="U8023" s="4" t="s">
        <v>53</v>
      </c>
    </row>
    <row r="8024" spans="1:21" x14ac:dyDescent="0.25">
      <c r="A8024" s="4" t="s">
        <v>16448</v>
      </c>
      <c r="B8024" s="4">
        <v>0</v>
      </c>
      <c r="C8024" s="4">
        <v>0</v>
      </c>
      <c r="D8024" s="4">
        <v>0</v>
      </c>
      <c r="F8024" s="4">
        <v>0</v>
      </c>
      <c r="G8024" s="4">
        <f>H8024/2</f>
        <v>0</v>
      </c>
      <c r="H8024" s="4">
        <v>0</v>
      </c>
      <c r="L8024" s="4" t="s">
        <v>275</v>
      </c>
      <c r="M8024" s="4" t="s">
        <v>16449</v>
      </c>
      <c r="N8024" s="4">
        <v>4938904550</v>
      </c>
      <c r="U8024" s="4" t="s">
        <v>53</v>
      </c>
    </row>
    <row r="8025" spans="1:21" x14ac:dyDescent="0.25">
      <c r="A8025" s="4" t="s">
        <v>16450</v>
      </c>
      <c r="B8025" s="4">
        <v>0</v>
      </c>
      <c r="C8025" s="4">
        <v>0</v>
      </c>
      <c r="D8025" s="4">
        <v>0</v>
      </c>
      <c r="F8025" s="4">
        <v>0</v>
      </c>
      <c r="G8025" s="4">
        <f>H8025/2</f>
        <v>0</v>
      </c>
      <c r="H8025" s="4">
        <v>0</v>
      </c>
      <c r="L8025" s="4" t="s">
        <v>275</v>
      </c>
      <c r="M8025" s="4" t="s">
        <v>16451</v>
      </c>
      <c r="N8025" s="4">
        <v>4938904551</v>
      </c>
      <c r="U8025" s="4" t="s">
        <v>53</v>
      </c>
    </row>
    <row r="8026" spans="1:21" x14ac:dyDescent="0.25">
      <c r="A8026" s="4" t="s">
        <v>16452</v>
      </c>
      <c r="B8026" s="4">
        <v>0</v>
      </c>
      <c r="C8026" s="4">
        <v>0</v>
      </c>
      <c r="D8026" s="4">
        <v>0</v>
      </c>
      <c r="F8026" s="4">
        <v>0</v>
      </c>
      <c r="G8026" s="4">
        <f>H8026/2</f>
        <v>0</v>
      </c>
      <c r="H8026" s="4">
        <v>0</v>
      </c>
      <c r="L8026" s="4" t="s">
        <v>275</v>
      </c>
      <c r="M8026" s="4" t="s">
        <v>16453</v>
      </c>
      <c r="N8026" s="4">
        <v>4939817602</v>
      </c>
      <c r="U8026" s="4" t="s">
        <v>53</v>
      </c>
    </row>
    <row r="8027" spans="1:21" x14ac:dyDescent="0.25">
      <c r="A8027" s="4" t="s">
        <v>16454</v>
      </c>
      <c r="B8027" s="4">
        <v>0</v>
      </c>
      <c r="C8027" s="4">
        <v>0</v>
      </c>
      <c r="D8027" s="4">
        <v>0</v>
      </c>
      <c r="F8027" s="4">
        <v>0</v>
      </c>
      <c r="G8027" s="4">
        <f>H8027/2</f>
        <v>0</v>
      </c>
      <c r="H8027" s="4">
        <v>0</v>
      </c>
      <c r="L8027" s="4" t="s">
        <v>275</v>
      </c>
      <c r="M8027" s="4" t="s">
        <v>16455</v>
      </c>
      <c r="N8027" s="4">
        <v>4944702021</v>
      </c>
      <c r="U8027" s="4" t="s">
        <v>53</v>
      </c>
    </row>
    <row r="8028" spans="1:21" x14ac:dyDescent="0.25">
      <c r="A8028" s="4" t="s">
        <v>16456</v>
      </c>
      <c r="B8028" s="4">
        <v>0</v>
      </c>
      <c r="C8028" s="4">
        <v>0</v>
      </c>
      <c r="D8028" s="4">
        <v>0</v>
      </c>
      <c r="F8028" s="4">
        <v>0</v>
      </c>
      <c r="G8028" s="4">
        <f>H8028/2</f>
        <v>0</v>
      </c>
      <c r="H8028" s="4">
        <v>0</v>
      </c>
      <c r="L8028" s="4" t="s">
        <v>275</v>
      </c>
      <c r="M8028" s="4" t="s">
        <v>16457</v>
      </c>
      <c r="N8028" s="4">
        <v>4947702220</v>
      </c>
      <c r="U8028" s="4" t="s">
        <v>53</v>
      </c>
    </row>
    <row r="8029" spans="1:21" x14ac:dyDescent="0.25">
      <c r="A8029" s="4" t="s">
        <v>16458</v>
      </c>
      <c r="B8029" s="4">
        <v>0</v>
      </c>
      <c r="C8029" s="4">
        <v>0</v>
      </c>
      <c r="D8029" s="4">
        <v>0</v>
      </c>
      <c r="F8029" s="4">
        <v>0</v>
      </c>
      <c r="G8029" s="4">
        <f>H8029/2</f>
        <v>0</v>
      </c>
      <c r="H8029" s="4">
        <v>0</v>
      </c>
      <c r="L8029" s="4" t="s">
        <v>275</v>
      </c>
      <c r="M8029" s="4" t="s">
        <v>16459</v>
      </c>
      <c r="N8029" s="4">
        <v>4947702228</v>
      </c>
      <c r="U8029" s="4" t="s">
        <v>53</v>
      </c>
    </row>
    <row r="8030" spans="1:21" x14ac:dyDescent="0.25">
      <c r="A8030" s="4" t="s">
        <v>16460</v>
      </c>
      <c r="B8030" s="4">
        <v>0</v>
      </c>
      <c r="C8030" s="4">
        <v>0</v>
      </c>
      <c r="D8030" s="4">
        <v>0</v>
      </c>
      <c r="F8030" s="4">
        <v>0</v>
      </c>
      <c r="G8030" s="4">
        <f>H8030/2</f>
        <v>0</v>
      </c>
      <c r="H8030" s="4">
        <v>0</v>
      </c>
      <c r="L8030" s="4" t="s">
        <v>275</v>
      </c>
      <c r="M8030" s="4" t="s">
        <v>16461</v>
      </c>
      <c r="N8030" s="4">
        <v>4947704000</v>
      </c>
      <c r="U8030" s="4" t="s">
        <v>53</v>
      </c>
    </row>
    <row r="8031" spans="1:21" x14ac:dyDescent="0.25">
      <c r="A8031" s="4" t="s">
        <v>16465</v>
      </c>
      <c r="B8031" s="4">
        <v>0</v>
      </c>
      <c r="C8031" s="4">
        <v>0</v>
      </c>
      <c r="D8031" s="4">
        <v>0</v>
      </c>
      <c r="F8031" s="4">
        <v>0</v>
      </c>
      <c r="G8031" s="4">
        <f>H8031/2</f>
        <v>0</v>
      </c>
      <c r="H8031" s="4">
        <v>0</v>
      </c>
      <c r="L8031" s="4" t="s">
        <v>275</v>
      </c>
      <c r="M8031" s="4" t="s">
        <v>16466</v>
      </c>
      <c r="N8031" s="4">
        <v>4947705000</v>
      </c>
      <c r="U8031" s="4" t="s">
        <v>53</v>
      </c>
    </row>
    <row r="8032" spans="1:21" x14ac:dyDescent="0.25">
      <c r="A8032" s="4" t="s">
        <v>16467</v>
      </c>
      <c r="B8032" s="4">
        <v>0</v>
      </c>
      <c r="C8032" s="4">
        <v>0</v>
      </c>
      <c r="D8032" s="4">
        <v>0</v>
      </c>
      <c r="F8032" s="4">
        <v>0</v>
      </c>
      <c r="G8032" s="4">
        <f>H8032/2</f>
        <v>0</v>
      </c>
      <c r="H8032" s="4">
        <v>0</v>
      </c>
      <c r="L8032" s="4" t="s">
        <v>275</v>
      </c>
      <c r="M8032" s="4" t="s">
        <v>16468</v>
      </c>
      <c r="N8032" s="4">
        <v>4947705100</v>
      </c>
      <c r="U8032" s="4" t="s">
        <v>53</v>
      </c>
    </row>
    <row r="8033" spans="1:21" x14ac:dyDescent="0.25">
      <c r="A8033" s="4" t="s">
        <v>16469</v>
      </c>
      <c r="B8033" s="4">
        <v>0</v>
      </c>
      <c r="C8033" s="4">
        <v>0</v>
      </c>
      <c r="D8033" s="4">
        <v>0</v>
      </c>
      <c r="F8033" s="4">
        <v>0</v>
      </c>
      <c r="G8033" s="4">
        <f>H8033/2</f>
        <v>0</v>
      </c>
      <c r="H8033" s="4">
        <v>0</v>
      </c>
      <c r="L8033" s="4" t="s">
        <v>275</v>
      </c>
      <c r="M8033" s="4" t="s">
        <v>16470</v>
      </c>
      <c r="N8033" s="4">
        <v>4949060305</v>
      </c>
      <c r="U8033" s="4" t="s">
        <v>53</v>
      </c>
    </row>
    <row r="8034" spans="1:21" x14ac:dyDescent="0.25">
      <c r="A8034" s="4" t="s">
        <v>16471</v>
      </c>
      <c r="B8034" s="4">
        <v>0</v>
      </c>
      <c r="C8034" s="4">
        <v>0</v>
      </c>
      <c r="D8034" s="4">
        <v>0</v>
      </c>
      <c r="F8034" s="4">
        <v>0</v>
      </c>
      <c r="G8034" s="4">
        <f>H8034/2</f>
        <v>0</v>
      </c>
      <c r="H8034" s="4">
        <v>0</v>
      </c>
      <c r="L8034" s="4" t="s">
        <v>275</v>
      </c>
      <c r="M8034" s="4" t="s">
        <v>16472</v>
      </c>
      <c r="N8034" s="4">
        <v>4949066401</v>
      </c>
      <c r="U8034" s="4" t="s">
        <v>53</v>
      </c>
    </row>
    <row r="8035" spans="1:21" x14ac:dyDescent="0.25">
      <c r="A8035" s="4" t="s">
        <v>16473</v>
      </c>
      <c r="B8035" s="4">
        <v>0</v>
      </c>
      <c r="C8035" s="4">
        <v>0</v>
      </c>
      <c r="D8035" s="4">
        <v>0</v>
      </c>
      <c r="F8035" s="4">
        <v>0</v>
      </c>
      <c r="G8035" s="4">
        <f>H8035/2</f>
        <v>0</v>
      </c>
      <c r="H8035" s="4">
        <v>0</v>
      </c>
      <c r="L8035" s="4" t="s">
        <v>275</v>
      </c>
      <c r="M8035" s="4" t="s">
        <v>16474</v>
      </c>
      <c r="N8035" s="4">
        <v>4949066402</v>
      </c>
      <c r="U8035" s="4" t="s">
        <v>53</v>
      </c>
    </row>
    <row r="8036" spans="1:21" x14ac:dyDescent="0.25">
      <c r="A8036" s="4" t="s">
        <v>16475</v>
      </c>
      <c r="B8036" s="4">
        <v>0</v>
      </c>
      <c r="C8036" s="4">
        <v>0</v>
      </c>
      <c r="D8036" s="4">
        <v>0</v>
      </c>
      <c r="F8036" s="4">
        <v>0</v>
      </c>
      <c r="G8036" s="4">
        <f>H8036/2</f>
        <v>0</v>
      </c>
      <c r="H8036" s="4">
        <v>0</v>
      </c>
      <c r="L8036" s="4" t="s">
        <v>275</v>
      </c>
      <c r="M8036" s="4" t="s">
        <v>16476</v>
      </c>
      <c r="N8036" s="4">
        <v>4949070301</v>
      </c>
      <c r="U8036" s="4" t="s">
        <v>53</v>
      </c>
    </row>
    <row r="8037" spans="1:21" x14ac:dyDescent="0.25">
      <c r="A8037" s="4" t="s">
        <v>16477</v>
      </c>
      <c r="B8037" s="4">
        <v>0</v>
      </c>
      <c r="C8037" s="4">
        <v>0</v>
      </c>
      <c r="D8037" s="4">
        <v>0</v>
      </c>
      <c r="F8037" s="4">
        <v>0</v>
      </c>
      <c r="G8037" s="4">
        <f>H8037/2</f>
        <v>0</v>
      </c>
      <c r="H8037" s="4">
        <v>0</v>
      </c>
      <c r="L8037" s="4" t="s">
        <v>275</v>
      </c>
      <c r="M8037" s="4" t="s">
        <v>16478</v>
      </c>
      <c r="N8037" s="4">
        <v>4949080305</v>
      </c>
      <c r="U8037" s="4" t="s">
        <v>53</v>
      </c>
    </row>
    <row r="8038" spans="1:21" x14ac:dyDescent="0.25">
      <c r="A8038" s="4" t="s">
        <v>16479</v>
      </c>
      <c r="B8038" s="4">
        <v>0</v>
      </c>
      <c r="C8038" s="4">
        <v>0</v>
      </c>
      <c r="D8038" s="4">
        <v>0</v>
      </c>
      <c r="F8038" s="4">
        <v>0</v>
      </c>
      <c r="G8038" s="4">
        <f>H8038/2</f>
        <v>0</v>
      </c>
      <c r="H8038" s="4">
        <v>0</v>
      </c>
      <c r="L8038" s="4" t="s">
        <v>275</v>
      </c>
      <c r="M8038" s="4" t="s">
        <v>16480</v>
      </c>
      <c r="N8038" s="4">
        <v>4949165302</v>
      </c>
      <c r="U8038" s="4" t="s">
        <v>53</v>
      </c>
    </row>
    <row r="8039" spans="1:21" x14ac:dyDescent="0.25">
      <c r="A8039" s="4" t="s">
        <v>16481</v>
      </c>
      <c r="B8039" s="4">
        <v>0</v>
      </c>
      <c r="C8039" s="4">
        <v>0</v>
      </c>
      <c r="D8039" s="4">
        <v>0</v>
      </c>
      <c r="F8039" s="4">
        <v>0</v>
      </c>
      <c r="G8039" s="4">
        <f>H8039/2</f>
        <v>0</v>
      </c>
      <c r="H8039" s="4">
        <v>0</v>
      </c>
      <c r="L8039" s="4" t="s">
        <v>275</v>
      </c>
      <c r="M8039" s="4" t="s">
        <v>16482</v>
      </c>
      <c r="N8039" s="4">
        <v>4959045603</v>
      </c>
      <c r="U8039" s="4" t="s">
        <v>53</v>
      </c>
    </row>
    <row r="8040" spans="1:21" x14ac:dyDescent="0.25">
      <c r="A8040" s="4" t="s">
        <v>16483</v>
      </c>
      <c r="B8040" s="4">
        <v>0</v>
      </c>
      <c r="C8040" s="4">
        <v>0</v>
      </c>
      <c r="D8040" s="4">
        <v>0</v>
      </c>
      <c r="F8040" s="4">
        <v>0</v>
      </c>
      <c r="G8040" s="4">
        <f>H8040/2</f>
        <v>0</v>
      </c>
      <c r="H8040" s="4">
        <v>0</v>
      </c>
      <c r="L8040" s="4" t="s">
        <v>275</v>
      </c>
      <c r="M8040" s="4" t="s">
        <v>16484</v>
      </c>
      <c r="N8040" s="4">
        <v>4959364201</v>
      </c>
      <c r="U8040" s="4" t="s">
        <v>53</v>
      </c>
    </row>
    <row r="8041" spans="1:21" x14ac:dyDescent="0.25">
      <c r="A8041" s="4" t="s">
        <v>16488</v>
      </c>
      <c r="B8041" s="4">
        <v>0</v>
      </c>
      <c r="C8041" s="4">
        <v>0</v>
      </c>
      <c r="D8041" s="4">
        <v>0</v>
      </c>
      <c r="F8041" s="4">
        <v>0</v>
      </c>
      <c r="G8041" s="4">
        <f>H8041/2</f>
        <v>0</v>
      </c>
      <c r="H8041" s="4">
        <v>0</v>
      </c>
      <c r="L8041" s="4" t="s">
        <v>275</v>
      </c>
      <c r="M8041" s="4" t="s">
        <v>16489</v>
      </c>
      <c r="N8041" s="4">
        <v>4959364202</v>
      </c>
      <c r="U8041" s="4" t="s">
        <v>53</v>
      </c>
    </row>
    <row r="8042" spans="1:21" x14ac:dyDescent="0.25">
      <c r="A8042" s="4" t="s">
        <v>16490</v>
      </c>
      <c r="B8042" s="4">
        <v>0</v>
      </c>
      <c r="C8042" s="4">
        <v>0</v>
      </c>
      <c r="D8042" s="4">
        <v>0</v>
      </c>
      <c r="F8042" s="4">
        <v>0</v>
      </c>
      <c r="G8042" s="4">
        <f>H8042/2</f>
        <v>0</v>
      </c>
      <c r="H8042" s="4">
        <v>0</v>
      </c>
      <c r="L8042" s="4" t="s">
        <v>275</v>
      </c>
      <c r="M8042" s="4" t="s">
        <v>16491</v>
      </c>
      <c r="N8042" s="4">
        <v>4959480502</v>
      </c>
      <c r="U8042" s="4" t="s">
        <v>53</v>
      </c>
    </row>
    <row r="8043" spans="1:21" x14ac:dyDescent="0.25">
      <c r="A8043" s="4" t="s">
        <v>16492</v>
      </c>
      <c r="B8043" s="4">
        <v>0</v>
      </c>
      <c r="C8043" s="4">
        <v>0</v>
      </c>
      <c r="D8043" s="4">
        <v>0</v>
      </c>
      <c r="F8043" s="4">
        <v>0</v>
      </c>
      <c r="G8043" s="4">
        <f>H8043/2</f>
        <v>0</v>
      </c>
      <c r="H8043" s="4">
        <v>0</v>
      </c>
      <c r="L8043" s="4" t="s">
        <v>275</v>
      </c>
      <c r="M8043" s="4" t="s">
        <v>16493</v>
      </c>
      <c r="N8043" s="4">
        <v>4959488002</v>
      </c>
      <c r="U8043" s="4" t="s">
        <v>53</v>
      </c>
    </row>
    <row r="8044" spans="1:21" x14ac:dyDescent="0.25">
      <c r="A8044" s="4" t="s">
        <v>16494</v>
      </c>
      <c r="B8044" s="4">
        <v>0</v>
      </c>
      <c r="C8044" s="4">
        <v>0</v>
      </c>
      <c r="D8044" s="4">
        <v>0</v>
      </c>
      <c r="F8044" s="4">
        <v>0</v>
      </c>
      <c r="G8044" s="4">
        <f>H8044/2</f>
        <v>0</v>
      </c>
      <c r="H8044" s="4">
        <v>0</v>
      </c>
      <c r="L8044" s="4" t="s">
        <v>275</v>
      </c>
      <c r="M8044" s="4" t="s">
        <v>16495</v>
      </c>
      <c r="N8044" s="4">
        <v>4959558101</v>
      </c>
      <c r="U8044" s="4" t="s">
        <v>53</v>
      </c>
    </row>
    <row r="8045" spans="1:21" x14ac:dyDescent="0.25">
      <c r="A8045" s="4" t="s">
        <v>16496</v>
      </c>
      <c r="B8045" s="4">
        <v>0</v>
      </c>
      <c r="C8045" s="4">
        <v>0</v>
      </c>
      <c r="D8045" s="4">
        <v>0</v>
      </c>
      <c r="F8045" s="4">
        <v>0</v>
      </c>
      <c r="G8045" s="4">
        <f>H8045/2</f>
        <v>0</v>
      </c>
      <c r="H8045" s="4">
        <v>0</v>
      </c>
      <c r="L8045" s="4" t="s">
        <v>275</v>
      </c>
      <c r="M8045" s="4" t="s">
        <v>16497</v>
      </c>
      <c r="N8045" s="4">
        <v>4959680502</v>
      </c>
      <c r="U8045" s="4" t="s">
        <v>53</v>
      </c>
    </row>
    <row r="8046" spans="1:21" x14ac:dyDescent="0.25">
      <c r="A8046" s="4" t="s">
        <v>16498</v>
      </c>
      <c r="B8046" s="4">
        <v>0</v>
      </c>
      <c r="C8046" s="4">
        <v>0</v>
      </c>
      <c r="D8046" s="4">
        <v>0</v>
      </c>
      <c r="F8046" s="4">
        <v>0</v>
      </c>
      <c r="G8046" s="4">
        <f>H8046/2</f>
        <v>0</v>
      </c>
      <c r="H8046" s="4">
        <v>0</v>
      </c>
      <c r="L8046" s="4" t="s">
        <v>275</v>
      </c>
      <c r="M8046" s="4" t="s">
        <v>16499</v>
      </c>
      <c r="N8046" s="4">
        <v>4969092304</v>
      </c>
      <c r="U8046" s="4" t="s">
        <v>53</v>
      </c>
    </row>
    <row r="8047" spans="1:21" x14ac:dyDescent="0.25">
      <c r="A8047" s="4" t="s">
        <v>16500</v>
      </c>
      <c r="B8047" s="4">
        <v>0</v>
      </c>
      <c r="C8047" s="4">
        <v>0</v>
      </c>
      <c r="D8047" s="4">
        <v>0</v>
      </c>
      <c r="F8047" s="4">
        <v>0</v>
      </c>
      <c r="G8047" s="4">
        <f>H8047/2</f>
        <v>0</v>
      </c>
      <c r="H8047" s="4">
        <v>0</v>
      </c>
      <c r="L8047" s="4" t="s">
        <v>275</v>
      </c>
      <c r="M8047" s="4" t="s">
        <v>16501</v>
      </c>
      <c r="N8047" s="4">
        <v>4969175801</v>
      </c>
      <c r="U8047" s="4" t="s">
        <v>53</v>
      </c>
    </row>
    <row r="8048" spans="1:21" x14ac:dyDescent="0.25">
      <c r="A8048" s="4" t="s">
        <v>16502</v>
      </c>
      <c r="B8048" s="4">
        <v>0</v>
      </c>
      <c r="C8048" s="4">
        <v>0</v>
      </c>
      <c r="D8048" s="4">
        <v>0</v>
      </c>
      <c r="F8048" s="4">
        <v>0</v>
      </c>
      <c r="G8048" s="4">
        <f>H8048/2</f>
        <v>0</v>
      </c>
      <c r="H8048" s="4">
        <v>0</v>
      </c>
      <c r="L8048" s="4" t="s">
        <v>275</v>
      </c>
      <c r="M8048" s="4" t="s">
        <v>16503</v>
      </c>
      <c r="N8048" s="4">
        <v>4969268604</v>
      </c>
      <c r="U8048" s="4" t="s">
        <v>53</v>
      </c>
    </row>
    <row r="8049" spans="1:21" x14ac:dyDescent="0.25">
      <c r="A8049" s="4" t="s">
        <v>16504</v>
      </c>
      <c r="B8049" s="4">
        <v>0</v>
      </c>
      <c r="C8049" s="4">
        <v>0</v>
      </c>
      <c r="D8049" s="4">
        <v>0</v>
      </c>
      <c r="F8049" s="4">
        <v>0</v>
      </c>
      <c r="G8049" s="4">
        <f>H8049/2</f>
        <v>0</v>
      </c>
      <c r="H8049" s="4">
        <v>0</v>
      </c>
      <c r="L8049" s="4" t="s">
        <v>275</v>
      </c>
      <c r="M8049" s="4" t="s">
        <v>16505</v>
      </c>
      <c r="N8049" s="4">
        <v>4969372201</v>
      </c>
      <c r="U8049" s="4" t="s">
        <v>53</v>
      </c>
    </row>
    <row r="8050" spans="1:21" x14ac:dyDescent="0.25">
      <c r="A8050" s="4" t="s">
        <v>16506</v>
      </c>
      <c r="B8050" s="4">
        <v>0</v>
      </c>
      <c r="C8050" s="4">
        <v>0</v>
      </c>
      <c r="D8050" s="4">
        <v>0</v>
      </c>
      <c r="F8050" s="4">
        <v>0</v>
      </c>
      <c r="G8050" s="4">
        <f>H8050/2</f>
        <v>0</v>
      </c>
      <c r="H8050" s="4">
        <v>0</v>
      </c>
      <c r="L8050" s="4" t="s">
        <v>275</v>
      </c>
      <c r="M8050" s="4" t="s">
        <v>16507</v>
      </c>
      <c r="N8050" s="4">
        <v>4969494704</v>
      </c>
      <c r="U8050" s="4" t="s">
        <v>53</v>
      </c>
    </row>
    <row r="8051" spans="1:21" x14ac:dyDescent="0.25">
      <c r="A8051" s="4" t="s">
        <v>16511</v>
      </c>
      <c r="B8051" s="4">
        <v>0</v>
      </c>
      <c r="C8051" s="4">
        <v>0</v>
      </c>
      <c r="D8051" s="4">
        <v>0</v>
      </c>
      <c r="F8051" s="4">
        <v>0</v>
      </c>
      <c r="G8051" s="4">
        <f>H8051/2</f>
        <v>0</v>
      </c>
      <c r="H8051" s="4">
        <v>0</v>
      </c>
      <c r="L8051" s="4" t="s">
        <v>275</v>
      </c>
      <c r="M8051" s="4" t="s">
        <v>16512</v>
      </c>
      <c r="N8051" s="4">
        <v>4969497100</v>
      </c>
      <c r="U8051" s="4" t="s">
        <v>53</v>
      </c>
    </row>
    <row r="8052" spans="1:21" x14ac:dyDescent="0.25">
      <c r="A8052" s="4" t="s">
        <v>16513</v>
      </c>
      <c r="B8052" s="4">
        <v>0</v>
      </c>
      <c r="C8052" s="4">
        <v>0</v>
      </c>
      <c r="D8052" s="4">
        <v>0</v>
      </c>
      <c r="F8052" s="4">
        <v>0</v>
      </c>
      <c r="G8052" s="4">
        <f>H8052/2</f>
        <v>0</v>
      </c>
      <c r="H8052" s="4">
        <v>0</v>
      </c>
      <c r="L8052" s="4" t="s">
        <v>275</v>
      </c>
      <c r="M8052" s="4" t="s">
        <v>16514</v>
      </c>
      <c r="N8052" s="4">
        <v>4969497401</v>
      </c>
      <c r="U8052" s="4" t="s">
        <v>53</v>
      </c>
    </row>
    <row r="8053" spans="1:21" x14ac:dyDescent="0.25">
      <c r="A8053" s="4" t="s">
        <v>16515</v>
      </c>
      <c r="B8053" s="4">
        <v>0</v>
      </c>
      <c r="C8053" s="4">
        <v>0</v>
      </c>
      <c r="D8053" s="4">
        <v>0</v>
      </c>
      <c r="F8053" s="4">
        <v>0</v>
      </c>
      <c r="G8053" s="4">
        <f>H8053/2</f>
        <v>0</v>
      </c>
      <c r="H8053" s="4">
        <v>0</v>
      </c>
      <c r="L8053" s="4" t="s">
        <v>275</v>
      </c>
      <c r="M8053" s="4" t="s">
        <v>16516</v>
      </c>
      <c r="N8053" s="4">
        <v>4969497402</v>
      </c>
      <c r="U8053" s="4" t="s">
        <v>53</v>
      </c>
    </row>
    <row r="8054" spans="1:21" x14ac:dyDescent="0.25">
      <c r="A8054" s="4" t="s">
        <v>16517</v>
      </c>
      <c r="B8054" s="4">
        <v>0</v>
      </c>
      <c r="C8054" s="4">
        <v>0</v>
      </c>
      <c r="D8054" s="4">
        <v>0</v>
      </c>
      <c r="F8054" s="4">
        <v>0</v>
      </c>
      <c r="G8054" s="4">
        <f>H8054/2</f>
        <v>0</v>
      </c>
      <c r="H8054" s="4">
        <v>0</v>
      </c>
      <c r="L8054" s="4" t="s">
        <v>275</v>
      </c>
      <c r="M8054" s="4" t="s">
        <v>16518</v>
      </c>
      <c r="N8054" s="4">
        <v>4969578102</v>
      </c>
      <c r="U8054" s="4" t="s">
        <v>53</v>
      </c>
    </row>
    <row r="8055" spans="1:21" x14ac:dyDescent="0.25">
      <c r="A8055" s="4" t="s">
        <v>16519</v>
      </c>
      <c r="B8055" s="4">
        <v>0</v>
      </c>
      <c r="C8055" s="4">
        <v>0</v>
      </c>
      <c r="D8055" s="4">
        <v>0</v>
      </c>
      <c r="F8055" s="4">
        <v>0</v>
      </c>
      <c r="G8055" s="4">
        <f>H8055/2</f>
        <v>0</v>
      </c>
      <c r="H8055" s="4">
        <v>0</v>
      </c>
      <c r="L8055" s="4" t="s">
        <v>275</v>
      </c>
      <c r="M8055" s="4" t="s">
        <v>16520</v>
      </c>
      <c r="N8055" s="4">
        <v>4969586004</v>
      </c>
      <c r="U8055" s="4" t="s">
        <v>53</v>
      </c>
    </row>
    <row r="8056" spans="1:21" x14ac:dyDescent="0.25">
      <c r="A8056" s="4" t="s">
        <v>16521</v>
      </c>
      <c r="B8056" s="4">
        <v>0</v>
      </c>
      <c r="C8056" s="4">
        <v>0</v>
      </c>
      <c r="D8056" s="4">
        <v>0</v>
      </c>
      <c r="F8056" s="4">
        <v>0</v>
      </c>
      <c r="G8056" s="4">
        <f>H8056/2</f>
        <v>0</v>
      </c>
      <c r="H8056" s="4">
        <v>0</v>
      </c>
      <c r="L8056" s="4" t="s">
        <v>275</v>
      </c>
      <c r="M8056" s="4" t="s">
        <v>16522</v>
      </c>
      <c r="N8056" s="4">
        <v>4969598601</v>
      </c>
      <c r="U8056" s="4" t="s">
        <v>53</v>
      </c>
    </row>
    <row r="8057" spans="1:21" x14ac:dyDescent="0.25">
      <c r="A8057" s="4" t="s">
        <v>16523</v>
      </c>
      <c r="B8057" s="4">
        <v>0</v>
      </c>
      <c r="C8057" s="4">
        <v>0</v>
      </c>
      <c r="D8057" s="4">
        <v>0</v>
      </c>
      <c r="F8057" s="4">
        <v>0</v>
      </c>
      <c r="G8057" s="4">
        <f>H8057/2</f>
        <v>0</v>
      </c>
      <c r="H8057" s="4">
        <v>0</v>
      </c>
      <c r="L8057" s="4" t="s">
        <v>275</v>
      </c>
      <c r="M8057" s="4" t="s">
        <v>16524</v>
      </c>
      <c r="N8057" s="4">
        <v>4979090501</v>
      </c>
      <c r="U8057" s="4" t="s">
        <v>53</v>
      </c>
    </row>
    <row r="8058" spans="1:21" x14ac:dyDescent="0.25">
      <c r="A8058" s="4" t="s">
        <v>16525</v>
      </c>
      <c r="B8058" s="4">
        <v>0</v>
      </c>
      <c r="C8058" s="4">
        <v>0</v>
      </c>
      <c r="D8058" s="4">
        <v>0</v>
      </c>
      <c r="F8058" s="4">
        <v>0</v>
      </c>
      <c r="G8058" s="4">
        <f>H8058/2</f>
        <v>0</v>
      </c>
      <c r="H8058" s="4">
        <v>0</v>
      </c>
      <c r="L8058" s="4" t="s">
        <v>275</v>
      </c>
      <c r="M8058" s="4" t="s">
        <v>16526</v>
      </c>
      <c r="N8058" s="4">
        <v>4979193305</v>
      </c>
      <c r="U8058" s="4" t="s">
        <v>53</v>
      </c>
    </row>
    <row r="8059" spans="1:21" x14ac:dyDescent="0.25">
      <c r="A8059" s="4" t="s">
        <v>16527</v>
      </c>
      <c r="B8059" s="4">
        <v>0</v>
      </c>
      <c r="C8059" s="4">
        <v>0</v>
      </c>
      <c r="D8059" s="4">
        <v>0</v>
      </c>
      <c r="F8059" s="4">
        <v>0</v>
      </c>
      <c r="G8059" s="4">
        <f>H8059/2</f>
        <v>0</v>
      </c>
      <c r="H8059" s="4">
        <v>0</v>
      </c>
      <c r="L8059" s="4" t="s">
        <v>275</v>
      </c>
      <c r="M8059" s="4" t="s">
        <v>16528</v>
      </c>
      <c r="N8059" s="4">
        <v>4979262301</v>
      </c>
      <c r="U8059" s="4" t="s">
        <v>53</v>
      </c>
    </row>
    <row r="8060" spans="1:21" x14ac:dyDescent="0.25">
      <c r="A8060" s="4" t="s">
        <v>16529</v>
      </c>
      <c r="B8060" s="4">
        <v>0</v>
      </c>
      <c r="C8060" s="4">
        <v>0</v>
      </c>
      <c r="D8060" s="4">
        <v>0</v>
      </c>
      <c r="F8060" s="4">
        <v>0</v>
      </c>
      <c r="G8060" s="4">
        <f>H8060/2</f>
        <v>0</v>
      </c>
      <c r="H8060" s="4">
        <v>0</v>
      </c>
      <c r="L8060" s="4" t="s">
        <v>275</v>
      </c>
      <c r="M8060" s="4" t="s">
        <v>16530</v>
      </c>
      <c r="N8060" s="4">
        <v>4979487961</v>
      </c>
      <c r="U8060" s="4" t="s">
        <v>53</v>
      </c>
    </row>
    <row r="8061" spans="1:21" x14ac:dyDescent="0.25">
      <c r="A8061" s="4" t="s">
        <v>16534</v>
      </c>
      <c r="B8061" s="4">
        <v>0</v>
      </c>
      <c r="C8061" s="4">
        <v>0</v>
      </c>
      <c r="D8061" s="4">
        <v>0</v>
      </c>
      <c r="F8061" s="4">
        <v>0</v>
      </c>
      <c r="G8061" s="4">
        <f>H8061/2</f>
        <v>0</v>
      </c>
      <c r="H8061" s="4">
        <v>0</v>
      </c>
      <c r="L8061" s="4" t="s">
        <v>275</v>
      </c>
      <c r="M8061" s="4" t="s">
        <v>16535</v>
      </c>
      <c r="N8061" s="4">
        <v>4979585706</v>
      </c>
      <c r="U8061" s="4" t="s">
        <v>53</v>
      </c>
    </row>
    <row r="8062" spans="1:21" x14ac:dyDescent="0.25">
      <c r="A8062" s="4" t="s">
        <v>16536</v>
      </c>
      <c r="B8062" s="4">
        <v>0</v>
      </c>
      <c r="C8062" s="4">
        <v>0</v>
      </c>
      <c r="D8062" s="4">
        <v>0</v>
      </c>
      <c r="F8062" s="4">
        <v>0</v>
      </c>
      <c r="G8062" s="4">
        <f>H8062/2</f>
        <v>0</v>
      </c>
      <c r="H8062" s="4">
        <v>0</v>
      </c>
      <c r="L8062" s="4" t="s">
        <v>275</v>
      </c>
      <c r="M8062" s="4" t="s">
        <v>16537</v>
      </c>
      <c r="N8062" s="4">
        <v>4979596101</v>
      </c>
      <c r="U8062" s="4" t="s">
        <v>53</v>
      </c>
    </row>
    <row r="8063" spans="1:21" x14ac:dyDescent="0.25">
      <c r="A8063" s="4" t="s">
        <v>16538</v>
      </c>
      <c r="B8063" s="4">
        <v>0</v>
      </c>
      <c r="C8063" s="4">
        <v>0</v>
      </c>
      <c r="D8063" s="4">
        <v>0</v>
      </c>
      <c r="F8063" s="4">
        <v>0</v>
      </c>
      <c r="G8063" s="4">
        <f>H8063/2</f>
        <v>0</v>
      </c>
      <c r="H8063" s="4">
        <v>0</v>
      </c>
      <c r="L8063" s="4" t="s">
        <v>275</v>
      </c>
      <c r="M8063" s="4" t="s">
        <v>16539</v>
      </c>
      <c r="N8063" s="4">
        <v>4979596191</v>
      </c>
      <c r="U8063" s="4" t="s">
        <v>53</v>
      </c>
    </row>
    <row r="8064" spans="1:21" x14ac:dyDescent="0.25">
      <c r="A8064" s="4" t="s">
        <v>16540</v>
      </c>
      <c r="B8064" s="4">
        <v>0</v>
      </c>
      <c r="C8064" s="4">
        <v>0</v>
      </c>
      <c r="D8064" s="4">
        <v>0</v>
      </c>
      <c r="F8064" s="4">
        <v>0</v>
      </c>
      <c r="G8064" s="4">
        <f>H8064/2</f>
        <v>0</v>
      </c>
      <c r="H8064" s="4">
        <v>0</v>
      </c>
      <c r="L8064" s="4" t="s">
        <v>275</v>
      </c>
      <c r="M8064" s="4" t="s">
        <v>16541</v>
      </c>
      <c r="N8064" s="4">
        <v>4979596202</v>
      </c>
      <c r="U8064" s="4" t="s">
        <v>53</v>
      </c>
    </row>
    <row r="8065" spans="1:21" x14ac:dyDescent="0.25">
      <c r="A8065" s="4" t="s">
        <v>16542</v>
      </c>
      <c r="B8065" s="4">
        <v>0</v>
      </c>
      <c r="C8065" s="4">
        <v>0</v>
      </c>
      <c r="D8065" s="4">
        <v>0</v>
      </c>
      <c r="F8065" s="4">
        <v>0</v>
      </c>
      <c r="G8065" s="4">
        <f>H8065/2</f>
        <v>0</v>
      </c>
      <c r="H8065" s="4">
        <v>0</v>
      </c>
      <c r="L8065" s="4" t="s">
        <v>275</v>
      </c>
      <c r="M8065" s="4" t="s">
        <v>16543</v>
      </c>
      <c r="N8065" s="4">
        <v>4979596204</v>
      </c>
      <c r="U8065" s="4" t="s">
        <v>53</v>
      </c>
    </row>
    <row r="8066" spans="1:21" x14ac:dyDescent="0.25">
      <c r="A8066" s="4" t="s">
        <v>16544</v>
      </c>
      <c r="B8066" s="4">
        <v>0</v>
      </c>
      <c r="C8066" s="4">
        <v>0</v>
      </c>
      <c r="D8066" s="4">
        <v>0</v>
      </c>
      <c r="F8066" s="4">
        <v>0</v>
      </c>
      <c r="G8066" s="4">
        <f>H8066/2</f>
        <v>0</v>
      </c>
      <c r="H8066" s="4">
        <v>0</v>
      </c>
      <c r="L8066" s="4" t="s">
        <v>275</v>
      </c>
      <c r="M8066" s="4" t="s">
        <v>16545</v>
      </c>
      <c r="N8066" s="4">
        <v>4979596205</v>
      </c>
      <c r="U8066" s="4" t="s">
        <v>53</v>
      </c>
    </row>
    <row r="8067" spans="1:21" x14ac:dyDescent="0.25">
      <c r="A8067" s="4" t="s">
        <v>16546</v>
      </c>
      <c r="B8067" s="4">
        <v>0</v>
      </c>
      <c r="C8067" s="4">
        <v>0</v>
      </c>
      <c r="D8067" s="4">
        <v>0</v>
      </c>
      <c r="F8067" s="4">
        <v>0</v>
      </c>
      <c r="G8067" s="4">
        <f>H8067/2</f>
        <v>0</v>
      </c>
      <c r="H8067" s="4">
        <v>0</v>
      </c>
      <c r="L8067" s="4" t="s">
        <v>275</v>
      </c>
      <c r="M8067" s="4" t="s">
        <v>16547</v>
      </c>
      <c r="N8067" s="4">
        <v>4979687701</v>
      </c>
      <c r="U8067" s="4" t="s">
        <v>53</v>
      </c>
    </row>
    <row r="8068" spans="1:21" x14ac:dyDescent="0.25">
      <c r="A8068" s="4" t="s">
        <v>16548</v>
      </c>
      <c r="B8068" s="4">
        <v>0</v>
      </c>
      <c r="C8068" s="4">
        <v>0</v>
      </c>
      <c r="D8068" s="4">
        <v>0</v>
      </c>
      <c r="F8068" s="4">
        <v>0</v>
      </c>
      <c r="G8068" s="4">
        <f>H8068/2</f>
        <v>0</v>
      </c>
      <c r="H8068" s="4">
        <v>0</v>
      </c>
      <c r="L8068" s="4" t="s">
        <v>275</v>
      </c>
      <c r="M8068" s="4" t="s">
        <v>16549</v>
      </c>
      <c r="N8068" s="4">
        <v>4989485506</v>
      </c>
      <c r="U8068" s="4" t="s">
        <v>53</v>
      </c>
    </row>
    <row r="8069" spans="1:21" x14ac:dyDescent="0.25">
      <c r="A8069" s="4" t="s">
        <v>16550</v>
      </c>
      <c r="B8069" s="4">
        <v>0</v>
      </c>
      <c r="C8069" s="4">
        <v>0</v>
      </c>
      <c r="D8069" s="4">
        <v>0</v>
      </c>
      <c r="F8069" s="4">
        <v>0</v>
      </c>
      <c r="G8069" s="4">
        <f>H8069/2</f>
        <v>0</v>
      </c>
      <c r="H8069" s="4">
        <v>0</v>
      </c>
      <c r="L8069" s="4" t="s">
        <v>275</v>
      </c>
      <c r="M8069" s="4" t="s">
        <v>16551</v>
      </c>
      <c r="N8069" s="4">
        <v>4989561903</v>
      </c>
      <c r="U8069" s="4" t="s">
        <v>53</v>
      </c>
    </row>
    <row r="8070" spans="1:21" x14ac:dyDescent="0.25">
      <c r="A8070" s="4" t="s">
        <v>16552</v>
      </c>
      <c r="B8070" s="4">
        <v>0</v>
      </c>
      <c r="C8070" s="4">
        <v>0</v>
      </c>
      <c r="D8070" s="4">
        <v>0</v>
      </c>
      <c r="F8070" s="4">
        <v>0</v>
      </c>
      <c r="G8070" s="4">
        <f>H8070/2</f>
        <v>0</v>
      </c>
      <c r="H8070" s="4">
        <v>0</v>
      </c>
      <c r="L8070" s="4" t="s">
        <v>275</v>
      </c>
      <c r="M8070" s="4" t="s">
        <v>16553</v>
      </c>
      <c r="N8070" s="4">
        <v>4989566503</v>
      </c>
      <c r="U8070" s="4" t="s">
        <v>53</v>
      </c>
    </row>
    <row r="8071" spans="1:21" x14ac:dyDescent="0.25">
      <c r="A8071" s="4" t="s">
        <v>16558</v>
      </c>
      <c r="B8071" s="4">
        <v>0</v>
      </c>
      <c r="C8071" s="4">
        <v>0</v>
      </c>
      <c r="D8071" s="4">
        <v>0</v>
      </c>
      <c r="F8071" s="4">
        <v>0</v>
      </c>
      <c r="G8071" s="4">
        <f>H8071/2</f>
        <v>0</v>
      </c>
      <c r="H8071" s="4">
        <v>0</v>
      </c>
      <c r="L8071" s="4" t="s">
        <v>275</v>
      </c>
      <c r="M8071" s="4" t="s">
        <v>16559</v>
      </c>
      <c r="N8071" s="4">
        <v>4989586701</v>
      </c>
      <c r="U8071" s="4" t="s">
        <v>53</v>
      </c>
    </row>
    <row r="8072" spans="1:21" x14ac:dyDescent="0.25">
      <c r="A8072" s="4" t="s">
        <v>16560</v>
      </c>
      <c r="B8072" s="4">
        <v>0</v>
      </c>
      <c r="C8072" s="4">
        <v>0</v>
      </c>
      <c r="D8072" s="4">
        <v>0</v>
      </c>
      <c r="F8072" s="4">
        <v>0</v>
      </c>
      <c r="G8072" s="4">
        <f>H8072/2</f>
        <v>0</v>
      </c>
      <c r="H8072" s="4">
        <v>0</v>
      </c>
      <c r="L8072" s="4" t="s">
        <v>275</v>
      </c>
      <c r="M8072" s="4" t="s">
        <v>16561</v>
      </c>
      <c r="N8072" s="4">
        <v>4989695201</v>
      </c>
      <c r="U8072" s="4" t="s">
        <v>53</v>
      </c>
    </row>
    <row r="8073" spans="1:21" x14ac:dyDescent="0.25">
      <c r="A8073" s="4" t="s">
        <v>16562</v>
      </c>
      <c r="B8073" s="4">
        <v>0</v>
      </c>
      <c r="C8073" s="4">
        <v>0</v>
      </c>
      <c r="D8073" s="4">
        <v>0</v>
      </c>
      <c r="F8073" s="4">
        <v>0</v>
      </c>
      <c r="G8073" s="4">
        <f>H8073/2</f>
        <v>0</v>
      </c>
      <c r="H8073" s="4">
        <v>0</v>
      </c>
      <c r="L8073" s="4" t="s">
        <v>275</v>
      </c>
      <c r="M8073" s="4" t="s">
        <v>16563</v>
      </c>
      <c r="N8073" s="4">
        <v>4989729201</v>
      </c>
      <c r="U8073" s="4" t="s">
        <v>53</v>
      </c>
    </row>
    <row r="8074" spans="1:21" x14ac:dyDescent="0.25">
      <c r="A8074" s="4" t="s">
        <v>16564</v>
      </c>
      <c r="B8074" s="4">
        <v>0</v>
      </c>
      <c r="C8074" s="4">
        <v>0</v>
      </c>
      <c r="D8074" s="4">
        <v>0</v>
      </c>
      <c r="F8074" s="4">
        <v>0</v>
      </c>
      <c r="G8074" s="4">
        <f>H8074/2</f>
        <v>0</v>
      </c>
      <c r="H8074" s="4">
        <v>0</v>
      </c>
      <c r="L8074" s="4" t="s">
        <v>275</v>
      </c>
      <c r="M8074" s="4" t="s">
        <v>16565</v>
      </c>
      <c r="N8074" s="4">
        <v>4989783601</v>
      </c>
      <c r="U8074" s="4" t="s">
        <v>53</v>
      </c>
    </row>
    <row r="8075" spans="1:21" x14ac:dyDescent="0.25">
      <c r="A8075" s="4" t="s">
        <v>16566</v>
      </c>
      <c r="B8075" s="4">
        <v>0</v>
      </c>
      <c r="C8075" s="4">
        <v>0</v>
      </c>
      <c r="D8075" s="4">
        <v>0</v>
      </c>
      <c r="F8075" s="4">
        <v>0</v>
      </c>
      <c r="G8075" s="4">
        <f>H8075/2</f>
        <v>0</v>
      </c>
      <c r="H8075" s="4">
        <v>0</v>
      </c>
      <c r="L8075" s="4" t="s">
        <v>275</v>
      </c>
      <c r="M8075" s="4" t="s">
        <v>16567</v>
      </c>
      <c r="N8075" s="4">
        <v>4989788310</v>
      </c>
      <c r="U8075" s="4" t="s">
        <v>53</v>
      </c>
    </row>
    <row r="8076" spans="1:21" x14ac:dyDescent="0.25">
      <c r="A8076" s="4" t="s">
        <v>16568</v>
      </c>
      <c r="B8076" s="4">
        <v>0</v>
      </c>
      <c r="C8076" s="4">
        <v>0</v>
      </c>
      <c r="D8076" s="4">
        <v>0</v>
      </c>
      <c r="F8076" s="4">
        <v>0</v>
      </c>
      <c r="G8076" s="4">
        <f>H8076/2</f>
        <v>0</v>
      </c>
      <c r="H8076" s="4">
        <v>0</v>
      </c>
      <c r="L8076" s="4" t="s">
        <v>275</v>
      </c>
      <c r="M8076" s="4" t="s">
        <v>16569</v>
      </c>
      <c r="N8076" s="4">
        <v>4989788311</v>
      </c>
      <c r="U8076" s="4" t="s">
        <v>53</v>
      </c>
    </row>
    <row r="8077" spans="1:21" x14ac:dyDescent="0.25">
      <c r="A8077" s="4" t="s">
        <v>16570</v>
      </c>
      <c r="B8077" s="4">
        <v>0</v>
      </c>
      <c r="C8077" s="4">
        <v>0</v>
      </c>
      <c r="D8077" s="4">
        <v>0</v>
      </c>
      <c r="F8077" s="4">
        <v>0</v>
      </c>
      <c r="G8077" s="4">
        <f>H8077/2</f>
        <v>0</v>
      </c>
      <c r="H8077" s="4">
        <v>0</v>
      </c>
      <c r="L8077" s="4" t="s">
        <v>275</v>
      </c>
      <c r="M8077" s="4" t="s">
        <v>16571</v>
      </c>
      <c r="N8077" s="4">
        <v>4989788313</v>
      </c>
      <c r="U8077" s="4" t="s">
        <v>53</v>
      </c>
    </row>
    <row r="8078" spans="1:21" x14ac:dyDescent="0.25">
      <c r="A8078" s="4" t="s">
        <v>16572</v>
      </c>
      <c r="B8078" s="4">
        <v>0</v>
      </c>
      <c r="C8078" s="4">
        <v>0</v>
      </c>
      <c r="D8078" s="4">
        <v>0</v>
      </c>
      <c r="F8078" s="4">
        <v>0</v>
      </c>
      <c r="G8078" s="4">
        <f>H8078/2</f>
        <v>0</v>
      </c>
      <c r="H8078" s="4">
        <v>0</v>
      </c>
      <c r="L8078" s="4" t="s">
        <v>275</v>
      </c>
      <c r="M8078" s="4" t="s">
        <v>16573</v>
      </c>
      <c r="N8078" s="4">
        <v>4989788314</v>
      </c>
      <c r="U8078" s="4" t="s">
        <v>53</v>
      </c>
    </row>
    <row r="8079" spans="1:21" x14ac:dyDescent="0.25">
      <c r="A8079" s="4" t="s">
        <v>16574</v>
      </c>
      <c r="B8079" s="4">
        <v>0</v>
      </c>
      <c r="C8079" s="4">
        <v>0</v>
      </c>
      <c r="D8079" s="4">
        <v>0</v>
      </c>
      <c r="F8079" s="4">
        <v>0</v>
      </c>
      <c r="G8079" s="4">
        <f>H8079/2</f>
        <v>0</v>
      </c>
      <c r="H8079" s="4">
        <v>0</v>
      </c>
      <c r="L8079" s="4" t="s">
        <v>275</v>
      </c>
      <c r="M8079" s="4" t="s">
        <v>16575</v>
      </c>
      <c r="N8079" s="4">
        <v>4997596101</v>
      </c>
      <c r="U8079" s="4" t="s">
        <v>53</v>
      </c>
    </row>
    <row r="8080" spans="1:21" x14ac:dyDescent="0.25">
      <c r="A8080" s="4" t="s">
        <v>16576</v>
      </c>
      <c r="B8080" s="4">
        <v>0</v>
      </c>
      <c r="C8080" s="4">
        <v>0</v>
      </c>
      <c r="D8080" s="4">
        <v>0</v>
      </c>
      <c r="F8080" s="4">
        <v>0</v>
      </c>
      <c r="G8080" s="4">
        <f>H8080/2</f>
        <v>0</v>
      </c>
      <c r="H8080" s="4">
        <v>0</v>
      </c>
      <c r="L8080" s="4" t="s">
        <v>275</v>
      </c>
      <c r="M8080" s="4" t="s">
        <v>16577</v>
      </c>
      <c r="N8080" s="4">
        <v>4997596202</v>
      </c>
      <c r="U8080" s="4" t="s">
        <v>53</v>
      </c>
    </row>
    <row r="8081" spans="1:21" x14ac:dyDescent="0.25">
      <c r="A8081" s="4" t="s">
        <v>17119</v>
      </c>
      <c r="B8081" s="4">
        <v>1</v>
      </c>
      <c r="C8081" s="4">
        <v>0</v>
      </c>
      <c r="D8081" s="4">
        <v>0</v>
      </c>
      <c r="E8081" s="4" t="s">
        <v>17102</v>
      </c>
      <c r="F8081" s="4">
        <v>0</v>
      </c>
      <c r="G8081" s="4">
        <v>0</v>
      </c>
      <c r="H8081" s="4">
        <v>0</v>
      </c>
      <c r="L8081" s="4" t="s">
        <v>22</v>
      </c>
      <c r="M8081" s="6" t="s">
        <v>17120</v>
      </c>
      <c r="N8081" s="6" t="s">
        <v>17120</v>
      </c>
      <c r="O8081" s="4" t="s">
        <v>17121</v>
      </c>
      <c r="P8081" s="4" t="s">
        <v>17121</v>
      </c>
      <c r="R8081" s="5" t="s">
        <v>872</v>
      </c>
      <c r="S8081" s="5" t="s">
        <v>11051</v>
      </c>
      <c r="T8081" s="5" t="s">
        <v>17122</v>
      </c>
      <c r="U8081" s="4" t="s">
        <v>53</v>
      </c>
    </row>
  </sheetData>
  <conditionalFormatting sqref="M5929:M5941">
    <cfRule type="duplicateValues" dxfId="1" priority="2"/>
  </conditionalFormatting>
  <conditionalFormatting sqref="N5929:N594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Sonny Wymer</dc:creator>
  <cp:lastModifiedBy>Sonny Wymer</cp:lastModifiedBy>
  <dcterms:created xsi:type="dcterms:W3CDTF">2022-07-06T09:32:58Z</dcterms:created>
  <dcterms:modified xsi:type="dcterms:W3CDTF">2022-07-15T07:43:17Z</dcterms:modified>
</cp:coreProperties>
</file>