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3" autoFilterDateGrouping="true" firstSheet="0" minimized="false" showHorizontalScroll="true" showSheetTabs="true" showVerticalScroll="true" tabRatio="743" visibility="visible"/>
  </bookViews>
  <sheets>
    <sheet name="MSWDO" sheetId="1" r:id="rId4"/>
    <sheet name="acctg." sheetId="2" r:id="rId5"/>
    <sheet name="budget" sheetId="3" r:id="rId6"/>
    <sheet name="treasury" sheetId="4" r:id="rId7"/>
    <sheet name="mcr" sheetId="5" r:id="rId8"/>
    <sheet name="hr" sheetId="6" r:id="rId9"/>
    <sheet name="mpdc" sheetId="7" r:id="rId10"/>
    <sheet name="engineering" sheetId="8" r:id="rId11"/>
    <sheet name="assessor" sheetId="9" r:id="rId12"/>
    <sheet name="DA" sheetId="10" r:id="rId13"/>
    <sheet name="RHU" sheetId="11" r:id="rId14"/>
    <sheet name="VMO" sheetId="12" r:id="rId15"/>
    <sheet name="MO" sheetId="13" r:id="rId16"/>
    <sheet name="summary" sheetId="14" r:id="rId1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<sst xmlns="http://schemas.openxmlformats.org/spreadsheetml/2006/main" uniqueCount="95">
  <si>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SUPPLEMENTAL PROCUREMENT PLAN</t>
  </si>
  <si>
    <t>For the Quarter Ended  December 31, 2022</t>
  </si>
  <si>
    <t>Province of Pangasinan</t>
  </si>
  <si>
    <t>Municipality of Mapandan</t>
  </si>
  <si>
    <t>Plan Control No. _______________</t>
  </si>
  <si>
    <t>Planned Amount</t>
  </si>
  <si>
    <t>Page ____(1)____of___(3)_____ pages</t>
  </si>
  <si>
    <t>Department/ Office: MSWDO Office</t>
  </si>
  <si>
    <t xml:space="preserve">Regular </t>
  </si>
  <si>
    <t>Contingency</t>
  </si>
  <si>
    <t xml:space="preserve">Total </t>
  </si>
  <si>
    <t>Date Submitted:</t>
  </si>
  <si>
    <t>D I S T R I B U T I O N</t>
  </si>
  <si>
    <t>Item No.</t>
  </si>
  <si>
    <t>Description</t>
  </si>
  <si>
    <t xml:space="preserve">Unit Cost </t>
  </si>
  <si>
    <t>Quantity</t>
  </si>
  <si>
    <t>Total Cost</t>
  </si>
  <si>
    <t xml:space="preserve">1st Quarter </t>
  </si>
  <si>
    <t xml:space="preserve">2nd Quarter </t>
  </si>
  <si>
    <t xml:space="preserve">3rd Quarter </t>
  </si>
  <si>
    <t xml:space="preserve">4th Quarter </t>
  </si>
  <si>
    <t>Qty.</t>
  </si>
  <si>
    <t>Amount</t>
  </si>
  <si>
    <t xml:space="preserve">Amount </t>
  </si>
  <si>
    <t xml:space="preserve">None </t>
  </si>
  <si>
    <t>none</t>
  </si>
  <si>
    <t>TOTAL</t>
  </si>
  <si>
    <t xml:space="preserve">This is to certify that the above procurement plan is in accordance with the objective of this Office </t>
  </si>
  <si>
    <t>Certified Correct:</t>
  </si>
  <si>
    <t xml:space="preserve"> RAMIL S. DE VERA</t>
  </si>
  <si>
    <t>MSWD Officer</t>
  </si>
  <si>
    <t>Department/ Office: Accounting Office</t>
  </si>
  <si>
    <t xml:space="preserve">Prepared by: </t>
  </si>
  <si>
    <t>RUTH B. SOTTO</t>
  </si>
  <si>
    <t>Municipal Accountant</t>
  </si>
  <si>
    <t>Department/ Office: Budget Office</t>
  </si>
  <si>
    <t>ANA MARICRIS B. NATAVIO</t>
  </si>
  <si>
    <t>Municipal Budget Officer</t>
  </si>
  <si>
    <t>Department/ Office: Treasury Office</t>
  </si>
  <si>
    <t>JOVANNIE G. DIAZ</t>
  </si>
  <si>
    <t>Acting Municipal Treasurer</t>
  </si>
  <si>
    <t>1For the Quarter Ended  December 31, 2022</t>
  </si>
  <si>
    <t>Department/ Office: Municipal Registrar Office</t>
  </si>
  <si>
    <t>KRISTELL MAY Q. SORIANO</t>
  </si>
  <si>
    <t>Municipal Civil Registrar Officer</t>
  </si>
  <si>
    <t>Department/ Office: HR Office</t>
  </si>
  <si>
    <t>MADELINE B. FERRER</t>
  </si>
  <si>
    <t>MGDH I - HRMO</t>
  </si>
  <si>
    <t>Department/ Office: MPDC Office</t>
  </si>
  <si>
    <t>ARCHT. MELCHOR N. SERAPION</t>
  </si>
  <si>
    <t>MPDC Officer</t>
  </si>
  <si>
    <t>Department/ Office: ENGINEERING Office</t>
  </si>
  <si>
    <t>ENGR. ANGELO C. ABROGAR</t>
  </si>
  <si>
    <t>Municipal Engineer</t>
  </si>
  <si>
    <t>Department/ Office: Assessor Office</t>
  </si>
  <si>
    <t>None</t>
  </si>
  <si>
    <t>JONATHAN M. PENULIAR</t>
  </si>
  <si>
    <t>Municipal Assessor</t>
  </si>
  <si>
    <t>Department/ Office: DA Office</t>
  </si>
  <si>
    <t>MELVIN C. VILLANUEVA</t>
  </si>
  <si>
    <t>Municipal Agriculturist</t>
  </si>
  <si>
    <t>Department/ Office: RHU Office</t>
  </si>
  <si>
    <t>CRISTINA L. QUINTO</t>
  </si>
  <si>
    <t>Municipal Health Officer</t>
  </si>
  <si>
    <t>Department/ Office: Vice Mayor Office</t>
  </si>
  <si>
    <t>HON. GERALD GLENN L. TAMBAOAN</t>
  </si>
  <si>
    <t>Municipal Vice Mayor</t>
  </si>
  <si>
    <t>Department/ Office: Office of the Mayor</t>
  </si>
  <si>
    <t>HON. KARL CHRISTIAN F. VEGA</t>
  </si>
  <si>
    <t>Municipal Mayor</t>
  </si>
  <si>
    <t>SUMMARY BY OFFICE</t>
  </si>
  <si>
    <t>DEPARTMENT</t>
  </si>
  <si>
    <t>Head Of Department/Office</t>
  </si>
  <si>
    <t xml:space="preserve">                    Total Cost             </t>
  </si>
  <si>
    <t>P</t>
  </si>
  <si>
    <t>OFFICE OF THE MUNICIPAL MAYOR</t>
  </si>
  <si>
    <t>OFFICE OF THE VCE MAYOR/SANGGUNIANG BAYAN</t>
  </si>
  <si>
    <t>OFFICE OF THE HUMAN RESOURCE &amp; MANAGEMENT</t>
  </si>
  <si>
    <t>OFFICE OF THE PLANNING  &amp; DEV'T. OFFICER</t>
  </si>
  <si>
    <t>OFFICE OF THE MUNICIPAL CIVIL REGISTRAR</t>
  </si>
  <si>
    <t>OFFICE OF THE MUNICIPAL BUDGET OFFICER</t>
  </si>
  <si>
    <t>OFFICE OF THE MUNICIPAL ACCOUNTANT</t>
  </si>
  <si>
    <t>OFFICE OF THE MUNICIPAL TREASURER</t>
  </si>
  <si>
    <t>OFFICE OF THE MUNICIPAL ASSESSOR</t>
  </si>
  <si>
    <t>OFFICE OF THE MUNICIPAL HEALTH OFFICER</t>
  </si>
  <si>
    <t>OFFICE OF THE MUNICIPAL SOCIAL WELFARE DEV.T</t>
  </si>
  <si>
    <t>OFFICE OF THE MUNICIPAL AGRICULTURIST</t>
  </si>
  <si>
    <t>OFFICE OF THE MUNICIPAL ENGINEER</t>
  </si>
  <si>
    <t>ANGELO C. ABROGAR</t>
  </si>
  <si>
    <t>GRAND TOTAL</t>
  </si>
  <si>
    <t>Prepared by:</t>
  </si>
  <si>
    <t>Approved by:</t>
  </si>
  <si>
    <t>BAC Chairman</t>
  </si>
  <si>
    <t xml:space="preserve">         Municipal Mayor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</si>
</sst>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_(&quot;Php&quot;* #,##0.00_);_(&quot;Php&quot;* \(#,##0.00\);_(&quot;Php&quot;* &quot;-&quot;??_);_(@_)"/>
  </numFmts>
  <fonts count="1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9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4" applyFont="1" applyNumberFormat="0" applyFill="0" applyBorder="1" applyAlignment="0">
      <alignment horizontal="general" vertical="bottom" textRotation="0" wrapText="false" shrinkToFit="false"/>
    </xf>
    <xf xfId="0" fontId="1" numFmtId="0" fillId="2" borderId="4" applyFont="1" applyNumberFormat="0" applyFill="0" applyBorder="1" applyAlignment="0">
      <alignment horizontal="general" vertical="bottom" textRotation="0" wrapText="false" shrinkToFit="false"/>
    </xf>
    <xf xfId="0" fontId="1" numFmtId="0" fillId="2" borderId="4" applyFont="1" applyNumberFormat="0" applyFill="0" applyBorder="1" applyAlignment="1">
      <alignment horizontal="left" vertical="bottom" textRotation="0" wrapText="false" shrinkToFit="false"/>
    </xf>
    <xf xfId="0" fontId="1" numFmtId="0" fillId="2" borderId="5" applyFont="1" applyNumberFormat="0" applyFill="0" applyBorder="1" applyAlignment="0">
      <alignment horizontal="general" vertical="bottom" textRotation="0" wrapText="false" shrinkToFit="false"/>
    </xf>
    <xf xfId="0" fontId="1" numFmtId="0" fillId="2" borderId="6" applyFont="1" applyNumberFormat="0" applyFill="0" applyBorder="1" applyAlignment="0">
      <alignment horizontal="general" vertical="bottom" textRotation="0" wrapText="false" shrinkToFit="false"/>
    </xf>
    <xf xfId="0" fontId="1" numFmtId="0" fillId="2" borderId="7" applyFont="1" applyNumberFormat="0" applyFill="0" applyBorder="1" applyAlignment="0">
      <alignment horizontal="general" vertical="bottom" textRotation="0" wrapText="false" shrinkToFit="false"/>
    </xf>
    <xf xfId="0" fontId="2" numFmtId="0" fillId="2" borderId="4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left" vertical="bottom" textRotation="0" wrapText="false" shrinkToFit="false"/>
    </xf>
    <xf xfId="0" fontId="1" numFmtId="0" fillId="2" borderId="8" applyFont="1" applyNumberFormat="0" applyFill="0" applyBorder="1" applyAlignment="0">
      <alignment horizontal="general" vertical="bottom" textRotation="0" wrapText="false" shrinkToFit="false"/>
    </xf>
    <xf xfId="0" fontId="1" numFmtId="0" fillId="2" borderId="9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10" applyFont="1" applyNumberFormat="0" applyFill="0" applyBorder="1" applyAlignment="1">
      <alignment horizontal="left" vertical="bottom" textRotation="0" wrapText="false" shrinkToFit="false"/>
    </xf>
    <xf xfId="0" fontId="1" numFmtId="0" fillId="2" borderId="11" applyFont="1" applyNumberFormat="0" applyFill="0" applyBorder="1" applyAlignment="1">
      <alignment horizontal="center" vertical="bottom" textRotation="0" wrapText="false" shrinkToFit="false"/>
    </xf>
    <xf xfId="0" fontId="1" numFmtId="0" fillId="2" borderId="8" applyFont="1" applyNumberFormat="0" applyFill="0" applyBorder="1" applyAlignment="0">
      <alignment horizontal="general" vertical="bottom" textRotation="0" wrapText="false" shrinkToFit="false"/>
    </xf>
    <xf xfId="0" fontId="1" numFmtId="0" fillId="2" borderId="9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4" applyFont="1" applyNumberFormat="0" applyFill="0" applyBorder="1" applyAlignment="0">
      <alignment horizontal="general" vertical="bottom" textRotation="0" wrapText="false" shrinkToFit="false"/>
    </xf>
    <xf xfId="0" fontId="2" numFmtId="0" fillId="2" borderId="4" applyFont="1" applyNumberFormat="0" applyFill="0" applyBorder="1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164" fillId="2" borderId="1" applyFont="1" applyNumberFormat="1" applyFill="0" applyBorder="1" applyAlignment="0">
      <alignment horizontal="general" vertical="bottom" textRotation="0" wrapText="false" shrinkToFit="false"/>
    </xf>
    <xf xfId="0" fontId="1" numFmtId="4" fillId="3" borderId="1" applyFont="1" applyNumberFormat="1" applyFill="1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164" fillId="2" borderId="1" applyFont="1" applyNumberFormat="1" applyFill="0" applyBorder="1" applyAlignment="1">
      <alignment horizontal="center" vertical="bottom" textRotation="0" wrapText="false" shrinkToFit="false"/>
    </xf>
    <xf xfId="0" fontId="1" numFmtId="4" fillId="3" borderId="1" applyFont="1" applyNumberFormat="1" applyFill="1" applyBorder="1" applyAlignment="1">
      <alignment horizontal="right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" fillId="3" borderId="4" applyFont="1" applyNumberFormat="1" applyFill="1" applyBorder="1" applyAlignment="0">
      <alignment horizontal="general" vertical="bottom" textRotation="0" wrapText="false" shrinkToFit="false"/>
    </xf>
    <xf xfId="0" fontId="1" numFmtId="4" fillId="3" borderId="2" applyFont="1" applyNumberFormat="1" applyFill="1" applyBorder="1" applyAlignment="0">
      <alignment horizontal="general" vertical="bottom" textRotation="0" wrapText="false" shrinkToFit="false"/>
    </xf>
    <xf xfId="0" fontId="1" numFmtId="4" fillId="3" borderId="12" applyFont="1" applyNumberFormat="1" applyFill="1" applyBorder="1" applyAlignment="0">
      <alignment horizontal="general" vertical="bottom" textRotation="0" wrapText="false" shrinkToFit="false"/>
    </xf>
    <xf xfId="0" fontId="1" numFmtId="4" fillId="3" borderId="13" applyFont="1" applyNumberFormat="1" applyFill="1" applyBorder="1" applyAlignment="1">
      <alignment horizontal="center" vertical="bottom" textRotation="0" wrapText="false" shrinkToFit="false"/>
    </xf>
    <xf xfId="0" fontId="1" numFmtId="4" fillId="3" borderId="14" applyFont="1" applyNumberFormat="1" applyFill="1" applyBorder="1" applyAlignment="0">
      <alignment horizontal="general" vertical="bottom" textRotation="0" wrapText="false" shrinkToFit="false"/>
    </xf>
    <xf xfId="0" fontId="2" numFmtId="4" fillId="3" borderId="4" applyFont="1" applyNumberFormat="1" applyFill="1" applyBorder="1" applyAlignment="0">
      <alignment horizontal="general" vertical="bottom" textRotation="0" wrapText="false" shrinkToFit="false"/>
    </xf>
    <xf xfId="0" fontId="2" numFmtId="4" fillId="3" borderId="0" applyFont="1" applyNumberFormat="1" applyFill="1" applyBorder="0" applyAlignment="0">
      <alignment horizontal="general" vertical="bottom" textRotation="0" wrapText="false" shrinkToFit="false"/>
    </xf>
    <xf xfId="0" fontId="1" numFmtId="4" fillId="3" borderId="0" applyFont="1" applyNumberFormat="1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5" applyFont="1" applyNumberFormat="0" applyFill="0" applyBorder="1" applyAlignment="0">
      <alignment horizontal="general" vertical="bottom" textRotation="0" wrapText="false" shrinkToFit="false"/>
    </xf>
    <xf xfId="0" fontId="1" numFmtId="0" fillId="2" borderId="16" applyFont="1" applyNumberFormat="0" applyFill="0" applyBorder="1" applyAlignment="0">
      <alignment horizontal="general" vertical="bottom" textRotation="0" wrapText="false" shrinkToFit="false"/>
    </xf>
    <xf xfId="0" fontId="2" numFmtId="0" fillId="2" borderId="17" applyFont="1" applyNumberFormat="0" applyFill="0" applyBorder="1" applyAlignment="0">
      <alignment horizontal="general" vertical="bottom" textRotation="0" wrapText="false" shrinkToFit="false"/>
    </xf>
    <xf xfId="0" fontId="1" numFmtId="0" fillId="2" borderId="18" applyFont="1" applyNumberFormat="0" applyFill="0" applyBorder="1" applyAlignment="0">
      <alignment horizontal="general" vertical="bottom" textRotation="0" wrapText="false" shrinkToFit="false"/>
    </xf>
    <xf xfId="0" fontId="1" numFmtId="0" fillId="2" borderId="19" applyFont="1" applyNumberFormat="0" applyFill="0" applyBorder="1" applyAlignment="0">
      <alignment horizontal="general" vertical="bottom" textRotation="0" wrapText="false" shrinkToFit="false"/>
    </xf>
    <xf xfId="0" fontId="1" numFmtId="0" fillId="2" borderId="20" applyFont="1" applyNumberFormat="0" applyFill="0" applyBorder="1" applyAlignment="1">
      <alignment horizontal="center" vertical="bottom" textRotation="0" wrapText="false" shrinkToFit="false"/>
    </xf>
    <xf xfId="0" fontId="1" numFmtId="0" fillId="2" borderId="21" applyFont="1" applyNumberFormat="0" applyFill="0" applyBorder="1" applyAlignment="0">
      <alignment horizontal="general" vertical="bottom" textRotation="0" wrapText="false" shrinkToFit="false"/>
    </xf>
    <xf xfId="0" fontId="1" numFmtId="0" fillId="2" borderId="22" applyFont="1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0" applyBorder="1" applyAlignment="1">
      <alignment horizontal="center" vertical="bottom" textRotation="0" wrapText="false" shrinkToFit="false"/>
    </xf>
    <xf xfId="0" fontId="1" numFmtId="164" fillId="2" borderId="22" applyFont="1" applyNumberFormat="1" applyFill="0" applyBorder="1" applyAlignment="1">
      <alignment horizontal="center" vertical="bottom" textRotation="0" wrapText="false" shrinkToFit="false"/>
    </xf>
    <xf xfId="0" fontId="0" numFmtId="4" fillId="3" borderId="1" applyFont="0" applyNumberFormat="1" applyFill="1" applyBorder="1" applyAlignment="1">
      <alignment horizontal="right" vertical="bottom" textRotation="0" wrapText="false" shrinkToFit="false"/>
    </xf>
    <xf xfId="0" fontId="0" numFmtId="0" fillId="2" borderId="1" applyFont="0" applyNumberFormat="0" applyFill="0" applyBorder="1" applyAlignment="1">
      <alignment horizontal="right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164" fillId="2" borderId="1" applyFont="0" applyNumberFormat="1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164" fillId="2" borderId="1" applyFont="0" applyNumberFormat="1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0" fillId="3" borderId="11" applyFont="1" applyNumberFormat="0" applyFill="1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left" vertical="center" textRotation="0" wrapText="false" shrinkToFit="false"/>
    </xf>
    <xf xfId="0" fontId="0" numFmtId="164" fillId="2" borderId="22" applyFont="0" applyNumberFormat="1" applyFill="0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right" vertical="bottom" textRotation="0" wrapText="false" shrinkToFit="false"/>
    </xf>
    <xf xfId="0" fontId="1" numFmtId="164" fillId="3" borderId="1" applyFont="1" applyNumberFormat="1" applyFill="1" applyBorder="1" applyAlignment="1">
      <alignment horizontal="right" vertical="bottom" textRotation="0" wrapText="false" shrinkToFit="false"/>
    </xf>
    <xf xfId="0" fontId="1" numFmtId="164" fillId="3" borderId="22" applyFont="1" applyNumberFormat="1" applyFill="1" applyBorder="1" applyAlignment="1">
      <alignment horizontal="right" vertical="bottom" textRotation="0" wrapText="false" shrinkToFit="false"/>
    </xf>
    <xf xfId="0" fontId="5" numFmtId="0" fillId="2" borderId="24" applyFont="1" applyNumberFormat="0" applyFill="0" applyBorder="1" applyAlignment="1">
      <alignment horizontal="center" vertical="bottom" textRotation="0" wrapText="false" shrinkToFit="false"/>
    </xf>
    <xf xfId="0" fontId="6" numFmtId="0" fillId="3" borderId="3" applyFont="1" applyNumberFormat="0" applyFill="1" applyBorder="1" applyAlignment="0">
      <alignment horizontal="general" vertical="bottom" textRotation="0" wrapText="false" shrinkToFit="false"/>
    </xf>
    <xf xfId="0" fontId="6" numFmtId="0" fillId="3" borderId="17" applyFont="1" applyNumberFormat="0" applyFill="1" applyBorder="1" applyAlignment="0">
      <alignment horizontal="general" vertical="bottom" textRotation="0" wrapText="false" shrinkToFit="false"/>
    </xf>
    <xf xfId="0" fontId="6" numFmtId="0" fillId="3" borderId="11" applyFont="1" applyNumberFormat="0" applyFill="1" applyBorder="1" applyAlignment="0">
      <alignment horizontal="general" vertical="bottom" textRotation="0" wrapText="false" shrinkToFit="false"/>
    </xf>
    <xf xfId="0" fontId="6" numFmtId="0" fillId="3" borderId="25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18" applyFont="1" applyNumberFormat="0" applyFill="1" applyBorder="1" applyAlignment="0">
      <alignment horizontal="general" vertical="bottom" textRotation="0" wrapText="false" shrinkToFit="false"/>
    </xf>
    <xf xfId="0" fontId="6" numFmtId="164" fillId="3" borderId="4" applyFont="1" applyNumberFormat="1" applyFill="1" applyBorder="1" applyAlignment="0">
      <alignment horizontal="general" vertical="bottom" textRotation="0" wrapText="false" shrinkToFit="false"/>
    </xf>
    <xf xfId="0" fontId="6" numFmtId="164" fillId="3" borderId="0" applyFont="1" applyNumberFormat="1" applyFill="1" applyBorder="0" applyAlignment="0">
      <alignment horizontal="general" vertical="bottom" textRotation="0" wrapText="false" shrinkToFit="false"/>
    </xf>
    <xf xfId="0" fontId="6" numFmtId="0" fillId="3" borderId="26" applyFont="1" applyNumberFormat="0" applyFill="1" applyBorder="1" applyAlignment="0">
      <alignment horizontal="general" vertical="bottom" textRotation="0" wrapText="false" shrinkToFit="false"/>
    </xf>
    <xf xfId="0" fontId="6" numFmtId="0" fillId="3" borderId="27" applyFont="1" applyNumberFormat="0" applyFill="1" applyBorder="1" applyAlignment="0">
      <alignment horizontal="general" vertical="bottom" textRotation="0" wrapText="false" shrinkToFit="false"/>
    </xf>
    <xf xfId="0" fontId="0" numFmtId="0" fillId="2" borderId="28" applyFont="0" applyNumberFormat="0" applyFill="0" applyBorder="1" applyAlignment="0">
      <alignment horizontal="general" vertical="bottom" textRotation="0" wrapText="false" shrinkToFit="false"/>
    </xf>
    <xf xfId="0" fontId="0" numFmtId="0" fillId="2" borderId="29" applyFont="0" applyNumberFormat="0" applyFill="0" applyBorder="1" applyAlignment="0">
      <alignment horizontal="general" vertical="bottom" textRotation="0" wrapText="false" shrinkToFit="false"/>
    </xf>
    <xf xfId="0" fontId="0" numFmtId="0" fillId="2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0" applyBorder="1" applyAlignment="0">
      <alignment horizontal="general" vertical="bottom" textRotation="0" wrapText="false" shrinkToFit="false"/>
    </xf>
    <xf xfId="0" fontId="0" numFmtId="0" fillId="2" borderId="25" applyFont="0" applyNumberFormat="0" applyFill="0" applyBorder="1" applyAlignment="0">
      <alignment horizontal="general" vertical="bottom" textRotation="0" wrapText="false" shrinkToFit="false"/>
    </xf>
    <xf xfId="0" fontId="0" numFmtId="0" fillId="2" borderId="32" applyFont="0" applyNumberFormat="0" applyFill="0" applyBorder="1" applyAlignment="0">
      <alignment horizontal="general" vertical="bottom" textRotation="0" wrapText="false" shrinkToFit="false"/>
    </xf>
    <xf xfId="0" fontId="0" numFmtId="0" fillId="2" borderId="33" applyFont="0" applyNumberFormat="0" applyFill="0" applyBorder="1" applyAlignment="0">
      <alignment horizontal="general" vertical="bottom" textRotation="0" wrapText="false" shrinkToFit="false"/>
    </xf>
    <xf xfId="0" fontId="0" numFmtId="0" fillId="2" borderId="34" applyFont="0" applyNumberFormat="0" applyFill="0" applyBorder="1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31" applyFont="1" applyNumberFormat="0" applyFill="0" applyBorder="1" applyAlignment="0">
      <alignment horizontal="general" vertical="bottom" textRotation="0" wrapText="false" shrinkToFit="false"/>
    </xf>
    <xf xfId="0" fontId="0" numFmtId="164" fillId="3" borderId="1" applyFont="0" applyNumberFormat="1" applyFill="1" applyBorder="1" applyAlignment="1">
      <alignment horizontal="right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9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23" applyFont="0" applyNumberFormat="0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3" borderId="1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center" textRotation="0" wrapText="false" shrinkToFit="false"/>
    </xf>
    <xf xfId="0" fontId="0" numFmtId="0" fillId="3" borderId="11" applyFont="0" applyNumberFormat="0" applyFill="1" applyBorder="1" applyAlignment="1">
      <alignment horizontal="left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28" applyFont="1" applyNumberFormat="0" applyFill="0" applyBorder="1" applyAlignment="0">
      <alignment horizontal="general" vertical="bottom" textRotation="0" wrapText="false" shrinkToFit="false"/>
    </xf>
    <xf xfId="0" fontId="1" numFmtId="0" fillId="2" borderId="29" applyFont="1" applyNumberFormat="0" applyFill="0" applyBorder="1" applyAlignment="0">
      <alignment horizontal="general" vertical="bottom" textRotation="0" wrapText="false" shrinkToFit="false"/>
    </xf>
    <xf xfId="0" fontId="1" numFmtId="4" fillId="3" borderId="29" applyFont="1" applyNumberFormat="1" applyFill="1" applyBorder="1" applyAlignment="0">
      <alignment horizontal="general" vertical="bottom" textRotation="0" wrapText="false" shrinkToFit="false"/>
    </xf>
    <xf xfId="0" fontId="1" numFmtId="0" fillId="2" borderId="29" applyFont="1" applyNumberFormat="0" applyFill="0" applyBorder="1" applyAlignment="0">
      <alignment horizontal="general" vertical="bottom" textRotation="0" wrapText="false" shrinkToFit="false"/>
    </xf>
    <xf xfId="0" fontId="1" numFmtId="0" fillId="2" borderId="29" applyFont="1" applyNumberFormat="0" applyFill="0" applyBorder="1" applyAlignment="1">
      <alignment horizontal="left" vertical="bottom" textRotation="0" wrapText="false" shrinkToFit="false"/>
    </xf>
    <xf xfId="0" fontId="1" numFmtId="0" fillId="2" borderId="35" applyFont="1" applyNumberFormat="0" applyFill="0" applyBorder="1" applyAlignment="0">
      <alignment horizontal="general" vertical="bottom" textRotation="0" wrapText="false" shrinkToFit="false"/>
    </xf>
    <xf xfId="0" fontId="1" numFmtId="0" fillId="2" borderId="36" applyFont="1" applyNumberFormat="0" applyFill="0" applyBorder="1" applyAlignment="0">
      <alignment horizontal="general" vertical="bottom" textRotation="0" wrapText="false" shrinkToFit="false"/>
    </xf>
    <xf xfId="0" fontId="1" numFmtId="0" fillId="2" borderId="24" applyFont="1" applyNumberFormat="0" applyFill="0" applyBorder="1" applyAlignment="0">
      <alignment horizontal="general" vertical="bottom" textRotation="0" wrapText="false" shrinkToFit="false"/>
    </xf>
    <xf xfId="0" fontId="2" numFmtId="0" fillId="2" borderId="29" applyFont="1" applyNumberFormat="0" applyFill="0" applyBorder="1" applyAlignment="0">
      <alignment horizontal="general" vertical="bottom" textRotation="0" wrapText="false" shrinkToFit="false"/>
    </xf>
    <xf xfId="0" fontId="2" numFmtId="0" fillId="2" borderId="30" applyFont="1" applyNumberFormat="0" applyFill="0" applyBorder="1" applyAlignment="0">
      <alignment horizontal="general" vertical="bottom" textRotation="0" wrapText="false" shrinkToFit="false"/>
    </xf>
    <xf xfId="0" fontId="1" numFmtId="0" fillId="2" borderId="37" applyFont="1" applyNumberFormat="0" applyFill="0" applyBorder="1" applyAlignment="1">
      <alignment horizontal="center" vertical="bottom" textRotation="0" wrapText="false" shrinkToFit="false"/>
    </xf>
    <xf xfId="0" fontId="1" numFmtId="0" fillId="2" borderId="38" applyFont="1" applyNumberFormat="0" applyFill="0" applyBorder="1" applyAlignment="0">
      <alignment horizontal="general" vertical="bottom" textRotation="0" wrapText="false" shrinkToFit="false"/>
    </xf>
    <xf xfId="0" fontId="1" numFmtId="4" fillId="3" borderId="38" applyFont="1" applyNumberFormat="1" applyFill="1" applyBorder="1" applyAlignment="1">
      <alignment horizontal="right" vertical="bottom" textRotation="0" wrapText="false" shrinkToFit="false"/>
    </xf>
    <xf xfId="0" fontId="1" numFmtId="0" fillId="2" borderId="38" applyFont="1" applyNumberFormat="0" applyFill="0" applyBorder="1" applyAlignment="1">
      <alignment horizontal="right" vertical="bottom" textRotation="0" wrapText="false" shrinkToFit="false"/>
    </xf>
    <xf xfId="0" fontId="1" numFmtId="0" fillId="2" borderId="38" applyFont="1" applyNumberFormat="0" applyFill="0" applyBorder="1" applyAlignment="1">
      <alignment horizontal="left" vertical="bottom" textRotation="0" wrapText="false" shrinkToFit="false"/>
    </xf>
    <xf xfId="0" fontId="1" numFmtId="164" fillId="2" borderId="38" applyFont="1" applyNumberFormat="1" applyFill="0" applyBorder="1" applyAlignment="0">
      <alignment horizontal="general" vertical="bottom" textRotation="0" wrapText="false" shrinkToFit="false"/>
    </xf>
    <xf xfId="0" fontId="1" numFmtId="0" fillId="2" borderId="38" applyFont="1" applyNumberFormat="0" applyFill="0" applyBorder="1" applyAlignment="1">
      <alignment horizontal="center" vertical="bottom" textRotation="0" wrapText="false" shrinkToFit="false"/>
    </xf>
    <xf xfId="0" fontId="1" numFmtId="164" fillId="2" borderId="38" applyFont="1" applyNumberFormat="1" applyFill="0" applyBorder="1" applyAlignment="1">
      <alignment horizontal="center" vertical="bottom" textRotation="0" wrapText="false" shrinkToFit="false"/>
    </xf>
    <xf xfId="0" fontId="1" numFmtId="164" fillId="2" borderId="39" applyFont="1" applyNumberFormat="1" applyFill="0" applyBorder="1" applyAlignment="1">
      <alignment horizontal="center" vertical="bottom" textRotation="0" wrapText="false" shrinkToFit="false"/>
    </xf>
    <xf xfId="0" fontId="1" numFmtId="4" fillId="3" borderId="0" applyFont="1" applyNumberFormat="1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1" numFmtId="4" fillId="3" borderId="0" applyFont="1" applyNumberFormat="1" applyFill="1" applyBorder="0" applyAlignment="1">
      <alignment horizontal="right" vertical="bottom" textRotation="0" wrapText="false" shrinkToFit="false"/>
    </xf>
    <xf xfId="0" fontId="1" numFmtId="164" fillId="2" borderId="0" applyFont="1" applyNumberFormat="1" applyFill="0" applyBorder="0" applyAlignment="1">
      <alignment horizontal="center" vertical="bottom" textRotation="0" wrapText="false" shrinkToFit="false"/>
    </xf>
    <xf xfId="0" fontId="1" numFmtId="164" fillId="3" borderId="0" applyFont="1" applyNumberFormat="1" applyFill="1" applyBorder="0" applyAlignment="1">
      <alignment horizontal="right" vertical="bottom" textRotation="0" wrapText="false" shrinkToFit="false"/>
    </xf>
    <xf xfId="0" fontId="1" numFmtId="164" fillId="3" borderId="40" applyFont="1" applyNumberFormat="1" applyFill="1" applyBorder="1" applyAlignment="0">
      <alignment horizontal="general" vertical="bottom" textRotation="0" wrapText="false" shrinkToFit="false"/>
    </xf>
    <xf xfId="0" fontId="1" numFmtId="164" fillId="2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22" applyFont="1" applyNumberFormat="1" applyFill="0" applyBorder="1" applyAlignment="1">
      <alignment horizontal="center" vertical="bottom" textRotation="0" wrapText="false" shrinkToFit="false"/>
    </xf>
    <xf xfId="0" fontId="1" numFmtId="164" fillId="2" borderId="1" applyFont="1" applyNumberFormat="1" applyFill="0" applyBorder="1" applyAlignment="1">
      <alignment horizontal="center" vertical="bottom" textRotation="0" wrapText="false" shrinkToFit="false"/>
    </xf>
    <xf xfId="0" fontId="1" numFmtId="164" fillId="2" borderId="1" applyFont="1" applyNumberFormat="1" applyFill="0" applyBorder="1" applyAlignment="0">
      <alignment horizontal="general" vertical="bottom" textRotation="0" wrapText="false" shrinkToFit="false"/>
    </xf>
    <xf xfId="0" fontId="1" numFmtId="164" fillId="3" borderId="1" applyFont="1" applyNumberFormat="1" applyFill="1" applyBorder="1" applyAlignment="1">
      <alignment horizontal="right" vertical="bottom" textRotation="0" wrapText="false" shrinkToFit="false"/>
    </xf>
    <xf xfId="0" fontId="1" numFmtId="4" fillId="3" borderId="1" applyFont="1" applyNumberFormat="1" applyFill="1" applyBorder="1" applyAlignment="1">
      <alignment horizontal="right" vertical="bottom" textRotation="0" wrapText="false" shrinkToFit="false"/>
    </xf>
    <xf xfId="0" fontId="1" numFmtId="4" fillId="3" borderId="1" applyFont="1" applyNumberFormat="1" applyFill="1" applyBorder="1" applyAlignment="1">
      <alignment horizontal="right" vertical="bottom" textRotation="0" wrapText="false" shrinkToFit="false"/>
    </xf>
    <xf xfId="0" fontId="0" numFmtId="164" fillId="2" borderId="22" applyFont="0" applyNumberFormat="1" applyFill="0" applyBorder="1" applyAlignment="1">
      <alignment horizontal="center" vertical="bottom" textRotation="0" wrapText="false" shrinkToFit="false"/>
    </xf>
    <xf xfId="0" fontId="0" numFmtId="164" fillId="2" borderId="1" applyFont="0" applyNumberFormat="1" applyFill="0" applyBorder="1" applyAlignment="1">
      <alignment horizontal="center" vertical="bottom" textRotation="0" wrapText="false" shrinkToFit="false"/>
    </xf>
    <xf xfId="0" fontId="0" numFmtId="164" fillId="2" borderId="1" applyFont="0" applyNumberFormat="1" applyFill="0" applyBorder="1" applyAlignment="0">
      <alignment horizontal="general" vertical="bottom" textRotation="0" wrapText="false" shrinkToFit="false"/>
    </xf>
    <xf xfId="0" fontId="0" numFmtId="4" fillId="3" borderId="1" applyFont="0" applyNumberFormat="1" applyFill="1" applyBorder="1" applyAlignment="1">
      <alignment horizontal="right" vertical="bottom" textRotation="0" wrapText="false" shrinkToFit="false"/>
    </xf>
    <xf xfId="0" fontId="1" numFmtId="164" fillId="3" borderId="22" applyFont="1" applyNumberFormat="1" applyFill="1" applyBorder="1" applyAlignment="1">
      <alignment horizontal="right" vertical="bottom" textRotation="0" wrapText="false" shrinkToFit="false"/>
    </xf>
    <xf xfId="0" fontId="1" numFmtId="164" fillId="3" borderId="1" applyFont="1" applyNumberFormat="1" applyFill="1" applyBorder="1" applyAlignment="1">
      <alignment horizontal="right" vertical="bottom" textRotation="0" wrapText="false" shrinkToFit="false"/>
    </xf>
    <xf xfId="0" fontId="1" numFmtId="165" fillId="2" borderId="0" applyFont="1" applyNumberFormat="1" applyFill="0" applyBorder="0" applyAlignment="1">
      <alignment horizontal="right" vertical="bottom" textRotation="0" wrapText="false" shrinkToFit="false"/>
    </xf>
    <xf xfId="0" fontId="10" numFmtId="165" fillId="2" borderId="0" applyFont="1" applyNumberFormat="1" applyFill="0" applyBorder="0" applyAlignment="1">
      <alignment horizontal="right" vertical="bottom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0" numFmtId="164" fillId="3" borderId="1" applyFont="1" applyNumberFormat="1" applyFill="1" applyBorder="1" applyAlignment="1">
      <alignment horizontal="right" vertical="bottom" textRotation="0" wrapText="false" shrinkToFit="false"/>
    </xf>
    <xf xfId="0" fontId="9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5" applyFont="1" applyNumberFormat="0" applyFill="0" applyBorder="1" applyAlignment="1">
      <alignment horizontal="center" vertical="bottom" textRotation="0" wrapText="false" shrinkToFit="false"/>
    </xf>
    <xf xfId="0" fontId="1" numFmtId="0" fillId="2" borderId="6" applyFont="1" applyNumberFormat="0" applyFill="0" applyBorder="1" applyAlignment="1">
      <alignment horizontal="center" vertical="bottom" textRotation="0" wrapText="false" shrinkToFit="false"/>
    </xf>
    <xf xfId="0" fontId="1" numFmtId="0" fillId="2" borderId="41" applyFont="1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0" applyBorder="1" applyAlignment="1">
      <alignment horizontal="center" vertical="bottom" textRotation="0" wrapText="false" shrinkToFit="false"/>
    </xf>
    <xf xfId="0" fontId="1" numFmtId="0" fillId="2" borderId="42" applyFont="1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false" shrinkToFit="false"/>
    </xf>
    <xf xfId="0" fontId="1" numFmtId="164" fillId="3" borderId="5" applyFont="1" applyNumberFormat="1" applyFill="1" applyBorder="1" applyAlignment="1">
      <alignment horizontal="center" vertical="bottom" textRotation="0" wrapText="false" shrinkToFit="false"/>
    </xf>
    <xf xfId="0" fontId="1" numFmtId="164" fillId="3" borderId="7" applyFont="1" applyNumberFormat="1" applyFill="1" applyBorder="1" applyAlignment="1">
      <alignment horizontal="center" vertical="bottom" textRotation="0" wrapText="false" shrinkToFit="false"/>
    </xf>
    <xf xfId="0" fontId="1" numFmtId="0" fillId="2" borderId="5" applyFont="1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3" borderId="11" applyFont="1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6" numFmtId="0" fillId="3" borderId="42" applyFont="1" applyNumberFormat="0" applyFill="1" applyBorder="1" applyAlignment="1">
      <alignment horizontal="center" vertical="bottom" textRotation="0" wrapText="false" shrinkToFit="false"/>
    </xf>
    <xf xfId="0" fontId="6" numFmtId="0" fillId="3" borderId="43" applyFont="1" applyNumberFormat="0" applyFill="1" applyBorder="1" applyAlignment="1">
      <alignment horizontal="center" vertical="bottom" textRotation="0" wrapText="false" shrinkToFit="false"/>
    </xf>
    <xf xfId="0" fontId="6" numFmtId="0" fillId="3" borderId="33" applyFont="1" applyNumberFormat="0" applyFill="1" applyBorder="1" applyAlignment="1">
      <alignment horizontal="center" vertical="bottom" textRotation="0" wrapText="false" shrinkToFit="false"/>
    </xf>
    <xf xfId="0" fontId="6" numFmtId="0" fillId="3" borderId="44" applyFont="1" applyNumberFormat="0" applyFill="1" applyBorder="1" applyAlignment="1">
      <alignment horizontal="center" vertical="bottom" textRotation="0" wrapText="false" shrinkToFit="false"/>
    </xf>
    <xf xfId="0" fontId="13" numFmtId="0" fillId="2" borderId="35" applyFont="1" applyNumberFormat="0" applyFill="0" applyBorder="1" applyAlignment="1">
      <alignment horizontal="center" vertical="bottom" textRotation="0" wrapText="false" shrinkToFit="false"/>
    </xf>
    <xf xfId="0" fontId="13" numFmtId="0" fillId="2" borderId="36" applyFont="1" applyNumberFormat="0" applyFill="0" applyBorder="1" applyAlignment="1">
      <alignment horizontal="center" vertical="bottom" textRotation="0" wrapText="false" shrinkToFit="false"/>
    </xf>
    <xf xfId="0" fontId="13" numFmtId="0" fillId="2" borderId="45" applyFont="1" applyNumberFormat="0" applyFill="0" applyBorder="1" applyAlignment="1">
      <alignment horizontal="center" vertical="bottom" textRotation="0" wrapText="false" shrinkToFit="false"/>
    </xf>
    <xf xfId="0" fontId="6" numFmtId="0" fillId="3" borderId="31" applyFont="1" applyNumberFormat="0" applyFill="1" applyBorder="1" applyAlignment="1">
      <alignment horizontal="left" vertical="bottom" textRotation="0" wrapText="false" shrinkToFit="false"/>
    </xf>
    <xf xfId="0" fontId="6" numFmtId="0" fillId="3" borderId="0" applyFont="1" applyNumberFormat="0" applyFill="1" applyBorder="0" applyAlignment="1">
      <alignment horizontal="left" vertical="bottom" textRotation="0" wrapText="false" shrinkToFit="false"/>
    </xf>
    <xf xfId="0" fontId="6" numFmtId="0" fillId="3" borderId="42" applyFont="1" applyNumberFormat="0" applyFill="1" applyBorder="1" applyAlignment="1">
      <alignment horizontal="left" vertical="bottom" textRotation="0" wrapText="false" shrinkToFit="false"/>
    </xf>
    <xf xfId="0" fontId="14" numFmtId="0" fillId="3" borderId="32" applyFont="1" applyNumberFormat="0" applyFill="1" applyBorder="1" applyAlignment="1">
      <alignment horizontal="center" vertical="bottom" textRotation="0" wrapText="false" shrinkToFit="false"/>
    </xf>
    <xf xfId="0" fontId="14" numFmtId="0" fillId="3" borderId="33" applyFont="1" applyNumberFormat="0" applyFill="1" applyBorder="1" applyAlignment="1">
      <alignment horizontal="center" vertical="bottom" textRotation="0" wrapText="false" shrinkToFit="false"/>
    </xf>
    <xf xfId="0" fontId="14" numFmtId="0" fillId="3" borderId="44" applyFont="1" applyNumberFormat="0" applyFill="1" applyBorder="1" applyAlignment="1">
      <alignment horizontal="center" vertical="bottom" textRotation="0" wrapText="false" shrinkToFit="false"/>
    </xf>
    <xf xfId="0" fontId="6" numFmtId="0" fillId="3" borderId="31" applyFont="1" applyNumberFormat="0" applyFill="1" applyBorder="1" applyAlignment="1">
      <alignment horizontal="center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1">
      <alignment horizontal="left" vertical="bottom" textRotation="0" wrapText="false" shrinkToFit="false"/>
    </xf>
    <xf xfId="0" fontId="13" numFmtId="0" fillId="2" borderId="46" applyFont="1" applyNumberFormat="0" applyFill="0" applyBorder="1" applyAlignment="1">
      <alignment horizontal="center" vertical="bottom" textRotation="0" wrapText="false" shrinkToFit="false"/>
    </xf>
    <xf xfId="0" fontId="13" numFmtId="0" fillId="2" borderId="24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M21" sqref="M21"/>
    </sheetView>
  </sheetViews>
  <sheetFormatPr defaultRowHeight="14.4" outlineLevelRow="0" outlineLevelCol="0"/>
  <cols>
    <col min="1" max="1" width="8.44140625" customWidth="true" style="0"/>
    <col min="2" max="2" width="31.4414062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2.5546875" customWidth="true" style="0"/>
    <col min="10" max="10" width="12" customWidth="true" style="0"/>
    <col min="12" max="12" width="12" customWidth="true" style="0"/>
    <col min="13" max="13" width="9.83203125" customWidth="true" style="0"/>
    <col min="14" max="14" width="11.71875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>
      <c r="A5" s="67" t="s">
        <v>3</v>
      </c>
      <c r="B5" s="4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51" t="s">
        <v>4</v>
      </c>
      <c r="B6" s="6"/>
      <c r="C6" s="40"/>
      <c r="D6" s="7"/>
      <c r="E6" s="8"/>
      <c r="F6" s="9" t="s">
        <v>5</v>
      </c>
      <c r="G6" s="10"/>
      <c r="H6" s="10"/>
      <c r="I6" s="10"/>
      <c r="J6" s="11"/>
      <c r="K6" s="12" t="s">
        <v>6</v>
      </c>
      <c r="L6" s="12"/>
      <c r="M6" s="12"/>
      <c r="N6" s="52"/>
    </row>
    <row r="7" spans="1:20">
      <c r="A7" s="50" t="s">
        <v>7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 customHeight="1" ht="15" s="39" customFormat="1">
      <c r="A11" s="64" t="s">
        <v>25</v>
      </c>
      <c r="B11" s="64" t="s">
        <v>25</v>
      </c>
      <c r="C11" s="144">
        <v>0</v>
      </c>
      <c r="D11" s="64" t="s">
        <v>25</v>
      </c>
      <c r="E11" s="144">
        <v>0</v>
      </c>
      <c r="F11" s="144">
        <v>0</v>
      </c>
      <c r="G11" s="24" t="s">
        <v>26</v>
      </c>
      <c r="H11" s="144">
        <v>0</v>
      </c>
      <c r="I11" s="148" t="s">
        <v>26</v>
      </c>
      <c r="J11" s="148">
        <v>0</v>
      </c>
      <c r="K11" s="148" t="s">
        <v>26</v>
      </c>
      <c r="L11" s="148">
        <v>0</v>
      </c>
      <c r="M11" s="148">
        <v>0</v>
      </c>
      <c r="N11" s="147">
        <v>0</v>
      </c>
    </row>
    <row r="12" spans="1:20" customHeight="1" ht="15" s="39" customFormat="1">
      <c r="A12" s="58"/>
      <c r="B12" s="70"/>
      <c r="C12" s="146"/>
      <c r="D12" s="61"/>
      <c r="E12" s="62"/>
      <c r="F12" s="145"/>
      <c r="G12" s="64"/>
      <c r="H12" s="144"/>
      <c r="I12" s="64"/>
      <c r="J12" s="144"/>
      <c r="K12" s="64"/>
      <c r="L12" s="144"/>
      <c r="M12" s="64"/>
      <c r="N12" s="143"/>
    </row>
    <row r="13" spans="1:20" customHeight="1" ht="15" s="39" customFormat="1">
      <c r="A13" s="58"/>
      <c r="B13" s="69"/>
      <c r="C13" s="142"/>
      <c r="D13" s="35"/>
      <c r="E13" s="36"/>
      <c r="F13" s="139"/>
      <c r="G13" s="24"/>
      <c r="H13" s="138"/>
      <c r="I13" s="24"/>
      <c r="J13" s="138"/>
      <c r="K13" s="24"/>
      <c r="L13" s="138"/>
      <c r="M13" s="24"/>
      <c r="N13" s="137"/>
    </row>
    <row r="14" spans="1:20" customHeight="1" ht="15" s="39" customFormat="1">
      <c r="A14" s="58"/>
      <c r="B14" s="32"/>
      <c r="C14" s="141"/>
      <c r="D14" s="35"/>
      <c r="E14" s="36"/>
      <c r="F14" s="139"/>
      <c r="G14" s="24"/>
      <c r="H14" s="138"/>
      <c r="I14" s="24"/>
      <c r="J14" s="138"/>
      <c r="K14" s="24"/>
      <c r="L14" s="138"/>
      <c r="M14" s="24"/>
      <c r="N14" s="137"/>
    </row>
    <row r="15" spans="1:20" customHeight="1" ht="15" s="39" customFormat="1">
      <c r="A15" s="58"/>
      <c r="B15" s="32"/>
      <c r="C15" s="141"/>
      <c r="D15" s="35"/>
      <c r="E15" s="36"/>
      <c r="F15" s="139"/>
      <c r="G15" s="24"/>
      <c r="H15" s="138"/>
      <c r="I15" s="24"/>
      <c r="J15" s="138"/>
      <c r="K15" s="24"/>
      <c r="L15" s="138"/>
      <c r="M15" s="24"/>
      <c r="N15" s="137"/>
    </row>
    <row r="16" spans="1:20" customHeight="1" ht="15" s="39" customFormat="1">
      <c r="A16" s="58"/>
      <c r="B16" s="32"/>
      <c r="C16" s="142"/>
      <c r="D16" s="35"/>
      <c r="E16" s="36"/>
      <c r="F16" s="139"/>
      <c r="G16" s="24"/>
      <c r="H16" s="138"/>
      <c r="I16" s="24"/>
      <c r="J16" s="138"/>
      <c r="K16" s="24"/>
      <c r="L16" s="138"/>
      <c r="M16" s="24"/>
      <c r="N16" s="137"/>
    </row>
    <row r="17" spans="1:20" customHeight="1" ht="15" s="39" customFormat="1">
      <c r="A17" s="58"/>
      <c r="B17" s="32"/>
      <c r="C17" s="142"/>
      <c r="D17" s="35"/>
      <c r="E17" s="36"/>
      <c r="F17" s="139"/>
      <c r="G17" s="24"/>
      <c r="H17" s="138"/>
      <c r="I17" s="24"/>
      <c r="J17" s="138"/>
      <c r="K17" s="24"/>
      <c r="L17" s="138"/>
      <c r="M17" s="24"/>
      <c r="N17" s="137"/>
    </row>
    <row r="18" spans="1:20" customHeight="1" ht="15" s="39" customFormat="1">
      <c r="A18" s="58"/>
      <c r="B18" s="32"/>
      <c r="C18" s="142"/>
      <c r="D18" s="35"/>
      <c r="E18" s="36"/>
      <c r="F18" s="139"/>
      <c r="G18" s="24"/>
      <c r="H18" s="138"/>
      <c r="I18" s="24"/>
      <c r="J18" s="138"/>
      <c r="K18" s="24"/>
      <c r="L18" s="138"/>
      <c r="M18" s="24"/>
      <c r="N18" s="137"/>
    </row>
    <row r="19" spans="1:20" customHeight="1" ht="15" s="39" customFormat="1">
      <c r="A19" s="58"/>
      <c r="B19" s="32"/>
      <c r="C19" s="142"/>
      <c r="D19" s="35"/>
      <c r="E19" s="36"/>
      <c r="F19" s="139"/>
      <c r="G19" s="24"/>
      <c r="H19" s="138"/>
      <c r="I19" s="24"/>
      <c r="J19" s="138"/>
      <c r="K19" s="24"/>
      <c r="L19" s="138"/>
      <c r="M19" s="24"/>
      <c r="N19" s="137"/>
    </row>
    <row r="20" spans="1:20" customHeight="1" ht="15" s="39" customFormat="1">
      <c r="A20" s="58"/>
      <c r="B20" s="3"/>
      <c r="C20" s="142"/>
      <c r="D20" s="35"/>
      <c r="E20" s="36"/>
      <c r="F20" s="139"/>
      <c r="G20" s="24"/>
      <c r="H20" s="138"/>
      <c r="I20" s="24"/>
      <c r="J20" s="138"/>
      <c r="K20" s="24"/>
      <c r="L20" s="138"/>
      <c r="M20" s="24"/>
      <c r="N20" s="137"/>
    </row>
    <row r="21" spans="1:20" customHeight="1" ht="15" s="39" customFormat="1">
      <c r="A21" s="58"/>
      <c r="B21" s="32"/>
      <c r="C21" s="142"/>
      <c r="D21" s="35"/>
      <c r="E21" s="36"/>
      <c r="F21" s="139"/>
      <c r="G21" s="24"/>
      <c r="H21" s="138"/>
      <c r="I21" s="24"/>
      <c r="J21" s="138"/>
      <c r="K21" s="24"/>
      <c r="L21" s="138"/>
      <c r="M21" s="24"/>
      <c r="N21" s="137"/>
    </row>
    <row r="22" spans="1:20" customHeight="1" ht="15" s="39" customFormat="1">
      <c r="A22" s="58"/>
      <c r="B22" s="32"/>
      <c r="C22" s="142"/>
      <c r="D22" s="35"/>
      <c r="E22" s="36"/>
      <c r="F22" s="139"/>
      <c r="G22" s="24"/>
      <c r="H22" s="138"/>
      <c r="I22" s="24"/>
      <c r="J22" s="138"/>
      <c r="K22" s="24"/>
      <c r="L22" s="138"/>
      <c r="M22" s="24"/>
      <c r="N22" s="137"/>
    </row>
    <row r="23" spans="1:20" customHeight="1" ht="15" s="39" customFormat="1">
      <c r="A23" s="58"/>
      <c r="B23" s="32"/>
      <c r="C23" s="142"/>
      <c r="D23" s="35"/>
      <c r="E23" s="36"/>
      <c r="F23" s="139"/>
      <c r="G23" s="24"/>
      <c r="H23" s="138"/>
      <c r="I23" s="24"/>
      <c r="J23" s="138"/>
      <c r="K23" s="24"/>
      <c r="L23" s="138"/>
      <c r="M23" s="24"/>
      <c r="N23" s="137"/>
    </row>
    <row r="24" spans="1:20" customHeight="1" ht="15" s="39" customFormat="1">
      <c r="A24" s="58"/>
      <c r="B24" s="3"/>
      <c r="C24" s="142"/>
      <c r="D24" s="35"/>
      <c r="E24" s="36"/>
      <c r="F24" s="139"/>
      <c r="G24" s="24"/>
      <c r="H24" s="138"/>
      <c r="I24" s="24"/>
      <c r="J24" s="138"/>
      <c r="K24" s="24"/>
      <c r="L24" s="138"/>
      <c r="M24" s="24"/>
      <c r="N24" s="137"/>
    </row>
    <row r="25" spans="1:20" customHeight="1" ht="15" s="39" customFormat="1">
      <c r="A25" s="58"/>
      <c r="B25" s="32"/>
      <c r="C25" s="141"/>
      <c r="D25" s="35"/>
      <c r="E25" s="36"/>
      <c r="F25" s="139"/>
      <c r="G25" s="24"/>
      <c r="H25" s="138"/>
      <c r="I25" s="24"/>
      <c r="J25" s="138"/>
      <c r="K25" s="24"/>
      <c r="L25" s="138"/>
      <c r="M25" s="24"/>
      <c r="N25" s="137"/>
    </row>
    <row r="26" spans="1:20" customHeight="1" ht="15" s="39" customFormat="1">
      <c r="A26" s="58"/>
      <c r="B26" s="32"/>
      <c r="C26" s="141"/>
      <c r="D26" s="35"/>
      <c r="E26" s="36"/>
      <c r="F26" s="139"/>
      <c r="G26" s="24"/>
      <c r="H26" s="138"/>
      <c r="I26" s="24"/>
      <c r="J26" s="138"/>
      <c r="K26" s="24"/>
      <c r="L26" s="138"/>
      <c r="M26" s="24"/>
      <c r="N26" s="137"/>
    </row>
    <row r="27" spans="1:20" customHeight="1" ht="15" s="39" customFormat="1">
      <c r="A27" s="58"/>
      <c r="B27" s="32"/>
      <c r="C27" s="141"/>
      <c r="D27" s="35"/>
      <c r="E27" s="36"/>
      <c r="F27" s="139"/>
      <c r="G27" s="24"/>
      <c r="H27" s="138"/>
      <c r="I27" s="24"/>
      <c r="J27" s="138"/>
      <c r="K27" s="24"/>
      <c r="L27" s="138"/>
      <c r="M27" s="24"/>
      <c r="N27" s="137"/>
    </row>
    <row r="28" spans="1:20" customHeight="1" ht="15" s="39" customFormat="1">
      <c r="A28" s="58" t="s">
        <v>27</v>
      </c>
      <c r="B28" s="32"/>
      <c r="C28" s="140">
        <v>0</v>
      </c>
      <c r="D28" s="35"/>
      <c r="E28" s="36"/>
      <c r="F28" s="139"/>
      <c r="G28" s="24"/>
      <c r="H28" s="138">
        <f>SUM(H11:H14)</f>
        <v>0</v>
      </c>
      <c r="I28" s="24"/>
      <c r="J28" s="138"/>
      <c r="K28" s="24"/>
      <c r="L28" s="138"/>
      <c r="M28" s="24"/>
      <c r="N28" s="137"/>
    </row>
    <row r="29" spans="1:20">
      <c r="A29" s="6"/>
      <c r="B29" s="12"/>
      <c r="C29" s="45"/>
      <c r="D29" s="26"/>
      <c r="E29" s="27"/>
      <c r="F29" s="28"/>
      <c r="G29" s="28"/>
      <c r="H29" s="12"/>
      <c r="I29" s="12"/>
      <c r="J29" s="12"/>
      <c r="K29" s="12"/>
      <c r="L29" s="12"/>
      <c r="M29" s="12"/>
      <c r="N29" s="12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28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29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153" t="s">
        <v>30</v>
      </c>
      <c r="K33" s="153"/>
      <c r="L33" s="153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31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80C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3:L33"/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C5" sqref="C5"/>
    </sheetView>
  </sheetViews>
  <sheetFormatPr defaultRowHeight="14.4" outlineLevelRow="0" outlineLevelCol="0"/>
  <cols>
    <col min="1" max="1" width="8.44140625" customWidth="true" style="0"/>
    <col min="2" max="2" width="31.164062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2.5546875" customWidth="true" style="0"/>
    <col min="10" max="10" width="12" customWidth="true" style="0"/>
    <col min="12" max="12" width="12" customWidth="true" style="0"/>
    <col min="13" max="13" width="9.83203125" customWidth="true" style="0"/>
    <col min="14" max="14" width="12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>
      <c r="A5" s="67" t="s">
        <v>3</v>
      </c>
      <c r="B5" s="4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51" t="s">
        <v>4</v>
      </c>
      <c r="B6" s="6"/>
      <c r="C6" s="40"/>
      <c r="D6" s="7"/>
      <c r="E6" s="8"/>
      <c r="F6" s="9" t="s">
        <v>5</v>
      </c>
      <c r="G6" s="10"/>
      <c r="H6" s="10"/>
      <c r="I6" s="10"/>
      <c r="J6" s="11"/>
      <c r="K6" s="12" t="s">
        <v>6</v>
      </c>
      <c r="L6" s="12"/>
      <c r="M6" s="12"/>
      <c r="N6" s="52"/>
    </row>
    <row r="7" spans="1:20">
      <c r="A7" s="50" t="s">
        <v>32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 customHeight="1" ht="15" s="39" customFormat="1">
      <c r="A11" s="64" t="s">
        <v>26</v>
      </c>
      <c r="B11" s="64" t="s">
        <v>26</v>
      </c>
      <c r="C11" s="65"/>
      <c r="D11" s="163" t="s">
        <v>26</v>
      </c>
      <c r="E11" s="164"/>
      <c r="F11" s="65"/>
      <c r="G11" s="73" t="s">
        <v>26</v>
      </c>
      <c r="H11" s="65"/>
      <c r="I11" s="73" t="s">
        <v>26</v>
      </c>
      <c r="J11" s="73"/>
      <c r="K11" s="1" t="s">
        <v>26</v>
      </c>
      <c r="L11" s="97"/>
      <c r="M11" s="73"/>
      <c r="N11" s="74"/>
    </row>
    <row r="12" spans="1:20" customHeight="1" ht="15" s="39" customFormat="1">
      <c r="A12" s="100"/>
      <c r="B12" s="64"/>
      <c r="C12" s="73"/>
      <c r="D12" s="165"/>
      <c r="E12" s="166"/>
      <c r="F12" s="73"/>
      <c r="G12" s="73"/>
      <c r="H12" s="73"/>
      <c r="I12" s="73"/>
      <c r="J12" s="73"/>
      <c r="K12" s="73"/>
      <c r="L12" s="73"/>
      <c r="M12" s="73"/>
      <c r="N12" s="74"/>
    </row>
    <row r="13" spans="1:20" customHeight="1" ht="15" s="39" customFormat="1">
      <c r="A13" s="58"/>
      <c r="B13" s="32"/>
      <c r="C13" s="38"/>
      <c r="D13" s="165"/>
      <c r="E13" s="166"/>
      <c r="F13" s="33"/>
      <c r="G13" s="24"/>
      <c r="H13" s="37"/>
      <c r="I13" s="24"/>
      <c r="J13" s="37"/>
      <c r="K13" s="24"/>
      <c r="L13" s="37"/>
      <c r="M13" s="24"/>
      <c r="N13" s="59"/>
    </row>
    <row r="14" spans="1:20" customHeight="1" ht="15" s="39" customFormat="1">
      <c r="A14" s="58"/>
      <c r="B14" s="32"/>
      <c r="C14" s="34"/>
      <c r="D14" s="165"/>
      <c r="E14" s="166"/>
      <c r="F14" s="33"/>
      <c r="G14" s="24"/>
      <c r="H14" s="37"/>
      <c r="I14" s="24"/>
      <c r="J14" s="37"/>
      <c r="K14" s="24"/>
      <c r="L14" s="37"/>
      <c r="M14" s="24"/>
      <c r="N14" s="59"/>
    </row>
    <row r="15" spans="1:20" customHeight="1" ht="15" s="39" customFormat="1">
      <c r="A15" s="58"/>
      <c r="B15" s="32"/>
      <c r="C15" s="34"/>
      <c r="D15" s="165"/>
      <c r="E15" s="166"/>
      <c r="F15" s="33"/>
      <c r="G15" s="24"/>
      <c r="H15" s="37"/>
      <c r="I15" s="24"/>
      <c r="J15" s="37"/>
      <c r="K15" s="24"/>
      <c r="L15" s="37"/>
      <c r="M15" s="24"/>
      <c r="N15" s="59"/>
    </row>
    <row r="16" spans="1:20" customHeight="1" ht="15" s="39" customFormat="1">
      <c r="A16" s="58"/>
      <c r="B16" s="32"/>
      <c r="C16" s="38"/>
      <c r="D16" s="165"/>
      <c r="E16" s="166"/>
      <c r="F16" s="33"/>
      <c r="G16" s="24"/>
      <c r="H16" s="37"/>
      <c r="I16" s="24"/>
      <c r="J16" s="37"/>
      <c r="K16" s="24"/>
      <c r="L16" s="37"/>
      <c r="M16" s="24"/>
      <c r="N16" s="59"/>
    </row>
    <row r="17" spans="1:20" customHeight="1" ht="15" s="39" customFormat="1">
      <c r="A17" s="58"/>
      <c r="B17" s="32"/>
      <c r="C17" s="38"/>
      <c r="D17" s="165"/>
      <c r="E17" s="166"/>
      <c r="F17" s="33"/>
      <c r="G17" s="24"/>
      <c r="H17" s="37"/>
      <c r="I17" s="24"/>
      <c r="J17" s="37"/>
      <c r="K17" s="24"/>
      <c r="L17" s="37"/>
      <c r="M17" s="24"/>
      <c r="N17" s="59"/>
    </row>
    <row r="18" spans="1:20" customHeight="1" ht="15" s="39" customFormat="1">
      <c r="A18" s="58"/>
      <c r="B18" s="32"/>
      <c r="C18" s="38"/>
      <c r="D18" s="165"/>
      <c r="E18" s="166"/>
      <c r="F18" s="33"/>
      <c r="G18" s="24"/>
      <c r="H18" s="37"/>
      <c r="I18" s="24"/>
      <c r="J18" s="37"/>
      <c r="K18" s="24"/>
      <c r="L18" s="37"/>
      <c r="M18" s="24"/>
      <c r="N18" s="59"/>
    </row>
    <row r="19" spans="1:20" customHeight="1" ht="15" s="39" customFormat="1">
      <c r="A19" s="58"/>
      <c r="B19" s="32"/>
      <c r="C19" s="38"/>
      <c r="D19" s="165"/>
      <c r="E19" s="166"/>
      <c r="F19" s="33"/>
      <c r="G19" s="24"/>
      <c r="H19" s="37"/>
      <c r="I19" s="24"/>
      <c r="J19" s="37"/>
      <c r="K19" s="24"/>
      <c r="L19" s="37"/>
      <c r="M19" s="24"/>
      <c r="N19" s="59"/>
    </row>
    <row r="20" spans="1:20" customHeight="1" ht="15" s="39" customFormat="1">
      <c r="A20" s="58"/>
      <c r="B20" s="3"/>
      <c r="C20" s="38"/>
      <c r="D20" s="165"/>
      <c r="E20" s="166"/>
      <c r="F20" s="33"/>
      <c r="G20" s="24"/>
      <c r="H20" s="37"/>
      <c r="I20" s="24"/>
      <c r="J20" s="37"/>
      <c r="K20" s="24"/>
      <c r="L20" s="37"/>
      <c r="M20" s="24"/>
      <c r="N20" s="59"/>
    </row>
    <row r="21" spans="1:20" customHeight="1" ht="15" s="39" customFormat="1">
      <c r="A21" s="58"/>
      <c r="B21" s="32"/>
      <c r="C21" s="38"/>
      <c r="D21" s="165"/>
      <c r="E21" s="166"/>
      <c r="F21" s="33"/>
      <c r="G21" s="24"/>
      <c r="H21" s="37"/>
      <c r="I21" s="24"/>
      <c r="J21" s="37"/>
      <c r="K21" s="24"/>
      <c r="L21" s="37"/>
      <c r="M21" s="24"/>
      <c r="N21" s="59"/>
    </row>
    <row r="22" spans="1:20" customHeight="1" ht="15" s="39" customFormat="1">
      <c r="A22" s="58"/>
      <c r="B22" s="32"/>
      <c r="C22" s="38"/>
      <c r="D22" s="165"/>
      <c r="E22" s="166"/>
      <c r="F22" s="33"/>
      <c r="G22" s="24"/>
      <c r="H22" s="37"/>
      <c r="I22" s="24"/>
      <c r="J22" s="37"/>
      <c r="K22" s="24"/>
      <c r="L22" s="37"/>
      <c r="M22" s="24"/>
      <c r="N22" s="59"/>
    </row>
    <row r="23" spans="1:20" customHeight="1" ht="15" s="39" customFormat="1">
      <c r="A23" s="58"/>
      <c r="B23" s="32"/>
      <c r="C23" s="38"/>
      <c r="D23" s="165"/>
      <c r="E23" s="166"/>
      <c r="F23" s="33"/>
      <c r="G23" s="24"/>
      <c r="H23" s="37"/>
      <c r="I23" s="24"/>
      <c r="J23" s="37"/>
      <c r="K23" s="24"/>
      <c r="L23" s="37"/>
      <c r="M23" s="24"/>
      <c r="N23" s="59"/>
    </row>
    <row r="24" spans="1:20" customHeight="1" ht="15" s="39" customFormat="1">
      <c r="A24" s="58"/>
      <c r="B24" s="3"/>
      <c r="C24" s="38"/>
      <c r="D24" s="165"/>
      <c r="E24" s="166"/>
      <c r="F24" s="33"/>
      <c r="G24" s="24"/>
      <c r="H24" s="37"/>
      <c r="I24" s="24"/>
      <c r="J24" s="37"/>
      <c r="K24" s="24"/>
      <c r="L24" s="37"/>
      <c r="M24" s="24"/>
      <c r="N24" s="59"/>
    </row>
    <row r="25" spans="1:20" customHeight="1" ht="15" s="39" customFormat="1">
      <c r="A25" s="58"/>
      <c r="B25" s="32"/>
      <c r="C25" s="34"/>
      <c r="D25" s="165"/>
      <c r="E25" s="166"/>
      <c r="F25" s="33"/>
      <c r="G25" s="24"/>
      <c r="H25" s="37"/>
      <c r="I25" s="24"/>
      <c r="J25" s="37"/>
      <c r="K25" s="24"/>
      <c r="L25" s="37"/>
      <c r="M25" s="24"/>
      <c r="N25" s="59"/>
    </row>
    <row r="26" spans="1:20" customHeight="1" ht="15" s="39" customFormat="1">
      <c r="A26" s="58"/>
      <c r="B26" s="32"/>
      <c r="C26" s="34"/>
      <c r="D26" s="165"/>
      <c r="E26" s="166"/>
      <c r="F26" s="33"/>
      <c r="G26" s="24"/>
      <c r="H26" s="37"/>
      <c r="I26" s="24"/>
      <c r="J26" s="37"/>
      <c r="K26" s="24"/>
      <c r="L26" s="37"/>
      <c r="M26" s="24"/>
      <c r="N26" s="59"/>
    </row>
    <row r="27" spans="1:20" customHeight="1" ht="15" s="39" customFormat="1">
      <c r="A27" s="58"/>
      <c r="B27" s="32"/>
      <c r="C27" s="34"/>
      <c r="D27" s="165"/>
      <c r="E27" s="166"/>
      <c r="F27" s="33"/>
      <c r="G27" s="24"/>
      <c r="H27" s="37"/>
      <c r="I27" s="24"/>
      <c r="J27" s="37"/>
      <c r="K27" s="24"/>
      <c r="L27" s="37"/>
      <c r="M27" s="24"/>
      <c r="N27" s="59"/>
    </row>
    <row r="28" spans="1:20" customHeight="1" ht="15" s="39" customFormat="1">
      <c r="A28" s="58" t="s">
        <v>27</v>
      </c>
      <c r="B28" s="32"/>
      <c r="C28" s="72">
        <v>0</v>
      </c>
      <c r="D28" s="167"/>
      <c r="E28" s="168"/>
      <c r="F28" s="33"/>
      <c r="G28" s="24"/>
      <c r="H28" s="37">
        <f>SUM(H11)</f>
        <v>0</v>
      </c>
      <c r="I28" s="24"/>
      <c r="J28" s="37"/>
      <c r="K28" s="24"/>
      <c r="L28" s="37"/>
      <c r="M28" s="24"/>
      <c r="N28" s="59"/>
    </row>
    <row r="29" spans="1:20">
      <c r="A29" s="6"/>
      <c r="B29" s="12"/>
      <c r="C29" s="45"/>
      <c r="D29" s="26"/>
      <c r="E29" s="27"/>
      <c r="F29" s="28"/>
      <c r="G29" s="28"/>
      <c r="H29" s="12"/>
      <c r="I29" s="12"/>
      <c r="J29" s="12"/>
      <c r="K29" s="12"/>
      <c r="L29" s="12"/>
      <c r="M29" s="12"/>
      <c r="N29" s="12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28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33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153" t="s">
        <v>34</v>
      </c>
      <c r="K33" s="153"/>
      <c r="L33" s="153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35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80C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21:E21"/>
    <mergeCell ref="D28:E28"/>
    <mergeCell ref="D22:E22"/>
    <mergeCell ref="D23:E23"/>
    <mergeCell ref="D24:E24"/>
    <mergeCell ref="D25:E25"/>
    <mergeCell ref="D26:E26"/>
    <mergeCell ref="D27:E27"/>
    <mergeCell ref="D12:E12"/>
    <mergeCell ref="D13:E13"/>
    <mergeCell ref="D14:E14"/>
    <mergeCell ref="D15:E15"/>
    <mergeCell ref="D16:E16"/>
    <mergeCell ref="J33:L33"/>
    <mergeCell ref="D17:E17"/>
    <mergeCell ref="D18:E18"/>
    <mergeCell ref="D19:E19"/>
    <mergeCell ref="D20:E20"/>
    <mergeCell ref="D11:E11"/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G16" sqref="G16"/>
    </sheetView>
  </sheetViews>
  <sheetFormatPr defaultRowHeight="14.4" outlineLevelRow="0" outlineLevelCol="0"/>
  <cols>
    <col min="1" max="1" width="8.44140625" customWidth="true" style="0"/>
    <col min="2" max="2" width="31.164062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2.5546875" customWidth="true" style="0"/>
    <col min="10" max="10" width="12" customWidth="true" style="0"/>
    <col min="12" max="12" width="12" customWidth="true" style="0"/>
    <col min="13" max="13" width="9.83203125" customWidth="true" style="0"/>
    <col min="14" max="14" width="12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>
      <c r="A5" s="67" t="s">
        <v>3</v>
      </c>
      <c r="B5" s="4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51" t="s">
        <v>4</v>
      </c>
      <c r="B6" s="6"/>
      <c r="C6" s="40"/>
      <c r="D6" s="7"/>
      <c r="E6" s="8"/>
      <c r="F6" s="9" t="s">
        <v>5</v>
      </c>
      <c r="G6" s="10"/>
      <c r="H6" s="10"/>
      <c r="I6" s="10"/>
      <c r="J6" s="11"/>
      <c r="K6" s="12" t="s">
        <v>6</v>
      </c>
      <c r="L6" s="12"/>
      <c r="M6" s="12"/>
      <c r="N6" s="52"/>
    </row>
    <row r="7" spans="1:20">
      <c r="A7" s="50" t="s">
        <v>36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 customHeight="1" ht="15" s="39" customFormat="1">
      <c r="A11" s="64" t="s">
        <v>25</v>
      </c>
      <c r="B11" s="64" t="s">
        <v>25</v>
      </c>
      <c r="C11" s="65">
        <v>0</v>
      </c>
      <c r="D11" s="64" t="s">
        <v>25</v>
      </c>
      <c r="E11" s="65">
        <v>0</v>
      </c>
      <c r="F11" s="65">
        <v>0</v>
      </c>
      <c r="G11" s="73" t="s">
        <v>26</v>
      </c>
      <c r="H11" s="65">
        <v>0</v>
      </c>
      <c r="I11" s="73" t="s">
        <v>26</v>
      </c>
      <c r="J11" s="73">
        <v>0</v>
      </c>
      <c r="K11" s="1" t="s">
        <v>26</v>
      </c>
      <c r="L11" s="73">
        <v>0</v>
      </c>
      <c r="M11" s="73">
        <v>0</v>
      </c>
      <c r="N11" s="74">
        <v>0</v>
      </c>
    </row>
    <row r="12" spans="1:20" customHeight="1" ht="15" s="39" customFormat="1">
      <c r="A12" s="58"/>
      <c r="B12" s="32"/>
      <c r="C12" s="38"/>
      <c r="D12" s="35"/>
      <c r="E12" s="36"/>
      <c r="F12" s="33"/>
      <c r="G12" s="24"/>
      <c r="H12" s="37"/>
      <c r="I12" s="24"/>
      <c r="J12" s="37"/>
      <c r="K12" s="24"/>
      <c r="L12" s="37"/>
      <c r="M12" s="24"/>
      <c r="N12" s="59"/>
    </row>
    <row r="13" spans="1:20" customHeight="1" ht="15" s="39" customFormat="1">
      <c r="A13" s="58"/>
      <c r="B13" s="32"/>
      <c r="C13" s="38"/>
      <c r="D13" s="35"/>
      <c r="E13" s="36"/>
      <c r="F13" s="33"/>
      <c r="G13" s="24"/>
      <c r="H13" s="37"/>
      <c r="I13" s="24"/>
      <c r="J13" s="37"/>
      <c r="K13" s="24"/>
      <c r="L13" s="37"/>
      <c r="M13" s="24"/>
      <c r="N13" s="59"/>
    </row>
    <row r="14" spans="1:20" customHeight="1" ht="15" s="39" customFormat="1">
      <c r="A14" s="58"/>
      <c r="B14" s="32"/>
      <c r="C14" s="34"/>
      <c r="D14" s="35"/>
      <c r="E14" s="36"/>
      <c r="F14" s="33"/>
      <c r="G14" s="24"/>
      <c r="H14" s="37"/>
      <c r="I14" s="24"/>
      <c r="J14" s="37"/>
      <c r="K14" s="24"/>
      <c r="L14" s="37"/>
      <c r="M14" s="24"/>
      <c r="N14" s="59"/>
    </row>
    <row r="15" spans="1:20" customHeight="1" ht="15" s="39" customFormat="1">
      <c r="A15" s="58"/>
      <c r="B15" s="32"/>
      <c r="C15" s="34"/>
      <c r="D15" s="35"/>
      <c r="E15" s="36"/>
      <c r="F15" s="33"/>
      <c r="G15" s="24"/>
      <c r="H15" s="37"/>
      <c r="I15" s="24"/>
      <c r="J15" s="37"/>
      <c r="K15" s="24"/>
      <c r="L15" s="37"/>
      <c r="M15" s="24"/>
      <c r="N15" s="59"/>
    </row>
    <row r="16" spans="1:20" customHeight="1" ht="15" s="39" customFormat="1">
      <c r="A16" s="58"/>
      <c r="B16" s="32"/>
      <c r="C16" s="38"/>
      <c r="D16" s="35"/>
      <c r="E16" s="36"/>
      <c r="F16" s="33"/>
      <c r="G16" s="24"/>
      <c r="H16" s="37"/>
      <c r="I16" s="24"/>
      <c r="J16" s="37"/>
      <c r="K16" s="24"/>
      <c r="L16" s="37"/>
      <c r="M16" s="24"/>
      <c r="N16" s="59"/>
    </row>
    <row r="17" spans="1:20" customHeight="1" ht="15" s="39" customFormat="1">
      <c r="A17" s="58"/>
      <c r="B17" s="32"/>
      <c r="C17" s="38"/>
      <c r="D17" s="35"/>
      <c r="E17" s="36"/>
      <c r="F17" s="33"/>
      <c r="G17" s="24"/>
      <c r="H17" s="37"/>
      <c r="I17" s="24"/>
      <c r="J17" s="37"/>
      <c r="K17" s="24"/>
      <c r="L17" s="37"/>
      <c r="M17" s="24"/>
      <c r="N17" s="59"/>
    </row>
    <row r="18" spans="1:20" customHeight="1" ht="15" s="39" customFormat="1">
      <c r="A18" s="58"/>
      <c r="B18" s="32"/>
      <c r="C18" s="38"/>
      <c r="D18" s="35"/>
      <c r="E18" s="36"/>
      <c r="F18" s="33"/>
      <c r="G18" s="24"/>
      <c r="H18" s="37"/>
      <c r="I18" s="24"/>
      <c r="J18" s="37"/>
      <c r="K18" s="24"/>
      <c r="L18" s="37"/>
      <c r="M18" s="24"/>
      <c r="N18" s="59"/>
    </row>
    <row r="19" spans="1:20" customHeight="1" ht="15" s="39" customFormat="1">
      <c r="A19" s="58"/>
      <c r="B19" s="32"/>
      <c r="C19" s="38"/>
      <c r="D19" s="35"/>
      <c r="E19" s="36"/>
      <c r="F19" s="33"/>
      <c r="G19" s="24"/>
      <c r="H19" s="37"/>
      <c r="I19" s="24"/>
      <c r="J19" s="37"/>
      <c r="K19" s="24"/>
      <c r="L19" s="37"/>
      <c r="M19" s="24"/>
      <c r="N19" s="59"/>
    </row>
    <row r="20" spans="1:20" customHeight="1" ht="15" s="39" customFormat="1">
      <c r="A20" s="58"/>
      <c r="B20" s="3"/>
      <c r="C20" s="38"/>
      <c r="D20" s="35"/>
      <c r="E20" s="36"/>
      <c r="F20" s="33"/>
      <c r="G20" s="24"/>
      <c r="H20" s="37"/>
      <c r="I20" s="24"/>
      <c r="J20" s="37"/>
      <c r="K20" s="24"/>
      <c r="L20" s="37"/>
      <c r="M20" s="24"/>
      <c r="N20" s="59"/>
    </row>
    <row r="21" spans="1:20" customHeight="1" ht="15" s="39" customFormat="1">
      <c r="A21" s="58"/>
      <c r="B21" s="32"/>
      <c r="C21" s="38"/>
      <c r="D21" s="35"/>
      <c r="E21" s="36"/>
      <c r="F21" s="33"/>
      <c r="G21" s="24"/>
      <c r="H21" s="37"/>
      <c r="I21" s="24"/>
      <c r="J21" s="37"/>
      <c r="K21" s="24"/>
      <c r="L21" s="37"/>
      <c r="M21" s="24"/>
      <c r="N21" s="59"/>
    </row>
    <row r="22" spans="1:20" customHeight="1" ht="15" s="39" customFormat="1">
      <c r="A22" s="58"/>
      <c r="B22" s="32"/>
      <c r="C22" s="38"/>
      <c r="D22" s="35"/>
      <c r="E22" s="36"/>
      <c r="F22" s="33"/>
      <c r="G22" s="24"/>
      <c r="H22" s="37"/>
      <c r="I22" s="24"/>
      <c r="J22" s="37"/>
      <c r="K22" s="24"/>
      <c r="L22" s="37"/>
      <c r="M22" s="24"/>
      <c r="N22" s="59"/>
    </row>
    <row r="23" spans="1:20" customHeight="1" ht="15" s="39" customFormat="1">
      <c r="A23" s="58"/>
      <c r="B23" s="32"/>
      <c r="C23" s="38"/>
      <c r="D23" s="35"/>
      <c r="E23" s="36"/>
      <c r="F23" s="33"/>
      <c r="G23" s="24"/>
      <c r="H23" s="37"/>
      <c r="I23" s="24"/>
      <c r="J23" s="37"/>
      <c r="K23" s="24"/>
      <c r="L23" s="37"/>
      <c r="M23" s="24"/>
      <c r="N23" s="59"/>
    </row>
    <row r="24" spans="1:20" customHeight="1" ht="15" s="39" customFormat="1">
      <c r="A24" s="58"/>
      <c r="B24" s="3"/>
      <c r="C24" s="38"/>
      <c r="D24" s="35"/>
      <c r="E24" s="36"/>
      <c r="F24" s="33"/>
      <c r="G24" s="24"/>
      <c r="H24" s="37"/>
      <c r="I24" s="24"/>
      <c r="J24" s="37"/>
      <c r="K24" s="24"/>
      <c r="L24" s="37"/>
      <c r="M24" s="24"/>
      <c r="N24" s="59"/>
    </row>
    <row r="25" spans="1:20" customHeight="1" ht="15" s="39" customFormat="1">
      <c r="A25" s="58"/>
      <c r="B25" s="32"/>
      <c r="C25" s="34"/>
      <c r="D25" s="35"/>
      <c r="E25" s="36"/>
      <c r="F25" s="33"/>
      <c r="G25" s="24"/>
      <c r="H25" s="37"/>
      <c r="I25" s="24"/>
      <c r="J25" s="37"/>
      <c r="K25" s="24"/>
      <c r="L25" s="37"/>
      <c r="M25" s="24"/>
      <c r="N25" s="59"/>
    </row>
    <row r="26" spans="1:20" customHeight="1" ht="15" s="39" customFormat="1">
      <c r="A26" s="58"/>
      <c r="B26" s="32"/>
      <c r="C26" s="34"/>
      <c r="D26" s="35"/>
      <c r="E26" s="36"/>
      <c r="F26" s="33"/>
      <c r="G26" s="24"/>
      <c r="H26" s="37"/>
      <c r="I26" s="24"/>
      <c r="J26" s="37"/>
      <c r="K26" s="24"/>
      <c r="L26" s="37"/>
      <c r="M26" s="24"/>
      <c r="N26" s="59"/>
    </row>
    <row r="27" spans="1:20" customHeight="1" ht="15" s="39" customFormat="1">
      <c r="A27" s="58"/>
      <c r="B27" s="32"/>
      <c r="C27" s="34"/>
      <c r="D27" s="35"/>
      <c r="E27" s="36"/>
      <c r="F27" s="33"/>
      <c r="G27" s="24"/>
      <c r="H27" s="37"/>
      <c r="I27" s="24"/>
      <c r="J27" s="37"/>
      <c r="K27" s="24"/>
      <c r="L27" s="37"/>
      <c r="M27" s="24"/>
      <c r="N27" s="59"/>
    </row>
    <row r="28" spans="1:20" customHeight="1" ht="15" s="39" customFormat="1">
      <c r="A28" s="58" t="s">
        <v>27</v>
      </c>
      <c r="B28" s="32"/>
      <c r="C28" s="72">
        <f>SUM(C11)</f>
        <v>0</v>
      </c>
      <c r="D28" s="35"/>
      <c r="E28" s="36"/>
      <c r="F28" s="33"/>
      <c r="G28" s="24"/>
      <c r="H28" s="37">
        <f>SUM(H11)</f>
        <v>0</v>
      </c>
      <c r="I28" s="24"/>
      <c r="J28" s="37"/>
      <c r="K28" s="24"/>
      <c r="L28" s="37"/>
      <c r="M28" s="24"/>
      <c r="N28" s="59"/>
    </row>
    <row r="29" spans="1:20">
      <c r="A29" s="6"/>
      <c r="B29" s="12"/>
      <c r="C29" s="45"/>
      <c r="D29" s="26"/>
      <c r="E29" s="27"/>
      <c r="F29" s="28"/>
      <c r="G29" s="28"/>
      <c r="H29" s="12"/>
      <c r="I29" s="12"/>
      <c r="J29" s="12"/>
      <c r="K29" s="12"/>
      <c r="L29" s="12"/>
      <c r="M29" s="12"/>
      <c r="N29" s="12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28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33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153" t="s">
        <v>37</v>
      </c>
      <c r="K33" s="153"/>
      <c r="L33" s="153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38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80C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3:L33"/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I22" sqref="I22"/>
    </sheetView>
  </sheetViews>
  <sheetFormatPr defaultRowHeight="14.4" outlineLevelRow="0" outlineLevelCol="0"/>
  <cols>
    <col min="1" max="1" width="8.44140625" customWidth="true" style="0"/>
    <col min="2" max="2" width="31.554687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2.5546875" customWidth="true" style="0"/>
    <col min="10" max="10" width="12" customWidth="true" style="0"/>
    <col min="12" max="12" width="12" customWidth="true" style="0"/>
    <col min="13" max="13" width="9.83203125" customWidth="true" style="0"/>
    <col min="14" max="14" width="12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>
      <c r="A5" s="67" t="s">
        <v>3</v>
      </c>
      <c r="B5" s="4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51" t="s">
        <v>4</v>
      </c>
      <c r="B6" s="6"/>
      <c r="C6" s="40"/>
      <c r="D6" s="7"/>
      <c r="E6" s="8"/>
      <c r="F6" s="9" t="s">
        <v>5</v>
      </c>
      <c r="G6" s="10"/>
      <c r="H6" s="10"/>
      <c r="I6" s="10"/>
      <c r="J6" s="11"/>
      <c r="K6" s="12" t="s">
        <v>6</v>
      </c>
      <c r="L6" s="12"/>
      <c r="M6" s="12"/>
      <c r="N6" s="52"/>
    </row>
    <row r="7" spans="1:20">
      <c r="A7" s="50" t="s">
        <v>39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 customHeight="1" ht="15" s="39" customFormat="1">
      <c r="A11" s="64" t="s">
        <v>25</v>
      </c>
      <c r="B11" s="64" t="s">
        <v>25</v>
      </c>
      <c r="C11" s="65">
        <v>0</v>
      </c>
      <c r="D11" s="64" t="s">
        <v>25</v>
      </c>
      <c r="E11" s="65">
        <v>0</v>
      </c>
      <c r="F11" s="65">
        <v>0</v>
      </c>
      <c r="G11" s="73" t="s">
        <v>26</v>
      </c>
      <c r="H11" s="65">
        <v>0</v>
      </c>
      <c r="I11" s="73" t="s">
        <v>26</v>
      </c>
      <c r="J11" s="73">
        <v>0</v>
      </c>
      <c r="K11" s="73" t="s">
        <v>26</v>
      </c>
      <c r="L11" s="73">
        <v>0</v>
      </c>
      <c r="M11" s="73">
        <v>0</v>
      </c>
      <c r="N11" s="74">
        <v>0</v>
      </c>
    </row>
    <row r="12" spans="1:20" customHeight="1" ht="15" s="39" customFormat="1">
      <c r="A12" s="58"/>
      <c r="B12" s="70"/>
      <c r="C12" s="60"/>
      <c r="D12" s="61"/>
      <c r="E12" s="62"/>
      <c r="F12" s="63"/>
      <c r="G12" s="64"/>
      <c r="H12" s="65"/>
      <c r="I12" s="64"/>
      <c r="J12" s="65"/>
      <c r="K12" s="64"/>
      <c r="L12" s="65"/>
      <c r="M12" s="64"/>
      <c r="N12" s="71"/>
    </row>
    <row r="13" spans="1:20" customHeight="1" ht="15" s="39" customFormat="1">
      <c r="A13" s="58"/>
      <c r="B13" s="69"/>
      <c r="C13" s="38"/>
      <c r="D13" s="35"/>
      <c r="E13" s="36"/>
      <c r="F13" s="33"/>
      <c r="G13" s="24"/>
      <c r="H13" s="37"/>
      <c r="I13" s="24"/>
      <c r="J13" s="37"/>
      <c r="K13" s="24"/>
      <c r="L13" s="37"/>
      <c r="M13" s="24"/>
      <c r="N13" s="59"/>
    </row>
    <row r="14" spans="1:20" customHeight="1" ht="15" s="39" customFormat="1">
      <c r="A14" s="58"/>
      <c r="B14" s="32"/>
      <c r="C14" s="34"/>
      <c r="D14" s="35"/>
      <c r="E14" s="36"/>
      <c r="F14" s="33"/>
      <c r="G14" s="24"/>
      <c r="H14" s="37"/>
      <c r="I14" s="24"/>
      <c r="J14" s="37"/>
      <c r="K14" s="24"/>
      <c r="L14" s="37"/>
      <c r="M14" s="24"/>
      <c r="N14" s="59"/>
    </row>
    <row r="15" spans="1:20" customHeight="1" ht="15" s="39" customFormat="1">
      <c r="A15" s="58"/>
      <c r="B15" s="32"/>
      <c r="C15" s="34"/>
      <c r="D15" s="35"/>
      <c r="E15" s="36"/>
      <c r="F15" s="33"/>
      <c r="G15" s="24"/>
      <c r="H15" s="37"/>
      <c r="I15" s="24"/>
      <c r="J15" s="37"/>
      <c r="K15" s="24"/>
      <c r="L15" s="37"/>
      <c r="M15" s="24"/>
      <c r="N15" s="59"/>
    </row>
    <row r="16" spans="1:20" customHeight="1" ht="15" s="39" customFormat="1">
      <c r="A16" s="58"/>
      <c r="B16" s="32"/>
      <c r="C16" s="38"/>
      <c r="D16" s="35"/>
      <c r="E16" s="36"/>
      <c r="F16" s="33"/>
      <c r="G16" s="24"/>
      <c r="H16" s="37"/>
      <c r="I16" s="24"/>
      <c r="J16" s="37"/>
      <c r="K16" s="24"/>
      <c r="L16" s="37"/>
      <c r="M16" s="24"/>
      <c r="N16" s="59"/>
    </row>
    <row r="17" spans="1:20" customHeight="1" ht="15" s="39" customFormat="1">
      <c r="A17" s="58"/>
      <c r="B17" s="32"/>
      <c r="C17" s="38"/>
      <c r="D17" s="35"/>
      <c r="E17" s="36"/>
      <c r="F17" s="33"/>
      <c r="G17" s="24"/>
      <c r="H17" s="37"/>
      <c r="I17" s="24"/>
      <c r="J17" s="37"/>
      <c r="K17" s="24"/>
      <c r="L17" s="37"/>
      <c r="M17" s="24"/>
      <c r="N17" s="59"/>
    </row>
    <row r="18" spans="1:20" customHeight="1" ht="15" s="39" customFormat="1">
      <c r="A18" s="58"/>
      <c r="B18" s="32"/>
      <c r="C18" s="38"/>
      <c r="D18" s="35"/>
      <c r="E18" s="36"/>
      <c r="F18" s="33"/>
      <c r="G18" s="24"/>
      <c r="H18" s="37"/>
      <c r="I18" s="24"/>
      <c r="J18" s="37"/>
      <c r="K18" s="24"/>
      <c r="L18" s="37"/>
      <c r="M18" s="24"/>
      <c r="N18" s="59"/>
    </row>
    <row r="19" spans="1:20" customHeight="1" ht="15" s="39" customFormat="1">
      <c r="A19" s="58"/>
      <c r="B19" s="32"/>
      <c r="C19" s="38"/>
      <c r="D19" s="35"/>
      <c r="E19" s="36"/>
      <c r="F19" s="33"/>
      <c r="G19" s="24"/>
      <c r="H19" s="37"/>
      <c r="I19" s="24"/>
      <c r="J19" s="37"/>
      <c r="K19" s="24"/>
      <c r="L19" s="37"/>
      <c r="M19" s="24"/>
      <c r="N19" s="59"/>
    </row>
    <row r="20" spans="1:20" customHeight="1" ht="15" s="39" customFormat="1">
      <c r="A20" s="58"/>
      <c r="B20" s="3"/>
      <c r="C20" s="38"/>
      <c r="D20" s="35"/>
      <c r="E20" s="36"/>
      <c r="F20" s="33"/>
      <c r="G20" s="24"/>
      <c r="H20" s="37"/>
      <c r="I20" s="24"/>
      <c r="J20" s="37"/>
      <c r="K20" s="24"/>
      <c r="L20" s="37"/>
      <c r="M20" s="24"/>
      <c r="N20" s="59"/>
    </row>
    <row r="21" spans="1:20" customHeight="1" ht="15" s="39" customFormat="1">
      <c r="A21" s="58"/>
      <c r="B21" s="32"/>
      <c r="C21" s="38"/>
      <c r="D21" s="35"/>
      <c r="E21" s="36"/>
      <c r="F21" s="33"/>
      <c r="G21" s="24"/>
      <c r="H21" s="37"/>
      <c r="I21" s="24"/>
      <c r="J21" s="37"/>
      <c r="K21" s="24"/>
      <c r="L21" s="37"/>
      <c r="M21" s="24"/>
      <c r="N21" s="59"/>
    </row>
    <row r="22" spans="1:20" customHeight="1" ht="15" s="39" customFormat="1">
      <c r="A22" s="58"/>
      <c r="B22" s="32"/>
      <c r="C22" s="38"/>
      <c r="D22" s="35"/>
      <c r="E22" s="36"/>
      <c r="F22" s="33"/>
      <c r="G22" s="24"/>
      <c r="H22" s="37"/>
      <c r="I22" s="24"/>
      <c r="J22" s="37"/>
      <c r="K22" s="24"/>
      <c r="L22" s="37"/>
      <c r="M22" s="24"/>
      <c r="N22" s="59"/>
    </row>
    <row r="23" spans="1:20" customHeight="1" ht="15" s="39" customFormat="1">
      <c r="A23" s="58"/>
      <c r="B23" s="32"/>
      <c r="C23" s="38"/>
      <c r="D23" s="35"/>
      <c r="E23" s="36"/>
      <c r="F23" s="33"/>
      <c r="G23" s="24"/>
      <c r="H23" s="37"/>
      <c r="I23" s="24"/>
      <c r="J23" s="37"/>
      <c r="K23" s="24"/>
      <c r="L23" s="37"/>
      <c r="M23" s="24"/>
      <c r="N23" s="59"/>
    </row>
    <row r="24" spans="1:20" customHeight="1" ht="15" s="39" customFormat="1">
      <c r="A24" s="58"/>
      <c r="B24" s="3"/>
      <c r="C24" s="38"/>
      <c r="D24" s="35"/>
      <c r="E24" s="36"/>
      <c r="F24" s="33"/>
      <c r="G24" s="24"/>
      <c r="H24" s="37"/>
      <c r="I24" s="24"/>
      <c r="J24" s="37"/>
      <c r="K24" s="24"/>
      <c r="L24" s="37"/>
      <c r="M24" s="24"/>
      <c r="N24" s="59"/>
    </row>
    <row r="25" spans="1:20" customHeight="1" ht="15" s="39" customFormat="1">
      <c r="A25" s="58"/>
      <c r="B25" s="32"/>
      <c r="C25" s="34"/>
      <c r="D25" s="35"/>
      <c r="E25" s="36"/>
      <c r="F25" s="33"/>
      <c r="G25" s="24"/>
      <c r="H25" s="37"/>
      <c r="I25" s="24"/>
      <c r="J25" s="37"/>
      <c r="K25" s="24"/>
      <c r="L25" s="37"/>
      <c r="M25" s="24"/>
      <c r="N25" s="59"/>
    </row>
    <row r="26" spans="1:20" customHeight="1" ht="15" s="39" customFormat="1">
      <c r="A26" s="58"/>
      <c r="B26" s="32"/>
      <c r="C26" s="34"/>
      <c r="D26" s="35"/>
      <c r="E26" s="36"/>
      <c r="F26" s="33"/>
      <c r="G26" s="24"/>
      <c r="H26" s="37"/>
      <c r="I26" s="24"/>
      <c r="J26" s="37"/>
      <c r="K26" s="24"/>
      <c r="L26" s="37"/>
      <c r="M26" s="24"/>
      <c r="N26" s="59"/>
    </row>
    <row r="27" spans="1:20" customHeight="1" ht="15" s="39" customFormat="1">
      <c r="A27" s="58"/>
      <c r="B27" s="32"/>
      <c r="C27" s="34"/>
      <c r="D27" s="35"/>
      <c r="E27" s="36"/>
      <c r="F27" s="33"/>
      <c r="G27" s="24"/>
      <c r="H27" s="37"/>
      <c r="I27" s="24"/>
      <c r="J27" s="37"/>
      <c r="K27" s="24"/>
      <c r="L27" s="37"/>
      <c r="M27" s="24"/>
      <c r="N27" s="59"/>
    </row>
    <row r="28" spans="1:20" customHeight="1" ht="15" s="39" customFormat="1">
      <c r="A28" s="58" t="s">
        <v>27</v>
      </c>
      <c r="B28" s="32"/>
      <c r="C28" s="34">
        <f>SUM(C11:C27)</f>
        <v>0</v>
      </c>
      <c r="D28" s="35"/>
      <c r="E28" s="36"/>
      <c r="F28" s="33"/>
      <c r="G28" s="24"/>
      <c r="H28" s="37">
        <f>SUM(H11:H14)</f>
        <v>0</v>
      </c>
      <c r="I28" s="24"/>
      <c r="J28" s="37"/>
      <c r="K28" s="24"/>
      <c r="L28" s="37"/>
      <c r="M28" s="24"/>
      <c r="N28" s="59"/>
    </row>
    <row r="29" spans="1:20">
      <c r="A29" s="6"/>
      <c r="B29" s="12"/>
      <c r="C29" s="45"/>
      <c r="D29" s="26"/>
      <c r="E29" s="27"/>
      <c r="F29" s="28"/>
      <c r="G29" s="28"/>
      <c r="H29" s="12"/>
      <c r="I29" s="12"/>
      <c r="J29" s="12"/>
      <c r="K29" s="12"/>
      <c r="L29" s="12"/>
      <c r="M29" s="12"/>
      <c r="N29" s="12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28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29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153" t="s">
        <v>40</v>
      </c>
      <c r="K33" s="153"/>
      <c r="L33" s="153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41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80C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3:L33"/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J20" sqref="J20"/>
    </sheetView>
  </sheetViews>
  <sheetFormatPr defaultRowHeight="14.4" outlineLevelRow="0" outlineLevelCol="0"/>
  <cols>
    <col min="1" max="1" width="8.44140625" customWidth="true" style="0"/>
    <col min="2" max="2" width="31.554687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2.5546875" customWidth="true" style="0"/>
    <col min="10" max="10" width="12" customWidth="true" style="0"/>
    <col min="12" max="12" width="12" customWidth="true" style="0"/>
    <col min="13" max="13" width="9.83203125" customWidth="true" style="0"/>
    <col min="14" max="14" width="12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42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>
      <c r="A5" s="67" t="s">
        <v>3</v>
      </c>
      <c r="B5" s="4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51" t="s">
        <v>4</v>
      </c>
      <c r="B6" s="6"/>
      <c r="C6" s="40"/>
      <c r="D6" s="7"/>
      <c r="E6" s="8"/>
      <c r="F6" s="9" t="s">
        <v>5</v>
      </c>
      <c r="G6" s="10"/>
      <c r="H6" s="10"/>
      <c r="I6" s="10"/>
      <c r="J6" s="11"/>
      <c r="K6" s="12" t="s">
        <v>6</v>
      </c>
      <c r="L6" s="12"/>
      <c r="M6" s="12"/>
      <c r="N6" s="52"/>
    </row>
    <row r="7" spans="1:20">
      <c r="A7" s="50" t="s">
        <v>43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 customHeight="1" ht="15" s="39" customFormat="1">
      <c r="A11" s="64" t="s">
        <v>25</v>
      </c>
      <c r="B11" s="64" t="s">
        <v>25</v>
      </c>
      <c r="C11" s="65">
        <v>0</v>
      </c>
      <c r="D11" s="64" t="s">
        <v>25</v>
      </c>
      <c r="E11" s="65">
        <v>0</v>
      </c>
      <c r="F11" s="65">
        <v>0</v>
      </c>
      <c r="G11" s="73" t="s">
        <v>26</v>
      </c>
      <c r="H11" s="65">
        <v>0</v>
      </c>
      <c r="I11" s="73" t="s">
        <v>26</v>
      </c>
      <c r="J11" s="73">
        <v>0</v>
      </c>
      <c r="K11" s="73" t="s">
        <v>26</v>
      </c>
      <c r="L11" s="73">
        <v>0</v>
      </c>
      <c r="M11" s="73">
        <v>0</v>
      </c>
      <c r="N11" s="74">
        <v>0</v>
      </c>
    </row>
    <row r="12" spans="1:20" customHeight="1" ht="15" s="39" customFormat="1">
      <c r="A12" s="58"/>
      <c r="B12" s="70"/>
      <c r="C12" s="60"/>
      <c r="D12" s="61"/>
      <c r="E12" s="62"/>
      <c r="F12" s="63"/>
      <c r="G12" s="64"/>
      <c r="H12" s="65"/>
      <c r="I12" s="64"/>
      <c r="J12" s="65"/>
      <c r="K12" s="64"/>
      <c r="L12" s="65"/>
      <c r="M12" s="64"/>
      <c r="N12" s="71"/>
    </row>
    <row r="13" spans="1:20" customHeight="1" ht="15" s="39" customFormat="1">
      <c r="A13" s="58"/>
      <c r="B13" s="69"/>
      <c r="C13" s="38"/>
      <c r="D13" s="35"/>
      <c r="E13" s="36"/>
      <c r="F13" s="33"/>
      <c r="G13" s="24"/>
      <c r="H13" s="37"/>
      <c r="I13" s="24"/>
      <c r="J13" s="37"/>
      <c r="K13" s="24"/>
      <c r="L13" s="37"/>
      <c r="M13" s="24"/>
      <c r="N13" s="59"/>
    </row>
    <row r="14" spans="1:20" customHeight="1" ht="15" s="39" customFormat="1">
      <c r="A14" s="58"/>
      <c r="B14" s="32"/>
      <c r="C14" s="34"/>
      <c r="D14" s="35"/>
      <c r="E14" s="36"/>
      <c r="F14" s="33"/>
      <c r="G14" s="24"/>
      <c r="H14" s="37"/>
      <c r="I14" s="24"/>
      <c r="J14" s="37"/>
      <c r="K14" s="24"/>
      <c r="L14" s="37"/>
      <c r="M14" s="24"/>
      <c r="N14" s="59"/>
    </row>
    <row r="15" spans="1:20" customHeight="1" ht="15" s="39" customFormat="1">
      <c r="A15" s="58"/>
      <c r="B15" s="32"/>
      <c r="C15" s="34"/>
      <c r="D15" s="35"/>
      <c r="E15" s="36"/>
      <c r="F15" s="33"/>
      <c r="G15" s="24"/>
      <c r="H15" s="37"/>
      <c r="I15" s="24"/>
      <c r="J15" s="37"/>
      <c r="K15" s="24"/>
      <c r="L15" s="37"/>
      <c r="M15" s="24"/>
      <c r="N15" s="59"/>
    </row>
    <row r="16" spans="1:20" customHeight="1" ht="15" s="39" customFormat="1">
      <c r="A16" s="58"/>
      <c r="B16" s="32"/>
      <c r="C16" s="38"/>
      <c r="D16" s="35"/>
      <c r="E16" s="36"/>
      <c r="F16" s="33"/>
      <c r="G16" s="24"/>
      <c r="H16" s="37"/>
      <c r="I16" s="24"/>
      <c r="J16" s="37"/>
      <c r="K16" s="24"/>
      <c r="L16" s="37"/>
      <c r="M16" s="24"/>
      <c r="N16" s="59"/>
    </row>
    <row r="17" spans="1:20" customHeight="1" ht="15" s="39" customFormat="1">
      <c r="A17" s="58"/>
      <c r="B17" s="32"/>
      <c r="C17" s="38"/>
      <c r="D17" s="35"/>
      <c r="E17" s="36"/>
      <c r="F17" s="33"/>
      <c r="G17" s="24"/>
      <c r="H17" s="37"/>
      <c r="I17" s="24"/>
      <c r="J17" s="37"/>
      <c r="K17" s="24"/>
      <c r="L17" s="37"/>
      <c r="M17" s="24"/>
      <c r="N17" s="59"/>
    </row>
    <row r="18" spans="1:20" customHeight="1" ht="15" s="39" customFormat="1">
      <c r="A18" s="58"/>
      <c r="B18" s="32"/>
      <c r="C18" s="38"/>
      <c r="D18" s="35"/>
      <c r="E18" s="36"/>
      <c r="F18" s="33"/>
      <c r="G18" s="24"/>
      <c r="H18" s="37"/>
      <c r="I18" s="24"/>
      <c r="J18" s="37"/>
      <c r="K18" s="24"/>
      <c r="L18" s="37"/>
      <c r="M18" s="24"/>
      <c r="N18" s="59"/>
    </row>
    <row r="19" spans="1:20" customHeight="1" ht="15" s="39" customFormat="1">
      <c r="A19" s="58"/>
      <c r="B19" s="32"/>
      <c r="C19" s="38"/>
      <c r="D19" s="35"/>
      <c r="E19" s="36"/>
      <c r="F19" s="33"/>
      <c r="G19" s="24"/>
      <c r="H19" s="37"/>
      <c r="I19" s="24"/>
      <c r="J19" s="37"/>
      <c r="K19" s="24"/>
      <c r="L19" s="37"/>
      <c r="M19" s="24"/>
      <c r="N19" s="59"/>
    </row>
    <row r="20" spans="1:20" customHeight="1" ht="15" s="39" customFormat="1">
      <c r="A20" s="58"/>
      <c r="B20" s="3"/>
      <c r="C20" s="38"/>
      <c r="D20" s="35"/>
      <c r="E20" s="36"/>
      <c r="F20" s="33"/>
      <c r="G20" s="24"/>
      <c r="H20" s="37"/>
      <c r="I20" s="24"/>
      <c r="J20" s="37"/>
      <c r="K20" s="24"/>
      <c r="L20" s="37"/>
      <c r="M20" s="24"/>
      <c r="N20" s="59"/>
    </row>
    <row r="21" spans="1:20" customHeight="1" ht="15" s="39" customFormat="1">
      <c r="A21" s="58"/>
      <c r="B21" s="32"/>
      <c r="C21" s="38"/>
      <c r="D21" s="35"/>
      <c r="E21" s="36"/>
      <c r="F21" s="33"/>
      <c r="G21" s="24"/>
      <c r="H21" s="37"/>
      <c r="I21" s="24"/>
      <c r="J21" s="37"/>
      <c r="K21" s="24"/>
      <c r="L21" s="37"/>
      <c r="M21" s="24"/>
      <c r="N21" s="59"/>
    </row>
    <row r="22" spans="1:20" customHeight="1" ht="15" s="39" customFormat="1">
      <c r="A22" s="58"/>
      <c r="B22" s="32"/>
      <c r="C22" s="38"/>
      <c r="D22" s="35"/>
      <c r="E22" s="36"/>
      <c r="F22" s="33"/>
      <c r="G22" s="24"/>
      <c r="H22" s="37"/>
      <c r="I22" s="24"/>
      <c r="J22" s="37"/>
      <c r="K22" s="24"/>
      <c r="L22" s="37"/>
      <c r="M22" s="24"/>
      <c r="N22" s="59"/>
    </row>
    <row r="23" spans="1:20" customHeight="1" ht="15" s="39" customFormat="1">
      <c r="A23" s="58"/>
      <c r="B23" s="32"/>
      <c r="C23" s="38"/>
      <c r="D23" s="35"/>
      <c r="E23" s="36"/>
      <c r="F23" s="33"/>
      <c r="G23" s="24"/>
      <c r="H23" s="37"/>
      <c r="I23" s="24"/>
      <c r="J23" s="37"/>
      <c r="K23" s="24"/>
      <c r="L23" s="37"/>
      <c r="M23" s="24"/>
      <c r="N23" s="59"/>
    </row>
    <row r="24" spans="1:20" customHeight="1" ht="15" s="39" customFormat="1">
      <c r="A24" s="58"/>
      <c r="B24" s="3"/>
      <c r="C24" s="38"/>
      <c r="D24" s="35"/>
      <c r="E24" s="36"/>
      <c r="F24" s="33"/>
      <c r="G24" s="24"/>
      <c r="H24" s="37"/>
      <c r="I24" s="24"/>
      <c r="J24" s="37"/>
      <c r="K24" s="24"/>
      <c r="L24" s="37"/>
      <c r="M24" s="24"/>
      <c r="N24" s="59"/>
    </row>
    <row r="25" spans="1:20" customHeight="1" ht="15" s="39" customFormat="1">
      <c r="A25" s="58"/>
      <c r="B25" s="32"/>
      <c r="C25" s="34"/>
      <c r="D25" s="35"/>
      <c r="E25" s="36"/>
      <c r="F25" s="33"/>
      <c r="G25" s="24"/>
      <c r="H25" s="37"/>
      <c r="I25" s="24"/>
      <c r="J25" s="37"/>
      <c r="K25" s="24"/>
      <c r="L25" s="37"/>
      <c r="M25" s="24"/>
      <c r="N25" s="59"/>
    </row>
    <row r="26" spans="1:20" customHeight="1" ht="15" s="39" customFormat="1">
      <c r="A26" s="58"/>
      <c r="B26" s="32"/>
      <c r="C26" s="34"/>
      <c r="D26" s="35"/>
      <c r="E26" s="36"/>
      <c r="F26" s="33"/>
      <c r="G26" s="24"/>
      <c r="H26" s="37"/>
      <c r="I26" s="24"/>
      <c r="J26" s="37"/>
      <c r="K26" s="24"/>
      <c r="L26" s="37"/>
      <c r="M26" s="24"/>
      <c r="N26" s="59"/>
    </row>
    <row r="27" spans="1:20" customHeight="1" ht="15" s="39" customFormat="1">
      <c r="A27" s="58"/>
      <c r="B27" s="32"/>
      <c r="C27" s="34"/>
      <c r="D27" s="35"/>
      <c r="E27" s="36"/>
      <c r="F27" s="33"/>
      <c r="G27" s="24"/>
      <c r="H27" s="37"/>
      <c r="I27" s="24"/>
      <c r="J27" s="37"/>
      <c r="K27" s="24"/>
      <c r="L27" s="37"/>
      <c r="M27" s="24"/>
      <c r="N27" s="59"/>
    </row>
    <row r="28" spans="1:20" customHeight="1" ht="15" s="39" customFormat="1">
      <c r="A28" s="58" t="s">
        <v>27</v>
      </c>
      <c r="B28" s="32"/>
      <c r="C28" s="72">
        <v>0</v>
      </c>
      <c r="D28" s="35"/>
      <c r="E28" s="36"/>
      <c r="F28" s="33"/>
      <c r="G28" s="24"/>
      <c r="H28" s="37">
        <f>SUM(H11:H14)</f>
        <v>0</v>
      </c>
      <c r="I28" s="24"/>
      <c r="J28" s="37"/>
      <c r="K28" s="24"/>
      <c r="L28" s="37"/>
      <c r="M28" s="24"/>
      <c r="N28" s="59"/>
    </row>
    <row r="29" spans="1:20">
      <c r="A29" s="6"/>
      <c r="B29" s="12"/>
      <c r="C29" s="45"/>
      <c r="D29" s="26"/>
      <c r="E29" s="27"/>
      <c r="F29" s="28"/>
      <c r="G29" s="28"/>
      <c r="H29" s="12"/>
      <c r="I29" s="12"/>
      <c r="J29" s="12"/>
      <c r="K29" s="12"/>
      <c r="L29" s="12"/>
      <c r="M29" s="12"/>
      <c r="N29" s="12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28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29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153" t="s">
        <v>44</v>
      </c>
      <c r="K33" s="153"/>
      <c r="L33" s="153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45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80C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3:L33"/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H18" sqref="H18"/>
    </sheetView>
  </sheetViews>
  <sheetFormatPr defaultRowHeight="14.4" outlineLevelRow="0" outlineLevelCol="0"/>
  <cols>
    <col min="1" max="1" width="8.44140625" customWidth="true" style="0"/>
    <col min="2" max="2" width="31.554687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2.5546875" customWidth="true" style="0"/>
    <col min="10" max="10" width="12" customWidth="true" style="0"/>
    <col min="12" max="12" width="12" customWidth="true" style="0"/>
    <col min="13" max="13" width="9.83203125" customWidth="true" style="0"/>
    <col min="14" max="14" width="12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>
      <c r="A5" s="67" t="s">
        <v>3</v>
      </c>
      <c r="B5" s="4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51" t="s">
        <v>4</v>
      </c>
      <c r="B6" s="6"/>
      <c r="C6" s="40"/>
      <c r="D6" s="7"/>
      <c r="E6" s="8"/>
      <c r="F6" s="9" t="s">
        <v>5</v>
      </c>
      <c r="G6" s="10"/>
      <c r="H6" s="10"/>
      <c r="I6" s="10"/>
      <c r="J6" s="11"/>
      <c r="K6" s="12" t="s">
        <v>6</v>
      </c>
      <c r="L6" s="12"/>
      <c r="M6" s="12"/>
      <c r="N6" s="52"/>
    </row>
    <row r="7" spans="1:20">
      <c r="A7" s="50" t="s">
        <v>46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 customHeight="1" ht="15" s="39" customFormat="1">
      <c r="A11" s="64" t="s">
        <v>25</v>
      </c>
      <c r="B11" s="64" t="s">
        <v>25</v>
      </c>
      <c r="C11" s="65">
        <v>0</v>
      </c>
      <c r="D11" s="64" t="s">
        <v>25</v>
      </c>
      <c r="E11" s="65">
        <v>0</v>
      </c>
      <c r="F11" s="65">
        <v>0</v>
      </c>
      <c r="G11" s="73" t="s">
        <v>26</v>
      </c>
      <c r="H11" s="65">
        <v>0</v>
      </c>
      <c r="I11" s="73" t="s">
        <v>26</v>
      </c>
      <c r="J11" s="73">
        <v>0</v>
      </c>
      <c r="K11" s="73" t="s">
        <v>26</v>
      </c>
      <c r="L11" s="73">
        <v>0</v>
      </c>
      <c r="M11" s="73">
        <v>0</v>
      </c>
      <c r="N11" s="74">
        <v>0</v>
      </c>
    </row>
    <row r="12" spans="1:20" customHeight="1" ht="15" s="39" customFormat="1">
      <c r="A12" s="58"/>
      <c r="B12" s="70"/>
      <c r="C12" s="60"/>
      <c r="D12" s="61"/>
      <c r="E12" s="62"/>
      <c r="F12" s="63"/>
      <c r="G12" s="64"/>
      <c r="H12" s="65"/>
      <c r="I12" s="64"/>
      <c r="J12" s="65"/>
      <c r="K12" s="64"/>
      <c r="L12" s="65"/>
      <c r="M12" s="64"/>
      <c r="N12" s="71"/>
    </row>
    <row r="13" spans="1:20" customHeight="1" ht="15" s="39" customFormat="1">
      <c r="A13" s="58"/>
      <c r="B13" s="69"/>
      <c r="C13" s="38"/>
      <c r="D13" s="35"/>
      <c r="E13" s="36"/>
      <c r="F13" s="33"/>
      <c r="G13" s="24"/>
      <c r="H13" s="37"/>
      <c r="I13" s="24"/>
      <c r="J13" s="37"/>
      <c r="K13" s="24"/>
      <c r="L13" s="37"/>
      <c r="M13" s="24"/>
      <c r="N13" s="59"/>
    </row>
    <row r="14" spans="1:20" customHeight="1" ht="15" s="39" customFormat="1">
      <c r="A14" s="58"/>
      <c r="B14" s="32"/>
      <c r="C14" s="34"/>
      <c r="D14" s="35"/>
      <c r="E14" s="36"/>
      <c r="F14" s="33"/>
      <c r="G14" s="24"/>
      <c r="H14" s="37"/>
      <c r="I14" s="24"/>
      <c r="J14" s="37"/>
      <c r="K14" s="24"/>
      <c r="L14" s="37"/>
      <c r="M14" s="24"/>
      <c r="N14" s="59"/>
    </row>
    <row r="15" spans="1:20" customHeight="1" ht="15" s="39" customFormat="1">
      <c r="A15" s="58"/>
      <c r="B15" s="32"/>
      <c r="C15" s="34"/>
      <c r="D15" s="35"/>
      <c r="E15" s="36"/>
      <c r="F15" s="33"/>
      <c r="G15" s="24"/>
      <c r="H15" s="37"/>
      <c r="I15" s="24"/>
      <c r="J15" s="37"/>
      <c r="K15" s="24"/>
      <c r="L15" s="37"/>
      <c r="M15" s="24"/>
      <c r="N15" s="59"/>
    </row>
    <row r="16" spans="1:20" customHeight="1" ht="15" s="39" customFormat="1">
      <c r="A16" s="58"/>
      <c r="B16" s="32"/>
      <c r="C16" s="38"/>
      <c r="D16" s="35"/>
      <c r="E16" s="36"/>
      <c r="F16" s="33"/>
      <c r="G16" s="24"/>
      <c r="H16" s="37"/>
      <c r="I16" s="24"/>
      <c r="J16" s="37"/>
      <c r="K16" s="24"/>
      <c r="L16" s="37"/>
      <c r="M16" s="24"/>
      <c r="N16" s="59"/>
    </row>
    <row r="17" spans="1:20" customHeight="1" ht="15" s="39" customFormat="1">
      <c r="A17" s="58"/>
      <c r="B17" s="32"/>
      <c r="C17" s="38"/>
      <c r="D17" s="35"/>
      <c r="E17" s="36"/>
      <c r="F17" s="33"/>
      <c r="G17" s="24"/>
      <c r="H17" s="37"/>
      <c r="I17" s="24"/>
      <c r="J17" s="37"/>
      <c r="K17" s="24"/>
      <c r="L17" s="37"/>
      <c r="M17" s="24"/>
      <c r="N17" s="59"/>
    </row>
    <row r="18" spans="1:20" customHeight="1" ht="15" s="39" customFormat="1">
      <c r="A18" s="58"/>
      <c r="B18" s="32"/>
      <c r="C18" s="38"/>
      <c r="D18" s="35"/>
      <c r="E18" s="36"/>
      <c r="F18" s="33"/>
      <c r="G18" s="24"/>
      <c r="H18" s="37"/>
      <c r="I18" s="24"/>
      <c r="J18" s="37"/>
      <c r="K18" s="24"/>
      <c r="L18" s="37"/>
      <c r="M18" s="24"/>
      <c r="N18" s="59"/>
    </row>
    <row r="19" spans="1:20" customHeight="1" ht="15" s="39" customFormat="1">
      <c r="A19" s="58"/>
      <c r="B19" s="32"/>
      <c r="C19" s="38"/>
      <c r="D19" s="35"/>
      <c r="E19" s="36"/>
      <c r="F19" s="33"/>
      <c r="G19" s="24"/>
      <c r="H19" s="37"/>
      <c r="I19" s="24"/>
      <c r="J19" s="37"/>
      <c r="K19" s="24"/>
      <c r="L19" s="37"/>
      <c r="M19" s="24"/>
      <c r="N19" s="59"/>
    </row>
    <row r="20" spans="1:20" customHeight="1" ht="15" s="39" customFormat="1">
      <c r="A20" s="58"/>
      <c r="B20" s="3"/>
      <c r="C20" s="38"/>
      <c r="D20" s="35"/>
      <c r="E20" s="36"/>
      <c r="F20" s="33"/>
      <c r="G20" s="24"/>
      <c r="H20" s="37"/>
      <c r="I20" s="24"/>
      <c r="J20" s="37"/>
      <c r="K20" s="24"/>
      <c r="L20" s="37"/>
      <c r="M20" s="24"/>
      <c r="N20" s="59"/>
    </row>
    <row r="21" spans="1:20" customHeight="1" ht="15" s="39" customFormat="1">
      <c r="A21" s="58"/>
      <c r="B21" s="32"/>
      <c r="C21" s="38"/>
      <c r="D21" s="35"/>
      <c r="E21" s="36"/>
      <c r="F21" s="33"/>
      <c r="G21" s="24"/>
      <c r="H21" s="37"/>
      <c r="I21" s="24"/>
      <c r="J21" s="37"/>
      <c r="K21" s="24"/>
      <c r="L21" s="37"/>
      <c r="M21" s="24"/>
      <c r="N21" s="59"/>
    </row>
    <row r="22" spans="1:20" customHeight="1" ht="15" s="39" customFormat="1">
      <c r="A22" s="58"/>
      <c r="B22" s="32"/>
      <c r="C22" s="38"/>
      <c r="D22" s="35"/>
      <c r="E22" s="36"/>
      <c r="F22" s="33"/>
      <c r="G22" s="24"/>
      <c r="H22" s="37"/>
      <c r="I22" s="24"/>
      <c r="J22" s="37"/>
      <c r="K22" s="24"/>
      <c r="L22" s="37"/>
      <c r="M22" s="24"/>
      <c r="N22" s="59"/>
    </row>
    <row r="23" spans="1:20" customHeight="1" ht="15" s="39" customFormat="1">
      <c r="A23" s="58"/>
      <c r="B23" s="32"/>
      <c r="C23" s="38"/>
      <c r="D23" s="35"/>
      <c r="E23" s="36"/>
      <c r="F23" s="33"/>
      <c r="G23" s="24"/>
      <c r="H23" s="37"/>
      <c r="I23" s="24"/>
      <c r="J23" s="37"/>
      <c r="K23" s="24"/>
      <c r="L23" s="37"/>
      <c r="M23" s="24"/>
      <c r="N23" s="59"/>
    </row>
    <row r="24" spans="1:20" customHeight="1" ht="15" s="39" customFormat="1">
      <c r="A24" s="58"/>
      <c r="B24" s="3"/>
      <c r="C24" s="38"/>
      <c r="D24" s="35"/>
      <c r="E24" s="36"/>
      <c r="F24" s="33"/>
      <c r="G24" s="24"/>
      <c r="H24" s="37"/>
      <c r="I24" s="24"/>
      <c r="J24" s="37"/>
      <c r="K24" s="24"/>
      <c r="L24" s="37"/>
      <c r="M24" s="24"/>
      <c r="N24" s="59"/>
    </row>
    <row r="25" spans="1:20" customHeight="1" ht="15" s="39" customFormat="1">
      <c r="A25" s="58"/>
      <c r="B25" s="32"/>
      <c r="C25" s="34"/>
      <c r="D25" s="35"/>
      <c r="E25" s="36"/>
      <c r="F25" s="33"/>
      <c r="G25" s="24"/>
      <c r="H25" s="37"/>
      <c r="I25" s="24"/>
      <c r="J25" s="37"/>
      <c r="K25" s="24"/>
      <c r="L25" s="37"/>
      <c r="M25" s="24"/>
      <c r="N25" s="59"/>
    </row>
    <row r="26" spans="1:20" customHeight="1" ht="15" s="39" customFormat="1">
      <c r="A26" s="58"/>
      <c r="B26" s="32"/>
      <c r="C26" s="34"/>
      <c r="D26" s="35"/>
      <c r="E26" s="36"/>
      <c r="F26" s="33"/>
      <c r="G26" s="24"/>
      <c r="H26" s="37"/>
      <c r="I26" s="24"/>
      <c r="J26" s="37"/>
      <c r="K26" s="24"/>
      <c r="L26" s="37"/>
      <c r="M26" s="24"/>
      <c r="N26" s="59"/>
    </row>
    <row r="27" spans="1:20" customHeight="1" ht="15" s="39" customFormat="1">
      <c r="A27" s="58"/>
      <c r="B27" s="32"/>
      <c r="C27" s="34"/>
      <c r="D27" s="35"/>
      <c r="E27" s="36"/>
      <c r="F27" s="33"/>
      <c r="G27" s="24"/>
      <c r="H27" s="37"/>
      <c r="I27" s="24"/>
      <c r="J27" s="37"/>
      <c r="K27" s="24"/>
      <c r="L27" s="37"/>
      <c r="M27" s="24"/>
      <c r="N27" s="59"/>
    </row>
    <row r="28" spans="1:20" customHeight="1" ht="15" s="39" customFormat="1">
      <c r="A28" s="58" t="s">
        <v>27</v>
      </c>
      <c r="B28" s="32"/>
      <c r="C28" s="72">
        <v>0</v>
      </c>
      <c r="D28" s="35"/>
      <c r="E28" s="36"/>
      <c r="F28" s="33"/>
      <c r="G28" s="24"/>
      <c r="H28" s="37">
        <f>SUM(H11:H14)</f>
        <v>0</v>
      </c>
      <c r="I28" s="24"/>
      <c r="J28" s="37"/>
      <c r="K28" s="24"/>
      <c r="L28" s="37"/>
      <c r="M28" s="24"/>
      <c r="N28" s="59"/>
    </row>
    <row r="29" spans="1:20">
      <c r="A29" s="6"/>
      <c r="B29" s="12"/>
      <c r="C29" s="45"/>
      <c r="D29" s="26"/>
      <c r="E29" s="27"/>
      <c r="F29" s="28"/>
      <c r="G29" s="28"/>
      <c r="H29" s="12"/>
      <c r="I29" s="12"/>
      <c r="J29" s="12"/>
      <c r="K29" s="12"/>
      <c r="L29" s="12"/>
      <c r="M29" s="12"/>
      <c r="N29" s="12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28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29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153" t="s">
        <v>47</v>
      </c>
      <c r="K33" s="153"/>
      <c r="L33" s="153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48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80C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3:L33"/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G12" sqref="G12"/>
    </sheetView>
  </sheetViews>
  <sheetFormatPr defaultRowHeight="14.4" outlineLevelRow="0" outlineLevelCol="0"/>
  <cols>
    <col min="1" max="1" width="8.44140625" customWidth="true" style="0"/>
    <col min="2" max="2" width="31.554687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2.5546875" customWidth="true" style="0"/>
    <col min="10" max="10" width="12" customWidth="true" style="0"/>
    <col min="12" max="12" width="12" customWidth="true" style="0"/>
    <col min="13" max="13" width="9.83203125" customWidth="true" style="0"/>
    <col min="14" max="14" width="12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>
      <c r="A5" s="67" t="s">
        <v>3</v>
      </c>
      <c r="B5" s="4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51" t="s">
        <v>4</v>
      </c>
      <c r="B6" s="6"/>
      <c r="C6" s="40"/>
      <c r="D6" s="7"/>
      <c r="E6" s="8"/>
      <c r="F6" s="9" t="s">
        <v>5</v>
      </c>
      <c r="G6" s="10"/>
      <c r="H6" s="10"/>
      <c r="I6" s="10"/>
      <c r="J6" s="11"/>
      <c r="K6" s="12" t="s">
        <v>6</v>
      </c>
      <c r="L6" s="12"/>
      <c r="M6" s="12"/>
      <c r="N6" s="52"/>
    </row>
    <row r="7" spans="1:20">
      <c r="A7" s="50" t="s">
        <v>49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 customHeight="1" ht="15" s="39" customFormat="1">
      <c r="A11" s="64" t="s">
        <v>25</v>
      </c>
      <c r="B11" s="64" t="s">
        <v>25</v>
      </c>
      <c r="C11" s="65">
        <v>0</v>
      </c>
      <c r="D11" s="64" t="s">
        <v>25</v>
      </c>
      <c r="E11" s="65">
        <v>0</v>
      </c>
      <c r="F11" s="65">
        <v>0</v>
      </c>
      <c r="G11" s="73" t="s">
        <v>26</v>
      </c>
      <c r="H11" s="65">
        <v>0</v>
      </c>
      <c r="I11" s="73" t="s">
        <v>26</v>
      </c>
      <c r="J11" s="73">
        <v>0</v>
      </c>
      <c r="K11" s="73" t="s">
        <v>26</v>
      </c>
      <c r="L11" s="73">
        <v>0</v>
      </c>
      <c r="M11" s="73">
        <v>0</v>
      </c>
      <c r="N11" s="74">
        <v>0</v>
      </c>
    </row>
    <row r="12" spans="1:20" customHeight="1" ht="15" s="39" customFormat="1">
      <c r="A12" s="58"/>
      <c r="B12" s="70"/>
      <c r="C12" s="60"/>
      <c r="D12" s="61"/>
      <c r="E12" s="62"/>
      <c r="F12" s="63"/>
      <c r="G12" s="64"/>
      <c r="H12" s="65"/>
      <c r="I12" s="64"/>
      <c r="J12" s="65"/>
      <c r="K12" s="64"/>
      <c r="L12" s="65"/>
      <c r="M12" s="64"/>
      <c r="N12" s="71"/>
    </row>
    <row r="13" spans="1:20" customHeight="1" ht="15" s="39" customFormat="1">
      <c r="A13" s="58"/>
      <c r="B13" s="69"/>
      <c r="C13" s="38"/>
      <c r="D13" s="35"/>
      <c r="E13" s="36"/>
      <c r="F13" s="33"/>
      <c r="G13" s="24"/>
      <c r="H13" s="37"/>
      <c r="I13" s="24"/>
      <c r="J13" s="37"/>
      <c r="K13" s="24"/>
      <c r="L13" s="37"/>
      <c r="M13" s="24"/>
      <c r="N13" s="59"/>
    </row>
    <row r="14" spans="1:20" customHeight="1" ht="15" s="39" customFormat="1">
      <c r="A14" s="58"/>
      <c r="B14" s="32"/>
      <c r="C14" s="34"/>
      <c r="D14" s="35"/>
      <c r="E14" s="36"/>
      <c r="F14" s="33"/>
      <c r="G14" s="24"/>
      <c r="H14" s="37"/>
      <c r="I14" s="24"/>
      <c r="J14" s="37"/>
      <c r="K14" s="24"/>
      <c r="L14" s="37"/>
      <c r="M14" s="24"/>
      <c r="N14" s="59"/>
    </row>
    <row r="15" spans="1:20" customHeight="1" ht="15" s="39" customFormat="1">
      <c r="A15" s="58"/>
      <c r="B15" s="32"/>
      <c r="C15" s="34"/>
      <c r="D15" s="35"/>
      <c r="E15" s="36"/>
      <c r="F15" s="33"/>
      <c r="G15" s="24"/>
      <c r="H15" s="37"/>
      <c r="I15" s="24"/>
      <c r="J15" s="37"/>
      <c r="K15" s="24"/>
      <c r="L15" s="37"/>
      <c r="M15" s="24"/>
      <c r="N15" s="59"/>
    </row>
    <row r="16" spans="1:20" customHeight="1" ht="15" s="39" customFormat="1">
      <c r="A16" s="58"/>
      <c r="B16" s="32"/>
      <c r="C16" s="38"/>
      <c r="D16" s="35"/>
      <c r="E16" s="36"/>
      <c r="F16" s="33"/>
      <c r="G16" s="24"/>
      <c r="H16" s="37"/>
      <c r="I16" s="24"/>
      <c r="J16" s="37"/>
      <c r="K16" s="24"/>
      <c r="L16" s="37"/>
      <c r="M16" s="24"/>
      <c r="N16" s="59"/>
    </row>
    <row r="17" spans="1:20" customHeight="1" ht="15" s="39" customFormat="1">
      <c r="A17" s="58"/>
      <c r="B17" s="32"/>
      <c r="C17" s="38"/>
      <c r="D17" s="35"/>
      <c r="E17" s="36"/>
      <c r="F17" s="33"/>
      <c r="G17" s="24"/>
      <c r="H17" s="37"/>
      <c r="I17" s="24"/>
      <c r="J17" s="37"/>
      <c r="K17" s="24"/>
      <c r="L17" s="37"/>
      <c r="M17" s="24"/>
      <c r="N17" s="59"/>
    </row>
    <row r="18" spans="1:20" customHeight="1" ht="15" s="39" customFormat="1">
      <c r="A18" s="58"/>
      <c r="B18" s="32"/>
      <c r="C18" s="38"/>
      <c r="D18" s="35"/>
      <c r="E18" s="36"/>
      <c r="F18" s="33"/>
      <c r="G18" s="24"/>
      <c r="H18" s="37"/>
      <c r="I18" s="24"/>
      <c r="J18" s="37"/>
      <c r="K18" s="24"/>
      <c r="L18" s="37"/>
      <c r="M18" s="24"/>
      <c r="N18" s="59"/>
    </row>
    <row r="19" spans="1:20" customHeight="1" ht="15" s="39" customFormat="1">
      <c r="A19" s="58"/>
      <c r="B19" s="32"/>
      <c r="C19" s="38"/>
      <c r="D19" s="35"/>
      <c r="E19" s="36"/>
      <c r="F19" s="33"/>
      <c r="G19" s="24"/>
      <c r="H19" s="37"/>
      <c r="I19" s="24"/>
      <c r="J19" s="37"/>
      <c r="K19" s="24"/>
      <c r="L19" s="37"/>
      <c r="M19" s="24"/>
      <c r="N19" s="59"/>
    </row>
    <row r="20" spans="1:20" customHeight="1" ht="15" s="39" customFormat="1">
      <c r="A20" s="58"/>
      <c r="B20" s="3"/>
      <c r="C20" s="38"/>
      <c r="D20" s="35"/>
      <c r="E20" s="36"/>
      <c r="F20" s="33"/>
      <c r="G20" s="24"/>
      <c r="H20" s="37"/>
      <c r="I20" s="24"/>
      <c r="J20" s="37"/>
      <c r="K20" s="24"/>
      <c r="L20" s="37"/>
      <c r="M20" s="24"/>
      <c r="N20" s="59"/>
    </row>
    <row r="21" spans="1:20" customHeight="1" ht="15" s="39" customFormat="1">
      <c r="A21" s="58"/>
      <c r="B21" s="32"/>
      <c r="C21" s="38"/>
      <c r="D21" s="35"/>
      <c r="E21" s="36"/>
      <c r="F21" s="33"/>
      <c r="G21" s="24"/>
      <c r="H21" s="37"/>
      <c r="I21" s="24"/>
      <c r="J21" s="37"/>
      <c r="K21" s="24"/>
      <c r="L21" s="37"/>
      <c r="M21" s="24"/>
      <c r="N21" s="59"/>
    </row>
    <row r="22" spans="1:20" customHeight="1" ht="15" s="39" customFormat="1">
      <c r="A22" s="58"/>
      <c r="B22" s="32"/>
      <c r="C22" s="38"/>
      <c r="D22" s="35"/>
      <c r="E22" s="36"/>
      <c r="F22" s="33"/>
      <c r="G22" s="24"/>
      <c r="H22" s="37"/>
      <c r="I22" s="24"/>
      <c r="J22" s="37"/>
      <c r="K22" s="24"/>
      <c r="L22" s="37"/>
      <c r="M22" s="24"/>
      <c r="N22" s="59"/>
    </row>
    <row r="23" spans="1:20" customHeight="1" ht="15" s="39" customFormat="1">
      <c r="A23" s="58"/>
      <c r="B23" s="32"/>
      <c r="C23" s="38"/>
      <c r="D23" s="35"/>
      <c r="E23" s="36"/>
      <c r="F23" s="33"/>
      <c r="G23" s="24"/>
      <c r="H23" s="37"/>
      <c r="I23" s="24"/>
      <c r="J23" s="37"/>
      <c r="K23" s="24"/>
      <c r="L23" s="37"/>
      <c r="M23" s="24"/>
      <c r="N23" s="59"/>
    </row>
    <row r="24" spans="1:20" customHeight="1" ht="15" s="39" customFormat="1">
      <c r="A24" s="58"/>
      <c r="B24" s="3"/>
      <c r="C24" s="38"/>
      <c r="D24" s="35"/>
      <c r="E24" s="36"/>
      <c r="F24" s="33"/>
      <c r="G24" s="24"/>
      <c r="H24" s="37"/>
      <c r="I24" s="24"/>
      <c r="J24" s="37"/>
      <c r="K24" s="24"/>
      <c r="L24" s="37"/>
      <c r="M24" s="24"/>
      <c r="N24" s="59"/>
    </row>
    <row r="25" spans="1:20" customHeight="1" ht="15" s="39" customFormat="1">
      <c r="A25" s="58"/>
      <c r="B25" s="32"/>
      <c r="C25" s="34"/>
      <c r="D25" s="35"/>
      <c r="E25" s="36"/>
      <c r="F25" s="33"/>
      <c r="G25" s="24"/>
      <c r="H25" s="37"/>
      <c r="I25" s="24"/>
      <c r="J25" s="37"/>
      <c r="K25" s="24"/>
      <c r="L25" s="37"/>
      <c r="M25" s="24"/>
      <c r="N25" s="59"/>
    </row>
    <row r="26" spans="1:20" customHeight="1" ht="15" s="39" customFormat="1">
      <c r="A26" s="58"/>
      <c r="B26" s="32"/>
      <c r="C26" s="34"/>
      <c r="D26" s="35"/>
      <c r="E26" s="36"/>
      <c r="F26" s="33"/>
      <c r="G26" s="24"/>
      <c r="H26" s="37"/>
      <c r="I26" s="24"/>
      <c r="J26" s="37"/>
      <c r="K26" s="24"/>
      <c r="L26" s="37"/>
      <c r="M26" s="24"/>
      <c r="N26" s="59"/>
    </row>
    <row r="27" spans="1:20" customHeight="1" ht="15" s="39" customFormat="1">
      <c r="A27" s="58"/>
      <c r="B27" s="32"/>
      <c r="C27" s="34"/>
      <c r="D27" s="35"/>
      <c r="E27" s="36"/>
      <c r="F27" s="33"/>
      <c r="G27" s="24"/>
      <c r="H27" s="37"/>
      <c r="I27" s="24"/>
      <c r="J27" s="37"/>
      <c r="K27" s="24"/>
      <c r="L27" s="37"/>
      <c r="M27" s="24"/>
      <c r="N27" s="59"/>
    </row>
    <row r="28" spans="1:20" customHeight="1" ht="15" s="39" customFormat="1">
      <c r="A28" s="58" t="s">
        <v>27</v>
      </c>
      <c r="B28" s="32"/>
      <c r="C28" s="72">
        <v>0</v>
      </c>
      <c r="D28" s="35"/>
      <c r="E28" s="36"/>
      <c r="F28" s="33"/>
      <c r="G28" s="24"/>
      <c r="H28" s="37">
        <f>SUM(H11:H14)</f>
        <v>0</v>
      </c>
      <c r="I28" s="24"/>
      <c r="J28" s="37"/>
      <c r="K28" s="24"/>
      <c r="L28" s="37"/>
      <c r="M28" s="24"/>
      <c r="N28" s="59"/>
    </row>
    <row r="29" spans="1:20">
      <c r="A29" s="6"/>
      <c r="B29" s="12"/>
      <c r="C29" s="45"/>
      <c r="D29" s="26"/>
      <c r="E29" s="27"/>
      <c r="F29" s="28"/>
      <c r="G29" s="28"/>
      <c r="H29" s="12"/>
      <c r="I29" s="12"/>
      <c r="J29" s="12"/>
      <c r="K29" s="12"/>
      <c r="L29" s="12"/>
      <c r="M29" s="12"/>
      <c r="N29" s="12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28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29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153" t="s">
        <v>50</v>
      </c>
      <c r="K33" s="153"/>
      <c r="L33" s="153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51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80C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3:L33"/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G13" sqref="G13"/>
    </sheetView>
  </sheetViews>
  <sheetFormatPr defaultRowHeight="14.4" outlineLevelRow="0" outlineLevelCol="0"/>
  <cols>
    <col min="1" max="1" width="8.44140625" customWidth="true" style="0"/>
    <col min="2" max="2" width="31.554687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2.5546875" customWidth="true" style="0"/>
    <col min="10" max="10" width="12" customWidth="true" style="0"/>
    <col min="12" max="12" width="12" customWidth="true" style="0"/>
    <col min="13" max="13" width="9.83203125" customWidth="true" style="0"/>
    <col min="14" max="14" width="12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>
      <c r="A5" s="67" t="s">
        <v>3</v>
      </c>
      <c r="B5" s="4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51" t="s">
        <v>4</v>
      </c>
      <c r="B6" s="6"/>
      <c r="C6" s="40"/>
      <c r="D6" s="7"/>
      <c r="E6" s="8"/>
      <c r="F6" s="9" t="s">
        <v>5</v>
      </c>
      <c r="G6" s="10"/>
      <c r="H6" s="10"/>
      <c r="I6" s="10"/>
      <c r="J6" s="11"/>
      <c r="K6" s="12" t="s">
        <v>6</v>
      </c>
      <c r="L6" s="12"/>
      <c r="M6" s="12"/>
      <c r="N6" s="52"/>
    </row>
    <row r="7" spans="1:20">
      <c r="A7" s="50" t="s">
        <v>52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 customHeight="1" ht="15" s="39" customFormat="1">
      <c r="A11" s="64" t="s">
        <v>25</v>
      </c>
      <c r="B11" s="64" t="s">
        <v>25</v>
      </c>
      <c r="C11" s="65">
        <v>0</v>
      </c>
      <c r="D11" s="64" t="s">
        <v>25</v>
      </c>
      <c r="E11" s="65">
        <v>0</v>
      </c>
      <c r="F11" s="65">
        <v>0</v>
      </c>
      <c r="G11" s="73" t="s">
        <v>26</v>
      </c>
      <c r="H11" s="65">
        <v>0</v>
      </c>
      <c r="I11" s="73" t="s">
        <v>26</v>
      </c>
      <c r="J11" s="73">
        <v>0</v>
      </c>
      <c r="K11" s="1" t="s">
        <v>26</v>
      </c>
      <c r="L11" s="73">
        <v>0</v>
      </c>
      <c r="M11" s="73">
        <v>0</v>
      </c>
      <c r="N11" s="74">
        <v>0</v>
      </c>
    </row>
    <row r="12" spans="1:20" customHeight="1" ht="15" s="39" customFormat="1">
      <c r="A12" s="58"/>
      <c r="B12" s="70"/>
      <c r="C12" s="60"/>
      <c r="D12" s="61"/>
      <c r="E12" s="62"/>
      <c r="F12" s="63"/>
      <c r="G12" s="64"/>
      <c r="H12" s="65"/>
      <c r="I12" s="64"/>
      <c r="J12" s="65"/>
      <c r="K12" s="64"/>
      <c r="L12" s="65"/>
      <c r="M12" s="64"/>
      <c r="N12" s="71"/>
    </row>
    <row r="13" spans="1:20" customHeight="1" ht="15" s="39" customFormat="1">
      <c r="A13" s="58"/>
      <c r="B13" s="69"/>
      <c r="C13" s="38"/>
      <c r="D13" s="35"/>
      <c r="E13" s="36"/>
      <c r="F13" s="33"/>
      <c r="G13" s="24"/>
      <c r="H13" s="37"/>
      <c r="I13" s="24"/>
      <c r="J13" s="37"/>
      <c r="K13" s="24"/>
      <c r="L13" s="37"/>
      <c r="M13" s="24"/>
      <c r="N13" s="59"/>
    </row>
    <row r="14" spans="1:20" customHeight="1" ht="15" s="39" customFormat="1">
      <c r="A14" s="58"/>
      <c r="B14" s="32"/>
      <c r="C14" s="34"/>
      <c r="D14" s="35"/>
      <c r="E14" s="36"/>
      <c r="F14" s="33"/>
      <c r="G14" s="24"/>
      <c r="H14" s="37"/>
      <c r="I14" s="24"/>
      <c r="J14" s="37"/>
      <c r="K14" s="24"/>
      <c r="L14" s="37"/>
      <c r="M14" s="24"/>
      <c r="N14" s="59"/>
    </row>
    <row r="15" spans="1:20" customHeight="1" ht="15" s="39" customFormat="1">
      <c r="A15" s="58"/>
      <c r="B15" s="32"/>
      <c r="C15" s="34"/>
      <c r="D15" s="35"/>
      <c r="E15" s="36"/>
      <c r="F15" s="33"/>
      <c r="G15" s="24"/>
      <c r="H15" s="37"/>
      <c r="I15" s="24"/>
      <c r="J15" s="37"/>
      <c r="K15" s="24"/>
      <c r="L15" s="37"/>
      <c r="M15" s="24"/>
      <c r="N15" s="59"/>
    </row>
    <row r="16" spans="1:20" customHeight="1" ht="15" s="39" customFormat="1">
      <c r="A16" s="58"/>
      <c r="B16" s="32"/>
      <c r="C16" s="38"/>
      <c r="D16" s="35"/>
      <c r="E16" s="36"/>
      <c r="F16" s="33"/>
      <c r="G16" s="24"/>
      <c r="H16" s="37"/>
      <c r="I16" s="24"/>
      <c r="J16" s="37"/>
      <c r="K16" s="24"/>
      <c r="L16" s="37"/>
      <c r="M16" s="24"/>
      <c r="N16" s="59"/>
    </row>
    <row r="17" spans="1:20" customHeight="1" ht="15" s="39" customFormat="1">
      <c r="A17" s="58"/>
      <c r="B17" s="32"/>
      <c r="C17" s="38"/>
      <c r="D17" s="35"/>
      <c r="E17" s="36"/>
      <c r="F17" s="33"/>
      <c r="G17" s="24"/>
      <c r="H17" s="37"/>
      <c r="I17" s="24"/>
      <c r="J17" s="37"/>
      <c r="K17" s="24"/>
      <c r="L17" s="37"/>
      <c r="M17" s="24"/>
      <c r="N17" s="59"/>
    </row>
    <row r="18" spans="1:20" customHeight="1" ht="15" s="39" customFormat="1">
      <c r="A18" s="58"/>
      <c r="B18" s="32"/>
      <c r="C18" s="38"/>
      <c r="D18" s="35"/>
      <c r="E18" s="36"/>
      <c r="F18" s="33"/>
      <c r="G18" s="24"/>
      <c r="H18" s="37"/>
      <c r="I18" s="24"/>
      <c r="J18" s="37"/>
      <c r="K18" s="24"/>
      <c r="L18" s="37"/>
      <c r="M18" s="24"/>
      <c r="N18" s="59"/>
    </row>
    <row r="19" spans="1:20" customHeight="1" ht="15" s="39" customFormat="1">
      <c r="A19" s="58"/>
      <c r="B19" s="32"/>
      <c r="C19" s="38"/>
      <c r="D19" s="35"/>
      <c r="E19" s="36"/>
      <c r="F19" s="33"/>
      <c r="G19" s="24"/>
      <c r="H19" s="37"/>
      <c r="I19" s="24"/>
      <c r="J19" s="37"/>
      <c r="K19" s="24"/>
      <c r="L19" s="37"/>
      <c r="M19" s="24"/>
      <c r="N19" s="59"/>
    </row>
    <row r="20" spans="1:20" customHeight="1" ht="15" s="39" customFormat="1">
      <c r="A20" s="58"/>
      <c r="B20" s="3"/>
      <c r="C20" s="38"/>
      <c r="D20" s="35"/>
      <c r="E20" s="36"/>
      <c r="F20" s="33"/>
      <c r="G20" s="24"/>
      <c r="H20" s="37"/>
      <c r="I20" s="24"/>
      <c r="J20" s="37"/>
      <c r="K20" s="24"/>
      <c r="L20" s="37"/>
      <c r="M20" s="24"/>
      <c r="N20" s="59"/>
    </row>
    <row r="21" spans="1:20" customHeight="1" ht="15" s="39" customFormat="1">
      <c r="A21" s="58"/>
      <c r="B21" s="32"/>
      <c r="C21" s="38"/>
      <c r="D21" s="35"/>
      <c r="E21" s="36"/>
      <c r="F21" s="33"/>
      <c r="G21" s="24"/>
      <c r="H21" s="37"/>
      <c r="I21" s="24"/>
      <c r="J21" s="37"/>
      <c r="K21" s="24"/>
      <c r="L21" s="37"/>
      <c r="M21" s="24"/>
      <c r="N21" s="59"/>
    </row>
    <row r="22" spans="1:20" customHeight="1" ht="15" s="39" customFormat="1">
      <c r="A22" s="58"/>
      <c r="B22" s="32"/>
      <c r="C22" s="38"/>
      <c r="D22" s="35"/>
      <c r="E22" s="36"/>
      <c r="F22" s="33"/>
      <c r="G22" s="24"/>
      <c r="H22" s="37"/>
      <c r="I22" s="24"/>
      <c r="J22" s="37"/>
      <c r="K22" s="24"/>
      <c r="L22" s="37"/>
      <c r="M22" s="24"/>
      <c r="N22" s="59"/>
    </row>
    <row r="23" spans="1:20" customHeight="1" ht="15" s="39" customFormat="1">
      <c r="A23" s="58"/>
      <c r="B23" s="32"/>
      <c r="C23" s="38"/>
      <c r="D23" s="35"/>
      <c r="E23" s="36"/>
      <c r="F23" s="33"/>
      <c r="G23" s="24"/>
      <c r="H23" s="37"/>
      <c r="I23" s="24"/>
      <c r="J23" s="37"/>
      <c r="K23" s="24"/>
      <c r="L23" s="37"/>
      <c r="M23" s="24"/>
      <c r="N23" s="59"/>
    </row>
    <row r="24" spans="1:20" customHeight="1" ht="15" s="39" customFormat="1">
      <c r="A24" s="58"/>
      <c r="B24" s="3"/>
      <c r="C24" s="38"/>
      <c r="D24" s="35"/>
      <c r="E24" s="36"/>
      <c r="F24" s="33"/>
      <c r="G24" s="24"/>
      <c r="H24" s="37"/>
      <c r="I24" s="24"/>
      <c r="J24" s="37"/>
      <c r="K24" s="24"/>
      <c r="L24" s="37"/>
      <c r="M24" s="24"/>
      <c r="N24" s="59"/>
    </row>
    <row r="25" spans="1:20" customHeight="1" ht="15" s="39" customFormat="1">
      <c r="A25" s="58"/>
      <c r="B25" s="32"/>
      <c r="C25" s="34"/>
      <c r="D25" s="35"/>
      <c r="E25" s="36"/>
      <c r="F25" s="33"/>
      <c r="G25" s="24"/>
      <c r="H25" s="37"/>
      <c r="I25" s="24"/>
      <c r="J25" s="37"/>
      <c r="K25" s="24"/>
      <c r="L25" s="37"/>
      <c r="M25" s="24"/>
      <c r="N25" s="59"/>
    </row>
    <row r="26" spans="1:20" customHeight="1" ht="15" s="39" customFormat="1">
      <c r="A26" s="58"/>
      <c r="B26" s="32"/>
      <c r="C26" s="34"/>
      <c r="D26" s="35"/>
      <c r="E26" s="36"/>
      <c r="F26" s="33"/>
      <c r="G26" s="24"/>
      <c r="H26" s="37"/>
      <c r="I26" s="24"/>
      <c r="J26" s="37"/>
      <c r="K26" s="24"/>
      <c r="L26" s="37"/>
      <c r="M26" s="24"/>
      <c r="N26" s="59"/>
    </row>
    <row r="27" spans="1:20" customHeight="1" ht="15" s="39" customFormat="1">
      <c r="A27" s="58"/>
      <c r="B27" s="32"/>
      <c r="C27" s="34"/>
      <c r="D27" s="35"/>
      <c r="E27" s="36"/>
      <c r="F27" s="33"/>
      <c r="G27" s="24"/>
      <c r="H27" s="37"/>
      <c r="I27" s="24"/>
      <c r="J27" s="37"/>
      <c r="K27" s="24"/>
      <c r="L27" s="37"/>
      <c r="M27" s="24"/>
      <c r="N27" s="59"/>
    </row>
    <row r="28" spans="1:20" customHeight="1" ht="15" s="39" customFormat="1">
      <c r="A28" s="58" t="s">
        <v>27</v>
      </c>
      <c r="B28" s="32"/>
      <c r="C28" s="72">
        <v>0</v>
      </c>
      <c r="D28" s="35"/>
      <c r="E28" s="36"/>
      <c r="F28" s="33"/>
      <c r="G28" s="24"/>
      <c r="H28" s="37">
        <f>SUM(H11:H14)</f>
        <v>0</v>
      </c>
      <c r="I28" s="24"/>
      <c r="J28" s="37"/>
      <c r="K28" s="24"/>
      <c r="L28" s="37"/>
      <c r="M28" s="24"/>
      <c r="N28" s="59"/>
    </row>
    <row r="29" spans="1:20">
      <c r="A29" s="6"/>
      <c r="B29" s="12"/>
      <c r="C29" s="45"/>
      <c r="D29" s="26"/>
      <c r="E29" s="27"/>
      <c r="F29" s="28"/>
      <c r="G29" s="28"/>
      <c r="H29" s="12"/>
      <c r="I29" s="12"/>
      <c r="J29" s="12"/>
      <c r="K29" s="12"/>
      <c r="L29" s="12"/>
      <c r="M29" s="12"/>
      <c r="N29" s="12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28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29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153" t="s">
        <v>53</v>
      </c>
      <c r="K33" s="153"/>
      <c r="L33" s="153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54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80C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3:L33"/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I19" sqref="I19"/>
    </sheetView>
  </sheetViews>
  <sheetFormatPr defaultRowHeight="14.4" outlineLevelRow="0" outlineLevelCol="0"/>
  <cols>
    <col min="1" max="1" width="8.44140625" customWidth="true" style="0"/>
    <col min="2" max="2" width="31.554687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2.5546875" customWidth="true" style="0"/>
    <col min="10" max="10" width="12" customWidth="true" style="0"/>
    <col min="12" max="12" width="12" customWidth="true" style="0"/>
    <col min="13" max="13" width="9.83203125" customWidth="true" style="0"/>
    <col min="14" max="14" width="12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>
      <c r="A5" s="67" t="s">
        <v>3</v>
      </c>
      <c r="B5" s="4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51" t="s">
        <v>4</v>
      </c>
      <c r="B6" s="6"/>
      <c r="C6" s="40"/>
      <c r="D6" s="7"/>
      <c r="E6" s="8"/>
      <c r="F6" s="9" t="s">
        <v>5</v>
      </c>
      <c r="G6" s="10"/>
      <c r="H6" s="10"/>
      <c r="I6" s="10"/>
      <c r="J6" s="11"/>
      <c r="K6" s="12" t="s">
        <v>6</v>
      </c>
      <c r="L6" s="12"/>
      <c r="M6" s="12"/>
      <c r="N6" s="52"/>
    </row>
    <row r="7" spans="1:20">
      <c r="A7" s="50" t="s">
        <v>55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 customHeight="1" ht="15" s="39" customFormat="1">
      <c r="A11" s="64" t="s">
        <v>25</v>
      </c>
      <c r="B11" s="64" t="s">
        <v>25</v>
      </c>
      <c r="C11" s="65">
        <v>0</v>
      </c>
      <c r="D11" s="65" t="s">
        <v>56</v>
      </c>
      <c r="E11" s="65">
        <v>0</v>
      </c>
      <c r="F11" s="65">
        <v>0</v>
      </c>
      <c r="G11" s="73" t="s">
        <v>26</v>
      </c>
      <c r="H11" s="65">
        <v>0</v>
      </c>
      <c r="I11" s="73" t="s">
        <v>26</v>
      </c>
      <c r="J11" s="73">
        <v>0</v>
      </c>
      <c r="K11" s="149" t="s">
        <v>26</v>
      </c>
      <c r="L11" s="73">
        <v>0</v>
      </c>
      <c r="M11" s="73">
        <v>0</v>
      </c>
      <c r="N11" s="74">
        <v>0</v>
      </c>
    </row>
    <row r="12" spans="1:20" customHeight="1" ht="15" s="39" customFormat="1">
      <c r="A12" s="58"/>
      <c r="B12" s="70"/>
      <c r="C12" s="60"/>
      <c r="D12" s="61"/>
      <c r="E12" s="62"/>
      <c r="F12" s="63"/>
      <c r="G12" s="64"/>
      <c r="H12" s="65"/>
      <c r="I12" s="64"/>
      <c r="J12" s="65"/>
      <c r="K12" s="64"/>
      <c r="L12" s="65"/>
      <c r="M12" s="64"/>
      <c r="N12" s="71"/>
    </row>
    <row r="13" spans="1:20" customHeight="1" ht="15" s="39" customFormat="1">
      <c r="A13" s="58"/>
      <c r="B13" s="69"/>
      <c r="C13" s="38"/>
      <c r="D13" s="35"/>
      <c r="E13" s="36"/>
      <c r="F13" s="33"/>
      <c r="G13" s="24"/>
      <c r="H13" s="37"/>
      <c r="I13" s="24"/>
      <c r="J13" s="37"/>
      <c r="K13" s="24"/>
      <c r="L13" s="37"/>
      <c r="M13" s="24"/>
      <c r="N13" s="59"/>
    </row>
    <row r="14" spans="1:20" customHeight="1" ht="15" s="39" customFormat="1">
      <c r="A14" s="58"/>
      <c r="B14" s="32"/>
      <c r="C14" s="34"/>
      <c r="D14" s="35"/>
      <c r="E14" s="36"/>
      <c r="F14" s="33"/>
      <c r="G14" s="24"/>
      <c r="H14" s="37"/>
      <c r="I14" s="24"/>
      <c r="J14" s="37"/>
      <c r="K14" s="24"/>
      <c r="L14" s="37"/>
      <c r="M14" s="24"/>
      <c r="N14" s="59"/>
    </row>
    <row r="15" spans="1:20" customHeight="1" ht="15" s="39" customFormat="1">
      <c r="A15" s="58"/>
      <c r="B15" s="32"/>
      <c r="C15" s="34"/>
      <c r="D15" s="35"/>
      <c r="E15" s="36"/>
      <c r="F15" s="33"/>
      <c r="G15" s="24"/>
      <c r="H15" s="37"/>
      <c r="I15" s="24"/>
      <c r="J15" s="37"/>
      <c r="K15" s="24"/>
      <c r="L15" s="37"/>
      <c r="M15" s="24"/>
      <c r="N15" s="59"/>
    </row>
    <row r="16" spans="1:20" customHeight="1" ht="15" s="39" customFormat="1">
      <c r="A16" s="58"/>
      <c r="B16" s="32"/>
      <c r="C16" s="38"/>
      <c r="D16" s="35"/>
      <c r="E16" s="36"/>
      <c r="F16" s="33"/>
      <c r="G16" s="24"/>
      <c r="H16" s="37"/>
      <c r="I16" s="24"/>
      <c r="J16" s="37"/>
      <c r="K16" s="24"/>
      <c r="L16" s="37"/>
      <c r="M16" s="24"/>
      <c r="N16" s="59"/>
    </row>
    <row r="17" spans="1:20" customHeight="1" ht="15" s="39" customFormat="1">
      <c r="A17" s="58"/>
      <c r="B17" s="32"/>
      <c r="C17" s="38"/>
      <c r="D17" s="35"/>
      <c r="E17" s="36"/>
      <c r="F17" s="33"/>
      <c r="G17" s="24"/>
      <c r="H17" s="37"/>
      <c r="I17" s="24"/>
      <c r="J17" s="37"/>
      <c r="K17" s="24"/>
      <c r="L17" s="37"/>
      <c r="M17" s="24"/>
      <c r="N17" s="59"/>
    </row>
    <row r="18" spans="1:20" customHeight="1" ht="15" s="39" customFormat="1">
      <c r="A18" s="58"/>
      <c r="B18" s="32"/>
      <c r="C18" s="38"/>
      <c r="D18" s="35"/>
      <c r="E18" s="36"/>
      <c r="F18" s="33"/>
      <c r="G18" s="24"/>
      <c r="H18" s="37"/>
      <c r="I18" s="24"/>
      <c r="J18" s="37"/>
      <c r="K18" s="24"/>
      <c r="L18" s="37"/>
      <c r="M18" s="24"/>
      <c r="N18" s="59"/>
    </row>
    <row r="19" spans="1:20" customHeight="1" ht="15" s="39" customFormat="1">
      <c r="A19" s="58"/>
      <c r="B19" s="32"/>
      <c r="C19" s="38"/>
      <c r="D19" s="35"/>
      <c r="E19" s="36"/>
      <c r="F19" s="33"/>
      <c r="G19" s="24"/>
      <c r="H19" s="37"/>
      <c r="I19" s="24"/>
      <c r="J19" s="37"/>
      <c r="K19" s="24"/>
      <c r="L19" s="37"/>
      <c r="M19" s="24"/>
      <c r="N19" s="59"/>
    </row>
    <row r="20" spans="1:20" customHeight="1" ht="15" s="39" customFormat="1">
      <c r="A20" s="58"/>
      <c r="B20" s="3"/>
      <c r="C20" s="38"/>
      <c r="D20" s="35"/>
      <c r="E20" s="36"/>
      <c r="F20" s="33"/>
      <c r="G20" s="24"/>
      <c r="H20" s="37"/>
      <c r="I20" s="24"/>
      <c r="J20" s="37"/>
      <c r="K20" s="24"/>
      <c r="L20" s="37"/>
      <c r="M20" s="24"/>
      <c r="N20" s="59"/>
    </row>
    <row r="21" spans="1:20" customHeight="1" ht="15" s="39" customFormat="1">
      <c r="A21" s="58"/>
      <c r="B21" s="32"/>
      <c r="C21" s="38"/>
      <c r="D21" s="35"/>
      <c r="E21" s="36"/>
      <c r="F21" s="33"/>
      <c r="G21" s="24"/>
      <c r="H21" s="37"/>
      <c r="I21" s="24"/>
      <c r="J21" s="37"/>
      <c r="K21" s="24"/>
      <c r="L21" s="37"/>
      <c r="M21" s="24"/>
      <c r="N21" s="59"/>
    </row>
    <row r="22" spans="1:20" customHeight="1" ht="15" s="39" customFormat="1">
      <c r="A22" s="58"/>
      <c r="B22" s="32"/>
      <c r="C22" s="38"/>
      <c r="D22" s="35"/>
      <c r="E22" s="36"/>
      <c r="F22" s="33"/>
      <c r="G22" s="24"/>
      <c r="H22" s="37"/>
      <c r="I22" s="24"/>
      <c r="J22" s="37"/>
      <c r="K22" s="24"/>
      <c r="L22" s="37"/>
      <c r="M22" s="24"/>
      <c r="N22" s="59"/>
    </row>
    <row r="23" spans="1:20" customHeight="1" ht="15" s="39" customFormat="1">
      <c r="A23" s="58"/>
      <c r="B23" s="32"/>
      <c r="C23" s="38"/>
      <c r="D23" s="35"/>
      <c r="E23" s="36"/>
      <c r="F23" s="33"/>
      <c r="G23" s="24"/>
      <c r="H23" s="37"/>
      <c r="I23" s="24"/>
      <c r="J23" s="37"/>
      <c r="K23" s="24"/>
      <c r="L23" s="37"/>
      <c r="M23" s="24"/>
      <c r="N23" s="59"/>
    </row>
    <row r="24" spans="1:20" customHeight="1" ht="15" s="39" customFormat="1">
      <c r="A24" s="58"/>
      <c r="B24" s="3"/>
      <c r="C24" s="38"/>
      <c r="D24" s="35"/>
      <c r="E24" s="36"/>
      <c r="F24" s="33"/>
      <c r="G24" s="24"/>
      <c r="H24" s="37"/>
      <c r="I24" s="24"/>
      <c r="J24" s="37"/>
      <c r="K24" s="24"/>
      <c r="L24" s="37"/>
      <c r="M24" s="24"/>
      <c r="N24" s="59"/>
    </row>
    <row r="25" spans="1:20" customHeight="1" ht="15" s="39" customFormat="1">
      <c r="A25" s="58"/>
      <c r="B25" s="32"/>
      <c r="C25" s="34"/>
      <c r="D25" s="35"/>
      <c r="E25" s="36"/>
      <c r="F25" s="33"/>
      <c r="G25" s="24"/>
      <c r="H25" s="37"/>
      <c r="I25" s="24"/>
      <c r="J25" s="37"/>
      <c r="K25" s="24"/>
      <c r="L25" s="37"/>
      <c r="M25" s="24"/>
      <c r="N25" s="59"/>
    </row>
    <row r="26" spans="1:20" customHeight="1" ht="15" s="39" customFormat="1">
      <c r="A26" s="58"/>
      <c r="B26" s="32"/>
      <c r="C26" s="34"/>
      <c r="D26" s="35"/>
      <c r="E26" s="36"/>
      <c r="F26" s="33"/>
      <c r="G26" s="24"/>
      <c r="H26" s="37"/>
      <c r="I26" s="24"/>
      <c r="J26" s="37"/>
      <c r="K26" s="24"/>
      <c r="L26" s="37"/>
      <c r="M26" s="24"/>
      <c r="N26" s="59"/>
    </row>
    <row r="27" spans="1:20" customHeight="1" ht="15" s="39" customFormat="1">
      <c r="A27" s="58"/>
      <c r="B27" s="32"/>
      <c r="C27" s="34"/>
      <c r="D27" s="35"/>
      <c r="E27" s="36"/>
      <c r="F27" s="33"/>
      <c r="G27" s="24"/>
      <c r="H27" s="37"/>
      <c r="I27" s="24"/>
      <c r="J27" s="37"/>
      <c r="K27" s="24"/>
      <c r="L27" s="37"/>
      <c r="M27" s="24"/>
      <c r="N27" s="59"/>
    </row>
    <row r="28" spans="1:20" customHeight="1" ht="15" s="39" customFormat="1">
      <c r="A28" s="58" t="s">
        <v>27</v>
      </c>
      <c r="B28" s="32"/>
      <c r="C28" s="72">
        <v>0</v>
      </c>
      <c r="D28" s="35"/>
      <c r="E28" s="36"/>
      <c r="F28" s="33"/>
      <c r="G28" s="24"/>
      <c r="H28" s="37">
        <f>SUM(H11:H14)</f>
        <v>0</v>
      </c>
      <c r="I28" s="24"/>
      <c r="J28" s="37"/>
      <c r="K28" s="24"/>
      <c r="L28" s="37"/>
      <c r="M28" s="24"/>
      <c r="N28" s="59"/>
    </row>
    <row r="29" spans="1:20">
      <c r="A29" s="6"/>
      <c r="B29" s="12"/>
      <c r="C29" s="45"/>
      <c r="D29" s="26"/>
      <c r="E29" s="27"/>
      <c r="F29" s="28"/>
      <c r="G29" s="28"/>
      <c r="H29" s="12"/>
      <c r="I29" s="12"/>
      <c r="J29" s="12"/>
      <c r="K29" s="12"/>
      <c r="L29" s="12"/>
      <c r="M29" s="12"/>
      <c r="N29" s="12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28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29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153" t="s">
        <v>57</v>
      </c>
      <c r="K33" s="153"/>
      <c r="L33" s="153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58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80C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3:L33"/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J14" sqref="J14"/>
    </sheetView>
  </sheetViews>
  <sheetFormatPr defaultRowHeight="14.4" outlineLevelRow="0" outlineLevelCol="0"/>
  <cols>
    <col min="1" max="1" width="8.44140625" customWidth="true" style="0"/>
    <col min="2" max="2" width="31.554687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2.5546875" customWidth="true" style="0"/>
    <col min="10" max="10" width="12" customWidth="true" style="0"/>
    <col min="12" max="12" width="12" customWidth="true" style="0"/>
    <col min="13" max="13" width="9.83203125" customWidth="true" style="0"/>
    <col min="14" max="14" width="12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>
      <c r="A5" s="67" t="s">
        <v>3</v>
      </c>
      <c r="B5" s="4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51" t="s">
        <v>4</v>
      </c>
      <c r="B6" s="6"/>
      <c r="C6" s="40"/>
      <c r="D6" s="7"/>
      <c r="E6" s="8"/>
      <c r="F6" s="9" t="s">
        <v>5</v>
      </c>
      <c r="G6" s="10"/>
      <c r="H6" s="10"/>
      <c r="I6" s="10"/>
      <c r="J6" s="11"/>
      <c r="K6" s="12" t="s">
        <v>6</v>
      </c>
      <c r="L6" s="12"/>
      <c r="M6" s="12"/>
      <c r="N6" s="52"/>
    </row>
    <row r="7" spans="1:20">
      <c r="A7" s="50" t="s">
        <v>59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 customHeight="1" ht="15" s="39" customFormat="1">
      <c r="A11" s="64" t="s">
        <v>25</v>
      </c>
      <c r="B11" s="64" t="s">
        <v>25</v>
      </c>
      <c r="C11" s="65">
        <v>0</v>
      </c>
      <c r="D11" s="64" t="s">
        <v>25</v>
      </c>
      <c r="E11" s="65">
        <v>0</v>
      </c>
      <c r="F11" s="65">
        <v>0</v>
      </c>
      <c r="G11" s="152" t="s">
        <v>26</v>
      </c>
      <c r="H11" s="65">
        <v>0</v>
      </c>
      <c r="I11" s="73" t="s">
        <v>26</v>
      </c>
      <c r="J11" s="73">
        <v>0</v>
      </c>
      <c r="K11" s="150" t="s">
        <v>26</v>
      </c>
      <c r="L11" s="73">
        <v>0</v>
      </c>
      <c r="M11" s="73">
        <v>0</v>
      </c>
      <c r="N11" s="74">
        <v>0</v>
      </c>
    </row>
    <row r="12" spans="1:20" customHeight="1" ht="15" s="39" customFormat="1">
      <c r="A12" s="58"/>
      <c r="B12" s="70"/>
      <c r="C12" s="60"/>
      <c r="D12" s="61"/>
      <c r="E12" s="62"/>
      <c r="F12" s="63"/>
      <c r="G12" s="64"/>
      <c r="H12" s="65"/>
      <c r="I12" s="64"/>
      <c r="J12" s="65"/>
      <c r="K12" s="64"/>
      <c r="L12" s="65"/>
      <c r="M12" s="64"/>
      <c r="N12" s="71"/>
    </row>
    <row r="13" spans="1:20" customHeight="1" ht="15" s="39" customFormat="1">
      <c r="A13" s="58"/>
      <c r="B13" s="69"/>
      <c r="C13" s="38"/>
      <c r="D13" s="35"/>
      <c r="E13" s="36"/>
      <c r="F13" s="33"/>
      <c r="G13" s="24"/>
      <c r="H13" s="37"/>
      <c r="I13" s="24"/>
      <c r="J13" s="37"/>
      <c r="K13" s="24"/>
      <c r="L13" s="37"/>
      <c r="M13" s="24"/>
      <c r="N13" s="59"/>
    </row>
    <row r="14" spans="1:20" customHeight="1" ht="15" s="39" customFormat="1">
      <c r="A14" s="58"/>
      <c r="B14" s="32"/>
      <c r="C14" s="34"/>
      <c r="D14" s="35"/>
      <c r="E14" s="36"/>
      <c r="F14" s="33"/>
      <c r="G14" s="24"/>
      <c r="H14" s="37"/>
      <c r="I14" s="24"/>
      <c r="J14" s="37"/>
      <c r="K14" s="24"/>
      <c r="L14" s="37"/>
      <c r="M14" s="24"/>
      <c r="N14" s="59"/>
    </row>
    <row r="15" spans="1:20" customHeight="1" ht="15" s="39" customFormat="1">
      <c r="A15" s="58"/>
      <c r="B15" s="32"/>
      <c r="C15" s="34"/>
      <c r="D15" s="35"/>
      <c r="E15" s="36"/>
      <c r="F15" s="33"/>
      <c r="G15" s="24"/>
      <c r="H15" s="37"/>
      <c r="I15" s="24"/>
      <c r="J15" s="37"/>
      <c r="K15" s="24"/>
      <c r="L15" s="37"/>
      <c r="M15" s="24"/>
      <c r="N15" s="59"/>
    </row>
    <row r="16" spans="1:20" customHeight="1" ht="15" s="39" customFormat="1">
      <c r="A16" s="58"/>
      <c r="B16" s="32"/>
      <c r="C16" s="38"/>
      <c r="D16" s="35"/>
      <c r="E16" s="36"/>
      <c r="F16" s="33"/>
      <c r="G16" s="24"/>
      <c r="H16" s="37"/>
      <c r="I16" s="24"/>
      <c r="J16" s="37"/>
      <c r="K16" s="24"/>
      <c r="L16" s="37"/>
      <c r="M16" s="24"/>
      <c r="N16" s="59"/>
    </row>
    <row r="17" spans="1:20" customHeight="1" ht="15" s="39" customFormat="1">
      <c r="A17" s="58"/>
      <c r="B17" s="32"/>
      <c r="C17" s="38"/>
      <c r="D17" s="35"/>
      <c r="E17" s="36"/>
      <c r="F17" s="33"/>
      <c r="G17" s="24"/>
      <c r="H17" s="37"/>
      <c r="I17" s="24"/>
      <c r="J17" s="37"/>
      <c r="K17" s="24"/>
      <c r="L17" s="37"/>
      <c r="M17" s="24"/>
      <c r="N17" s="59"/>
    </row>
    <row r="18" spans="1:20" customHeight="1" ht="15" s="39" customFormat="1">
      <c r="A18" s="58"/>
      <c r="B18" s="32"/>
      <c r="C18" s="38"/>
      <c r="D18" s="35"/>
      <c r="E18" s="36"/>
      <c r="F18" s="33"/>
      <c r="G18" s="24"/>
      <c r="H18" s="37"/>
      <c r="I18" s="24"/>
      <c r="J18" s="37"/>
      <c r="K18" s="24"/>
      <c r="L18" s="37"/>
      <c r="M18" s="24"/>
      <c r="N18" s="59"/>
    </row>
    <row r="19" spans="1:20" customHeight="1" ht="15" s="39" customFormat="1">
      <c r="A19" s="58"/>
      <c r="B19" s="32"/>
      <c r="C19" s="38"/>
      <c r="D19" s="35"/>
      <c r="E19" s="36"/>
      <c r="F19" s="33"/>
      <c r="G19" s="24"/>
      <c r="H19" s="37"/>
      <c r="I19" s="24"/>
      <c r="J19" s="37"/>
      <c r="K19" s="24"/>
      <c r="L19" s="37"/>
      <c r="M19" s="24"/>
      <c r="N19" s="59"/>
    </row>
    <row r="20" spans="1:20" customHeight="1" ht="15" s="39" customFormat="1">
      <c r="A20" s="58"/>
      <c r="B20" s="3"/>
      <c r="C20" s="38"/>
      <c r="D20" s="35"/>
      <c r="E20" s="36"/>
      <c r="F20" s="33"/>
      <c r="G20" s="24"/>
      <c r="H20" s="37"/>
      <c r="I20" s="24"/>
      <c r="J20" s="37"/>
      <c r="K20" s="24"/>
      <c r="L20" s="37"/>
      <c r="M20" s="24"/>
      <c r="N20" s="59"/>
    </row>
    <row r="21" spans="1:20" customHeight="1" ht="15" s="39" customFormat="1">
      <c r="A21" s="58"/>
      <c r="B21" s="32"/>
      <c r="C21" s="38"/>
      <c r="D21" s="35"/>
      <c r="E21" s="36"/>
      <c r="F21" s="33"/>
      <c r="G21" s="24"/>
      <c r="H21" s="37"/>
      <c r="I21" s="24"/>
      <c r="J21" s="37"/>
      <c r="K21" s="24"/>
      <c r="L21" s="37"/>
      <c r="M21" s="24"/>
      <c r="N21" s="59"/>
    </row>
    <row r="22" spans="1:20" customHeight="1" ht="15" s="39" customFormat="1">
      <c r="A22" s="58"/>
      <c r="B22" s="32"/>
      <c r="C22" s="38"/>
      <c r="D22" s="35"/>
      <c r="E22" s="36"/>
      <c r="F22" s="33"/>
      <c r="G22" s="24"/>
      <c r="H22" s="37"/>
      <c r="I22" s="24"/>
      <c r="J22" s="37"/>
      <c r="K22" s="24"/>
      <c r="L22" s="37"/>
      <c r="M22" s="24"/>
      <c r="N22" s="59"/>
    </row>
    <row r="23" spans="1:20" customHeight="1" ht="15" s="39" customFormat="1">
      <c r="A23" s="58"/>
      <c r="B23" s="32"/>
      <c r="C23" s="38"/>
      <c r="D23" s="35"/>
      <c r="E23" s="36"/>
      <c r="F23" s="33"/>
      <c r="G23" s="24"/>
      <c r="H23" s="37"/>
      <c r="I23" s="24"/>
      <c r="J23" s="37"/>
      <c r="K23" s="24"/>
      <c r="L23" s="37"/>
      <c r="M23" s="24"/>
      <c r="N23" s="59"/>
    </row>
    <row r="24" spans="1:20" customHeight="1" ht="15" s="39" customFormat="1">
      <c r="A24" s="58"/>
      <c r="B24" s="3"/>
      <c r="C24" s="38"/>
      <c r="D24" s="35"/>
      <c r="E24" s="36"/>
      <c r="F24" s="33"/>
      <c r="G24" s="24"/>
      <c r="H24" s="37"/>
      <c r="I24" s="24"/>
      <c r="J24" s="37"/>
      <c r="K24" s="24"/>
      <c r="L24" s="37"/>
      <c r="M24" s="24"/>
      <c r="N24" s="59"/>
    </row>
    <row r="25" spans="1:20" customHeight="1" ht="15" s="39" customFormat="1">
      <c r="A25" s="58"/>
      <c r="B25" s="32"/>
      <c r="C25" s="34"/>
      <c r="D25" s="35"/>
      <c r="E25" s="36"/>
      <c r="F25" s="33"/>
      <c r="G25" s="24"/>
      <c r="H25" s="37"/>
      <c r="I25" s="24"/>
      <c r="J25" s="37"/>
      <c r="K25" s="24"/>
      <c r="L25" s="37"/>
      <c r="M25" s="24"/>
      <c r="N25" s="59"/>
    </row>
    <row r="26" spans="1:20" customHeight="1" ht="15" s="39" customFormat="1">
      <c r="A26" s="58"/>
      <c r="B26" s="32"/>
      <c r="C26" s="34"/>
      <c r="D26" s="35"/>
      <c r="E26" s="36"/>
      <c r="F26" s="33"/>
      <c r="G26" s="24"/>
      <c r="H26" s="37"/>
      <c r="I26" s="24"/>
      <c r="J26" s="37"/>
      <c r="K26" s="24"/>
      <c r="L26" s="37"/>
      <c r="M26" s="24"/>
      <c r="N26" s="59"/>
    </row>
    <row r="27" spans="1:20" customHeight="1" ht="15" s="39" customFormat="1">
      <c r="A27" s="58"/>
      <c r="B27" s="32"/>
      <c r="C27" s="34"/>
      <c r="D27" s="35"/>
      <c r="E27" s="36"/>
      <c r="F27" s="33"/>
      <c r="G27" s="24"/>
      <c r="H27" s="37"/>
      <c r="I27" s="24"/>
      <c r="J27" s="37"/>
      <c r="K27" s="24"/>
      <c r="L27" s="37"/>
      <c r="M27" s="24"/>
      <c r="N27" s="59"/>
    </row>
    <row r="28" spans="1:20" customHeight="1" ht="15" s="39" customFormat="1">
      <c r="A28" s="58" t="s">
        <v>27</v>
      </c>
      <c r="B28" s="32"/>
      <c r="C28" s="72">
        <v>0</v>
      </c>
      <c r="D28" s="35"/>
      <c r="E28" s="36"/>
      <c r="F28" s="33"/>
      <c r="G28" s="24"/>
      <c r="H28" s="37">
        <f>SUM(H11:H14)</f>
        <v>0</v>
      </c>
      <c r="I28" s="24"/>
      <c r="J28" s="37"/>
      <c r="K28" s="24"/>
      <c r="L28" s="37"/>
      <c r="M28" s="24"/>
      <c r="N28" s="59"/>
    </row>
    <row r="29" spans="1:20">
      <c r="A29" s="6"/>
      <c r="B29" s="12"/>
      <c r="C29" s="45"/>
      <c r="D29" s="26"/>
      <c r="E29" s="27"/>
      <c r="F29" s="28"/>
      <c r="G29" s="28"/>
      <c r="H29" s="12"/>
      <c r="I29" s="12"/>
      <c r="J29" s="12"/>
      <c r="K29" s="12"/>
      <c r="L29" s="12"/>
      <c r="M29" s="12"/>
      <c r="N29" s="12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151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29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153" t="s">
        <v>60</v>
      </c>
      <c r="K33" s="153"/>
      <c r="L33" s="153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61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80C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3:L33"/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G20" sqref="G20"/>
    </sheetView>
  </sheetViews>
  <sheetFormatPr defaultRowHeight="14.4" outlineLevelRow="0" outlineLevelCol="0"/>
  <cols>
    <col min="1" max="1" width="8.44140625" customWidth="true" style="0"/>
    <col min="2" max="2" width="31.554687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2.5546875" customWidth="true" style="0"/>
    <col min="10" max="10" width="12" customWidth="true" style="0"/>
    <col min="12" max="12" width="12" customWidth="true" style="0"/>
    <col min="13" max="13" width="9.83203125" customWidth="true" style="0"/>
    <col min="14" max="14" width="12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>
      <c r="A5" s="67" t="s">
        <v>3</v>
      </c>
      <c r="B5" s="4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51" t="s">
        <v>4</v>
      </c>
      <c r="B6" s="6"/>
      <c r="C6" s="40"/>
      <c r="D6" s="7"/>
      <c r="E6" s="8"/>
      <c r="F6" s="9" t="s">
        <v>5</v>
      </c>
      <c r="G6" s="10"/>
      <c r="H6" s="10"/>
      <c r="I6" s="10"/>
      <c r="J6" s="11"/>
      <c r="K6" s="12" t="s">
        <v>6</v>
      </c>
      <c r="L6" s="12"/>
      <c r="M6" s="12"/>
      <c r="N6" s="52"/>
    </row>
    <row r="7" spans="1:20">
      <c r="A7" s="50" t="s">
        <v>62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 customHeight="1" ht="15" s="39" customFormat="1">
      <c r="A11" s="64" t="s">
        <v>25</v>
      </c>
      <c r="B11" s="64" t="s">
        <v>25</v>
      </c>
      <c r="C11" s="65">
        <v>0</v>
      </c>
      <c r="D11" s="64" t="s">
        <v>25</v>
      </c>
      <c r="E11" s="65">
        <v>0</v>
      </c>
      <c r="F11" s="65">
        <v>0</v>
      </c>
      <c r="G11" s="73" t="s">
        <v>26</v>
      </c>
      <c r="H11" s="65">
        <v>0</v>
      </c>
      <c r="I11" s="152" t="s">
        <v>26</v>
      </c>
      <c r="J11" s="73">
        <v>0</v>
      </c>
      <c r="K11" s="149" t="s">
        <v>26</v>
      </c>
      <c r="L11" s="73">
        <v>0</v>
      </c>
      <c r="M11" s="73">
        <v>0</v>
      </c>
      <c r="N11" s="74">
        <v>0</v>
      </c>
    </row>
    <row r="12" spans="1:20" customHeight="1" ht="15" s="39" customFormat="1">
      <c r="A12" s="58"/>
      <c r="B12" s="70"/>
      <c r="C12" s="60"/>
      <c r="D12" s="61"/>
      <c r="E12" s="62"/>
      <c r="F12" s="63"/>
      <c r="G12" s="64"/>
      <c r="H12" s="65"/>
      <c r="I12" s="64"/>
      <c r="J12" s="65"/>
      <c r="K12" s="64"/>
      <c r="L12" s="65"/>
      <c r="M12" s="64"/>
      <c r="N12" s="71"/>
    </row>
    <row r="13" spans="1:20" customHeight="1" ht="15" s="39" customFormat="1">
      <c r="A13" s="58"/>
      <c r="B13" s="69"/>
      <c r="C13" s="38"/>
      <c r="D13" s="35"/>
      <c r="E13" s="36"/>
      <c r="F13" s="33"/>
      <c r="G13" s="24"/>
      <c r="H13" s="37"/>
      <c r="I13" s="24"/>
      <c r="J13" s="37"/>
      <c r="K13" s="24"/>
      <c r="L13" s="37"/>
      <c r="M13" s="24"/>
      <c r="N13" s="59"/>
    </row>
    <row r="14" spans="1:20" customHeight="1" ht="15" s="39" customFormat="1">
      <c r="A14" s="58"/>
      <c r="B14" s="32"/>
      <c r="C14" s="34"/>
      <c r="D14" s="35"/>
      <c r="E14" s="36"/>
      <c r="F14" s="33"/>
      <c r="G14" s="24"/>
      <c r="H14" s="37"/>
      <c r="I14" s="24"/>
      <c r="J14" s="37"/>
      <c r="K14" s="24"/>
      <c r="L14" s="37"/>
      <c r="M14" s="24"/>
      <c r="N14" s="59"/>
    </row>
    <row r="15" spans="1:20" customHeight="1" ht="15" s="39" customFormat="1">
      <c r="A15" s="58"/>
      <c r="B15" s="32"/>
      <c r="C15" s="34"/>
      <c r="D15" s="35"/>
      <c r="E15" s="36"/>
      <c r="F15" s="33"/>
      <c r="G15" s="24"/>
      <c r="H15" s="37"/>
      <c r="I15" s="24"/>
      <c r="J15" s="37"/>
      <c r="K15" s="24"/>
      <c r="L15" s="37"/>
      <c r="M15" s="24"/>
      <c r="N15" s="59"/>
    </row>
    <row r="16" spans="1:20" customHeight="1" ht="15" s="39" customFormat="1">
      <c r="A16" s="58"/>
      <c r="B16" s="32"/>
      <c r="C16" s="38"/>
      <c r="D16" s="35"/>
      <c r="E16" s="36"/>
      <c r="F16" s="33"/>
      <c r="G16" s="24"/>
      <c r="H16" s="37"/>
      <c r="I16" s="24"/>
      <c r="J16" s="37"/>
      <c r="K16" s="24"/>
      <c r="L16" s="37"/>
      <c r="M16" s="24"/>
      <c r="N16" s="59"/>
    </row>
    <row r="17" spans="1:20" customHeight="1" ht="15" s="39" customFormat="1">
      <c r="A17" s="58"/>
      <c r="B17" s="32"/>
      <c r="C17" s="38"/>
      <c r="D17" s="35"/>
      <c r="E17" s="36"/>
      <c r="F17" s="33"/>
      <c r="G17" s="24"/>
      <c r="H17" s="37"/>
      <c r="I17" s="24"/>
      <c r="J17" s="37"/>
      <c r="K17" s="24"/>
      <c r="L17" s="37"/>
      <c r="M17" s="24"/>
      <c r="N17" s="59"/>
    </row>
    <row r="18" spans="1:20" customHeight="1" ht="15" s="39" customFormat="1">
      <c r="A18" s="58"/>
      <c r="B18" s="32"/>
      <c r="C18" s="38"/>
      <c r="D18" s="35"/>
      <c r="E18" s="36"/>
      <c r="F18" s="33"/>
      <c r="G18" s="24"/>
      <c r="H18" s="37"/>
      <c r="I18" s="24"/>
      <c r="J18" s="37"/>
      <c r="K18" s="24"/>
      <c r="L18" s="37"/>
      <c r="M18" s="24"/>
      <c r="N18" s="59"/>
    </row>
    <row r="19" spans="1:20" customHeight="1" ht="15" s="39" customFormat="1">
      <c r="A19" s="58"/>
      <c r="B19" s="32"/>
      <c r="C19" s="38"/>
      <c r="D19" s="35"/>
      <c r="E19" s="36"/>
      <c r="F19" s="33"/>
      <c r="G19" s="24"/>
      <c r="H19" s="37"/>
      <c r="I19" s="24"/>
      <c r="J19" s="37"/>
      <c r="K19" s="24"/>
      <c r="L19" s="37"/>
      <c r="M19" s="24"/>
      <c r="N19" s="59"/>
    </row>
    <row r="20" spans="1:20" customHeight="1" ht="15" s="39" customFormat="1">
      <c r="A20" s="58"/>
      <c r="B20" s="3"/>
      <c r="C20" s="38"/>
      <c r="D20" s="35"/>
      <c r="E20" s="36"/>
      <c r="F20" s="33"/>
      <c r="G20" s="24"/>
      <c r="H20" s="37"/>
      <c r="I20" s="24"/>
      <c r="J20" s="37"/>
      <c r="K20" s="24"/>
      <c r="L20" s="37"/>
      <c r="M20" s="24"/>
      <c r="N20" s="59"/>
    </row>
    <row r="21" spans="1:20" customHeight="1" ht="15" s="39" customFormat="1">
      <c r="A21" s="58"/>
      <c r="B21" s="32"/>
      <c r="C21" s="38"/>
      <c r="D21" s="35"/>
      <c r="E21" s="36"/>
      <c r="F21" s="33"/>
      <c r="G21" s="24"/>
      <c r="H21" s="37"/>
      <c r="I21" s="24"/>
      <c r="J21" s="37"/>
      <c r="K21" s="24"/>
      <c r="L21" s="37"/>
      <c r="M21" s="24"/>
      <c r="N21" s="59"/>
    </row>
    <row r="22" spans="1:20" customHeight="1" ht="15" s="39" customFormat="1">
      <c r="A22" s="58"/>
      <c r="B22" s="32"/>
      <c r="C22" s="38"/>
      <c r="D22" s="35"/>
      <c r="E22" s="36"/>
      <c r="F22" s="33"/>
      <c r="G22" s="24"/>
      <c r="H22" s="37"/>
      <c r="I22" s="24"/>
      <c r="J22" s="37"/>
      <c r="K22" s="24"/>
      <c r="L22" s="37"/>
      <c r="M22" s="24"/>
      <c r="N22" s="59"/>
    </row>
    <row r="23" spans="1:20" customHeight="1" ht="15" s="39" customFormat="1">
      <c r="A23" s="58"/>
      <c r="B23" s="32"/>
      <c r="C23" s="38"/>
      <c r="D23" s="35"/>
      <c r="E23" s="36"/>
      <c r="F23" s="33"/>
      <c r="G23" s="24"/>
      <c r="H23" s="37"/>
      <c r="I23" s="24"/>
      <c r="J23" s="37"/>
      <c r="K23" s="24"/>
      <c r="L23" s="37"/>
      <c r="M23" s="24"/>
      <c r="N23" s="59"/>
    </row>
    <row r="24" spans="1:20" customHeight="1" ht="15" s="39" customFormat="1">
      <c r="A24" s="58"/>
      <c r="B24" s="3"/>
      <c r="C24" s="38"/>
      <c r="D24" s="35"/>
      <c r="E24" s="36"/>
      <c r="F24" s="33"/>
      <c r="G24" s="24"/>
      <c r="H24" s="37"/>
      <c r="I24" s="24"/>
      <c r="J24" s="37"/>
      <c r="K24" s="24"/>
      <c r="L24" s="37"/>
      <c r="M24" s="24"/>
      <c r="N24" s="59"/>
    </row>
    <row r="25" spans="1:20" customHeight="1" ht="15" s="39" customFormat="1">
      <c r="A25" s="58"/>
      <c r="B25" s="32"/>
      <c r="C25" s="34"/>
      <c r="D25" s="35"/>
      <c r="E25" s="36"/>
      <c r="F25" s="33"/>
      <c r="G25" s="24"/>
      <c r="H25" s="37"/>
      <c r="I25" s="24"/>
      <c r="J25" s="37"/>
      <c r="K25" s="24"/>
      <c r="L25" s="37"/>
      <c r="M25" s="24"/>
      <c r="N25" s="59"/>
    </row>
    <row r="26" spans="1:20" customHeight="1" ht="15" s="39" customFormat="1">
      <c r="A26" s="58"/>
      <c r="B26" s="32"/>
      <c r="C26" s="34"/>
      <c r="D26" s="35"/>
      <c r="E26" s="36"/>
      <c r="F26" s="33"/>
      <c r="G26" s="24"/>
      <c r="H26" s="37"/>
      <c r="I26" s="24"/>
      <c r="J26" s="37"/>
      <c r="K26" s="24"/>
      <c r="L26" s="37"/>
      <c r="M26" s="24"/>
      <c r="N26" s="59"/>
    </row>
    <row r="27" spans="1:20" customHeight="1" ht="15" s="39" customFormat="1">
      <c r="A27" s="58"/>
      <c r="B27" s="32"/>
      <c r="C27" s="34"/>
      <c r="D27" s="35"/>
      <c r="E27" s="36"/>
      <c r="F27" s="33"/>
      <c r="G27" s="24"/>
      <c r="H27" s="37"/>
      <c r="I27" s="24"/>
      <c r="J27" s="37"/>
      <c r="K27" s="24"/>
      <c r="L27" s="37"/>
      <c r="M27" s="24"/>
      <c r="N27" s="59"/>
    </row>
    <row r="28" spans="1:20" customHeight="1" ht="15" s="39" customFormat="1">
      <c r="A28" s="58" t="s">
        <v>27</v>
      </c>
      <c r="B28" s="32"/>
      <c r="C28" s="72">
        <v>0</v>
      </c>
      <c r="D28" s="35"/>
      <c r="E28" s="36"/>
      <c r="F28" s="33"/>
      <c r="G28" s="24"/>
      <c r="H28" s="37">
        <f>SUM(H11:H14)</f>
        <v>0</v>
      </c>
      <c r="I28" s="24"/>
      <c r="J28" s="37"/>
      <c r="K28" s="24"/>
      <c r="L28" s="37"/>
      <c r="M28" s="24"/>
      <c r="N28" s="59"/>
    </row>
    <row r="29" spans="1:20">
      <c r="A29" s="6"/>
      <c r="B29" s="12"/>
      <c r="C29" s="45"/>
      <c r="D29" s="26"/>
      <c r="E29" s="27"/>
      <c r="F29" s="28"/>
      <c r="G29" s="28"/>
      <c r="H29" s="12"/>
      <c r="I29" s="12"/>
      <c r="J29" s="12"/>
      <c r="K29" s="12"/>
      <c r="L29" s="12"/>
      <c r="M29" s="12"/>
      <c r="N29" s="12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28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29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153" t="s">
        <v>63</v>
      </c>
      <c r="K33" s="153"/>
      <c r="L33" s="153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64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80C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3:L33"/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K21" sqref="K21"/>
    </sheetView>
  </sheetViews>
  <sheetFormatPr defaultRowHeight="14.4" outlineLevelRow="0" outlineLevelCol="0"/>
  <cols>
    <col min="1" max="1" width="8.44140625" customWidth="true" style="0"/>
    <col min="2" max="2" width="31.554687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2.5546875" customWidth="true" style="0"/>
    <col min="10" max="10" width="12" customWidth="true" style="0"/>
    <col min="12" max="12" width="12" customWidth="true" style="0"/>
    <col min="13" max="13" width="9.83203125" customWidth="true" style="0"/>
    <col min="14" max="14" width="12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>
      <c r="A5" s="67" t="s">
        <v>3</v>
      </c>
      <c r="B5" s="4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51" t="s">
        <v>4</v>
      </c>
      <c r="B6" s="6"/>
      <c r="C6" s="40"/>
      <c r="D6" s="7"/>
      <c r="E6" s="8"/>
      <c r="F6" s="9" t="s">
        <v>5</v>
      </c>
      <c r="G6" s="10"/>
      <c r="H6" s="10"/>
      <c r="I6" s="10"/>
      <c r="J6" s="11"/>
      <c r="K6" s="12" t="s">
        <v>6</v>
      </c>
      <c r="L6" s="12"/>
      <c r="M6" s="12"/>
      <c r="N6" s="52"/>
    </row>
    <row r="7" spans="1:20">
      <c r="A7" s="50" t="s">
        <v>65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 customHeight="1" ht="15" s="39" customFormat="1">
      <c r="A11" s="64" t="s">
        <v>26</v>
      </c>
      <c r="B11" s="64" t="s">
        <v>26</v>
      </c>
      <c r="C11" s="65"/>
      <c r="D11" s="64" t="s">
        <v>26</v>
      </c>
      <c r="E11" s="65"/>
      <c r="F11" s="65"/>
      <c r="G11" s="73" t="s">
        <v>26</v>
      </c>
      <c r="H11" s="65"/>
      <c r="I11" s="73" t="s">
        <v>26</v>
      </c>
      <c r="J11" s="73"/>
      <c r="K11" s="149" t="s">
        <v>26</v>
      </c>
      <c r="L11" s="97"/>
      <c r="M11" s="73" t="s">
        <v>26</v>
      </c>
      <c r="N11" s="74"/>
    </row>
    <row r="12" spans="1:20" customHeight="1" ht="15" s="39" customFormat="1">
      <c r="A12" s="58"/>
      <c r="B12" s="70"/>
      <c r="C12" s="60"/>
      <c r="D12" s="61"/>
      <c r="E12" s="62"/>
      <c r="F12" s="63"/>
      <c r="G12" s="64"/>
      <c r="H12" s="65"/>
      <c r="I12" s="64"/>
      <c r="J12" s="65"/>
      <c r="K12" s="64"/>
      <c r="L12" s="65"/>
      <c r="M12" s="64"/>
      <c r="N12" s="71"/>
    </row>
    <row r="13" spans="1:20" customHeight="1" ht="15" s="39" customFormat="1">
      <c r="A13" s="58"/>
      <c r="B13" s="69"/>
      <c r="C13" s="38"/>
      <c r="D13" s="35"/>
      <c r="E13" s="36"/>
      <c r="F13" s="33"/>
      <c r="G13" s="24"/>
      <c r="H13" s="37"/>
      <c r="I13" s="24"/>
      <c r="J13" s="37"/>
      <c r="K13" s="24"/>
      <c r="L13" s="37"/>
      <c r="M13" s="24"/>
      <c r="N13" s="59"/>
    </row>
    <row r="14" spans="1:20" customHeight="1" ht="15" s="39" customFormat="1">
      <c r="A14" s="58"/>
      <c r="B14" s="32"/>
      <c r="C14" s="34"/>
      <c r="D14" s="35"/>
      <c r="E14" s="36"/>
      <c r="F14" s="33"/>
      <c r="G14" s="24"/>
      <c r="H14" s="37"/>
      <c r="I14" s="24"/>
      <c r="J14" s="37"/>
      <c r="K14" s="24"/>
      <c r="L14" s="37"/>
      <c r="M14" s="24"/>
      <c r="N14" s="59"/>
    </row>
    <row r="15" spans="1:20" customHeight="1" ht="15" s="39" customFormat="1">
      <c r="A15" s="58"/>
      <c r="B15" s="32"/>
      <c r="C15" s="34"/>
      <c r="D15" s="35"/>
      <c r="E15" s="36"/>
      <c r="F15" s="33"/>
      <c r="G15" s="24"/>
      <c r="H15" s="37"/>
      <c r="I15" s="24"/>
      <c r="J15" s="37"/>
      <c r="K15" s="24"/>
      <c r="L15" s="37"/>
      <c r="M15" s="24"/>
      <c r="N15" s="59"/>
    </row>
    <row r="16" spans="1:20" customHeight="1" ht="15" s="39" customFormat="1">
      <c r="A16" s="58"/>
      <c r="B16" s="32"/>
      <c r="C16" s="38"/>
      <c r="D16" s="35"/>
      <c r="E16" s="36"/>
      <c r="F16" s="33"/>
      <c r="G16" s="24"/>
      <c r="H16" s="37"/>
      <c r="I16" s="24"/>
      <c r="J16" s="37"/>
      <c r="K16" s="24"/>
      <c r="L16" s="37"/>
      <c r="M16" s="24"/>
      <c r="N16" s="59"/>
    </row>
    <row r="17" spans="1:20" customHeight="1" ht="15" s="39" customFormat="1">
      <c r="A17" s="58"/>
      <c r="B17" s="32"/>
      <c r="C17" s="38"/>
      <c r="D17" s="35"/>
      <c r="E17" s="36"/>
      <c r="F17" s="33"/>
      <c r="G17" s="24"/>
      <c r="H17" s="37"/>
      <c r="I17" s="24"/>
      <c r="J17" s="37"/>
      <c r="K17" s="24"/>
      <c r="L17" s="37"/>
      <c r="M17" s="24"/>
      <c r="N17" s="59"/>
    </row>
    <row r="18" spans="1:20" customHeight="1" ht="15" s="39" customFormat="1">
      <c r="A18" s="58"/>
      <c r="B18" s="32"/>
      <c r="C18" s="38"/>
      <c r="D18" s="35"/>
      <c r="E18" s="36"/>
      <c r="F18" s="33"/>
      <c r="G18" s="24"/>
      <c r="H18" s="37"/>
      <c r="I18" s="24"/>
      <c r="J18" s="37"/>
      <c r="K18" s="24"/>
      <c r="L18" s="37"/>
      <c r="M18" s="24"/>
      <c r="N18" s="59"/>
    </row>
    <row r="19" spans="1:20" customHeight="1" ht="15" s="39" customFormat="1">
      <c r="A19" s="58"/>
      <c r="B19" s="32"/>
      <c r="C19" s="38"/>
      <c r="D19" s="35"/>
      <c r="E19" s="36"/>
      <c r="F19" s="33"/>
      <c r="G19" s="24"/>
      <c r="H19" s="37"/>
      <c r="I19" s="24"/>
      <c r="J19" s="37"/>
      <c r="K19" s="24"/>
      <c r="L19" s="37"/>
      <c r="M19" s="24"/>
      <c r="N19" s="59"/>
    </row>
    <row r="20" spans="1:20" customHeight="1" ht="15" s="39" customFormat="1">
      <c r="A20" s="58"/>
      <c r="B20" s="3"/>
      <c r="C20" s="38"/>
      <c r="D20" s="35"/>
      <c r="E20" s="36"/>
      <c r="F20" s="33"/>
      <c r="G20" s="24"/>
      <c r="H20" s="37"/>
      <c r="I20" s="24"/>
      <c r="J20" s="37"/>
      <c r="K20" s="24"/>
      <c r="L20" s="37"/>
      <c r="M20" s="24"/>
      <c r="N20" s="59"/>
    </row>
    <row r="21" spans="1:20" customHeight="1" ht="15" s="39" customFormat="1">
      <c r="A21" s="58"/>
      <c r="B21" s="32"/>
      <c r="C21" s="38"/>
      <c r="D21" s="35"/>
      <c r="E21" s="36"/>
      <c r="F21" s="33"/>
      <c r="G21" s="24"/>
      <c r="H21" s="37"/>
      <c r="I21" s="24"/>
      <c r="J21" s="37"/>
      <c r="K21" s="24"/>
      <c r="L21" s="37"/>
      <c r="M21" s="24"/>
      <c r="N21" s="59"/>
    </row>
    <row r="22" spans="1:20" customHeight="1" ht="15" s="39" customFormat="1">
      <c r="A22" s="58"/>
      <c r="B22" s="32"/>
      <c r="C22" s="38"/>
      <c r="D22" s="35"/>
      <c r="E22" s="36"/>
      <c r="F22" s="33"/>
      <c r="G22" s="24"/>
      <c r="H22" s="37"/>
      <c r="I22" s="24"/>
      <c r="J22" s="37"/>
      <c r="K22" s="24"/>
      <c r="L22" s="37"/>
      <c r="M22" s="24"/>
      <c r="N22" s="59"/>
    </row>
    <row r="23" spans="1:20" customHeight="1" ht="15" s="39" customFormat="1">
      <c r="A23" s="58"/>
      <c r="B23" s="32"/>
      <c r="C23" s="38"/>
      <c r="D23" s="35"/>
      <c r="E23" s="36"/>
      <c r="F23" s="33"/>
      <c r="G23" s="24"/>
      <c r="H23" s="37"/>
      <c r="I23" s="24"/>
      <c r="J23" s="37"/>
      <c r="K23" s="24"/>
      <c r="L23" s="37"/>
      <c r="M23" s="24"/>
      <c r="N23" s="59"/>
    </row>
    <row r="24" spans="1:20" customHeight="1" ht="15" s="39" customFormat="1">
      <c r="A24" s="58"/>
      <c r="B24" s="3"/>
      <c r="C24" s="38"/>
      <c r="D24" s="35"/>
      <c r="E24" s="36"/>
      <c r="F24" s="33"/>
      <c r="G24" s="24"/>
      <c r="H24" s="37"/>
      <c r="I24" s="24"/>
      <c r="J24" s="37"/>
      <c r="K24" s="24"/>
      <c r="L24" s="37"/>
      <c r="M24" s="24"/>
      <c r="N24" s="59"/>
    </row>
    <row r="25" spans="1:20" customHeight="1" ht="15" s="39" customFormat="1">
      <c r="A25" s="58"/>
      <c r="B25" s="32"/>
      <c r="C25" s="34"/>
      <c r="D25" s="35"/>
      <c r="E25" s="36"/>
      <c r="F25" s="33"/>
      <c r="G25" s="24"/>
      <c r="H25" s="37"/>
      <c r="I25" s="24"/>
      <c r="J25" s="37"/>
      <c r="K25" s="24"/>
      <c r="L25" s="37"/>
      <c r="M25" s="24"/>
      <c r="N25" s="59"/>
    </row>
    <row r="26" spans="1:20" customHeight="1" ht="15" s="39" customFormat="1">
      <c r="A26" s="58"/>
      <c r="B26" s="32"/>
      <c r="C26" s="34"/>
      <c r="D26" s="35"/>
      <c r="E26" s="36"/>
      <c r="F26" s="33"/>
      <c r="G26" s="24"/>
      <c r="H26" s="37"/>
      <c r="I26" s="24"/>
      <c r="J26" s="37"/>
      <c r="K26" s="24"/>
      <c r="L26" s="37"/>
      <c r="M26" s="24"/>
      <c r="N26" s="59"/>
    </row>
    <row r="27" spans="1:20" customHeight="1" ht="15" s="39" customFormat="1">
      <c r="A27" s="58"/>
      <c r="B27" s="32"/>
      <c r="C27" s="34"/>
      <c r="D27" s="35"/>
      <c r="E27" s="36"/>
      <c r="F27" s="33"/>
      <c r="G27" s="24"/>
      <c r="H27" s="37"/>
      <c r="I27" s="24"/>
      <c r="J27" s="37"/>
      <c r="K27" s="24"/>
      <c r="L27" s="37"/>
      <c r="M27" s="24"/>
      <c r="N27" s="59"/>
    </row>
    <row r="28" spans="1:20" customHeight="1" ht="15" s="39" customFormat="1">
      <c r="A28" s="58" t="s">
        <v>27</v>
      </c>
      <c r="B28" s="32"/>
      <c r="C28" s="72">
        <f>SUM(C11:C27)</f>
        <v>0</v>
      </c>
      <c r="D28" s="35"/>
      <c r="E28" s="36"/>
      <c r="F28" s="33">
        <f>SUM(F11:F27)</f>
        <v>0</v>
      </c>
      <c r="G28" s="24"/>
      <c r="H28" s="37">
        <f>SUM(H11:H14)</f>
        <v>0</v>
      </c>
      <c r="I28" s="24"/>
      <c r="J28" s="37">
        <v>0</v>
      </c>
      <c r="K28" s="24"/>
      <c r="L28" s="37">
        <f>SUM(L11:L27)</f>
        <v>0</v>
      </c>
      <c r="M28" s="24"/>
      <c r="N28" s="59">
        <f>SUM(N11:N27)</f>
        <v>0</v>
      </c>
    </row>
    <row r="29" spans="1:20">
      <c r="A29" s="6"/>
      <c r="B29" s="12"/>
      <c r="C29" s="45"/>
      <c r="D29" s="26"/>
      <c r="E29" s="27"/>
      <c r="F29" s="28"/>
      <c r="G29" s="28"/>
      <c r="H29" s="12"/>
      <c r="I29" s="12"/>
      <c r="J29" s="12"/>
      <c r="K29" s="12"/>
      <c r="L29" s="12"/>
      <c r="M29" s="12"/>
      <c r="N29" s="12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28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29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99" t="s">
        <v>66</v>
      </c>
      <c r="K33" s="99"/>
      <c r="L33" s="99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67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80C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view="pageLayout" showGridLines="true" showRowColHeaders="1">
      <selection activeCell="F19" sqref="F19"/>
    </sheetView>
  </sheetViews>
  <sheetFormatPr defaultRowHeight="14.4" outlineLevelRow="0" outlineLevelCol="0"/>
  <cols>
    <col min="1" max="1" width="8.44140625" customWidth="true" style="0"/>
    <col min="2" max="2" width="31.5546875" customWidth="true" style="0"/>
    <col min="3" max="3" width="11.44140625" customWidth="true" style="0"/>
    <col min="4" max="4" width="5" customWidth="true" style="0"/>
    <col min="5" max="5" width="6.83203125" customWidth="true" style="0"/>
    <col min="6" max="6" width="13.1640625" customWidth="true" style="0"/>
    <col min="7" max="7" width="8.44140625" customWidth="true" style="0"/>
    <col min="8" max="8" width="11.1640625" customWidth="true" style="0"/>
    <col min="10" max="10" width="11.1640625" customWidth="true" style="0"/>
    <col min="12" max="12" width="10" customWidth="true" style="0"/>
    <col min="13" max="13" width="9.83203125" customWidth="true" style="0"/>
    <col min="14" max="14" width="12" customWidth="true" style="0"/>
  </cols>
  <sheetData>
    <row r="1" spans="1:20" customHeight="1" ht="1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68"/>
    </row>
    <row r="2" spans="1:20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68"/>
    </row>
    <row r="3" spans="1:20">
      <c r="A3" s="2"/>
      <c r="B3" s="2"/>
      <c r="C3" s="47"/>
      <c r="D3" s="48"/>
      <c r="E3" s="49"/>
      <c r="F3" s="2"/>
      <c r="G3" s="2"/>
      <c r="H3" s="2"/>
      <c r="I3" s="2"/>
      <c r="J3" s="2"/>
      <c r="K3" s="2"/>
      <c r="L3" s="2"/>
      <c r="M3" s="2"/>
      <c r="N3" s="2"/>
      <c r="O3" s="68"/>
    </row>
    <row r="4" spans="1:20">
      <c r="A4" s="66" t="s">
        <v>2</v>
      </c>
      <c r="B4" s="2"/>
      <c r="C4" s="47"/>
      <c r="D4" s="48"/>
      <c r="E4" s="49"/>
      <c r="F4" s="2"/>
      <c r="G4" s="2"/>
      <c r="H4" s="2"/>
      <c r="I4" s="2"/>
      <c r="J4" s="2"/>
      <c r="K4" s="2"/>
      <c r="L4" s="2"/>
      <c r="M4" s="2"/>
      <c r="N4" s="2"/>
      <c r="O4" s="68"/>
    </row>
    <row r="5" spans="1:20" customHeight="1" ht="12.6">
      <c r="A5" s="109" t="s">
        <v>3</v>
      </c>
      <c r="B5" s="98"/>
      <c r="C5" s="47"/>
      <c r="D5" s="48"/>
      <c r="E5" s="49"/>
      <c r="F5" s="2"/>
      <c r="G5" s="2"/>
      <c r="H5" s="2"/>
      <c r="I5" s="2"/>
      <c r="J5" s="2"/>
      <c r="K5" s="2"/>
      <c r="L5" s="2"/>
      <c r="M5" s="2"/>
      <c r="N5" s="2"/>
      <c r="O5" s="68"/>
    </row>
    <row r="6" spans="1:20">
      <c r="A6" s="110" t="s">
        <v>4</v>
      </c>
      <c r="B6" s="111"/>
      <c r="C6" s="112"/>
      <c r="D6" s="113"/>
      <c r="E6" s="114"/>
      <c r="F6" s="115" t="s">
        <v>5</v>
      </c>
      <c r="G6" s="116"/>
      <c r="H6" s="116"/>
      <c r="I6" s="116"/>
      <c r="J6" s="117"/>
      <c r="K6" s="118" t="s">
        <v>6</v>
      </c>
      <c r="L6" s="118"/>
      <c r="M6" s="118"/>
      <c r="N6" s="119"/>
    </row>
    <row r="7" spans="1:20">
      <c r="A7" s="50" t="s">
        <v>68</v>
      </c>
      <c r="B7" s="4"/>
      <c r="C7" s="41"/>
      <c r="D7" s="13"/>
      <c r="E7" s="14"/>
      <c r="F7" s="15" t="s">
        <v>8</v>
      </c>
      <c r="G7" s="15" t="s">
        <v>9</v>
      </c>
      <c r="H7" s="16"/>
      <c r="I7" s="9" t="s">
        <v>10</v>
      </c>
      <c r="J7" s="11"/>
      <c r="K7" s="17" t="s">
        <v>11</v>
      </c>
      <c r="L7" s="17"/>
      <c r="M7" s="17"/>
      <c r="N7" s="53"/>
    </row>
    <row r="8" spans="1:20">
      <c r="A8" s="54"/>
      <c r="B8" s="5"/>
      <c r="C8" s="42"/>
      <c r="D8" s="18"/>
      <c r="E8" s="19"/>
      <c r="F8" s="5"/>
      <c r="G8" s="157" t="s">
        <v>12</v>
      </c>
      <c r="H8" s="158"/>
      <c r="I8" s="158"/>
      <c r="J8" s="158"/>
      <c r="K8" s="158"/>
      <c r="L8" s="158"/>
      <c r="M8" s="158"/>
      <c r="N8" s="159"/>
    </row>
    <row r="9" spans="1:20">
      <c r="A9" s="55" t="s">
        <v>13</v>
      </c>
      <c r="B9" s="20" t="s">
        <v>14</v>
      </c>
      <c r="C9" s="43" t="s">
        <v>15</v>
      </c>
      <c r="D9" s="160" t="s">
        <v>16</v>
      </c>
      <c r="E9" s="161"/>
      <c r="F9" s="20" t="s">
        <v>17</v>
      </c>
      <c r="G9" s="157" t="s">
        <v>18</v>
      </c>
      <c r="H9" s="162"/>
      <c r="I9" s="157" t="s">
        <v>19</v>
      </c>
      <c r="J9" s="162"/>
      <c r="K9" s="157" t="s">
        <v>20</v>
      </c>
      <c r="L9" s="162"/>
      <c r="M9" s="157" t="s">
        <v>21</v>
      </c>
      <c r="N9" s="159"/>
    </row>
    <row r="10" spans="1:20">
      <c r="A10" s="56"/>
      <c r="B10" s="15"/>
      <c r="C10" s="44"/>
      <c r="D10" s="21"/>
      <c r="E10" s="22"/>
      <c r="F10" s="15"/>
      <c r="G10" s="23" t="s">
        <v>22</v>
      </c>
      <c r="H10" s="24" t="s">
        <v>23</v>
      </c>
      <c r="I10" s="24" t="s">
        <v>22</v>
      </c>
      <c r="J10" s="24" t="s">
        <v>24</v>
      </c>
      <c r="K10" s="23" t="s">
        <v>22</v>
      </c>
      <c r="L10" s="25" t="s">
        <v>24</v>
      </c>
      <c r="M10" s="23" t="s">
        <v>22</v>
      </c>
      <c r="N10" s="57" t="s">
        <v>23</v>
      </c>
    </row>
    <row r="11" spans="1:20">
      <c r="A11" s="64" t="s">
        <v>25</v>
      </c>
      <c r="B11" s="64" t="s">
        <v>25</v>
      </c>
      <c r="C11" s="65">
        <v>0</v>
      </c>
      <c r="D11" s="64" t="s">
        <v>25</v>
      </c>
      <c r="E11" s="65">
        <v>0</v>
      </c>
      <c r="F11" s="65">
        <v>0</v>
      </c>
      <c r="G11" s="73" t="s">
        <v>26</v>
      </c>
      <c r="H11" s="65">
        <v>0</v>
      </c>
      <c r="I11" s="73" t="s">
        <v>26</v>
      </c>
      <c r="J11" s="73">
        <v>0</v>
      </c>
      <c r="K11" s="1" t="s">
        <v>26</v>
      </c>
      <c r="L11" s="73">
        <v>0</v>
      </c>
      <c r="M11" s="73">
        <v>0</v>
      </c>
      <c r="N11" s="74">
        <v>0</v>
      </c>
    </row>
    <row r="12" spans="1:20" customHeight="1" ht="15" s="39" customFormat="1">
      <c r="A12" s="100"/>
      <c r="B12" s="103"/>
      <c r="C12" s="38"/>
      <c r="D12" s="105"/>
      <c r="E12" s="105"/>
      <c r="F12" s="65"/>
      <c r="G12" s="65"/>
      <c r="H12" s="65"/>
      <c r="I12" s="65"/>
      <c r="J12" s="65"/>
      <c r="K12" s="65"/>
      <c r="L12" s="65"/>
      <c r="M12" s="37"/>
      <c r="N12" s="59"/>
    </row>
    <row r="13" spans="1:20" customHeight="1" ht="15" s="39" customFormat="1">
      <c r="A13" s="100"/>
      <c r="B13" s="104"/>
      <c r="C13" s="38"/>
      <c r="D13" s="105"/>
      <c r="E13" s="105"/>
      <c r="F13" s="65"/>
      <c r="G13" s="37"/>
      <c r="H13" s="37"/>
      <c r="I13" s="37"/>
      <c r="J13" s="37"/>
      <c r="K13" s="37"/>
      <c r="L13" s="37"/>
      <c r="M13" s="37"/>
      <c r="N13" s="59"/>
    </row>
    <row r="14" spans="1:20" customHeight="1" ht="15" s="39" customFormat="1">
      <c r="A14" s="100"/>
      <c r="B14" s="62"/>
      <c r="C14" s="34"/>
      <c r="D14" s="105"/>
      <c r="E14" s="105"/>
      <c r="F14" s="65"/>
      <c r="G14" s="37"/>
      <c r="H14" s="37"/>
      <c r="I14" s="37"/>
      <c r="J14" s="37"/>
      <c r="K14" s="37"/>
      <c r="L14" s="37"/>
      <c r="M14" s="37"/>
      <c r="N14" s="59"/>
    </row>
    <row r="15" spans="1:20" customHeight="1" ht="15" s="39" customFormat="1">
      <c r="A15" s="100"/>
      <c r="B15" s="62"/>
      <c r="C15" s="34"/>
      <c r="D15" s="105"/>
      <c r="E15" s="105"/>
      <c r="F15" s="65"/>
      <c r="G15" s="37"/>
      <c r="H15" s="37"/>
      <c r="I15" s="37"/>
      <c r="J15" s="37"/>
      <c r="K15" s="37"/>
      <c r="L15" s="37"/>
      <c r="M15" s="37"/>
      <c r="N15" s="59"/>
    </row>
    <row r="16" spans="1:20" customHeight="1" ht="15" s="39" customFormat="1">
      <c r="A16" s="100"/>
      <c r="B16" s="24"/>
      <c r="C16" s="34"/>
      <c r="D16" s="105"/>
      <c r="E16" s="105"/>
      <c r="F16" s="65"/>
      <c r="G16" s="37"/>
      <c r="H16" s="37"/>
      <c r="I16" s="37"/>
      <c r="J16" s="37"/>
      <c r="K16" s="37"/>
      <c r="L16" s="37"/>
      <c r="M16" s="37"/>
      <c r="N16" s="59"/>
    </row>
    <row r="17" spans="1:20" customHeight="1" ht="15" s="39" customFormat="1">
      <c r="A17" s="100"/>
      <c r="B17" s="62"/>
      <c r="C17" s="37"/>
      <c r="D17" s="24"/>
      <c r="E17" s="106"/>
      <c r="F17" s="65"/>
      <c r="G17" s="65"/>
      <c r="H17" s="65"/>
      <c r="I17" s="65"/>
      <c r="J17" s="65"/>
      <c r="K17" s="65"/>
      <c r="L17" s="65"/>
      <c r="M17" s="37"/>
      <c r="N17" s="59"/>
    </row>
    <row r="18" spans="1:20" customHeight="1" ht="15" s="39" customFormat="1">
      <c r="A18" s="100"/>
      <c r="B18" s="107"/>
      <c r="C18" s="73"/>
      <c r="D18" s="105"/>
      <c r="E18" s="105"/>
      <c r="F18" s="65"/>
      <c r="G18" s="37"/>
      <c r="H18" s="37"/>
      <c r="I18" s="37"/>
      <c r="J18" s="37"/>
      <c r="K18" s="37"/>
      <c r="L18" s="37"/>
      <c r="M18" s="37"/>
      <c r="N18" s="59"/>
    </row>
    <row r="19" spans="1:20" customHeight="1" ht="15" s="39" customFormat="1">
      <c r="A19" s="100"/>
      <c r="B19" s="107"/>
      <c r="C19" s="38"/>
      <c r="D19" s="105"/>
      <c r="E19" s="105"/>
      <c r="F19" s="65"/>
      <c r="G19" s="37"/>
      <c r="H19" s="37"/>
      <c r="I19" s="37"/>
      <c r="J19" s="37"/>
      <c r="K19" s="37"/>
      <c r="L19" s="37"/>
      <c r="M19" s="37"/>
      <c r="N19" s="59"/>
    </row>
    <row r="20" spans="1:20" customHeight="1" ht="15" s="39" customFormat="1">
      <c r="A20" s="58"/>
      <c r="B20" s="108"/>
      <c r="C20" s="38"/>
      <c r="D20" s="105"/>
      <c r="E20" s="105"/>
      <c r="F20" s="65"/>
      <c r="G20" s="37"/>
      <c r="H20" s="37"/>
      <c r="I20" s="37"/>
      <c r="J20" s="37"/>
      <c r="K20" s="37"/>
      <c r="L20" s="37"/>
      <c r="M20" s="37"/>
      <c r="N20" s="59"/>
    </row>
    <row r="21" spans="1:20" customHeight="1" ht="15" s="39" customFormat="1">
      <c r="A21" s="58"/>
      <c r="B21" s="107"/>
      <c r="C21" s="38"/>
      <c r="D21" s="105"/>
      <c r="E21" s="105"/>
      <c r="F21" s="33"/>
      <c r="G21" s="37"/>
      <c r="H21" s="37"/>
      <c r="I21" s="37"/>
      <c r="J21" s="37"/>
      <c r="K21" s="37"/>
      <c r="L21" s="37"/>
      <c r="M21" s="37"/>
      <c r="N21" s="59"/>
    </row>
    <row r="22" spans="1:20" customHeight="1" ht="15" s="39" customFormat="1">
      <c r="A22" s="58"/>
      <c r="B22" s="32"/>
      <c r="C22" s="38"/>
      <c r="D22" s="105"/>
      <c r="E22" s="105"/>
      <c r="F22" s="33"/>
      <c r="G22" s="37"/>
      <c r="H22" s="37"/>
      <c r="I22" s="37"/>
      <c r="J22" s="37"/>
      <c r="K22" s="37"/>
      <c r="L22" s="37"/>
      <c r="M22" s="37"/>
      <c r="N22" s="59"/>
    </row>
    <row r="23" spans="1:20" customHeight="1" ht="15" s="39" customFormat="1">
      <c r="A23" s="58"/>
      <c r="B23" s="32"/>
      <c r="C23" s="38"/>
      <c r="D23" s="105"/>
      <c r="E23" s="105"/>
      <c r="F23" s="33"/>
      <c r="G23" s="37"/>
      <c r="H23" s="37"/>
      <c r="I23" s="37"/>
      <c r="J23" s="37"/>
      <c r="K23" s="37"/>
      <c r="L23" s="37"/>
      <c r="M23" s="37"/>
      <c r="N23" s="59"/>
    </row>
    <row r="24" spans="1:20" customHeight="1" ht="15" s="39" customFormat="1">
      <c r="A24" s="58"/>
      <c r="B24" s="3"/>
      <c r="C24" s="38"/>
      <c r="D24" s="105"/>
      <c r="E24" s="105"/>
      <c r="F24" s="33"/>
      <c r="G24" s="37"/>
      <c r="H24" s="37"/>
      <c r="I24" s="37"/>
      <c r="J24" s="37"/>
      <c r="K24" s="37"/>
      <c r="L24" s="37"/>
      <c r="M24" s="37"/>
      <c r="N24" s="59"/>
    </row>
    <row r="25" spans="1:20" customHeight="1" ht="15" s="39" customFormat="1">
      <c r="A25" s="58"/>
      <c r="B25" s="32"/>
      <c r="C25" s="34"/>
      <c r="D25" s="105"/>
      <c r="E25" s="105"/>
      <c r="F25" s="33"/>
      <c r="G25" s="37"/>
      <c r="H25" s="37"/>
      <c r="I25" s="37"/>
      <c r="J25" s="37"/>
      <c r="K25" s="37"/>
      <c r="L25" s="37"/>
      <c r="M25" s="37"/>
      <c r="N25" s="59"/>
    </row>
    <row r="26" spans="1:20" customHeight="1" ht="15" s="39" customFormat="1">
      <c r="A26" s="58"/>
      <c r="B26" s="32"/>
      <c r="C26" s="34"/>
      <c r="D26" s="105"/>
      <c r="E26" s="105"/>
      <c r="F26" s="33"/>
      <c r="G26" s="37"/>
      <c r="H26" s="37"/>
      <c r="I26" s="37"/>
      <c r="J26" s="37"/>
      <c r="K26" s="37"/>
      <c r="L26" s="37"/>
      <c r="M26" s="37"/>
      <c r="N26" s="59"/>
    </row>
    <row r="27" spans="1:20" customHeight="1" ht="15" s="39" customFormat="1">
      <c r="A27" s="58"/>
      <c r="B27" s="32"/>
      <c r="C27" s="34"/>
      <c r="D27" s="105"/>
      <c r="E27" s="105"/>
      <c r="F27" s="33"/>
      <c r="G27" s="37"/>
      <c r="H27" s="37"/>
      <c r="I27" s="37"/>
      <c r="J27" s="37"/>
      <c r="K27" s="37"/>
      <c r="L27" s="37"/>
      <c r="M27" s="37"/>
      <c r="N27" s="59"/>
    </row>
    <row r="28" spans="1:20" customHeight="1" ht="15" s="39" customFormat="1">
      <c r="A28" s="120" t="s">
        <v>27</v>
      </c>
      <c r="B28" s="121"/>
      <c r="C28" s="122"/>
      <c r="D28" s="123"/>
      <c r="E28" s="124"/>
      <c r="F28" s="125">
        <f>SUM(F12:F27)</f>
        <v>0</v>
      </c>
      <c r="G28" s="126"/>
      <c r="H28" s="127">
        <f>SUM(H12:H15)</f>
        <v>0</v>
      </c>
      <c r="I28" s="126"/>
      <c r="J28" s="127"/>
      <c r="K28" s="126"/>
      <c r="L28" s="127"/>
      <c r="M28" s="126"/>
      <c r="N28" s="128">
        <f>SUM(N12:N19)</f>
        <v>0</v>
      </c>
    </row>
    <row r="29" spans="1:20">
      <c r="A29" s="2"/>
      <c r="B29" s="28"/>
      <c r="C29" s="46"/>
      <c r="D29" s="29"/>
      <c r="E29" s="30"/>
      <c r="F29" s="28"/>
      <c r="G29" s="28"/>
      <c r="H29" s="28"/>
      <c r="I29" s="28"/>
      <c r="J29" s="28"/>
      <c r="K29" s="28"/>
      <c r="L29" s="28"/>
      <c r="M29" s="28"/>
      <c r="N29" s="28"/>
    </row>
    <row r="30" spans="1:20">
      <c r="A30" s="2"/>
      <c r="B30" s="66" t="s">
        <v>28</v>
      </c>
      <c r="C30" s="46"/>
      <c r="D30" s="29"/>
      <c r="E30" s="30"/>
      <c r="F30" s="28"/>
      <c r="G30" s="28"/>
      <c r="H30" s="28"/>
      <c r="I30" s="28"/>
      <c r="J30" s="28"/>
      <c r="K30" s="28"/>
      <c r="L30" s="28"/>
      <c r="M30" s="28"/>
      <c r="N30" s="28"/>
    </row>
    <row r="31" spans="1:20">
      <c r="A31" s="2"/>
      <c r="B31" s="28"/>
      <c r="C31" s="46"/>
      <c r="D31" s="29"/>
      <c r="E31" s="30"/>
      <c r="F31" s="28"/>
      <c r="G31" s="28"/>
      <c r="H31" s="1"/>
      <c r="I31" s="66" t="s">
        <v>29</v>
      </c>
      <c r="J31" s="28"/>
      <c r="K31" s="28"/>
      <c r="L31" s="28"/>
      <c r="M31" s="28"/>
      <c r="N31" s="28"/>
    </row>
    <row r="32" spans="1:20">
      <c r="A32" s="2"/>
      <c r="B32" s="28"/>
      <c r="C32" s="46"/>
      <c r="D32" s="29"/>
      <c r="E32" s="30"/>
      <c r="F32" s="28"/>
      <c r="G32" s="28"/>
      <c r="H32" s="28"/>
      <c r="I32" s="28"/>
      <c r="J32" s="28"/>
      <c r="K32" s="28"/>
      <c r="L32" s="28"/>
      <c r="M32" s="28"/>
      <c r="N32" s="28"/>
    </row>
    <row r="33" spans="1:20" customHeight="1" ht="14.1">
      <c r="A33" s="2"/>
      <c r="B33" s="2"/>
      <c r="C33" s="47"/>
      <c r="D33" s="48"/>
      <c r="E33" s="49"/>
      <c r="F33" s="2"/>
      <c r="G33" s="2"/>
      <c r="H33" s="2"/>
      <c r="I33" s="2"/>
      <c r="J33" s="99" t="s">
        <v>69</v>
      </c>
      <c r="K33" s="99"/>
      <c r="L33" s="99"/>
      <c r="M33" s="2"/>
      <c r="N33" s="2"/>
    </row>
    <row r="34" spans="1:20">
      <c r="A34" s="1"/>
      <c r="B34" s="1"/>
      <c r="C34" s="31"/>
      <c r="D34" s="1"/>
      <c r="E34" s="1"/>
      <c r="F34" s="1"/>
      <c r="G34" s="1"/>
      <c r="H34" s="1"/>
      <c r="I34" s="1"/>
      <c r="J34" s="154" t="s">
        <v>70</v>
      </c>
      <c r="K34" s="154"/>
      <c r="L34" s="154"/>
      <c r="M34" s="2"/>
      <c r="N34" s="2"/>
      <c r="O34" s="68"/>
      <c r="P34" s="68"/>
      <c r="Q34" s="68"/>
      <c r="R34" s="68"/>
      <c r="S34" s="68"/>
      <c r="T34" s="68"/>
    </row>
    <row r="35" spans="1:20">
      <c r="A35" s="1"/>
      <c r="B35" s="1"/>
      <c r="C35" s="31"/>
      <c r="D35" s="1"/>
      <c r="E35" s="1"/>
      <c r="F35" s="1"/>
      <c r="G35" s="1"/>
      <c r="H35" s="1"/>
      <c r="I35" s="1"/>
      <c r="J35" s="2"/>
      <c r="K35" s="2"/>
      <c r="L35" s="2"/>
      <c r="M35" s="1"/>
      <c r="N35" s="1"/>
    </row>
  </sheetData>
  <sheetProtection password="BF0D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4:L34"/>
    <mergeCell ref="A1:N1"/>
    <mergeCell ref="A2:N2"/>
    <mergeCell ref="G8:N8"/>
    <mergeCell ref="D9:E9"/>
    <mergeCell ref="G9:H9"/>
    <mergeCell ref="I9:J9"/>
    <mergeCell ref="K9:L9"/>
    <mergeCell ref="M9:N9"/>
  </mergeCells>
  <printOptions gridLines="false" gridLinesSet="true"/>
  <pageMargins left="0.40625" right="0.7" top="0.75" bottom="0.75" header="0.3" footer="0.3"/>
  <pageSetup paperSize="5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9"/>
  <sheetViews>
    <sheetView tabSelected="0" workbookViewId="0" view="pageLayout" showGridLines="true" showRowColHeaders="1">
      <selection activeCell="M12" sqref="M12"/>
    </sheetView>
  </sheetViews>
  <sheetFormatPr defaultRowHeight="14.4" outlineLevelRow="0" outlineLevelCol="0"/>
  <cols>
    <col min="3" max="3" width="32" customWidth="true" style="0"/>
    <col min="7" max="7" width="6.1640625" customWidth="true" style="0"/>
    <col min="8" max="8" width="9.1640625" hidden="true" customWidth="true" style="0"/>
    <col min="9" max="9" width="4.5546875" customWidth="true" style="0"/>
    <col min="10" max="10" width="16" customWidth="true" style="0"/>
    <col min="11" max="11" width="0.83203125" customWidth="true" style="0"/>
    <col min="15" max="15" width="4.71875" customWidth="true" style="0"/>
    <col min="16" max="16" width="12.1640625" customWidth="true" style="0"/>
    <col min="18" max="18" width="10.1640625" customWidth="true" style="0"/>
  </cols>
  <sheetData>
    <row r="2" spans="1:18">
      <c r="A2" s="169" t="s">
        <v>0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8">
      <c r="A3" s="169" t="s">
        <v>1</v>
      </c>
      <c r="B3" s="169"/>
      <c r="C3" s="169"/>
      <c r="D3" s="169"/>
      <c r="E3" s="169"/>
      <c r="F3" s="169"/>
      <c r="G3" s="169"/>
      <c r="H3" s="169"/>
      <c r="I3" s="169"/>
      <c r="J3" s="169"/>
    </row>
    <row r="5" spans="1:18" customHeight="1" ht="15">
      <c r="A5" s="187" t="s">
        <v>71</v>
      </c>
      <c r="B5" s="187"/>
      <c r="C5" s="187"/>
      <c r="D5" s="187"/>
      <c r="E5" s="187"/>
      <c r="F5" s="187"/>
      <c r="G5" s="187"/>
      <c r="H5" s="187"/>
      <c r="I5" s="187"/>
      <c r="J5" s="187"/>
      <c r="K5" s="187"/>
    </row>
    <row r="6" spans="1:18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98"/>
      <c r="L6" s="98"/>
      <c r="M6" s="98"/>
      <c r="N6" s="98"/>
    </row>
    <row r="8" spans="1:18" customHeight="1" ht="12.6"/>
    <row r="9" spans="1:18" customHeight="1" ht="15.3">
      <c r="A9" s="191" t="s">
        <v>72</v>
      </c>
      <c r="B9" s="178"/>
      <c r="C9" s="192"/>
      <c r="D9" s="177" t="s">
        <v>73</v>
      </c>
      <c r="E9" s="178"/>
      <c r="F9" s="178"/>
      <c r="G9" s="178"/>
      <c r="H9" s="75"/>
      <c r="I9" s="177" t="s">
        <v>74</v>
      </c>
      <c r="J9" s="178"/>
      <c r="K9" s="179"/>
    </row>
    <row r="10" spans="1:18" customHeight="1" ht="12.6">
      <c r="A10" s="186"/>
      <c r="B10" s="172"/>
      <c r="C10" s="173"/>
      <c r="D10" s="171"/>
      <c r="E10" s="172"/>
      <c r="F10" s="172"/>
      <c r="G10" s="172"/>
      <c r="H10" s="173"/>
      <c r="I10" s="76" t="s">
        <v>75</v>
      </c>
      <c r="J10" s="82">
        <v>0</v>
      </c>
      <c r="K10" s="77"/>
    </row>
    <row r="11" spans="1:18" customHeight="1" ht="12.6">
      <c r="A11" s="180" t="s">
        <v>76</v>
      </c>
      <c r="B11" s="181"/>
      <c r="C11" s="182"/>
      <c r="D11" s="171" t="s">
        <v>69</v>
      </c>
      <c r="E11" s="172"/>
      <c r="F11" s="172"/>
      <c r="G11" s="172"/>
      <c r="H11" s="173"/>
      <c r="I11" s="102"/>
      <c r="J11" s="136">
        <v>0</v>
      </c>
      <c r="K11" s="79"/>
    </row>
    <row r="12" spans="1:18" customHeight="1" ht="12.6">
      <c r="A12" s="186"/>
      <c r="B12" s="172"/>
      <c r="C12" s="173"/>
      <c r="D12" s="171"/>
      <c r="E12" s="172"/>
      <c r="F12" s="172"/>
      <c r="G12" s="172"/>
      <c r="H12" s="173"/>
      <c r="I12" s="78"/>
      <c r="J12" s="83">
        <v>0</v>
      </c>
      <c r="K12" s="79"/>
    </row>
    <row r="13" spans="1:18" customHeight="1" ht="12.6">
      <c r="A13" s="180" t="s">
        <v>77</v>
      </c>
      <c r="B13" s="181"/>
      <c r="C13" s="182"/>
      <c r="D13" s="171" t="s">
        <v>66</v>
      </c>
      <c r="E13" s="172"/>
      <c r="F13" s="172"/>
      <c r="G13" s="172"/>
      <c r="H13" s="173"/>
      <c r="I13" s="78"/>
      <c r="J13" s="83">
        <v>0</v>
      </c>
      <c r="K13" s="79"/>
    </row>
    <row r="14" spans="1:18" customHeight="1" ht="12.6">
      <c r="A14" s="186"/>
      <c r="B14" s="172"/>
      <c r="C14" s="173"/>
      <c r="D14" s="171"/>
      <c r="E14" s="172"/>
      <c r="F14" s="172"/>
      <c r="G14" s="172"/>
      <c r="H14" s="173"/>
      <c r="I14" s="78"/>
      <c r="J14" s="83">
        <v>0</v>
      </c>
      <c r="K14" s="79"/>
    </row>
    <row r="15" spans="1:18" customHeight="1" ht="12.6">
      <c r="A15" s="180" t="s">
        <v>78</v>
      </c>
      <c r="B15" s="181"/>
      <c r="C15" s="182"/>
      <c r="D15" s="171" t="s">
        <v>47</v>
      </c>
      <c r="E15" s="172"/>
      <c r="F15" s="172"/>
      <c r="G15" s="172"/>
      <c r="H15" s="173"/>
      <c r="I15" s="78"/>
      <c r="J15" s="83">
        <v>0</v>
      </c>
      <c r="K15" s="79"/>
    </row>
    <row r="16" spans="1:18" customHeight="1" ht="12.6">
      <c r="A16" s="186"/>
      <c r="B16" s="172"/>
      <c r="C16" s="173"/>
      <c r="D16" s="171"/>
      <c r="E16" s="172"/>
      <c r="F16" s="172"/>
      <c r="G16" s="172"/>
      <c r="H16" s="173"/>
      <c r="I16" s="78"/>
      <c r="J16" s="83">
        <v>0</v>
      </c>
      <c r="K16" s="79"/>
      <c r="P16" s="129"/>
      <c r="Q16" s="130"/>
      <c r="R16" s="131"/>
    </row>
    <row r="17" spans="1:18" customHeight="1" ht="12.6">
      <c r="A17" s="180" t="s">
        <v>79</v>
      </c>
      <c r="B17" s="181"/>
      <c r="C17" s="182"/>
      <c r="D17" s="171" t="s">
        <v>50</v>
      </c>
      <c r="E17" s="172"/>
      <c r="F17" s="172"/>
      <c r="G17" s="172"/>
      <c r="H17" s="173"/>
      <c r="I17" s="78"/>
      <c r="J17" s="83">
        <v>0</v>
      </c>
      <c r="K17" s="79"/>
      <c r="P17" s="129"/>
      <c r="Q17" s="130"/>
      <c r="R17" s="131"/>
    </row>
    <row r="18" spans="1:18" customHeight="1" ht="12.6">
      <c r="A18" s="186"/>
      <c r="B18" s="172"/>
      <c r="C18" s="173"/>
      <c r="D18" s="171"/>
      <c r="E18" s="172"/>
      <c r="F18" s="172"/>
      <c r="G18" s="172"/>
      <c r="H18" s="173"/>
      <c r="I18" s="78"/>
      <c r="J18" s="83">
        <v>0</v>
      </c>
      <c r="K18" s="79"/>
      <c r="P18" s="132"/>
      <c r="Q18" s="130"/>
      <c r="R18" s="131"/>
    </row>
    <row r="19" spans="1:18" customHeight="1" ht="12.6">
      <c r="A19" s="180" t="s">
        <v>80</v>
      </c>
      <c r="B19" s="181"/>
      <c r="C19" s="182"/>
      <c r="D19" s="171" t="s">
        <v>44</v>
      </c>
      <c r="E19" s="172"/>
      <c r="F19" s="172"/>
      <c r="G19" s="172"/>
      <c r="H19" s="173"/>
      <c r="I19" s="78"/>
      <c r="J19" s="83">
        <v>0</v>
      </c>
      <c r="K19" s="79"/>
      <c r="P19" s="132"/>
      <c r="Q19" s="130"/>
      <c r="R19" s="131"/>
    </row>
    <row r="20" spans="1:18" customHeight="1" ht="12.6">
      <c r="A20" s="186"/>
      <c r="B20" s="172"/>
      <c r="C20" s="173"/>
      <c r="D20" s="171"/>
      <c r="E20" s="172"/>
      <c r="F20" s="172"/>
      <c r="G20" s="172"/>
      <c r="H20" s="173"/>
      <c r="I20" s="78"/>
      <c r="J20" s="83">
        <v>0</v>
      </c>
      <c r="K20" s="79"/>
      <c r="P20" s="132"/>
      <c r="Q20" s="130"/>
      <c r="R20" s="131"/>
    </row>
    <row r="21" spans="1:18" customHeight="1" ht="12.6">
      <c r="A21" s="180" t="s">
        <v>81</v>
      </c>
      <c r="B21" s="181"/>
      <c r="C21" s="182"/>
      <c r="D21" s="171" t="s">
        <v>37</v>
      </c>
      <c r="E21" s="172"/>
      <c r="F21" s="172"/>
      <c r="G21" s="172"/>
      <c r="H21" s="173"/>
      <c r="I21" s="78"/>
      <c r="J21" s="83">
        <v>0</v>
      </c>
      <c r="K21" s="79"/>
      <c r="P21" s="133"/>
      <c r="Q21" s="101"/>
      <c r="R21" s="131"/>
    </row>
    <row r="22" spans="1:18" customHeight="1" ht="12.6">
      <c r="A22" s="186"/>
      <c r="B22" s="172"/>
      <c r="C22" s="173"/>
      <c r="D22" s="171"/>
      <c r="E22" s="172"/>
      <c r="F22" s="172"/>
      <c r="G22" s="172"/>
      <c r="H22" s="173"/>
      <c r="I22" s="78"/>
      <c r="J22" s="83">
        <v>0</v>
      </c>
      <c r="K22" s="79"/>
      <c r="P22" s="134"/>
      <c r="Q22" s="130"/>
      <c r="R22" s="131"/>
    </row>
    <row r="23" spans="1:18" customHeight="1" ht="12.6">
      <c r="A23" s="180" t="s">
        <v>82</v>
      </c>
      <c r="B23" s="181"/>
      <c r="C23" s="182"/>
      <c r="D23" s="171" t="s">
        <v>34</v>
      </c>
      <c r="E23" s="172"/>
      <c r="F23" s="172"/>
      <c r="G23" s="172"/>
      <c r="H23" s="173"/>
      <c r="I23" s="78"/>
      <c r="J23" s="83">
        <v>0</v>
      </c>
      <c r="K23" s="79"/>
      <c r="P23" s="129"/>
      <c r="Q23" s="130"/>
      <c r="R23" s="131"/>
    </row>
    <row r="24" spans="1:18" customHeight="1" ht="12.6">
      <c r="A24" s="186"/>
      <c r="B24" s="172"/>
      <c r="C24" s="173"/>
      <c r="D24" s="171"/>
      <c r="E24" s="172"/>
      <c r="F24" s="172"/>
      <c r="G24" s="172"/>
      <c r="H24" s="173"/>
      <c r="I24" s="78"/>
      <c r="J24" s="83">
        <v>0</v>
      </c>
      <c r="K24" s="79"/>
      <c r="P24" s="68"/>
      <c r="Q24" s="68"/>
      <c r="R24" s="68"/>
    </row>
    <row r="25" spans="1:18" customHeight="1" ht="12.6">
      <c r="A25" s="180" t="s">
        <v>83</v>
      </c>
      <c r="B25" s="181"/>
      <c r="C25" s="182"/>
      <c r="D25" s="171" t="s">
        <v>40</v>
      </c>
      <c r="E25" s="172"/>
      <c r="F25" s="172"/>
      <c r="G25" s="172"/>
      <c r="H25" s="173"/>
      <c r="I25" s="78"/>
      <c r="J25" s="83">
        <v>0</v>
      </c>
      <c r="K25" s="79"/>
      <c r="P25" s="68"/>
      <c r="Q25" s="68"/>
      <c r="R25" s="131"/>
    </row>
    <row r="26" spans="1:18" customHeight="1" ht="12.6">
      <c r="A26" s="186"/>
      <c r="B26" s="172"/>
      <c r="C26" s="173"/>
      <c r="D26" s="171"/>
      <c r="E26" s="172"/>
      <c r="F26" s="172"/>
      <c r="G26" s="172"/>
      <c r="H26" s="173"/>
      <c r="I26" s="78"/>
      <c r="J26" s="83">
        <v>0</v>
      </c>
      <c r="K26" s="79"/>
    </row>
    <row r="27" spans="1:18" customHeight="1" ht="12.6">
      <c r="A27" s="180" t="s">
        <v>84</v>
      </c>
      <c r="B27" s="181"/>
      <c r="C27" s="182"/>
      <c r="D27" s="171" t="s">
        <v>57</v>
      </c>
      <c r="E27" s="172"/>
      <c r="F27" s="172"/>
      <c r="G27" s="172"/>
      <c r="H27" s="173"/>
      <c r="I27" s="78"/>
      <c r="J27" s="83">
        <v>0</v>
      </c>
      <c r="K27" s="79"/>
    </row>
    <row r="28" spans="1:18" customHeight="1" ht="12.6">
      <c r="A28" s="186"/>
      <c r="B28" s="172"/>
      <c r="C28" s="173"/>
      <c r="D28" s="171"/>
      <c r="E28" s="172"/>
      <c r="F28" s="172"/>
      <c r="G28" s="172"/>
      <c r="H28" s="173"/>
      <c r="I28" s="78"/>
      <c r="J28" s="83">
        <v>0</v>
      </c>
      <c r="K28" s="79"/>
    </row>
    <row r="29" spans="1:18" customHeight="1" ht="12.6">
      <c r="A29" s="180" t="s">
        <v>85</v>
      </c>
      <c r="B29" s="181"/>
      <c r="C29" s="182"/>
      <c r="D29" s="171" t="s">
        <v>63</v>
      </c>
      <c r="E29" s="172"/>
      <c r="F29" s="172"/>
      <c r="G29" s="172"/>
      <c r="H29" s="173"/>
      <c r="I29" s="78"/>
      <c r="J29" s="83">
        <v>0</v>
      </c>
      <c r="K29" s="79"/>
    </row>
    <row r="30" spans="1:18" customHeight="1" ht="12.6">
      <c r="A30" s="186"/>
      <c r="B30" s="172"/>
      <c r="C30" s="173"/>
      <c r="D30" s="171"/>
      <c r="E30" s="172"/>
      <c r="F30" s="172"/>
      <c r="G30" s="172"/>
      <c r="H30" s="173"/>
      <c r="I30" s="78"/>
      <c r="J30" s="83">
        <v>0</v>
      </c>
      <c r="K30" s="79"/>
    </row>
    <row r="31" spans="1:18" customHeight="1" ht="12.6">
      <c r="A31" s="180" t="s">
        <v>86</v>
      </c>
      <c r="B31" s="181"/>
      <c r="C31" s="182"/>
      <c r="D31" s="171" t="s">
        <v>30</v>
      </c>
      <c r="E31" s="172"/>
      <c r="F31" s="172"/>
      <c r="G31" s="172"/>
      <c r="H31" s="173"/>
      <c r="I31" s="78"/>
      <c r="J31" s="83">
        <v>0</v>
      </c>
      <c r="K31" s="79"/>
    </row>
    <row r="32" spans="1:18" customHeight="1" ht="12.6">
      <c r="A32" s="186"/>
      <c r="B32" s="172"/>
      <c r="C32" s="173"/>
      <c r="D32" s="171"/>
      <c r="E32" s="172"/>
      <c r="F32" s="172"/>
      <c r="G32" s="172"/>
      <c r="H32" s="173"/>
      <c r="I32" s="78"/>
      <c r="J32" s="83">
        <v>0</v>
      </c>
      <c r="K32" s="79"/>
    </row>
    <row r="33" spans="1:18" customHeight="1" ht="12.6">
      <c r="A33" s="180" t="s">
        <v>87</v>
      </c>
      <c r="B33" s="181"/>
      <c r="C33" s="182"/>
      <c r="D33" s="171" t="s">
        <v>60</v>
      </c>
      <c r="E33" s="172"/>
      <c r="F33" s="172"/>
      <c r="G33" s="172"/>
      <c r="H33" s="173"/>
      <c r="I33" s="78"/>
      <c r="J33" s="83">
        <v>0</v>
      </c>
      <c r="K33" s="79"/>
    </row>
    <row r="34" spans="1:18" customHeight="1" ht="12.6">
      <c r="A34" s="180"/>
      <c r="B34" s="181"/>
      <c r="C34" s="182"/>
      <c r="D34" s="171"/>
      <c r="E34" s="172"/>
      <c r="F34" s="172"/>
      <c r="G34" s="172"/>
      <c r="H34" s="173"/>
      <c r="I34" s="78"/>
      <c r="J34" s="83">
        <v>0</v>
      </c>
      <c r="K34" s="79"/>
    </row>
    <row r="35" spans="1:18" customHeight="1" ht="12.6">
      <c r="A35" s="180" t="s">
        <v>88</v>
      </c>
      <c r="B35" s="181"/>
      <c r="C35" s="182"/>
      <c r="D35" s="171" t="s">
        <v>89</v>
      </c>
      <c r="E35" s="172"/>
      <c r="F35" s="172"/>
      <c r="G35" s="172"/>
      <c r="H35" s="173"/>
      <c r="I35" s="80"/>
      <c r="J35" s="83">
        <v>0</v>
      </c>
      <c r="K35" s="81"/>
    </row>
    <row r="36" spans="1:18" customHeight="1" ht="12.9">
      <c r="A36" s="183" t="s">
        <v>90</v>
      </c>
      <c r="B36" s="184"/>
      <c r="C36" s="185"/>
      <c r="D36" s="174"/>
      <c r="E36" s="175"/>
      <c r="F36" s="175"/>
      <c r="G36" s="175"/>
      <c r="H36" s="176"/>
      <c r="I36" s="84" t="s">
        <v>75</v>
      </c>
      <c r="J36" s="135">
        <f>SUM(J10:J35)</f>
        <v>0</v>
      </c>
      <c r="K36" s="85"/>
    </row>
    <row r="37" spans="1:18">
      <c r="A37" s="86"/>
      <c r="B37" s="87"/>
      <c r="C37" s="87"/>
      <c r="D37" s="87"/>
      <c r="E37" s="87"/>
      <c r="F37" s="87"/>
      <c r="G37" s="87"/>
      <c r="H37" s="87"/>
      <c r="I37" s="87"/>
      <c r="J37" s="87"/>
      <c r="K37" s="88"/>
    </row>
    <row r="38" spans="1:18">
      <c r="A38" s="89"/>
      <c r="B38" s="68"/>
      <c r="C38" s="68"/>
      <c r="D38" s="68"/>
      <c r="E38" s="68"/>
      <c r="F38" s="68"/>
      <c r="G38" s="68"/>
      <c r="H38" s="68"/>
      <c r="I38" s="68"/>
      <c r="J38" s="68"/>
      <c r="K38" s="90"/>
    </row>
    <row r="39" spans="1:18" customHeight="1" ht="13.8">
      <c r="A39" s="96" t="s">
        <v>91</v>
      </c>
      <c r="B39" s="95"/>
      <c r="C39" s="95"/>
      <c r="D39" s="95"/>
      <c r="E39" s="95" t="s">
        <v>92</v>
      </c>
      <c r="F39" s="95"/>
      <c r="G39" s="68"/>
      <c r="H39" s="68"/>
      <c r="I39" s="68"/>
      <c r="J39" s="68"/>
      <c r="K39" s="90"/>
    </row>
    <row r="40" spans="1:18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90"/>
    </row>
    <row r="41" spans="1:18">
      <c r="A41" s="89"/>
      <c r="B41" s="68"/>
      <c r="C41" s="68"/>
      <c r="D41" s="68"/>
      <c r="E41" s="68"/>
      <c r="F41" s="68"/>
      <c r="G41" s="68"/>
      <c r="H41" s="68"/>
      <c r="I41" s="68"/>
      <c r="J41" s="68"/>
      <c r="K41" s="90"/>
    </row>
    <row r="42" spans="1:18" customHeight="1" ht="14.1">
      <c r="A42" s="89"/>
      <c r="B42" s="170" t="s">
        <v>53</v>
      </c>
      <c r="C42" s="188"/>
      <c r="D42" s="94"/>
      <c r="E42" s="170" t="s">
        <v>69</v>
      </c>
      <c r="F42" s="170"/>
      <c r="G42" s="170"/>
      <c r="H42" s="170"/>
      <c r="I42" s="170"/>
      <c r="J42" s="170"/>
      <c r="K42" s="90"/>
    </row>
    <row r="43" spans="1:18" customHeight="1" ht="13.8">
      <c r="A43" s="89"/>
      <c r="B43" s="189" t="s">
        <v>93</v>
      </c>
      <c r="C43" s="189"/>
      <c r="D43" s="95"/>
      <c r="E43" s="95"/>
      <c r="F43" s="190" t="s">
        <v>94</v>
      </c>
      <c r="G43" s="190"/>
      <c r="H43" s="190"/>
      <c r="I43" s="190"/>
      <c r="J43" s="190"/>
      <c r="K43" s="90"/>
    </row>
    <row r="44" spans="1:18" customHeight="1" ht="13.8">
      <c r="A44" s="89"/>
      <c r="B44" s="95"/>
      <c r="C44" s="95"/>
      <c r="D44" s="95"/>
      <c r="E44" s="95"/>
      <c r="F44" s="95"/>
      <c r="G44" s="95"/>
      <c r="H44" s="95"/>
      <c r="I44" s="95"/>
      <c r="J44" s="95"/>
      <c r="K44" s="90"/>
    </row>
    <row r="45" spans="1:18">
      <c r="A45" s="89"/>
      <c r="B45" s="68"/>
      <c r="C45" s="68"/>
      <c r="D45" s="68"/>
      <c r="E45" s="68"/>
      <c r="F45" s="68"/>
      <c r="G45" s="68"/>
      <c r="H45" s="68"/>
      <c r="I45" s="68"/>
      <c r="J45" s="68"/>
      <c r="K45" s="90"/>
    </row>
    <row r="46" spans="1:18">
      <c r="A46" s="89"/>
      <c r="B46" s="68"/>
      <c r="C46" s="68"/>
      <c r="D46" s="68"/>
      <c r="E46" s="68"/>
      <c r="F46" s="68"/>
      <c r="G46" s="68"/>
      <c r="H46" s="68"/>
      <c r="I46" s="68"/>
      <c r="J46" s="68"/>
      <c r="K46" s="90"/>
    </row>
    <row r="47" spans="1:18">
      <c r="A47" s="89"/>
      <c r="B47" s="68"/>
      <c r="C47" s="68"/>
      <c r="D47" s="68"/>
      <c r="E47" s="68"/>
      <c r="F47" s="68"/>
      <c r="G47" s="68"/>
      <c r="H47" s="68"/>
      <c r="I47" s="68"/>
      <c r="J47" s="68"/>
      <c r="K47" s="90"/>
    </row>
    <row r="48" spans="1:18">
      <c r="A48" s="89"/>
      <c r="B48" s="68"/>
      <c r="C48" s="68"/>
      <c r="D48" s="68"/>
      <c r="E48" s="68"/>
      <c r="F48" s="68"/>
      <c r="G48" s="68"/>
      <c r="H48" s="68"/>
      <c r="I48" s="68"/>
      <c r="J48" s="68"/>
      <c r="K48" s="90"/>
    </row>
    <row r="49" spans="1:18" customHeight="1" ht="12.6">
      <c r="A49" s="91"/>
      <c r="B49" s="92"/>
      <c r="C49" s="92"/>
      <c r="D49" s="92"/>
      <c r="E49" s="92"/>
      <c r="F49" s="92"/>
      <c r="G49" s="92"/>
      <c r="H49" s="92"/>
      <c r="I49" s="92"/>
      <c r="J49" s="92"/>
      <c r="K49" s="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K5"/>
    <mergeCell ref="B42:C42"/>
    <mergeCell ref="B43:C43"/>
    <mergeCell ref="F43:J43"/>
    <mergeCell ref="A10:C10"/>
    <mergeCell ref="A11:C11"/>
    <mergeCell ref="A12:C12"/>
    <mergeCell ref="A13:C13"/>
    <mergeCell ref="A9:C9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31:H31"/>
    <mergeCell ref="D21:H21"/>
    <mergeCell ref="D29:H29"/>
    <mergeCell ref="D30:H30"/>
    <mergeCell ref="D32:H32"/>
    <mergeCell ref="D33:H33"/>
    <mergeCell ref="D22:H22"/>
    <mergeCell ref="D23:H23"/>
    <mergeCell ref="D24:H24"/>
    <mergeCell ref="D25:H25"/>
    <mergeCell ref="D26:H26"/>
    <mergeCell ref="D27:H27"/>
    <mergeCell ref="A3:J3"/>
    <mergeCell ref="A2:J2"/>
    <mergeCell ref="E42:J42"/>
    <mergeCell ref="A6:J6"/>
    <mergeCell ref="D34:H34"/>
    <mergeCell ref="D35:H35"/>
    <mergeCell ref="D36:H36"/>
    <mergeCell ref="D9:G9"/>
    <mergeCell ref="I9:K9"/>
    <mergeCell ref="D28:H28"/>
  </mergeCells>
  <printOptions gridLines="false" gridLinesSet="true"/>
  <pageMargins left="0.22916666666667" right="0.28125" top="0.75" bottom="0.75" header="0.3" footer="0.3"/>
  <pageSetup paperSize="5" orientation="portrait" scale="9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MSWDO</vt:lpstr>
      <vt:lpstr>acctg.</vt:lpstr>
      <vt:lpstr>budget</vt:lpstr>
      <vt:lpstr>treasury</vt:lpstr>
      <vt:lpstr>mcr</vt:lpstr>
      <vt:lpstr>hr</vt:lpstr>
      <vt:lpstr>mpdc</vt:lpstr>
      <vt:lpstr>engineering</vt:lpstr>
      <vt:lpstr>assessor</vt:lpstr>
      <vt:lpstr>DA</vt:lpstr>
      <vt:lpstr>RHU</vt:lpstr>
      <vt:lpstr>VMO</vt:lpstr>
      <vt:lpstr>MO</vt:lpstr>
      <vt:lpstr>summary</vt:lpstr>
    </vt:vector>
  </TitlesOfParts>
  <Company>&lt;arabianhorse&gt;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hp</cp:lastModifiedBy>
  <dcterms:created xsi:type="dcterms:W3CDTF">2010-02-24T22:53:30+08:00</dcterms:created>
  <dcterms:modified xsi:type="dcterms:W3CDTF">2023-05-30T14:04:02+08:00</dcterms:modified>
  <dc:title/>
  <dc:description/>
  <dc:subject/>
  <cp:keywords/>
  <cp:category/>
</cp:coreProperties>
</file>