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12 - UCA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<sst xmlns="http://schemas.openxmlformats.org/spreadsheetml/2006/main" uniqueCount="36">
  <si>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FDP Form 12 - Unliquidated Cash Advances</t>
  </si>
  <si>
    <t>UNLIQUIDATED CASH ADVANCES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</si>
  <si>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</si>
  <si>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</si>
  <si>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</si>
  <si>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</si>
  <si>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</si>
  <si>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</si>
  <si>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</si>
  <si>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Name of Debtor
(in alphabetical order)</t>
  </si>
  <si>
    <t>Amount Balance</t>
  </si>
  <si>
    <t>Date Granted</t>
  </si>
  <si>
    <t>Purpose</t>
  </si>
  <si>
    <t>Amount Due</t>
  </si>
  <si>
    <t>Current</t>
  </si>
  <si>
    <t>Past Due</t>
  </si>
  <si>
    <t>Less than 30 days</t>
  </si>
  <si>
    <t>31-90 days</t>
  </si>
  <si>
    <t>91-365 days</t>
  </si>
  <si>
    <t>Over 1 year</t>
  </si>
  <si>
    <t>Over 2 years</t>
  </si>
  <si>
    <t>3 years and above</t>
  </si>
  <si>
    <t>Ana Maricris B. Natavio</t>
  </si>
  <si>
    <t>Travelling Expense</t>
  </si>
  <si>
    <t>Garry C. Agas</t>
  </si>
  <si>
    <t>Total</t>
  </si>
  <si>
    <t>We hereby certify that we have reviewed the contents and hereby attest to the veracity and correctness of the data or information contained in this document.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</si>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</sst>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3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5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center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center" textRotation="0" wrapText="true" shrinkToFit="false"/>
      <protection locked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1" applyProtection="true">
      <alignment horizontal="general" vertical="top" textRotation="0" wrapText="true" shrinkToFit="false"/>
      <protection locked="false"/>
    </xf>
    <xf xfId="0" fontId="0" numFmtId="16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164" fillId="2" borderId="2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true" shrinkToFit="false"/>
      <protection locked="false"/>
    </xf>
    <xf xfId="0" fontId="0" numFmtId="0" fillId="2" borderId="3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2"/>
  <sheetViews>
    <sheetView tabSelected="1" workbookViewId="0" zoomScale="85" zoomScaleNormal="85" showGridLines="true" showRowColHeaders="1">
      <selection activeCell="D14" sqref="D14"/>
    </sheetView>
  </sheetViews>
  <sheetFormatPr defaultRowHeight="14.4" outlineLevelRow="0" outlineLevelCol="0"/>
  <cols>
    <col min="1" max="1" width="20.68359375" customWidth="true" style="4"/>
    <col min="2" max="2" width="20.68359375" customWidth="true" style="4"/>
    <col min="3" max="3" width="20.68359375" customWidth="true" style="4"/>
    <col min="4" max="4" width="20.68359375" customWidth="true" style="4"/>
    <col min="5" max="5" width="15.68359375" customWidth="true" style="4"/>
    <col min="6" max="6" width="15.68359375" customWidth="true" style="4"/>
    <col min="7" max="7" width="15.68359375" customWidth="true" style="4"/>
    <col min="8" max="8" width="15.68359375" customWidth="true" style="4"/>
    <col min="9" max="9" width="15.68359375" customWidth="true" style="4"/>
    <col min="10" max="10" width="15.68359375" customWidth="true" style="4"/>
    <col min="11" max="11" width="8.83984375" customWidth="true" style="4"/>
  </cols>
  <sheetData>
    <row r="1" spans="1:11">
      <c r="A1" s="16" t="s">
        <v>0</v>
      </c>
      <c r="B1" s="3"/>
      <c r="C1" s="3"/>
      <c r="D1" s="3"/>
      <c r="E1" s="3"/>
    </row>
    <row r="2" spans="1:11">
      <c r="A2" s="5"/>
      <c r="B2" s="5"/>
      <c r="C2" s="5"/>
      <c r="D2" s="5"/>
      <c r="E2" s="5"/>
    </row>
    <row r="3" spans="1:11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</row>
    <row r="5" spans="1:11">
      <c r="A5" s="17" t="s">
        <v>2</v>
      </c>
      <c r="B5" s="21">
        <v>1</v>
      </c>
      <c r="C5" s="7"/>
      <c r="D5" s="17" t="s">
        <v>3</v>
      </c>
      <c r="E5" s="19">
        <v>2023</v>
      </c>
    </row>
    <row r="6" spans="1:11">
      <c r="A6" s="1" t="s">
        <v>4</v>
      </c>
      <c r="B6" s="22" t="s">
        <v>5</v>
      </c>
      <c r="C6" s="23"/>
      <c r="D6" s="18" t="s">
        <v>6</v>
      </c>
      <c r="E6" s="20">
        <v>1</v>
      </c>
    </row>
    <row r="7" spans="1:11">
      <c r="A7" s="1" t="s">
        <v>7</v>
      </c>
      <c r="B7" s="22" t="s">
        <v>8</v>
      </c>
      <c r="C7" s="9"/>
      <c r="D7" s="18"/>
      <c r="E7" s="9"/>
    </row>
    <row r="8" spans="1:11">
      <c r="A8" s="8"/>
      <c r="B8" s="9"/>
      <c r="C8" s="9"/>
      <c r="D8" s="10"/>
      <c r="E8" s="11"/>
      <c r="F8" s="11"/>
      <c r="G8" s="11"/>
    </row>
    <row r="9" spans="1:11">
      <c r="A9" s="32" t="s">
        <v>9</v>
      </c>
      <c r="B9" s="33" t="s">
        <v>10</v>
      </c>
      <c r="C9" s="33" t="s">
        <v>11</v>
      </c>
      <c r="D9" s="33" t="s">
        <v>12</v>
      </c>
      <c r="E9" s="33" t="s">
        <v>13</v>
      </c>
      <c r="F9" s="33"/>
      <c r="G9" s="33"/>
      <c r="H9" s="33"/>
      <c r="I9" s="33"/>
      <c r="J9" s="33"/>
    </row>
    <row r="10" spans="1:11">
      <c r="A10" s="33"/>
      <c r="B10" s="33"/>
      <c r="C10" s="33"/>
      <c r="D10" s="33"/>
      <c r="E10" s="33" t="s">
        <v>14</v>
      </c>
      <c r="F10" s="33"/>
      <c r="G10" s="33"/>
      <c r="H10" s="33" t="s">
        <v>15</v>
      </c>
      <c r="I10" s="33"/>
      <c r="J10" s="33"/>
    </row>
    <row r="11" spans="1:11">
      <c r="A11" s="33"/>
      <c r="B11" s="33"/>
      <c r="C11" s="33"/>
      <c r="D11" s="33"/>
      <c r="E11" s="12" t="s">
        <v>16</v>
      </c>
      <c r="F11" s="13" t="s">
        <v>17</v>
      </c>
      <c r="G11" s="13" t="s">
        <v>18</v>
      </c>
      <c r="H11" s="13" t="s">
        <v>19</v>
      </c>
      <c r="I11" s="13" t="s">
        <v>20</v>
      </c>
      <c r="J11" s="13" t="s">
        <v>21</v>
      </c>
    </row>
    <row r="12" spans="1:11">
      <c r="A12" s="14" t="s">
        <v>22</v>
      </c>
      <c r="B12" s="24">
        <v>21618.16</v>
      </c>
      <c r="C12" s="25">
        <v>44993</v>
      </c>
      <c r="D12" s="26" t="s">
        <v>23</v>
      </c>
      <c r="E12" s="24">
        <v>21618.16</v>
      </c>
      <c r="F12" s="14"/>
      <c r="G12" s="14"/>
      <c r="H12" s="14"/>
      <c r="I12" s="14"/>
      <c r="J12" s="14"/>
    </row>
    <row r="13" spans="1:11">
      <c r="A13" s="14" t="s">
        <v>24</v>
      </c>
      <c r="B13" s="24">
        <v>28320</v>
      </c>
      <c r="C13" s="25">
        <v>45005</v>
      </c>
      <c r="D13" s="26" t="s">
        <v>23</v>
      </c>
      <c r="E13" s="24">
        <v>28320</v>
      </c>
      <c r="F13" s="14"/>
      <c r="G13" s="14"/>
      <c r="H13" s="14"/>
      <c r="I13" s="14"/>
      <c r="J13" s="14"/>
    </row>
    <row r="14" spans="1:11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11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spans="1:11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1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1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1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1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1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1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 spans="1:11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spans="1:11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1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 spans="1:11">
      <c r="A26" s="15" t="s">
        <v>25</v>
      </c>
      <c r="B26" s="27">
        <f>SUM(B12:B25)</f>
        <v>49938.16</v>
      </c>
      <c r="C26" s="14"/>
      <c r="D26" s="14"/>
      <c r="E26" s="27">
        <f>SUM(E12:E25)</f>
        <v>49938.16</v>
      </c>
      <c r="F26" s="14"/>
      <c r="G26" s="14"/>
      <c r="H26" s="14"/>
      <c r="I26" s="14"/>
      <c r="J26" s="14"/>
    </row>
    <row r="28" spans="1:11">
      <c r="A28" s="30" t="s">
        <v>26</v>
      </c>
      <c r="B28" s="30"/>
      <c r="C28" s="30"/>
      <c r="D28" s="30"/>
      <c r="E28" s="30"/>
      <c r="F28" s="30"/>
      <c r="G28" s="30"/>
      <c r="H28" s="30"/>
      <c r="I28" s="30"/>
      <c r="J28" s="30"/>
    </row>
    <row r="30" spans="1:11">
      <c r="A30" s="34"/>
      <c r="B30" s="34"/>
      <c r="D30" s="11"/>
      <c r="E30" s="11"/>
    </row>
    <row r="31" spans="1:11">
      <c r="A31" s="28" t="s">
        <v>27</v>
      </c>
      <c r="B31" s="28"/>
      <c r="D31" s="31" t="s">
        <v>28</v>
      </c>
      <c r="E31" s="31"/>
    </row>
    <row r="32" spans="1:11">
      <c r="A32" s="28" t="s">
        <v>29</v>
      </c>
      <c r="B32" s="28"/>
      <c r="D32" s="28" t="s">
        <v>30</v>
      </c>
      <c r="E32" s="28"/>
    </row>
  </sheetData>
  <sheetProtection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B32"/>
    <mergeCell ref="D32:E32"/>
    <mergeCell ref="A3:J3"/>
    <mergeCell ref="A28:J28"/>
    <mergeCell ref="A31:B31"/>
    <mergeCell ref="D31:E31"/>
    <mergeCell ref="A9:A11"/>
    <mergeCell ref="B9:B11"/>
    <mergeCell ref="C9:C11"/>
    <mergeCell ref="D9:D11"/>
    <mergeCell ref="E9:J9"/>
    <mergeCell ref="E10:G10"/>
    <mergeCell ref="H10:J10"/>
    <mergeCell ref="A30:B30"/>
  </mergeCells>
  <printOptions gridLines="false" gridLinesSet="true"/>
  <pageMargins left="0.7" right="0.7" top="0.75" bottom="0.75" header="0.3" footer="0.3"/>
  <pageSetup paperSize="9" orientation="landscape" scale="71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E14" sqref="E14"/>
    </sheetView>
  </sheetViews>
  <sheetFormatPr defaultRowHeight="14.4" outlineLevelRow="0" outlineLevelCol="0"/>
  <sheetData>
    <row r="1" spans="1:1" customHeight="1" ht="23.5">
      <c r="A1" s="2" t="s">
        <v>31</v>
      </c>
    </row>
    <row r="3" spans="1:1">
      <c r="A3" t="s">
        <v>32</v>
      </c>
    </row>
    <row r="5" spans="1:1">
      <c r="A5" t="s">
        <v>33</v>
      </c>
    </row>
    <row r="6" spans="1:1">
      <c r="A6" s="1" t="s">
        <v>34</v>
      </c>
    </row>
    <row r="9" spans="1:1">
      <c r="A9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12 - UCA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2023-05-18T12:39:51+08:00</dcterms:modified>
  <dc:title/>
  <dc:description/>
  <dc:subject/>
  <cp:keywords/>
  <cp:category/>
</cp:coreProperties>
</file>