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12 - UCA" sheetId="1" r:id="rId4"/>
    <sheet name="FDPP LICENSE" sheetId="2" state="veryHidden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<sst xmlns="http://schemas.openxmlformats.org/spreadsheetml/2006/main" uniqueCount="38">
  <si>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FDP Form 12 - Unliquidated Cash Advances</t>
  </si>
  <si>
    <t>UNLIQUIDATED CASH ADVANCES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</si>
  <si>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</si>
  <si>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</si>
  <si>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</si>
  <si>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</si>
  <si>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</si>
  <si>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</si>
  <si>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</si>
  <si>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Name of Debtor
(in alphabetical order)</t>
  </si>
  <si>
    <t>Amount Balance</t>
  </si>
  <si>
    <t>Date Granted</t>
  </si>
  <si>
    <t>Purpose</t>
  </si>
  <si>
    <t>Amount Due</t>
  </si>
  <si>
    <t>Current</t>
  </si>
  <si>
    <t>Past Due</t>
  </si>
  <si>
    <t>Less than 30 days</t>
  </si>
  <si>
    <t>31-90 days</t>
  </si>
  <si>
    <t>91-365 days</t>
  </si>
  <si>
    <t>Over 1 year</t>
  </si>
  <si>
    <t>Over 2 years</t>
  </si>
  <si>
    <t>3 years and above</t>
  </si>
  <si>
    <t>Karl Christian F. Vega</t>
  </si>
  <si>
    <t>Travelling Expense</t>
  </si>
  <si>
    <t>Garry C. Agas</t>
  </si>
  <si>
    <t>Shiela Marie D. Penuliar</t>
  </si>
  <si>
    <t>Maian Jen M. Arguelles</t>
  </si>
  <si>
    <t>Total</t>
  </si>
  <si>
    <t>We hereby certify that we have reviewed the contents and hereby attest to the veracity and correctness of the data or information contained in this document.</t>
  </si>
  <si>
    <t>RUTH B. SOTTO</t>
  </si>
  <si>
    <t>HON. KARL CHRISTIAN F. VEGA</t>
  </si>
  <si>
    <t>Municipal Accountant</t>
  </si>
  <si>
    <t>Municipal Mayor</t>
  </si>
  <si>
    <t>CAUTION:</t>
  </si>
  <si>
    <t>TO REDUCE THE RISK OF UPLOADING WRONG TEMPLATE FOR THIS DOCUMENT, DO NOT EDIT/DELETE THIS SHEET.</t>
  </si>
  <si>
    <t>FROM:</t>
  </si>
  <si>
    <t>FDPP TEAM</t>
  </si>
  <si>
    <t>v1</t>
  </si>
</sst>
</file>

<file path=xl/styles.xml><?xml version="1.0" encoding="utf-8"?>
<styleSheet xmlns="http://schemas.openxmlformats.org/spreadsheetml/2006/main" xml:space="preserve">
  <numFmts count="1">
    <numFmt numFmtId="164" formatCode="_(* #,##0.00_);_(* \(#,##0.00\);_(* &quot;-&quot;??_);_(@_)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7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3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 applyProtection="true">
      <alignment horizontal="general" vertical="center" textRotation="0" wrapText="tru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3" numFmtId="0" fillId="2" borderId="0" applyFont="1" applyNumberFormat="0" applyFill="0" applyBorder="0" applyAlignment="1" applyProtection="true">
      <alignment horizontal="general" vertical="top" textRotation="0" wrapText="true" shrinkToFit="false"/>
      <protection locked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1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1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1" numFmtId="0" fillId="2" borderId="0" applyFont="1" applyNumberFormat="0" applyFill="0" applyBorder="0" applyAlignment="1" applyProtection="true">
      <alignment horizontal="general" vertical="bottom" textRotation="0" wrapText="true" shrinkToFit="false"/>
      <protection locked="false"/>
    </xf>
    <xf xfId="0" fontId="0" numFmtId="0" fillId="2" borderId="1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2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5" numFmtId="0" fillId="2" borderId="2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0" numFmtId="0" fillId="2" borderId="2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2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bottom" textRotation="0" wrapText="true" shrinkToFit="false"/>
    </xf>
    <xf xfId="0" fontId="0" numFmtId="0" fillId="2" borderId="0" applyFont="0" applyNumberFormat="0" applyFill="0" applyBorder="0" applyAlignment="1" applyProtection="true">
      <alignment horizontal="center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center" textRotation="0" wrapText="true" shrinkToFit="false"/>
      <protection locked="false"/>
    </xf>
    <xf xfId="0" fontId="0" numFmtId="0" fillId="2" borderId="0" applyFont="0" applyNumberFormat="0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1">
      <alignment horizontal="center" vertical="center" textRotation="0" wrapText="true" shrinkToFit="false"/>
    </xf>
    <xf xfId="0" fontId="0" numFmtId="0" fillId="2" borderId="0" applyFont="0" applyNumberFormat="0" applyFill="0" applyBorder="0" applyAlignment="1" applyProtection="true">
      <alignment horizontal="general" vertical="top" textRotation="0" wrapText="true" shrinkToFit="false"/>
      <protection locked="false"/>
    </xf>
    <xf xfId="0" fontId="0" numFmtId="164" fillId="2" borderId="2" applyFont="0" applyNumberFormat="1" applyFill="0" applyBorder="1" applyAlignment="0" applyProtection="true">
      <alignment horizontal="general" vertical="bottom" textRotation="0" wrapText="false" shrinkToFit="false"/>
      <protection locked="false"/>
    </xf>
    <xf xfId="0" fontId="0" numFmtId="14" fillId="2" borderId="2" applyFont="0" applyNumberFormat="1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2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164" fillId="2" borderId="2" applyFont="0" applyNumberFormat="1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0" numFmtId="164" fillId="2" borderId="2" applyFont="0" applyNumberFormat="1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 applyProtection="true">
      <alignment horizontal="left" vertical="center" textRotation="0" wrapText="true" shrinkToFit="false"/>
      <protection locked="false"/>
    </xf>
    <xf xfId="0" fontId="0" numFmtId="0" fillId="2" borderId="3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0" numFmtId="0" fillId="2" borderId="2" applyFont="0" applyNumberFormat="0" applyFill="0" applyBorder="1" applyAlignment="1" applyProtection="true">
      <alignment horizontal="center" vertical="center" textRotation="0" wrapText="true" shrinkToFit="false"/>
      <protection locked="false"/>
    </xf>
    <xf xfId="0" fontId="0" numFmtId="0" fillId="2" borderId="2" applyFont="0" applyNumberFormat="0" applyFill="0" applyBorder="1" applyAlignment="1" applyProtection="true">
      <alignment horizontal="center" vertical="center" textRotation="0" wrapText="false" shrinkToFit="false"/>
      <protection locked="false"/>
    </xf>
    <xf xfId="0" fontId="0" numFmtId="0" fillId="2" borderId="1" applyFont="0" applyNumberFormat="0" applyFill="0" applyBorder="1" applyAlignment="1" applyProtection="true">
      <alignment horizontal="center" vertical="bottom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30"/>
  <sheetViews>
    <sheetView tabSelected="1" workbookViewId="0" zoomScale="85" zoomScaleNormal="85" showGridLines="true" showRowColHeaders="1">
      <selection activeCell="E6" sqref="E6"/>
    </sheetView>
  </sheetViews>
  <sheetFormatPr defaultRowHeight="14.4" outlineLevelRow="0" outlineLevelCol="0"/>
  <cols>
    <col min="1" max="1" width="28.140625" customWidth="true" style="4"/>
    <col min="2" max="2" width="16.28515625" customWidth="true" style="4"/>
    <col min="3" max="3" width="13.5703125" customWidth="true" style="4"/>
    <col min="4" max="4" width="18.5703125" customWidth="true" style="4"/>
    <col min="5" max="5" width="13.5703125" customWidth="true" style="4"/>
    <col min="6" max="6" width="11.5703125" customWidth="true" style="4"/>
    <col min="7" max="7" width="11.5703125" customWidth="true" style="4"/>
    <col min="8" max="8" width="10" customWidth="true" style="4"/>
    <col min="9" max="9" width="10.85546875" customWidth="true" style="4"/>
    <col min="10" max="10" width="15.5703125" customWidth="true" style="4"/>
    <col min="11" max="11" width="8.85546875" customWidth="true" style="4"/>
  </cols>
  <sheetData>
    <row r="1" spans="1:11">
      <c r="A1" s="16" t="s">
        <v>0</v>
      </c>
      <c r="B1" s="3"/>
      <c r="C1" s="3"/>
      <c r="D1" s="3"/>
      <c r="E1" s="3"/>
    </row>
    <row r="2" spans="1:11">
      <c r="A2" s="5"/>
      <c r="B2" s="5"/>
      <c r="C2" s="5"/>
      <c r="D2" s="5"/>
      <c r="E2" s="5"/>
    </row>
    <row r="3" spans="1:11">
      <c r="A3" s="31" t="s">
        <v>1</v>
      </c>
      <c r="B3" s="31"/>
      <c r="C3" s="31"/>
      <c r="D3" s="31"/>
      <c r="E3" s="31"/>
      <c r="F3" s="31"/>
      <c r="G3" s="31"/>
      <c r="H3" s="31"/>
      <c r="I3" s="31"/>
      <c r="J3" s="31"/>
    </row>
    <row r="4" spans="1:11">
      <c r="A4" s="6"/>
      <c r="B4" s="6"/>
      <c r="C4" s="6"/>
      <c r="D4" s="6"/>
      <c r="E4" s="6"/>
      <c r="F4" s="6"/>
      <c r="G4" s="6"/>
      <c r="H4" s="6"/>
      <c r="I4" s="6"/>
      <c r="J4" s="6"/>
    </row>
    <row r="5" spans="1:11">
      <c r="A5" s="17" t="s">
        <v>2</v>
      </c>
      <c r="B5" s="21">
        <v>1</v>
      </c>
      <c r="C5" s="7"/>
      <c r="D5" s="17" t="s">
        <v>3</v>
      </c>
      <c r="E5" s="19">
        <v>2024</v>
      </c>
    </row>
    <row r="6" spans="1:11">
      <c r="A6" s="1" t="s">
        <v>4</v>
      </c>
      <c r="B6" s="22" t="s">
        <v>5</v>
      </c>
      <c r="C6" s="23"/>
      <c r="D6" s="18" t="s">
        <v>6</v>
      </c>
      <c r="E6" s="20">
        <v>3</v>
      </c>
    </row>
    <row r="7" spans="1:11">
      <c r="A7" s="1" t="s">
        <v>7</v>
      </c>
      <c r="B7" s="22" t="s">
        <v>8</v>
      </c>
      <c r="C7" s="9"/>
      <c r="D7" s="18"/>
      <c r="E7" s="9"/>
    </row>
    <row r="8" spans="1:11">
      <c r="A8" s="8"/>
      <c r="B8" s="9"/>
      <c r="C8" s="9"/>
      <c r="D8" s="10"/>
      <c r="E8" s="11"/>
      <c r="F8" s="11"/>
      <c r="G8" s="11"/>
    </row>
    <row r="9" spans="1:11">
      <c r="A9" s="34" t="s">
        <v>9</v>
      </c>
      <c r="B9" s="35" t="s">
        <v>10</v>
      </c>
      <c r="C9" s="35" t="s">
        <v>11</v>
      </c>
      <c r="D9" s="35" t="s">
        <v>12</v>
      </c>
      <c r="E9" s="35" t="s">
        <v>13</v>
      </c>
      <c r="F9" s="35"/>
      <c r="G9" s="35"/>
      <c r="H9" s="35"/>
      <c r="I9" s="35"/>
      <c r="J9" s="35"/>
    </row>
    <row r="10" spans="1:11">
      <c r="A10" s="35"/>
      <c r="B10" s="35"/>
      <c r="C10" s="35"/>
      <c r="D10" s="35"/>
      <c r="E10" s="35" t="s">
        <v>14</v>
      </c>
      <c r="F10" s="35"/>
      <c r="G10" s="35"/>
      <c r="H10" s="35" t="s">
        <v>15</v>
      </c>
      <c r="I10" s="35"/>
      <c r="J10" s="35"/>
    </row>
    <row r="11" spans="1:11">
      <c r="A11" s="35"/>
      <c r="B11" s="35"/>
      <c r="C11" s="35"/>
      <c r="D11" s="35"/>
      <c r="E11" s="12" t="s">
        <v>16</v>
      </c>
      <c r="F11" s="13" t="s">
        <v>17</v>
      </c>
      <c r="G11" s="13" t="s">
        <v>18</v>
      </c>
      <c r="H11" s="13" t="s">
        <v>19</v>
      </c>
      <c r="I11" s="13" t="s">
        <v>20</v>
      </c>
      <c r="J11" s="13" t="s">
        <v>21</v>
      </c>
    </row>
    <row r="12" spans="1:11">
      <c r="A12" s="14" t="s">
        <v>22</v>
      </c>
      <c r="B12" s="24">
        <v>42180</v>
      </c>
      <c r="C12" s="25">
        <v>45503</v>
      </c>
      <c r="D12" s="26" t="s">
        <v>23</v>
      </c>
      <c r="E12" s="24"/>
      <c r="F12" s="24">
        <v>42180</v>
      </c>
      <c r="G12" s="24"/>
      <c r="H12" s="14"/>
      <c r="I12" s="14"/>
      <c r="J12" s="14"/>
    </row>
    <row r="13" spans="1:11">
      <c r="A13" s="14" t="s">
        <v>24</v>
      </c>
      <c r="B13" s="24">
        <v>13080</v>
      </c>
      <c r="C13" s="25">
        <v>45544</v>
      </c>
      <c r="D13" s="26" t="s">
        <v>23</v>
      </c>
      <c r="E13" s="24">
        <v>13080</v>
      </c>
      <c r="F13" s="24"/>
      <c r="G13" s="24"/>
      <c r="H13" s="14"/>
      <c r="I13" s="14"/>
      <c r="J13" s="14"/>
    </row>
    <row r="14" spans="1:11">
      <c r="A14" s="14" t="s">
        <v>25</v>
      </c>
      <c r="B14" s="24">
        <v>24899.9</v>
      </c>
      <c r="C14" s="25">
        <v>45544</v>
      </c>
      <c r="D14" s="26" t="s">
        <v>23</v>
      </c>
      <c r="E14" s="24">
        <v>24899.9</v>
      </c>
      <c r="F14" s="24"/>
      <c r="G14" s="24"/>
      <c r="H14" s="14"/>
      <c r="I14" s="14"/>
      <c r="J14" s="14"/>
    </row>
    <row r="15" spans="1:11">
      <c r="A15" s="14" t="s">
        <v>26</v>
      </c>
      <c r="B15" s="24">
        <v>66836</v>
      </c>
      <c r="C15" s="25">
        <v>45553</v>
      </c>
      <c r="D15" s="26" t="s">
        <v>23</v>
      </c>
      <c r="E15" s="24">
        <v>66836</v>
      </c>
      <c r="F15" s="24"/>
      <c r="G15" s="24"/>
      <c r="H15" s="14"/>
      <c r="I15" s="14"/>
      <c r="J15" s="14"/>
    </row>
    <row r="16" spans="1:11">
      <c r="A16" s="14"/>
      <c r="B16" s="24"/>
      <c r="C16" s="25"/>
      <c r="D16" s="26"/>
      <c r="E16" s="24"/>
      <c r="F16" s="24"/>
      <c r="G16" s="24"/>
      <c r="H16" s="14"/>
      <c r="I16" s="14"/>
      <c r="J16" s="14"/>
    </row>
    <row r="17" spans="1:11">
      <c r="A17" s="14"/>
      <c r="B17" s="24"/>
      <c r="C17" s="25"/>
      <c r="D17" s="26"/>
      <c r="E17" s="24"/>
      <c r="F17" s="24"/>
      <c r="G17" s="24"/>
      <c r="H17" s="14"/>
      <c r="I17" s="14"/>
      <c r="J17" s="14"/>
    </row>
    <row r="18" spans="1:11">
      <c r="A18" s="14"/>
      <c r="B18" s="24"/>
      <c r="C18" s="25"/>
      <c r="D18" s="14"/>
      <c r="E18" s="24"/>
      <c r="F18" s="24"/>
      <c r="G18" s="24"/>
      <c r="H18" s="14"/>
      <c r="I18" s="14"/>
      <c r="J18" s="14"/>
    </row>
    <row r="19" spans="1:11">
      <c r="A19" s="14"/>
      <c r="B19" s="24"/>
      <c r="C19" s="25"/>
      <c r="D19" s="14"/>
      <c r="E19" s="24"/>
      <c r="F19" s="24"/>
      <c r="G19" s="24"/>
      <c r="H19" s="14"/>
      <c r="I19" s="14"/>
      <c r="J19" s="14"/>
    </row>
    <row r="20" spans="1:11">
      <c r="A20" s="14"/>
      <c r="B20" s="24"/>
      <c r="C20" s="25"/>
      <c r="D20" s="14"/>
      <c r="E20" s="24"/>
      <c r="F20" s="24"/>
      <c r="G20" s="24"/>
      <c r="H20" s="14"/>
      <c r="I20" s="14"/>
      <c r="J20" s="14"/>
    </row>
    <row r="21" spans="1:11">
      <c r="A21" s="14"/>
      <c r="B21" s="24"/>
      <c r="C21" s="25"/>
      <c r="D21" s="14"/>
      <c r="E21" s="24"/>
      <c r="F21" s="24"/>
      <c r="G21" s="24"/>
      <c r="H21" s="14"/>
      <c r="I21" s="14"/>
      <c r="J21" s="14"/>
    </row>
    <row r="22" spans="1:11">
      <c r="A22" s="14"/>
      <c r="B22" s="24"/>
      <c r="C22" s="25"/>
      <c r="D22" s="14"/>
      <c r="E22" s="24"/>
      <c r="F22" s="24"/>
      <c r="G22" s="24"/>
      <c r="H22" s="14"/>
      <c r="I22" s="14"/>
      <c r="J22" s="14"/>
    </row>
    <row r="23" spans="1:11">
      <c r="A23" s="14"/>
      <c r="B23" s="24"/>
      <c r="C23" s="25"/>
      <c r="D23" s="14"/>
      <c r="E23" s="24"/>
      <c r="F23" s="24"/>
      <c r="G23" s="24"/>
      <c r="H23" s="14"/>
      <c r="I23" s="14"/>
      <c r="J23" s="14"/>
    </row>
    <row r="24" spans="1:11">
      <c r="A24" s="15" t="s">
        <v>27</v>
      </c>
      <c r="B24" s="27">
        <f>SUM(B12:B23)</f>
        <v>146995.9</v>
      </c>
      <c r="C24" s="14"/>
      <c r="D24" s="14"/>
      <c r="E24" s="29">
        <f>SUM(E12:E23)</f>
        <v>104815.9</v>
      </c>
      <c r="F24" s="29">
        <f>SUM(F12:F23)</f>
        <v>42180</v>
      </c>
      <c r="G24" s="29">
        <f>SUM(G12:G23)</f>
        <v>0</v>
      </c>
      <c r="H24" s="28"/>
      <c r="I24" s="28"/>
      <c r="J24" s="14"/>
    </row>
    <row r="26" spans="1:11">
      <c r="A26" s="32" t="s">
        <v>28</v>
      </c>
      <c r="B26" s="32"/>
      <c r="C26" s="32"/>
      <c r="D26" s="32"/>
      <c r="E26" s="32"/>
      <c r="F26" s="32"/>
      <c r="G26" s="32"/>
      <c r="H26" s="32"/>
      <c r="I26" s="32"/>
      <c r="J26" s="32"/>
    </row>
    <row r="28" spans="1:11">
      <c r="A28" s="36"/>
      <c r="B28" s="36"/>
      <c r="D28" s="11"/>
      <c r="E28" s="11"/>
    </row>
    <row r="29" spans="1:11">
      <c r="A29" s="30" t="s">
        <v>29</v>
      </c>
      <c r="B29" s="30"/>
      <c r="D29" s="33" t="s">
        <v>30</v>
      </c>
      <c r="E29" s="33"/>
    </row>
    <row r="30" spans="1:11">
      <c r="A30" s="30" t="s">
        <v>31</v>
      </c>
      <c r="B30" s="30"/>
      <c r="D30" s="30" t="s">
        <v>32</v>
      </c>
      <c r="E30" s="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0:B30"/>
    <mergeCell ref="D30:E30"/>
    <mergeCell ref="A3:J3"/>
    <mergeCell ref="A26:J26"/>
    <mergeCell ref="A29:B29"/>
    <mergeCell ref="D29:E29"/>
    <mergeCell ref="A9:A11"/>
    <mergeCell ref="B9:B11"/>
    <mergeCell ref="C9:C11"/>
    <mergeCell ref="D9:D11"/>
    <mergeCell ref="E9:J9"/>
    <mergeCell ref="E10:G10"/>
    <mergeCell ref="H10:J10"/>
    <mergeCell ref="A28:B28"/>
  </mergeCells>
  <printOptions gridLines="false" gridLinesSet="true"/>
  <pageMargins left="0.7" right="0.7" top="0.75" bottom="0.75" header="0.3" footer="0.3"/>
  <pageSetup paperSize="9" orientation="landscape" scale="89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E14" sqref="E14"/>
    </sheetView>
  </sheetViews>
  <sheetFormatPr defaultRowHeight="14.4" outlineLevelRow="0" outlineLevelCol="0"/>
  <sheetData>
    <row r="1" spans="1:1" customHeight="1" ht="23.45">
      <c r="A1" s="2" t="s">
        <v>33</v>
      </c>
    </row>
    <row r="3" spans="1:1">
      <c r="A3" t="s">
        <v>34</v>
      </c>
    </row>
    <row r="5" spans="1:1">
      <c r="A5" t="s">
        <v>35</v>
      </c>
    </row>
    <row r="6" spans="1:1">
      <c r="A6" s="1" t="s">
        <v>36</v>
      </c>
    </row>
    <row r="9" spans="1:1">
      <c r="A9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12 - UCA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user</cp:lastModifiedBy>
  <dcterms:created xsi:type="dcterms:W3CDTF">2015-06-06T02:17:20+08:00</dcterms:created>
  <dcterms:modified xsi:type="dcterms:W3CDTF">2024-11-08T10:11:01+08:00</dcterms:modified>
  <dc:title/>
  <dc:description/>
  <dc:subject/>
  <cp:keywords/>
  <cp:category/>
</cp:coreProperties>
</file>