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ra\Desktop\"/>
    </mc:Choice>
  </mc:AlternateContent>
  <xr:revisionPtr revIDLastSave="0" documentId="13_ncr:1_{0C542263-07EB-4ECE-9B76-A29F0C433D1C}" xr6:coauthVersionLast="47" xr6:coauthVersionMax="47" xr10:uidLastSave="{00000000-0000-0000-0000-000000000000}"/>
  <bookViews>
    <workbookView xWindow="0" yWindow="0" windowWidth="23040" windowHeight="12360" xr2:uid="{B99FAD73-3F2D-47FB-B64B-9488C25109CB}"/>
  </bookViews>
  <sheets>
    <sheet name="co2_tablica_potoci" sheetId="2" r:id="rId1"/>
    <sheet name="Sheet1" sheetId="1" r:id="rId2"/>
  </sheets>
  <definedNames>
    <definedName name="_xlcn.WorksheetConnection_co2_tablica_potoci1" hidden="1">co2_tablica_potoci[]</definedName>
    <definedName name="ExternalData_1" localSheetId="0" hidden="1">'co2_tablica_potoci'!$A$1:$E$154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2_tablica_potoci" name="co2_tablica_potoci" connection="WorksheetConnection_co2_tablica_potoc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3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BB712F-7026-4D21-B705-C25110E4B5A2}" keepAlive="1" name="Query - co2_tablica_potoci" description="Connection to the 'co2_tablica_potoci' query in the workbook." type="5" refreshedVersion="8" background="1" saveData="1">
    <dbPr connection="Provider=Microsoft.Mashup.OleDb.1;Data Source=$Workbook$;Location=co2_tablica_potoci;Extended Properties=&quot;&quot;" command="SELECT * FROM [co2_tablica_potoci]"/>
  </connection>
  <connection id="2" xr16:uid="{DC430B2C-0F7D-4656-90BF-C011DF9A6EC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24B2E84-8A5C-43F6-8FE4-6BDD41342F67}" name="WorksheetConnection_co2_tablica_potoci" type="102" refreshedVersion="8" minRefreshableVersion="5">
    <extLst>
      <ext xmlns:x15="http://schemas.microsoft.com/office/spreadsheetml/2010/11/main" uri="{DE250136-89BD-433C-8126-D09CA5730AF9}">
        <x15:connection id="co2_tablica_potoci">
          <x15:rangePr sourceName="_xlcn.WorksheetConnection_co2_tablica_potoci1"/>
        </x15:connection>
      </ext>
    </extLst>
  </connection>
</connections>
</file>

<file path=xl/sharedStrings.xml><?xml version="1.0" encoding="utf-8"?>
<sst xmlns="http://schemas.openxmlformats.org/spreadsheetml/2006/main" count="9" uniqueCount="9">
  <si>
    <t>id</t>
  </si>
  <si>
    <t>datatime</t>
  </si>
  <si>
    <t>latitude</t>
  </si>
  <si>
    <t>longitude</t>
  </si>
  <si>
    <t>co2</t>
  </si>
  <si>
    <t xml:space="preserve">max </t>
  </si>
  <si>
    <t>min</t>
  </si>
  <si>
    <t>average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</si>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</sst>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27" formatCode="d/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'co2_tablica_potoci'!$E$1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'co2_tablica_potoci'!$B:$B</c:f>
              <c:strCache>
                <c:ptCount val="154"/>
                <c:pt idx="0">
                  <c:v>datatime</c:v>
                </c:pt>
                <c:pt idx="1">
                  <c:v>9/18/2023 19:10</c:v>
                </c:pt>
                <c:pt idx="2">
                  <c:v>9/18/2023 19:10</c:v>
                </c:pt>
                <c:pt idx="3">
                  <c:v>9/18/2023 19:11</c:v>
                </c:pt>
                <c:pt idx="4">
                  <c:v>9/18/2023 19:11</c:v>
                </c:pt>
                <c:pt idx="5">
                  <c:v>9/18/2023 19:11</c:v>
                </c:pt>
                <c:pt idx="6">
                  <c:v>9/18/2023 19:12</c:v>
                </c:pt>
                <c:pt idx="7">
                  <c:v>9/18/2023 19:12</c:v>
                </c:pt>
                <c:pt idx="8">
                  <c:v>9/18/2023 19:12</c:v>
                </c:pt>
                <c:pt idx="9">
                  <c:v>9/18/2023 19:12</c:v>
                </c:pt>
                <c:pt idx="10">
                  <c:v>9/18/2023 19:13</c:v>
                </c:pt>
                <c:pt idx="11">
                  <c:v>9/18/2023 19:13</c:v>
                </c:pt>
                <c:pt idx="12">
                  <c:v>9/18/2023 19:13</c:v>
                </c:pt>
                <c:pt idx="13">
                  <c:v>9/18/2023 19:14</c:v>
                </c:pt>
                <c:pt idx="14">
                  <c:v>9/18/2023 19:14</c:v>
                </c:pt>
                <c:pt idx="15">
                  <c:v>9/18/2023 19:14</c:v>
                </c:pt>
                <c:pt idx="16">
                  <c:v>9/18/2023 19:15</c:v>
                </c:pt>
                <c:pt idx="17">
                  <c:v>9/18/2023 19:15</c:v>
                </c:pt>
                <c:pt idx="18">
                  <c:v>9/18/2023 19:15</c:v>
                </c:pt>
                <c:pt idx="19">
                  <c:v>9/18/2023 19:16</c:v>
                </c:pt>
                <c:pt idx="20">
                  <c:v>9/18/2023 19:16</c:v>
                </c:pt>
                <c:pt idx="21">
                  <c:v>9/18/2023 19:16</c:v>
                </c:pt>
                <c:pt idx="22">
                  <c:v>9/18/2023 19:17</c:v>
                </c:pt>
                <c:pt idx="23">
                  <c:v>9/18/2023 19:17</c:v>
                </c:pt>
                <c:pt idx="24">
                  <c:v>9/18/2023 19:17</c:v>
                </c:pt>
                <c:pt idx="25">
                  <c:v>9/18/2023 19:17</c:v>
                </c:pt>
                <c:pt idx="26">
                  <c:v>9/18/2023 19:18</c:v>
                </c:pt>
                <c:pt idx="27">
                  <c:v>9/18/2023 19:18</c:v>
                </c:pt>
                <c:pt idx="28">
                  <c:v>9/18/2023 19:18</c:v>
                </c:pt>
                <c:pt idx="29">
                  <c:v>9/18/2023 19:19</c:v>
                </c:pt>
                <c:pt idx="30">
                  <c:v>9/18/2023 19:19</c:v>
                </c:pt>
                <c:pt idx="31">
                  <c:v>9/18/2023 19:19</c:v>
                </c:pt>
                <c:pt idx="32">
                  <c:v>9/18/2023 19:20</c:v>
                </c:pt>
                <c:pt idx="33">
                  <c:v>9/18/2023 19:20</c:v>
                </c:pt>
                <c:pt idx="34">
                  <c:v>9/18/2023 19:20</c:v>
                </c:pt>
                <c:pt idx="35">
                  <c:v>9/18/2023 19:21</c:v>
                </c:pt>
                <c:pt idx="36">
                  <c:v>9/18/2023 19:21</c:v>
                </c:pt>
                <c:pt idx="37">
                  <c:v>9/18/2023 19:21</c:v>
                </c:pt>
                <c:pt idx="38">
                  <c:v>9/18/2023 19:21</c:v>
                </c:pt>
                <c:pt idx="39">
                  <c:v>9/18/2023 19:22</c:v>
                </c:pt>
                <c:pt idx="40">
                  <c:v>9/18/2023 19:22</c:v>
                </c:pt>
                <c:pt idx="41">
                  <c:v>9/18/2023 19:22</c:v>
                </c:pt>
                <c:pt idx="42">
                  <c:v>9/18/2023 19:23</c:v>
                </c:pt>
                <c:pt idx="43">
                  <c:v>9/18/2023 19:23</c:v>
                </c:pt>
                <c:pt idx="44">
                  <c:v>9/18/2023 19:23</c:v>
                </c:pt>
                <c:pt idx="45">
                  <c:v>9/18/2023 19:24</c:v>
                </c:pt>
                <c:pt idx="46">
                  <c:v>9/18/2023 19:24</c:v>
                </c:pt>
                <c:pt idx="47">
                  <c:v>9/18/2023 19:24</c:v>
                </c:pt>
                <c:pt idx="48">
                  <c:v>9/18/2023 19:25</c:v>
                </c:pt>
                <c:pt idx="49">
                  <c:v>9/18/2023 19:25</c:v>
                </c:pt>
                <c:pt idx="50">
                  <c:v>9/18/2023 19:27</c:v>
                </c:pt>
                <c:pt idx="51">
                  <c:v>9/18/2023 19:27</c:v>
                </c:pt>
                <c:pt idx="52">
                  <c:v>9/18/2023 19:28</c:v>
                </c:pt>
                <c:pt idx="53">
                  <c:v>9/18/2023 19:28</c:v>
                </c:pt>
                <c:pt idx="54">
                  <c:v>9/18/2023 19:29</c:v>
                </c:pt>
                <c:pt idx="55">
                  <c:v>9/18/2023 19:29</c:v>
                </c:pt>
                <c:pt idx="56">
                  <c:v>9/18/2023 19:29</c:v>
                </c:pt>
                <c:pt idx="57">
                  <c:v>9/18/2023 19:29</c:v>
                </c:pt>
                <c:pt idx="58">
                  <c:v>9/18/2023 19:30</c:v>
                </c:pt>
                <c:pt idx="59">
                  <c:v>9/18/2023 19:30</c:v>
                </c:pt>
                <c:pt idx="60">
                  <c:v>9/18/2023 19:30</c:v>
                </c:pt>
                <c:pt idx="61">
                  <c:v>9/18/2023 19:31</c:v>
                </c:pt>
                <c:pt idx="62">
                  <c:v>9/18/2023 19:31</c:v>
                </c:pt>
                <c:pt idx="63">
                  <c:v>9/18/2023 19:31</c:v>
                </c:pt>
                <c:pt idx="64">
                  <c:v>9/18/2023 19:32</c:v>
                </c:pt>
                <c:pt idx="65">
                  <c:v>9/18/2023 19:32</c:v>
                </c:pt>
                <c:pt idx="66">
                  <c:v>9/18/2023 19:32</c:v>
                </c:pt>
                <c:pt idx="67">
                  <c:v>9/18/2023 19:33</c:v>
                </c:pt>
                <c:pt idx="68">
                  <c:v>9/18/2023 19:33</c:v>
                </c:pt>
                <c:pt idx="69">
                  <c:v>9/18/2023 19:33</c:v>
                </c:pt>
                <c:pt idx="70">
                  <c:v>9/18/2023 19:33</c:v>
                </c:pt>
                <c:pt idx="71">
                  <c:v>9/18/2023 19:34</c:v>
                </c:pt>
                <c:pt idx="72">
                  <c:v>9/18/2023 19:34</c:v>
                </c:pt>
                <c:pt idx="73">
                  <c:v>9/18/2023 19:34</c:v>
                </c:pt>
                <c:pt idx="74">
                  <c:v>9/18/2023 19:35</c:v>
                </c:pt>
                <c:pt idx="75">
                  <c:v>9/18/2023 19:35</c:v>
                </c:pt>
                <c:pt idx="76">
                  <c:v>9/18/2023 19:35</c:v>
                </c:pt>
                <c:pt idx="77">
                  <c:v>9/18/2023 19:36</c:v>
                </c:pt>
                <c:pt idx="78">
                  <c:v>9/18/2023 19:36</c:v>
                </c:pt>
                <c:pt idx="79">
                  <c:v>9/18/2023 19:36</c:v>
                </c:pt>
                <c:pt idx="80">
                  <c:v>9/18/2023 19:37</c:v>
                </c:pt>
                <c:pt idx="81">
                  <c:v>9/18/2023 19:37</c:v>
                </c:pt>
                <c:pt idx="82">
                  <c:v>9/18/2023 19:37</c:v>
                </c:pt>
                <c:pt idx="83">
                  <c:v>9/18/2023 19:37</c:v>
                </c:pt>
                <c:pt idx="84">
                  <c:v>9/18/2023 19:38</c:v>
                </c:pt>
                <c:pt idx="85">
                  <c:v>9/18/2023 19:38</c:v>
                </c:pt>
                <c:pt idx="86">
                  <c:v>9/18/2023 19:38</c:v>
                </c:pt>
                <c:pt idx="87">
                  <c:v>9/18/2023 19:39</c:v>
                </c:pt>
                <c:pt idx="88">
                  <c:v>9/18/2023 19:39</c:v>
                </c:pt>
                <c:pt idx="89">
                  <c:v>9/18/2023 19:39</c:v>
                </c:pt>
                <c:pt idx="90">
                  <c:v>9/18/2023 19:40</c:v>
                </c:pt>
                <c:pt idx="91">
                  <c:v>9/18/2023 19:40</c:v>
                </c:pt>
                <c:pt idx="92">
                  <c:v>9/18/2023 19:40</c:v>
                </c:pt>
                <c:pt idx="93">
                  <c:v>9/18/2023 19:41</c:v>
                </c:pt>
                <c:pt idx="94">
                  <c:v>9/18/2023 19:41</c:v>
                </c:pt>
                <c:pt idx="95">
                  <c:v>9/18/2023 19:41</c:v>
                </c:pt>
                <c:pt idx="96">
                  <c:v>9/18/2023 19:42</c:v>
                </c:pt>
                <c:pt idx="97">
                  <c:v>9/18/2023 19:42</c:v>
                </c:pt>
                <c:pt idx="98">
                  <c:v>9/18/2023 19:42</c:v>
                </c:pt>
                <c:pt idx="99">
                  <c:v>9/18/2023 19:42</c:v>
                </c:pt>
                <c:pt idx="100">
                  <c:v>9/18/2023 19:43</c:v>
                </c:pt>
                <c:pt idx="101">
                  <c:v>9/18/2023 19:48</c:v>
                </c:pt>
                <c:pt idx="102">
                  <c:v>9/18/2023 19:48</c:v>
                </c:pt>
                <c:pt idx="103">
                  <c:v>9/18/2023 19:48</c:v>
                </c:pt>
                <c:pt idx="104">
                  <c:v>9/18/2023 19:49</c:v>
                </c:pt>
                <c:pt idx="105">
                  <c:v>9/18/2023 19:49</c:v>
                </c:pt>
                <c:pt idx="106">
                  <c:v>9/18/2023 19:50</c:v>
                </c:pt>
                <c:pt idx="107">
                  <c:v>9/18/2023 19:50</c:v>
                </c:pt>
                <c:pt idx="108">
                  <c:v>9/18/2023 19:51</c:v>
                </c:pt>
                <c:pt idx="109">
                  <c:v>9/18/2023 19:51</c:v>
                </c:pt>
                <c:pt idx="110">
                  <c:v>9/18/2023 19:51</c:v>
                </c:pt>
                <c:pt idx="111">
                  <c:v>9/18/2023 19:52</c:v>
                </c:pt>
                <c:pt idx="112">
                  <c:v>9/18/2023 19:52</c:v>
                </c:pt>
                <c:pt idx="113">
                  <c:v>9/18/2023 19:52</c:v>
                </c:pt>
                <c:pt idx="114">
                  <c:v>9/18/2023 19:52</c:v>
                </c:pt>
                <c:pt idx="115">
                  <c:v>9/18/2023 19:53</c:v>
                </c:pt>
                <c:pt idx="116">
                  <c:v>9/18/2023 19:53</c:v>
                </c:pt>
                <c:pt idx="117">
                  <c:v>9/18/2023 19:53</c:v>
                </c:pt>
                <c:pt idx="118">
                  <c:v>9/18/2023 19:54</c:v>
                </c:pt>
                <c:pt idx="119">
                  <c:v>9/18/2023 19:54</c:v>
                </c:pt>
                <c:pt idx="120">
                  <c:v>9/18/2023 19:54</c:v>
                </c:pt>
                <c:pt idx="121">
                  <c:v>9/18/2023 19:55</c:v>
                </c:pt>
                <c:pt idx="122">
                  <c:v>9/18/2023 19:55</c:v>
                </c:pt>
                <c:pt idx="123">
                  <c:v>9/18/2023 19:55</c:v>
                </c:pt>
                <c:pt idx="124">
                  <c:v>9/18/2023 19:56</c:v>
                </c:pt>
                <c:pt idx="125">
                  <c:v>9/18/2023 19:56</c:v>
                </c:pt>
                <c:pt idx="126">
                  <c:v>9/18/2023 19:56</c:v>
                </c:pt>
                <c:pt idx="127">
                  <c:v>9/18/2023 19:57</c:v>
                </c:pt>
                <c:pt idx="128">
                  <c:v>9/18/2023 19:57</c:v>
                </c:pt>
                <c:pt idx="129">
                  <c:v>9/18/2023 19:57</c:v>
                </c:pt>
                <c:pt idx="130">
                  <c:v>9/18/2023 19:57</c:v>
                </c:pt>
                <c:pt idx="131">
                  <c:v>9/18/2023 19:58</c:v>
                </c:pt>
                <c:pt idx="132">
                  <c:v>9/18/2023 19:58</c:v>
                </c:pt>
                <c:pt idx="133">
                  <c:v>9/18/2023 19:58</c:v>
                </c:pt>
                <c:pt idx="134">
                  <c:v>9/18/2023 19:59</c:v>
                </c:pt>
                <c:pt idx="135">
                  <c:v>9/18/2023 19:59</c:v>
                </c:pt>
                <c:pt idx="136">
                  <c:v>9/18/2023 19:59</c:v>
                </c:pt>
                <c:pt idx="137">
                  <c:v>9/18/2023 20:00</c:v>
                </c:pt>
                <c:pt idx="138">
                  <c:v>9/18/2023 20:00</c:v>
                </c:pt>
                <c:pt idx="139">
                  <c:v>9/18/2023 20:00</c:v>
                </c:pt>
                <c:pt idx="140">
                  <c:v>9/18/2023 20:01</c:v>
                </c:pt>
                <c:pt idx="141">
                  <c:v>9/18/2023 20:01</c:v>
                </c:pt>
                <c:pt idx="142">
                  <c:v>9/18/2023 20:01</c:v>
                </c:pt>
                <c:pt idx="143">
                  <c:v>9/18/2023 20:01</c:v>
                </c:pt>
                <c:pt idx="144">
                  <c:v>9/18/2023 20:02</c:v>
                </c:pt>
                <c:pt idx="145">
                  <c:v>9/18/2023 20:02</c:v>
                </c:pt>
                <c:pt idx="146">
                  <c:v>9/18/2023 20:02</c:v>
                </c:pt>
                <c:pt idx="147">
                  <c:v>9/18/2023 20:03</c:v>
                </c:pt>
                <c:pt idx="148">
                  <c:v>9/18/2023 20:03</c:v>
                </c:pt>
                <c:pt idx="149">
                  <c:v>9/18/2023 20:03</c:v>
                </c:pt>
                <c:pt idx="150">
                  <c:v>9/18/2023 20:04</c:v>
                </c:pt>
                <c:pt idx="151">
                  <c:v>9/18/2023 20:04</c:v>
                </c:pt>
                <c:pt idx="152">
                  <c:v>9/18/2023 20:04</c:v>
                </c:pt>
                <c:pt idx="153">
                  <c:v>9/18/2023 20:05</c:v>
                </c:pt>
              </c:strCache>
            </c:strRef>
          </c:cat>
          <c:val>
            <c:numRef>
              <c:f>'co2_tablica_potoci'!$E$2:$E$154</c:f>
              <c:numCache>
                <c:formatCode>General</c:formatCode>
                <c:ptCount val="153"/>
                <c:pt idx="0">
                  <c:v>13365</c:v>
                </c:pt>
                <c:pt idx="1">
                  <c:v>21069</c:v>
                </c:pt>
                <c:pt idx="2">
                  <c:v>12599</c:v>
                </c:pt>
                <c:pt idx="3">
                  <c:v>21069</c:v>
                </c:pt>
                <c:pt idx="4">
                  <c:v>21069</c:v>
                </c:pt>
                <c:pt idx="5">
                  <c:v>21069</c:v>
                </c:pt>
                <c:pt idx="6">
                  <c:v>21069</c:v>
                </c:pt>
                <c:pt idx="7">
                  <c:v>11313</c:v>
                </c:pt>
                <c:pt idx="8">
                  <c:v>21069</c:v>
                </c:pt>
                <c:pt idx="9">
                  <c:v>21069</c:v>
                </c:pt>
                <c:pt idx="10">
                  <c:v>21069</c:v>
                </c:pt>
                <c:pt idx="11">
                  <c:v>11316</c:v>
                </c:pt>
                <c:pt idx="12">
                  <c:v>21069</c:v>
                </c:pt>
                <c:pt idx="13">
                  <c:v>21069</c:v>
                </c:pt>
                <c:pt idx="14">
                  <c:v>11314</c:v>
                </c:pt>
                <c:pt idx="15">
                  <c:v>21334</c:v>
                </c:pt>
                <c:pt idx="16">
                  <c:v>11829</c:v>
                </c:pt>
                <c:pt idx="17">
                  <c:v>21069</c:v>
                </c:pt>
                <c:pt idx="18">
                  <c:v>11313</c:v>
                </c:pt>
                <c:pt idx="19">
                  <c:v>11315</c:v>
                </c:pt>
                <c:pt idx="20">
                  <c:v>12332</c:v>
                </c:pt>
                <c:pt idx="21">
                  <c:v>19532</c:v>
                </c:pt>
                <c:pt idx="22">
                  <c:v>14124</c:v>
                </c:pt>
                <c:pt idx="23">
                  <c:v>21069</c:v>
                </c:pt>
                <c:pt idx="24">
                  <c:v>21069</c:v>
                </c:pt>
                <c:pt idx="25">
                  <c:v>14645</c:v>
                </c:pt>
                <c:pt idx="26">
                  <c:v>21069</c:v>
                </c:pt>
                <c:pt idx="27">
                  <c:v>11313</c:v>
                </c:pt>
                <c:pt idx="28">
                  <c:v>21069</c:v>
                </c:pt>
                <c:pt idx="29">
                  <c:v>21069</c:v>
                </c:pt>
                <c:pt idx="30">
                  <c:v>12332</c:v>
                </c:pt>
                <c:pt idx="31">
                  <c:v>21069</c:v>
                </c:pt>
                <c:pt idx="32">
                  <c:v>12341</c:v>
                </c:pt>
                <c:pt idx="33">
                  <c:v>21069</c:v>
                </c:pt>
                <c:pt idx="34">
                  <c:v>13356</c:v>
                </c:pt>
                <c:pt idx="35">
                  <c:v>21069</c:v>
                </c:pt>
                <c:pt idx="36">
                  <c:v>12355</c:v>
                </c:pt>
                <c:pt idx="37">
                  <c:v>21069</c:v>
                </c:pt>
                <c:pt idx="38">
                  <c:v>21069</c:v>
                </c:pt>
                <c:pt idx="39">
                  <c:v>21069</c:v>
                </c:pt>
                <c:pt idx="40">
                  <c:v>12844</c:v>
                </c:pt>
                <c:pt idx="41">
                  <c:v>21069</c:v>
                </c:pt>
                <c:pt idx="42">
                  <c:v>17165</c:v>
                </c:pt>
                <c:pt idx="43">
                  <c:v>21069</c:v>
                </c:pt>
                <c:pt idx="44">
                  <c:v>21069</c:v>
                </c:pt>
                <c:pt idx="45">
                  <c:v>12854</c:v>
                </c:pt>
                <c:pt idx="46">
                  <c:v>21069</c:v>
                </c:pt>
                <c:pt idx="47">
                  <c:v>10806</c:v>
                </c:pt>
                <c:pt idx="48">
                  <c:v>21069</c:v>
                </c:pt>
                <c:pt idx="49">
                  <c:v>18568</c:v>
                </c:pt>
                <c:pt idx="50">
                  <c:v>11312</c:v>
                </c:pt>
                <c:pt idx="51">
                  <c:v>17708</c:v>
                </c:pt>
                <c:pt idx="52">
                  <c:v>21069</c:v>
                </c:pt>
                <c:pt idx="53">
                  <c:v>21069</c:v>
                </c:pt>
                <c:pt idx="54">
                  <c:v>11314</c:v>
                </c:pt>
                <c:pt idx="55">
                  <c:v>21069</c:v>
                </c:pt>
                <c:pt idx="56">
                  <c:v>12599</c:v>
                </c:pt>
                <c:pt idx="57">
                  <c:v>21069</c:v>
                </c:pt>
                <c:pt idx="58">
                  <c:v>11342</c:v>
                </c:pt>
                <c:pt idx="59">
                  <c:v>21069</c:v>
                </c:pt>
                <c:pt idx="60">
                  <c:v>11313</c:v>
                </c:pt>
                <c:pt idx="61">
                  <c:v>12590</c:v>
                </c:pt>
                <c:pt idx="62">
                  <c:v>22100</c:v>
                </c:pt>
                <c:pt idx="63">
                  <c:v>13363</c:v>
                </c:pt>
                <c:pt idx="64">
                  <c:v>13100</c:v>
                </c:pt>
                <c:pt idx="65">
                  <c:v>21069</c:v>
                </c:pt>
                <c:pt idx="66">
                  <c:v>12596</c:v>
                </c:pt>
                <c:pt idx="67">
                  <c:v>21069</c:v>
                </c:pt>
                <c:pt idx="68">
                  <c:v>12851</c:v>
                </c:pt>
                <c:pt idx="69">
                  <c:v>11329</c:v>
                </c:pt>
                <c:pt idx="70">
                  <c:v>21069</c:v>
                </c:pt>
                <c:pt idx="71">
                  <c:v>21069</c:v>
                </c:pt>
                <c:pt idx="72">
                  <c:v>13621</c:v>
                </c:pt>
                <c:pt idx="73">
                  <c:v>2596</c:v>
                </c:pt>
                <c:pt idx="74">
                  <c:v>21069</c:v>
                </c:pt>
                <c:pt idx="75">
                  <c:v>21069</c:v>
                </c:pt>
                <c:pt idx="76">
                  <c:v>11316</c:v>
                </c:pt>
                <c:pt idx="77">
                  <c:v>21069</c:v>
                </c:pt>
                <c:pt idx="78">
                  <c:v>10806</c:v>
                </c:pt>
                <c:pt idx="79">
                  <c:v>11314</c:v>
                </c:pt>
                <c:pt idx="80">
                  <c:v>21069</c:v>
                </c:pt>
                <c:pt idx="81">
                  <c:v>21069</c:v>
                </c:pt>
                <c:pt idx="82">
                  <c:v>13361</c:v>
                </c:pt>
                <c:pt idx="83">
                  <c:v>21069</c:v>
                </c:pt>
                <c:pt idx="84">
                  <c:v>12337</c:v>
                </c:pt>
                <c:pt idx="85">
                  <c:v>21069</c:v>
                </c:pt>
                <c:pt idx="86">
                  <c:v>21069</c:v>
                </c:pt>
                <c:pt idx="87">
                  <c:v>11833</c:v>
                </c:pt>
                <c:pt idx="88">
                  <c:v>21069</c:v>
                </c:pt>
                <c:pt idx="89">
                  <c:v>11339</c:v>
                </c:pt>
                <c:pt idx="90">
                  <c:v>21069</c:v>
                </c:pt>
                <c:pt idx="91">
                  <c:v>21069</c:v>
                </c:pt>
                <c:pt idx="92">
                  <c:v>13112</c:v>
                </c:pt>
                <c:pt idx="93">
                  <c:v>12332</c:v>
                </c:pt>
                <c:pt idx="94">
                  <c:v>21069</c:v>
                </c:pt>
                <c:pt idx="95">
                  <c:v>21069</c:v>
                </c:pt>
                <c:pt idx="96">
                  <c:v>13361</c:v>
                </c:pt>
                <c:pt idx="97">
                  <c:v>21069</c:v>
                </c:pt>
                <c:pt idx="98">
                  <c:v>18256</c:v>
                </c:pt>
                <c:pt idx="99">
                  <c:v>21069</c:v>
                </c:pt>
                <c:pt idx="100">
                  <c:v>21592</c:v>
                </c:pt>
                <c:pt idx="101">
                  <c:v>20566</c:v>
                </c:pt>
                <c:pt idx="102">
                  <c:v>11313</c:v>
                </c:pt>
                <c:pt idx="103">
                  <c:v>33378</c:v>
                </c:pt>
                <c:pt idx="104">
                  <c:v>21069</c:v>
                </c:pt>
                <c:pt idx="105">
                  <c:v>13837</c:v>
                </c:pt>
                <c:pt idx="106">
                  <c:v>21592</c:v>
                </c:pt>
                <c:pt idx="107">
                  <c:v>21069</c:v>
                </c:pt>
                <c:pt idx="108">
                  <c:v>21069</c:v>
                </c:pt>
                <c:pt idx="109">
                  <c:v>13866</c:v>
                </c:pt>
                <c:pt idx="110">
                  <c:v>11829</c:v>
                </c:pt>
                <c:pt idx="111">
                  <c:v>21069</c:v>
                </c:pt>
                <c:pt idx="112">
                  <c:v>14636</c:v>
                </c:pt>
                <c:pt idx="113">
                  <c:v>21069</c:v>
                </c:pt>
                <c:pt idx="114">
                  <c:v>14134</c:v>
                </c:pt>
                <c:pt idx="115">
                  <c:v>21069</c:v>
                </c:pt>
                <c:pt idx="116">
                  <c:v>12343</c:v>
                </c:pt>
                <c:pt idx="117">
                  <c:v>11342</c:v>
                </c:pt>
                <c:pt idx="118">
                  <c:v>11315</c:v>
                </c:pt>
                <c:pt idx="119">
                  <c:v>21069</c:v>
                </c:pt>
                <c:pt idx="120">
                  <c:v>21069</c:v>
                </c:pt>
                <c:pt idx="121">
                  <c:v>11341</c:v>
                </c:pt>
                <c:pt idx="122">
                  <c:v>13365</c:v>
                </c:pt>
                <c:pt idx="123">
                  <c:v>21069</c:v>
                </c:pt>
                <c:pt idx="124">
                  <c:v>11313</c:v>
                </c:pt>
                <c:pt idx="125">
                  <c:v>21069</c:v>
                </c:pt>
                <c:pt idx="126">
                  <c:v>11313</c:v>
                </c:pt>
                <c:pt idx="127">
                  <c:v>21069</c:v>
                </c:pt>
                <c:pt idx="128">
                  <c:v>11315</c:v>
                </c:pt>
                <c:pt idx="129">
                  <c:v>21069</c:v>
                </c:pt>
                <c:pt idx="130">
                  <c:v>21548</c:v>
                </c:pt>
                <c:pt idx="131">
                  <c:v>13874</c:v>
                </c:pt>
                <c:pt idx="132">
                  <c:v>21069</c:v>
                </c:pt>
                <c:pt idx="133">
                  <c:v>21069</c:v>
                </c:pt>
                <c:pt idx="134">
                  <c:v>11316</c:v>
                </c:pt>
                <c:pt idx="135">
                  <c:v>11308</c:v>
                </c:pt>
                <c:pt idx="136">
                  <c:v>21069</c:v>
                </c:pt>
                <c:pt idx="137">
                  <c:v>21069</c:v>
                </c:pt>
                <c:pt idx="138">
                  <c:v>21069</c:v>
                </c:pt>
                <c:pt idx="139">
                  <c:v>12336</c:v>
                </c:pt>
                <c:pt idx="140">
                  <c:v>21334</c:v>
                </c:pt>
                <c:pt idx="141">
                  <c:v>21069</c:v>
                </c:pt>
                <c:pt idx="142">
                  <c:v>20551</c:v>
                </c:pt>
                <c:pt idx="143">
                  <c:v>21069</c:v>
                </c:pt>
                <c:pt idx="144">
                  <c:v>11314</c:v>
                </c:pt>
                <c:pt idx="145">
                  <c:v>21069</c:v>
                </c:pt>
                <c:pt idx="146">
                  <c:v>21069</c:v>
                </c:pt>
                <c:pt idx="147">
                  <c:v>13638</c:v>
                </c:pt>
                <c:pt idx="148">
                  <c:v>11333</c:v>
                </c:pt>
                <c:pt idx="149">
                  <c:v>21069</c:v>
                </c:pt>
                <c:pt idx="150">
                  <c:v>12593</c:v>
                </c:pt>
                <c:pt idx="151">
                  <c:v>13621</c:v>
                </c:pt>
                <c:pt idx="152">
                  <c:v>21069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D-4753-91C0-BD796F68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01103"/>
        <c:axId val="1016834735"/>
      </c:lineChart>
      <c:catAx>
        <c:axId val="1455001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6834735"/>
        <c:crosses val="autoZero"/>
        <c:auto val="1"/>
        <c:lblAlgn val="ctr"/>
        <c:lblOffset val="100"/>
        <c:noMultiLvlLbl val="0"/>
      </c:catAx>
      <c:valAx>
        <c:axId val="10168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5500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259080</xdr:colOff>
      <xdr:row>0</xdr:row>
      <xdr:rowOff>127001</xdr:rowOff>
    </xdr:from>
    <xdr:to>
      <xdr:col>16</xdr:col>
      <xdr:colOff>45720</xdr:colOff>
      <xdr:row>6</xdr:row>
      <xdr:rowOff>50385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5FB3E5F8-5033-6E0F-32FA-9D82EB557983}"/>
            </a:ext>
          </a:extLst>
        </xdr:cNvPr>
        <xdr:cNvSpPr txBox="1"/>
      </xdr:nvSpPr>
      <xdr:spPr>
        <a:xfrm>
          <a:off x="7741920" y="127001"/>
          <a:ext cx="2225040" cy="1020664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63500" tIns="63500" rIns="63500" bIns="63500" rtlCol="0" anchor="t">
          <a:spAutoFit/>
        </a:bodyPr>
        <a:lstStyle/>
        <a:p>
          <a:r>
            <a:rPr lang="hr-HR" sz="1300" b="1"/>
            <a:t>3D Maps Tours
</a:t>
          </a:r>
          <a:r>
            <a:rPr lang="hr-HR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7</xdr:col>
      <xdr:colOff>411480</xdr:colOff>
      <xdr:row>6</xdr:row>
      <xdr:rowOff>171450</xdr:rowOff>
    </xdr:from>
    <xdr:to>
      <xdr:col>21</xdr:col>
      <xdr:colOff>190500</xdr:colOff>
      <xdr:row>26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38F4E-87BA-122A-3A1E-56EFE11A3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4DA2EF-7745-40B3-9193-1FC7768D01B4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datatime" tableColumnId="2"/>
      <queryTableField id="3" name="latitude" tableColumnId="3"/>
      <queryTableField id="4" name="longitude" tableColumnId="4"/>
      <queryTableField id="5" name="co2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CBFBBF-BBC9-4947-8467-3DE4D47E68BF}" name="co2_tablica_potoci" displayName="co2_tablica_potoci" ref="A1:E154" tableType="queryTable" totalsRowShown="0">
  <autoFilter ref="A1:E154" xr:uid="{71CBFBBF-BBC9-4947-8467-3DE4D47E68BF}"/>
  <tableColumns count="5">
    <tableColumn id="1" xr3:uid="{8877377B-60DC-4CC6-9F7E-C114D0C32206}" uniqueName="1" name="id" queryTableFieldId="1"/>
    <tableColumn id="2" xr3:uid="{6581F4CF-9712-4BAD-A437-8AE6E28C6179}" uniqueName="2" name="datatime" queryTableFieldId="2" dataDxfId="0"/>
    <tableColumn id="3" xr3:uid="{FB9FEA3F-B94E-4EA0-A33D-DEB59F5A113C}" uniqueName="3" name="latitude" queryTableFieldId="3"/>
    <tableColumn id="4" xr3:uid="{48A34F9D-5998-424F-B467-8CF929CFDAA4}" uniqueName="4" name="longitude" queryTableFieldId="4"/>
    <tableColumn id="5" xr3:uid="{8CF969FE-9EFE-471E-B9FA-E2168D52A805}" uniqueName="5" name="co2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AF13-E057-4425-979E-6A7DD8B46AC2}">
  <dimension ref="A1:N154"/>
  <sheetViews>
    <sheetView tabSelected="1" workbookViewId="0">
      <selection activeCell="R3" sqref="R3"/>
    </sheetView>
  </sheetViews>
  <sheetFormatPr defaultRowHeight="14.4" x14ac:dyDescent="0.3"/>
  <cols>
    <col min="1" max="1" width="4.77734375" bestFit="1" customWidth="1"/>
    <col min="2" max="2" width="14.21875" bestFit="1" customWidth="1"/>
    <col min="3" max="3" width="9.6640625" bestFit="1" customWidth="1"/>
    <col min="4" max="4" width="11.21875" bestFit="1" customWidth="1"/>
    <col min="5" max="5" width="6.21875" bestFit="1" customWidth="1"/>
    <col min="11" max="11" width="9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3">
      <c r="A2">
        <v>448</v>
      </c>
      <c r="B2" s="1">
        <v>45187.79891203704</v>
      </c>
      <c r="C2">
        <v>45.8003</v>
      </c>
      <c r="D2">
        <v>15.9283</v>
      </c>
      <c r="E2">
        <v>13365</v>
      </c>
      <c r="J2" t="s">
        <v>5</v>
      </c>
      <c r="K2">
        <f>MAX(E:E)</f>
        <v>33378</v>
      </c>
    </row>
    <row r="3" spans="1:14" x14ac:dyDescent="0.3">
      <c r="A3">
        <v>449</v>
      </c>
      <c r="B3" s="1">
        <v>45187.799166666664</v>
      </c>
      <c r="C3">
        <v>45.8003</v>
      </c>
      <c r="D3">
        <v>15.9283</v>
      </c>
      <c r="E3">
        <v>21069</v>
      </c>
      <c r="J3" t="s">
        <v>6</v>
      </c>
      <c r="K3">
        <f>MIN(E:E)</f>
        <v>2596</v>
      </c>
    </row>
    <row r="4" spans="1:14" x14ac:dyDescent="0.3">
      <c r="A4">
        <v>450</v>
      </c>
      <c r="B4" s="1">
        <v>45187.799386574072</v>
      </c>
      <c r="C4">
        <v>45.8003</v>
      </c>
      <c r="D4">
        <v>15.9283</v>
      </c>
      <c r="E4">
        <v>12599</v>
      </c>
      <c r="J4" t="s">
        <v>7</v>
      </c>
      <c r="K4" s="3">
        <f>AVERAGE(E:E)</f>
        <v>17278.614379084967</v>
      </c>
    </row>
    <row r="5" spans="1:14" x14ac:dyDescent="0.3">
      <c r="A5">
        <v>451</v>
      </c>
      <c r="B5" s="1">
        <v>45187.79960648148</v>
      </c>
      <c r="C5">
        <v>45.8003</v>
      </c>
      <c r="D5">
        <v>15.9283</v>
      </c>
      <c r="E5">
        <v>21069</v>
      </c>
    </row>
    <row r="6" spans="1:14" x14ac:dyDescent="0.3">
      <c r="A6">
        <v>452</v>
      </c>
      <c r="B6" s="1">
        <v>45187.799814814818</v>
      </c>
      <c r="C6">
        <v>45.8003</v>
      </c>
      <c r="D6">
        <v>15.9283</v>
      </c>
      <c r="E6">
        <v>21069</v>
      </c>
    </row>
    <row r="7" spans="1:14" x14ac:dyDescent="0.3">
      <c r="A7">
        <v>453</v>
      </c>
      <c r="B7" s="1">
        <v>45187.800023148149</v>
      </c>
      <c r="C7">
        <v>45.8003</v>
      </c>
      <c r="D7">
        <v>15.9283</v>
      </c>
      <c r="E7">
        <v>21069</v>
      </c>
    </row>
    <row r="8" spans="1:14" x14ac:dyDescent="0.3">
      <c r="A8">
        <v>454</v>
      </c>
      <c r="B8" s="1">
        <v>45187.800243055557</v>
      </c>
      <c r="C8">
        <v>45.8003</v>
      </c>
      <c r="D8">
        <v>15.9283</v>
      </c>
      <c r="E8">
        <v>21069</v>
      </c>
    </row>
    <row r="9" spans="1:14" x14ac:dyDescent="0.3">
      <c r="A9">
        <v>455</v>
      </c>
      <c r="B9" s="1">
        <v>45187.800462962965</v>
      </c>
      <c r="C9">
        <v>45.800199999999997</v>
      </c>
      <c r="D9">
        <v>15.9283</v>
      </c>
      <c r="E9">
        <v>11313</v>
      </c>
    </row>
    <row r="10" spans="1:14" x14ac:dyDescent="0.3">
      <c r="A10">
        <v>456</v>
      </c>
      <c r="B10" s="1">
        <v>45187.800682870373</v>
      </c>
      <c r="C10">
        <v>45.8001</v>
      </c>
      <c r="D10">
        <v>15.9283</v>
      </c>
      <c r="E10">
        <v>21069</v>
      </c>
      <c r="N10" t="s">
        <v>8</v>
      </c>
    </row>
    <row r="11" spans="1:14" x14ac:dyDescent="0.3">
      <c r="A11">
        <v>457</v>
      </c>
      <c r="B11" s="1">
        <v>45187.800891203704</v>
      </c>
      <c r="C11">
        <v>45.8001</v>
      </c>
      <c r="D11">
        <v>15.9283</v>
      </c>
      <c r="E11">
        <v>21069</v>
      </c>
    </row>
    <row r="12" spans="1:14" x14ac:dyDescent="0.3">
      <c r="A12">
        <v>458</v>
      </c>
      <c r="B12" s="1">
        <v>45187.801111111112</v>
      </c>
      <c r="C12">
        <v>45.8001</v>
      </c>
      <c r="D12">
        <v>15.9283</v>
      </c>
      <c r="E12">
        <v>21069</v>
      </c>
    </row>
    <row r="13" spans="1:14" x14ac:dyDescent="0.3">
      <c r="A13">
        <v>459</v>
      </c>
      <c r="B13" s="1">
        <v>45187.801319444443</v>
      </c>
      <c r="C13">
        <v>45.800199999999997</v>
      </c>
      <c r="D13">
        <v>15.9283</v>
      </c>
      <c r="E13">
        <v>11316</v>
      </c>
    </row>
    <row r="14" spans="1:14" x14ac:dyDescent="0.3">
      <c r="A14">
        <v>460</v>
      </c>
      <c r="B14" s="1">
        <v>45187.801527777781</v>
      </c>
      <c r="C14">
        <v>45.8001</v>
      </c>
      <c r="D14">
        <v>15.9283</v>
      </c>
      <c r="E14">
        <v>21069</v>
      </c>
    </row>
    <row r="15" spans="1:14" x14ac:dyDescent="0.3">
      <c r="A15">
        <v>461</v>
      </c>
      <c r="B15" s="1">
        <v>45187.801747685182</v>
      </c>
      <c r="C15" s="2">
        <v>45.8</v>
      </c>
      <c r="D15">
        <v>15.9285</v>
      </c>
      <c r="E15">
        <v>21069</v>
      </c>
    </row>
    <row r="16" spans="1:14" x14ac:dyDescent="0.3">
      <c r="A16">
        <v>462</v>
      </c>
      <c r="B16" s="1">
        <v>45187.80196759259</v>
      </c>
      <c r="C16">
        <v>45.799599999999998</v>
      </c>
      <c r="D16">
        <v>15.9285</v>
      </c>
      <c r="E16">
        <v>11314</v>
      </c>
    </row>
    <row r="17" spans="1:5" x14ac:dyDescent="0.3">
      <c r="A17">
        <v>463</v>
      </c>
      <c r="B17" s="1">
        <v>45187.802187499998</v>
      </c>
      <c r="C17">
        <v>45.799199999999999</v>
      </c>
      <c r="D17">
        <v>15.9285</v>
      </c>
      <c r="E17">
        <v>21334</v>
      </c>
    </row>
    <row r="18" spans="1:5" x14ac:dyDescent="0.3">
      <c r="A18">
        <v>464</v>
      </c>
      <c r="B18" s="1">
        <v>45187.802395833336</v>
      </c>
      <c r="C18">
        <v>45.799100000000003</v>
      </c>
      <c r="D18">
        <v>15.9285</v>
      </c>
      <c r="E18">
        <v>11829</v>
      </c>
    </row>
    <row r="19" spans="1:5" x14ac:dyDescent="0.3">
      <c r="A19">
        <v>465</v>
      </c>
      <c r="B19" s="1">
        <v>45187.802615740744</v>
      </c>
      <c r="C19" s="2">
        <v>45.798999999999999</v>
      </c>
      <c r="D19">
        <v>15.9285</v>
      </c>
      <c r="E19">
        <v>21069</v>
      </c>
    </row>
    <row r="20" spans="1:5" x14ac:dyDescent="0.3">
      <c r="A20">
        <v>466</v>
      </c>
      <c r="B20" s="1">
        <v>45187.802835648145</v>
      </c>
      <c r="C20">
        <v>45.799100000000003</v>
      </c>
      <c r="D20">
        <v>15.9282</v>
      </c>
      <c r="E20">
        <v>11313</v>
      </c>
    </row>
    <row r="21" spans="1:5" x14ac:dyDescent="0.3">
      <c r="A21">
        <v>467</v>
      </c>
      <c r="B21" s="1">
        <v>45187.803043981483</v>
      </c>
      <c r="C21">
        <v>45.799199999999999</v>
      </c>
      <c r="D21">
        <v>15.9276</v>
      </c>
      <c r="E21">
        <v>11315</v>
      </c>
    </row>
    <row r="22" spans="1:5" x14ac:dyDescent="0.3">
      <c r="A22">
        <v>468</v>
      </c>
      <c r="B22" s="1">
        <v>45187.803263888891</v>
      </c>
      <c r="C22">
        <v>45.799199999999999</v>
      </c>
      <c r="D22">
        <v>15.927199999999999</v>
      </c>
      <c r="E22">
        <v>12332</v>
      </c>
    </row>
    <row r="23" spans="1:5" x14ac:dyDescent="0.3">
      <c r="A23">
        <v>469</v>
      </c>
      <c r="B23" s="1">
        <v>45187.803483796299</v>
      </c>
      <c r="C23">
        <v>45.799300000000002</v>
      </c>
      <c r="D23">
        <v>15.9269</v>
      </c>
      <c r="E23">
        <v>19532</v>
      </c>
    </row>
    <row r="24" spans="1:5" x14ac:dyDescent="0.3">
      <c r="A24">
        <v>470</v>
      </c>
      <c r="B24" s="1">
        <v>45187.80369212963</v>
      </c>
      <c r="C24">
        <v>45.799300000000002</v>
      </c>
      <c r="D24">
        <v>15.9268</v>
      </c>
      <c r="E24">
        <v>14124</v>
      </c>
    </row>
    <row r="25" spans="1:5" x14ac:dyDescent="0.3">
      <c r="A25">
        <v>471</v>
      </c>
      <c r="B25" s="1">
        <v>45187.803912037038</v>
      </c>
      <c r="C25">
        <v>45.799300000000002</v>
      </c>
      <c r="D25">
        <v>15.9267</v>
      </c>
      <c r="E25">
        <v>21069</v>
      </c>
    </row>
    <row r="26" spans="1:5" x14ac:dyDescent="0.3">
      <c r="A26">
        <v>472</v>
      </c>
      <c r="B26" s="1">
        <v>45187.804131944446</v>
      </c>
      <c r="C26">
        <v>45.799300000000002</v>
      </c>
      <c r="D26">
        <v>15.926500000000001</v>
      </c>
      <c r="E26">
        <v>21069</v>
      </c>
    </row>
    <row r="27" spans="1:5" x14ac:dyDescent="0.3">
      <c r="A27">
        <v>473</v>
      </c>
      <c r="B27" s="1">
        <v>45187.804340277777</v>
      </c>
      <c r="C27">
        <v>45.799300000000002</v>
      </c>
      <c r="D27">
        <v>15.9261</v>
      </c>
      <c r="E27">
        <v>14645</v>
      </c>
    </row>
    <row r="28" spans="1:5" x14ac:dyDescent="0.3">
      <c r="A28">
        <v>474</v>
      </c>
      <c r="B28" s="1">
        <v>45187.804560185185</v>
      </c>
      <c r="C28">
        <v>45.799300000000002</v>
      </c>
      <c r="D28">
        <v>15.925800000000001</v>
      </c>
      <c r="E28">
        <v>21069</v>
      </c>
    </row>
    <row r="29" spans="1:5" x14ac:dyDescent="0.3">
      <c r="A29">
        <v>475</v>
      </c>
      <c r="B29" s="1">
        <v>45187.804780092592</v>
      </c>
      <c r="C29">
        <v>45.799300000000002</v>
      </c>
      <c r="D29">
        <v>15.9255</v>
      </c>
      <c r="E29">
        <v>11313</v>
      </c>
    </row>
    <row r="30" spans="1:5" x14ac:dyDescent="0.3">
      <c r="A30">
        <v>476</v>
      </c>
      <c r="B30" s="1">
        <v>45187.804988425924</v>
      </c>
      <c r="C30">
        <v>45.799300000000002</v>
      </c>
      <c r="D30">
        <v>15.9251</v>
      </c>
      <c r="E30">
        <v>21069</v>
      </c>
    </row>
    <row r="31" spans="1:5" x14ac:dyDescent="0.3">
      <c r="A31">
        <v>477</v>
      </c>
      <c r="B31" s="1">
        <v>45187.805208333331</v>
      </c>
      <c r="C31">
        <v>45.799399999999999</v>
      </c>
      <c r="D31">
        <v>15.924899999999999</v>
      </c>
      <c r="E31">
        <v>21069</v>
      </c>
    </row>
    <row r="32" spans="1:5" x14ac:dyDescent="0.3">
      <c r="A32">
        <v>478</v>
      </c>
      <c r="B32" s="1">
        <v>45187.80541666667</v>
      </c>
      <c r="C32">
        <v>45.799500000000002</v>
      </c>
      <c r="D32">
        <v>15.924899999999999</v>
      </c>
      <c r="E32">
        <v>12332</v>
      </c>
    </row>
    <row r="33" spans="1:5" x14ac:dyDescent="0.3">
      <c r="A33">
        <v>479</v>
      </c>
      <c r="B33" s="1">
        <v>45187.805636574078</v>
      </c>
      <c r="C33">
        <v>45.799700000000001</v>
      </c>
      <c r="D33">
        <v>15.924899999999999</v>
      </c>
      <c r="E33">
        <v>21069</v>
      </c>
    </row>
    <row r="34" spans="1:5" x14ac:dyDescent="0.3">
      <c r="A34">
        <v>480</v>
      </c>
      <c r="B34" s="1">
        <v>45187.805844907409</v>
      </c>
      <c r="C34">
        <v>45.8001</v>
      </c>
      <c r="D34">
        <v>15.925000000000001</v>
      </c>
      <c r="E34">
        <v>12341</v>
      </c>
    </row>
    <row r="35" spans="1:5" x14ac:dyDescent="0.3">
      <c r="A35">
        <v>481</v>
      </c>
      <c r="B35" s="1">
        <v>45187.806064814817</v>
      </c>
      <c r="C35">
        <v>45.800699999999999</v>
      </c>
      <c r="D35">
        <v>15.9252</v>
      </c>
      <c r="E35">
        <v>21069</v>
      </c>
    </row>
    <row r="36" spans="1:5" x14ac:dyDescent="0.3">
      <c r="A36">
        <v>482</v>
      </c>
      <c r="B36" s="1">
        <v>45187.806273148148</v>
      </c>
      <c r="C36">
        <v>45.801200000000001</v>
      </c>
      <c r="D36">
        <v>15.9253</v>
      </c>
      <c r="E36">
        <v>13356</v>
      </c>
    </row>
    <row r="37" spans="1:5" x14ac:dyDescent="0.3">
      <c r="A37">
        <v>483</v>
      </c>
      <c r="B37" s="1">
        <v>45187.806493055556</v>
      </c>
      <c r="C37">
        <v>45.801699999999997</v>
      </c>
      <c r="D37">
        <v>15.9254</v>
      </c>
      <c r="E37">
        <v>21069</v>
      </c>
    </row>
    <row r="38" spans="1:5" x14ac:dyDescent="0.3">
      <c r="A38">
        <v>484</v>
      </c>
      <c r="B38" s="1">
        <v>45187.806701388887</v>
      </c>
      <c r="C38">
        <v>45.802199999999999</v>
      </c>
      <c r="D38">
        <v>15.925599999999999</v>
      </c>
      <c r="E38">
        <v>12355</v>
      </c>
    </row>
    <row r="39" spans="1:5" x14ac:dyDescent="0.3">
      <c r="A39">
        <v>485</v>
      </c>
      <c r="B39" s="1">
        <v>45187.806921296295</v>
      </c>
      <c r="C39">
        <v>45.802300000000002</v>
      </c>
      <c r="D39">
        <v>15.925599999999999</v>
      </c>
      <c r="E39">
        <v>21069</v>
      </c>
    </row>
    <row r="40" spans="1:5" x14ac:dyDescent="0.3">
      <c r="A40">
        <v>486</v>
      </c>
      <c r="B40" s="1">
        <v>45187.807129629633</v>
      </c>
      <c r="C40">
        <v>45.802300000000002</v>
      </c>
      <c r="D40">
        <v>15.925599999999999</v>
      </c>
      <c r="E40">
        <v>21069</v>
      </c>
    </row>
    <row r="41" spans="1:5" x14ac:dyDescent="0.3">
      <c r="A41">
        <v>487</v>
      </c>
      <c r="B41" s="1">
        <v>45187.807349537034</v>
      </c>
      <c r="C41">
        <v>45.802399999999999</v>
      </c>
      <c r="D41">
        <v>15.9255</v>
      </c>
      <c r="E41">
        <v>21069</v>
      </c>
    </row>
    <row r="42" spans="1:5" x14ac:dyDescent="0.3">
      <c r="A42">
        <v>488</v>
      </c>
      <c r="B42" s="1">
        <v>45187.807569444441</v>
      </c>
      <c r="C42">
        <v>45.802900000000001</v>
      </c>
      <c r="D42">
        <v>15.9253</v>
      </c>
      <c r="E42">
        <v>12844</v>
      </c>
    </row>
    <row r="43" spans="1:5" x14ac:dyDescent="0.3">
      <c r="A43">
        <v>489</v>
      </c>
      <c r="B43" s="1">
        <v>45187.80777777778</v>
      </c>
      <c r="C43">
        <v>45.8035</v>
      </c>
      <c r="D43">
        <v>15.925000000000001</v>
      </c>
      <c r="E43">
        <v>21069</v>
      </c>
    </row>
    <row r="44" spans="1:5" x14ac:dyDescent="0.3">
      <c r="A44">
        <v>490</v>
      </c>
      <c r="B44" s="1">
        <v>45187.807997685188</v>
      </c>
      <c r="C44">
        <v>45.803899999999999</v>
      </c>
      <c r="D44">
        <v>15.924799999999999</v>
      </c>
      <c r="E44">
        <v>17165</v>
      </c>
    </row>
    <row r="45" spans="1:5" x14ac:dyDescent="0.3">
      <c r="A45">
        <v>491</v>
      </c>
      <c r="B45" s="1">
        <v>45187.808206018519</v>
      </c>
      <c r="C45">
        <v>45.804299999999998</v>
      </c>
      <c r="D45">
        <v>15.924799999999999</v>
      </c>
      <c r="E45">
        <v>21069</v>
      </c>
    </row>
    <row r="46" spans="1:5" x14ac:dyDescent="0.3">
      <c r="A46">
        <v>492</v>
      </c>
      <c r="B46" s="1">
        <v>45187.808425925927</v>
      </c>
      <c r="C46">
        <v>45.804400000000001</v>
      </c>
      <c r="D46">
        <v>15.924799999999999</v>
      </c>
      <c r="E46">
        <v>21069</v>
      </c>
    </row>
    <row r="47" spans="1:5" x14ac:dyDescent="0.3">
      <c r="A47">
        <v>493</v>
      </c>
      <c r="B47" s="1">
        <v>45187.808645833335</v>
      </c>
      <c r="C47">
        <v>45.804699999999997</v>
      </c>
      <c r="D47">
        <v>15.9247</v>
      </c>
      <c r="E47">
        <v>12854</v>
      </c>
    </row>
    <row r="48" spans="1:5" x14ac:dyDescent="0.3">
      <c r="A48">
        <v>494</v>
      </c>
      <c r="B48" s="1">
        <v>45187.808854166666</v>
      </c>
      <c r="C48">
        <v>45.805199999999999</v>
      </c>
      <c r="D48">
        <v>15.9246</v>
      </c>
      <c r="E48">
        <v>21069</v>
      </c>
    </row>
    <row r="49" spans="1:5" x14ac:dyDescent="0.3">
      <c r="A49">
        <v>495</v>
      </c>
      <c r="B49" s="1">
        <v>45187.809074074074</v>
      </c>
      <c r="C49">
        <v>45.805700000000002</v>
      </c>
      <c r="D49">
        <v>15.9245</v>
      </c>
      <c r="E49">
        <v>10806</v>
      </c>
    </row>
    <row r="50" spans="1:5" x14ac:dyDescent="0.3">
      <c r="A50">
        <v>496</v>
      </c>
      <c r="B50" s="1">
        <v>45187.809293981481</v>
      </c>
      <c r="C50">
        <v>45.806100000000001</v>
      </c>
      <c r="D50">
        <v>15.9244</v>
      </c>
      <c r="E50">
        <v>21069</v>
      </c>
    </row>
    <row r="51" spans="1:5" x14ac:dyDescent="0.3">
      <c r="A51">
        <v>497</v>
      </c>
      <c r="B51" s="1">
        <v>45187.810879629629</v>
      </c>
      <c r="C51">
        <v>45.8065</v>
      </c>
      <c r="D51">
        <v>15.9245</v>
      </c>
      <c r="E51">
        <v>18568</v>
      </c>
    </row>
    <row r="52" spans="1:5" x14ac:dyDescent="0.3">
      <c r="A52">
        <v>498</v>
      </c>
      <c r="B52" s="1">
        <v>45187.81108796296</v>
      </c>
      <c r="C52">
        <v>45.8065</v>
      </c>
      <c r="D52">
        <v>15.9245</v>
      </c>
      <c r="E52">
        <v>11312</v>
      </c>
    </row>
    <row r="53" spans="1:5" x14ac:dyDescent="0.3">
      <c r="A53">
        <v>499</v>
      </c>
      <c r="B53" s="1">
        <v>45187.811307870368</v>
      </c>
      <c r="C53">
        <v>45.8065</v>
      </c>
      <c r="D53">
        <v>15.9245</v>
      </c>
      <c r="E53">
        <v>17708</v>
      </c>
    </row>
    <row r="54" spans="1:5" x14ac:dyDescent="0.3">
      <c r="A54">
        <v>500</v>
      </c>
      <c r="B54" s="1">
        <v>45187.811527777776</v>
      </c>
      <c r="C54">
        <v>45.8065</v>
      </c>
      <c r="D54">
        <v>15.9245</v>
      </c>
      <c r="E54">
        <v>21069</v>
      </c>
    </row>
    <row r="55" spans="1:5" x14ac:dyDescent="0.3">
      <c r="A55">
        <v>501</v>
      </c>
      <c r="B55" s="1">
        <v>45187.811805555553</v>
      </c>
      <c r="C55">
        <v>45.8065</v>
      </c>
      <c r="D55">
        <v>15.9245</v>
      </c>
      <c r="E55">
        <v>21069</v>
      </c>
    </row>
    <row r="56" spans="1:5" x14ac:dyDescent="0.3">
      <c r="A56">
        <v>502</v>
      </c>
      <c r="B56" s="1">
        <v>45187.812013888892</v>
      </c>
      <c r="C56">
        <v>45.8065</v>
      </c>
      <c r="D56">
        <v>15.9245</v>
      </c>
      <c r="E56">
        <v>11314</v>
      </c>
    </row>
    <row r="57" spans="1:5" x14ac:dyDescent="0.3">
      <c r="A57">
        <v>503</v>
      </c>
      <c r="B57" s="1">
        <v>45187.8122337963</v>
      </c>
      <c r="C57">
        <v>45.806600000000003</v>
      </c>
      <c r="D57">
        <v>15.9245</v>
      </c>
      <c r="E57">
        <v>21069</v>
      </c>
    </row>
    <row r="58" spans="1:5" x14ac:dyDescent="0.3">
      <c r="A58">
        <v>504</v>
      </c>
      <c r="B58" s="1">
        <v>45187.812442129631</v>
      </c>
      <c r="C58">
        <v>45.806600000000003</v>
      </c>
      <c r="D58">
        <v>15.9245</v>
      </c>
      <c r="E58">
        <v>12599</v>
      </c>
    </row>
    <row r="59" spans="1:5" x14ac:dyDescent="0.3">
      <c r="A59">
        <v>505</v>
      </c>
      <c r="B59" s="1">
        <v>45187.812662037039</v>
      </c>
      <c r="C59">
        <v>45.806600000000003</v>
      </c>
      <c r="D59">
        <v>15.9245</v>
      </c>
      <c r="E59">
        <v>21069</v>
      </c>
    </row>
    <row r="60" spans="1:5" x14ac:dyDescent="0.3">
      <c r="A60">
        <v>506</v>
      </c>
      <c r="B60" s="1">
        <v>45187.81287037037</v>
      </c>
      <c r="C60">
        <v>45.806600000000003</v>
      </c>
      <c r="D60">
        <v>15.9245</v>
      </c>
      <c r="E60">
        <v>11342</v>
      </c>
    </row>
    <row r="61" spans="1:5" x14ac:dyDescent="0.3">
      <c r="A61">
        <v>507</v>
      </c>
      <c r="B61" s="1">
        <v>45187.813090277778</v>
      </c>
      <c r="C61">
        <v>45.806699999999999</v>
      </c>
      <c r="D61">
        <v>15.9246</v>
      </c>
      <c r="E61">
        <v>21069</v>
      </c>
    </row>
    <row r="62" spans="1:5" x14ac:dyDescent="0.3">
      <c r="A62">
        <v>508</v>
      </c>
      <c r="B62" s="1">
        <v>45187.813310185185</v>
      </c>
      <c r="C62">
        <v>45.806699999999999</v>
      </c>
      <c r="D62">
        <v>15.9246</v>
      </c>
      <c r="E62">
        <v>11313</v>
      </c>
    </row>
    <row r="63" spans="1:5" x14ac:dyDescent="0.3">
      <c r="A63">
        <v>509</v>
      </c>
      <c r="B63" s="1">
        <v>45187.813518518517</v>
      </c>
      <c r="C63">
        <v>45.806699999999999</v>
      </c>
      <c r="D63">
        <v>15.9246</v>
      </c>
      <c r="E63">
        <v>12590</v>
      </c>
    </row>
    <row r="64" spans="1:5" x14ac:dyDescent="0.3">
      <c r="A64">
        <v>510</v>
      </c>
      <c r="B64" s="1">
        <v>45187.813738425924</v>
      </c>
      <c r="C64">
        <v>45.806800000000003</v>
      </c>
      <c r="D64">
        <v>15.9246</v>
      </c>
      <c r="E64">
        <v>22100</v>
      </c>
    </row>
    <row r="65" spans="1:5" x14ac:dyDescent="0.3">
      <c r="A65">
        <v>511</v>
      </c>
      <c r="B65" s="1">
        <v>45187.813958333332</v>
      </c>
      <c r="C65" s="2">
        <v>45.807000000000002</v>
      </c>
      <c r="D65">
        <v>15.9246</v>
      </c>
      <c r="E65">
        <v>13363</v>
      </c>
    </row>
    <row r="66" spans="1:5" x14ac:dyDescent="0.3">
      <c r="A66">
        <v>512</v>
      </c>
      <c r="B66" s="1">
        <v>45187.814166666663</v>
      </c>
      <c r="C66">
        <v>45.807200000000002</v>
      </c>
      <c r="D66">
        <v>15.9246</v>
      </c>
      <c r="E66">
        <v>13100</v>
      </c>
    </row>
    <row r="67" spans="1:5" x14ac:dyDescent="0.3">
      <c r="A67">
        <v>513</v>
      </c>
      <c r="B67" s="1">
        <v>45187.814375000002</v>
      </c>
      <c r="C67">
        <v>45.807499999999997</v>
      </c>
      <c r="D67">
        <v>15.9246</v>
      </c>
      <c r="E67">
        <v>21069</v>
      </c>
    </row>
    <row r="68" spans="1:5" x14ac:dyDescent="0.3">
      <c r="A68">
        <v>514</v>
      </c>
      <c r="B68" s="1">
        <v>45187.81459490741</v>
      </c>
      <c r="C68">
        <v>45.807699999999997</v>
      </c>
      <c r="D68">
        <v>15.9247</v>
      </c>
      <c r="E68">
        <v>12596</v>
      </c>
    </row>
    <row r="69" spans="1:5" x14ac:dyDescent="0.3">
      <c r="A69">
        <v>515</v>
      </c>
      <c r="B69" s="1">
        <v>45187.814803240741</v>
      </c>
      <c r="C69" s="2">
        <v>45.808</v>
      </c>
      <c r="D69">
        <v>15.9247</v>
      </c>
      <c r="E69">
        <v>21069</v>
      </c>
    </row>
    <row r="70" spans="1:5" x14ac:dyDescent="0.3">
      <c r="A70">
        <v>516</v>
      </c>
      <c r="B70" s="1">
        <v>45187.815023148149</v>
      </c>
      <c r="C70">
        <v>45.808300000000003</v>
      </c>
      <c r="D70">
        <v>15.924799999999999</v>
      </c>
      <c r="E70">
        <v>12851</v>
      </c>
    </row>
    <row r="71" spans="1:5" x14ac:dyDescent="0.3">
      <c r="A71">
        <v>517</v>
      </c>
      <c r="B71" s="1">
        <v>45187.815243055556</v>
      </c>
      <c r="C71">
        <v>45.808500000000002</v>
      </c>
      <c r="D71">
        <v>15.924799999999999</v>
      </c>
      <c r="E71">
        <v>11329</v>
      </c>
    </row>
    <row r="72" spans="1:5" x14ac:dyDescent="0.3">
      <c r="A72">
        <v>518</v>
      </c>
      <c r="B72" s="1">
        <v>45187.815451388888</v>
      </c>
      <c r="C72">
        <v>45.808799999999998</v>
      </c>
      <c r="D72">
        <v>15.924899999999999</v>
      </c>
      <c r="E72">
        <v>21069</v>
      </c>
    </row>
    <row r="73" spans="1:5" x14ac:dyDescent="0.3">
      <c r="A73">
        <v>519</v>
      </c>
      <c r="B73" s="1">
        <v>45187.815659722219</v>
      </c>
      <c r="C73" s="2">
        <v>45.808999999999997</v>
      </c>
      <c r="D73">
        <v>15.924899999999999</v>
      </c>
      <c r="E73">
        <v>21069</v>
      </c>
    </row>
    <row r="74" spans="1:5" x14ac:dyDescent="0.3">
      <c r="A74">
        <v>520</v>
      </c>
      <c r="B74" s="1">
        <v>45187.815879629627</v>
      </c>
      <c r="C74">
        <v>45.8093</v>
      </c>
      <c r="D74">
        <v>15.924899999999999</v>
      </c>
      <c r="E74">
        <v>13621</v>
      </c>
    </row>
    <row r="75" spans="1:5" x14ac:dyDescent="0.3">
      <c r="A75">
        <v>521</v>
      </c>
      <c r="B75" s="1">
        <v>45187.816087962965</v>
      </c>
      <c r="C75">
        <v>45.8095</v>
      </c>
      <c r="D75">
        <v>15.925000000000001</v>
      </c>
      <c r="E75">
        <v>2596</v>
      </c>
    </row>
    <row r="76" spans="1:5" x14ac:dyDescent="0.3">
      <c r="A76">
        <v>522</v>
      </c>
      <c r="B76" s="1">
        <v>45187.816307870373</v>
      </c>
      <c r="C76">
        <v>45.809699999999999</v>
      </c>
      <c r="D76">
        <v>15.925000000000001</v>
      </c>
      <c r="E76">
        <v>21069</v>
      </c>
    </row>
    <row r="77" spans="1:5" x14ac:dyDescent="0.3">
      <c r="A77">
        <v>523</v>
      </c>
      <c r="B77" s="1">
        <v>45187.816516203704</v>
      </c>
      <c r="C77" s="2">
        <v>45.81</v>
      </c>
      <c r="D77">
        <v>15.925000000000001</v>
      </c>
      <c r="E77">
        <v>21069</v>
      </c>
    </row>
    <row r="78" spans="1:5" x14ac:dyDescent="0.3">
      <c r="A78">
        <v>524</v>
      </c>
      <c r="B78" s="1">
        <v>45187.816736111112</v>
      </c>
      <c r="C78" s="2">
        <v>45.81</v>
      </c>
      <c r="D78">
        <v>15.9251</v>
      </c>
      <c r="E78">
        <v>11316</v>
      </c>
    </row>
    <row r="79" spans="1:5" x14ac:dyDescent="0.3">
      <c r="A79">
        <v>525</v>
      </c>
      <c r="B79" s="1">
        <v>45187.81695601852</v>
      </c>
      <c r="C79">
        <v>45.810099999999998</v>
      </c>
      <c r="D79">
        <v>15.9251</v>
      </c>
      <c r="E79">
        <v>21069</v>
      </c>
    </row>
    <row r="80" spans="1:5" x14ac:dyDescent="0.3">
      <c r="A80">
        <v>526</v>
      </c>
      <c r="B80" s="1">
        <v>45187.817175925928</v>
      </c>
      <c r="C80">
        <v>45.810200000000002</v>
      </c>
      <c r="D80">
        <v>15.9254</v>
      </c>
      <c r="E80">
        <v>10806</v>
      </c>
    </row>
    <row r="81" spans="1:5" x14ac:dyDescent="0.3">
      <c r="A81">
        <v>527</v>
      </c>
      <c r="B81" s="1">
        <v>45187.817384259259</v>
      </c>
      <c r="C81">
        <v>45.810099999999998</v>
      </c>
      <c r="D81">
        <v>15.925700000000001</v>
      </c>
      <c r="E81">
        <v>11314</v>
      </c>
    </row>
    <row r="82" spans="1:5" x14ac:dyDescent="0.3">
      <c r="A82">
        <v>528</v>
      </c>
      <c r="B82" s="1">
        <v>45187.817604166667</v>
      </c>
      <c r="C82">
        <v>45.810099999999998</v>
      </c>
      <c r="D82">
        <v>15.926</v>
      </c>
      <c r="E82">
        <v>21069</v>
      </c>
    </row>
    <row r="83" spans="1:5" x14ac:dyDescent="0.3">
      <c r="A83">
        <v>529</v>
      </c>
      <c r="B83" s="1">
        <v>45187.817824074074</v>
      </c>
      <c r="C83">
        <v>45.810099999999998</v>
      </c>
      <c r="D83">
        <v>15.9261</v>
      </c>
      <c r="E83">
        <v>21069</v>
      </c>
    </row>
    <row r="84" spans="1:5" x14ac:dyDescent="0.3">
      <c r="A84">
        <v>530</v>
      </c>
      <c r="B84" s="1">
        <v>45187.818032407406</v>
      </c>
      <c r="C84">
        <v>45.81</v>
      </c>
      <c r="D84">
        <v>15.926299999999999</v>
      </c>
      <c r="E84">
        <v>13361</v>
      </c>
    </row>
    <row r="85" spans="1:5" x14ac:dyDescent="0.3">
      <c r="A85">
        <v>531</v>
      </c>
      <c r="B85" s="1">
        <v>45187.818252314813</v>
      </c>
      <c r="C85">
        <v>45.81</v>
      </c>
      <c r="D85">
        <v>15.926399999999999</v>
      </c>
      <c r="E85">
        <v>21069</v>
      </c>
    </row>
    <row r="86" spans="1:5" x14ac:dyDescent="0.3">
      <c r="A86">
        <v>532</v>
      </c>
      <c r="B86" s="1">
        <v>45187.818472222221</v>
      </c>
      <c r="C86">
        <v>45.81</v>
      </c>
      <c r="D86">
        <v>15.926600000000001</v>
      </c>
      <c r="E86">
        <v>12337</v>
      </c>
    </row>
    <row r="87" spans="1:5" x14ac:dyDescent="0.3">
      <c r="A87">
        <v>533</v>
      </c>
      <c r="B87" s="1">
        <v>45187.818680555552</v>
      </c>
      <c r="C87">
        <v>45.809899999999999</v>
      </c>
      <c r="D87">
        <v>15.927300000000001</v>
      </c>
      <c r="E87">
        <v>21069</v>
      </c>
    </row>
    <row r="88" spans="1:5" x14ac:dyDescent="0.3">
      <c r="A88">
        <v>534</v>
      </c>
      <c r="B88" s="1">
        <v>45187.818888888891</v>
      </c>
      <c r="C88">
        <v>45.809800000000003</v>
      </c>
      <c r="D88">
        <v>15.927899999999999</v>
      </c>
      <c r="E88">
        <v>21069</v>
      </c>
    </row>
    <row r="89" spans="1:5" x14ac:dyDescent="0.3">
      <c r="A89">
        <v>535</v>
      </c>
      <c r="B89" s="1">
        <v>45187.819108796299</v>
      </c>
      <c r="C89">
        <v>45.809699999999999</v>
      </c>
      <c r="D89">
        <v>15.9284</v>
      </c>
      <c r="E89">
        <v>11833</v>
      </c>
    </row>
    <row r="90" spans="1:5" x14ac:dyDescent="0.3">
      <c r="A90">
        <v>536</v>
      </c>
      <c r="B90" s="1">
        <v>45187.819328703707</v>
      </c>
      <c r="C90">
        <v>45.809699999999999</v>
      </c>
      <c r="D90">
        <v>15.9284</v>
      </c>
      <c r="E90">
        <v>21069</v>
      </c>
    </row>
    <row r="91" spans="1:5" x14ac:dyDescent="0.3">
      <c r="A91">
        <v>537</v>
      </c>
      <c r="B91" s="1">
        <v>45187.819537037038</v>
      </c>
      <c r="C91">
        <v>45.809800000000003</v>
      </c>
      <c r="D91">
        <v>15.928900000000001</v>
      </c>
      <c r="E91">
        <v>11339</v>
      </c>
    </row>
    <row r="92" spans="1:5" x14ac:dyDescent="0.3">
      <c r="A92">
        <v>538</v>
      </c>
      <c r="B92" s="1">
        <v>45187.819756944446</v>
      </c>
      <c r="C92">
        <v>45.81</v>
      </c>
      <c r="D92">
        <v>15.9291</v>
      </c>
      <c r="E92">
        <v>21069</v>
      </c>
    </row>
    <row r="93" spans="1:5" x14ac:dyDescent="0.3">
      <c r="A93">
        <v>539</v>
      </c>
      <c r="B93" s="1">
        <v>45187.819976851853</v>
      </c>
      <c r="C93">
        <v>45.810099999999998</v>
      </c>
      <c r="D93">
        <v>15.9293</v>
      </c>
      <c r="E93">
        <v>21069</v>
      </c>
    </row>
    <row r="94" spans="1:5" x14ac:dyDescent="0.3">
      <c r="A94">
        <v>540</v>
      </c>
      <c r="B94" s="1">
        <v>45187.820196759261</v>
      </c>
      <c r="C94">
        <v>45.810200000000002</v>
      </c>
      <c r="D94">
        <v>15.929399999999999</v>
      </c>
      <c r="E94">
        <v>13112</v>
      </c>
    </row>
    <row r="95" spans="1:5" x14ac:dyDescent="0.3">
      <c r="A95">
        <v>541</v>
      </c>
      <c r="B95" s="1">
        <v>45187.820405092592</v>
      </c>
      <c r="C95">
        <v>45.810299999999998</v>
      </c>
      <c r="D95">
        <v>15.929600000000001</v>
      </c>
      <c r="E95">
        <v>12332</v>
      </c>
    </row>
    <row r="96" spans="1:5" x14ac:dyDescent="0.3">
      <c r="A96">
        <v>542</v>
      </c>
      <c r="B96" s="1">
        <v>45187.820625</v>
      </c>
      <c r="C96">
        <v>45.810299999999998</v>
      </c>
      <c r="D96">
        <v>15.929600000000001</v>
      </c>
      <c r="E96">
        <v>21069</v>
      </c>
    </row>
    <row r="97" spans="1:5" x14ac:dyDescent="0.3">
      <c r="A97">
        <v>543</v>
      </c>
      <c r="B97" s="1">
        <v>45187.820844907408</v>
      </c>
      <c r="C97">
        <v>45.810299999999998</v>
      </c>
      <c r="D97">
        <v>15.9299</v>
      </c>
      <c r="E97">
        <v>21069</v>
      </c>
    </row>
    <row r="98" spans="1:5" x14ac:dyDescent="0.3">
      <c r="A98">
        <v>544</v>
      </c>
      <c r="B98" s="1">
        <v>45187.821053240739</v>
      </c>
      <c r="C98">
        <v>45.810299999999998</v>
      </c>
      <c r="D98">
        <v>15.930199999999999</v>
      </c>
      <c r="E98">
        <v>13361</v>
      </c>
    </row>
    <row r="99" spans="1:5" x14ac:dyDescent="0.3">
      <c r="A99">
        <v>545</v>
      </c>
      <c r="B99" s="1">
        <v>45187.821273148147</v>
      </c>
      <c r="C99">
        <v>45.810299999999998</v>
      </c>
      <c r="D99">
        <v>15.9305</v>
      </c>
      <c r="E99">
        <v>21069</v>
      </c>
    </row>
    <row r="100" spans="1:5" x14ac:dyDescent="0.3">
      <c r="A100">
        <v>546</v>
      </c>
      <c r="B100" s="1">
        <v>45187.821481481478</v>
      </c>
      <c r="C100">
        <v>45.810200000000002</v>
      </c>
      <c r="D100">
        <v>15.930899999999999</v>
      </c>
      <c r="E100">
        <v>18256</v>
      </c>
    </row>
    <row r="101" spans="1:5" x14ac:dyDescent="0.3">
      <c r="A101">
        <v>547</v>
      </c>
      <c r="B101" s="1">
        <v>45187.821689814817</v>
      </c>
      <c r="C101">
        <v>45.810200000000002</v>
      </c>
      <c r="D101">
        <v>15.930899999999999</v>
      </c>
      <c r="E101">
        <v>21069</v>
      </c>
    </row>
    <row r="102" spans="1:5" x14ac:dyDescent="0.3">
      <c r="A102">
        <v>548</v>
      </c>
      <c r="B102" s="1">
        <v>45187.825219907405</v>
      </c>
      <c r="C102">
        <v>45.81</v>
      </c>
      <c r="D102">
        <v>15.9314</v>
      </c>
      <c r="E102">
        <v>21592</v>
      </c>
    </row>
    <row r="103" spans="1:5" x14ac:dyDescent="0.3">
      <c r="A103">
        <v>549</v>
      </c>
      <c r="B103" s="1">
        <v>45187.825439814813</v>
      </c>
      <c r="C103">
        <v>45.809899999999999</v>
      </c>
      <c r="D103">
        <v>15.9316</v>
      </c>
      <c r="E103">
        <v>20566</v>
      </c>
    </row>
    <row r="104" spans="1:5" x14ac:dyDescent="0.3">
      <c r="A104">
        <v>550</v>
      </c>
      <c r="B104" s="1">
        <v>45187.825648148151</v>
      </c>
      <c r="C104">
        <v>45.809899999999999</v>
      </c>
      <c r="D104">
        <v>15.9316</v>
      </c>
      <c r="E104">
        <v>11313</v>
      </c>
    </row>
    <row r="105" spans="1:5" x14ac:dyDescent="0.3">
      <c r="A105">
        <v>551</v>
      </c>
      <c r="B105" s="1">
        <v>45187.82603009259</v>
      </c>
      <c r="C105">
        <v>45.809899999999999</v>
      </c>
      <c r="D105">
        <v>15.9315</v>
      </c>
      <c r="E105">
        <v>33378</v>
      </c>
    </row>
    <row r="106" spans="1:5" x14ac:dyDescent="0.3">
      <c r="A106">
        <v>552</v>
      </c>
      <c r="B106" s="1">
        <v>45187.826238425929</v>
      </c>
      <c r="C106">
        <v>45.809899999999999</v>
      </c>
      <c r="D106">
        <v>15.9315</v>
      </c>
      <c r="E106">
        <v>21069</v>
      </c>
    </row>
    <row r="107" spans="1:5" x14ac:dyDescent="0.3">
      <c r="A107">
        <v>553</v>
      </c>
      <c r="B107" s="1">
        <v>45187.82644675926</v>
      </c>
      <c r="C107">
        <v>45.809899999999999</v>
      </c>
      <c r="D107">
        <v>15.9315</v>
      </c>
      <c r="E107">
        <v>13837</v>
      </c>
    </row>
    <row r="108" spans="1:5" x14ac:dyDescent="0.3">
      <c r="A108">
        <v>554</v>
      </c>
      <c r="B108" s="1">
        <v>45187.826967592591</v>
      </c>
      <c r="C108">
        <v>45.809899999999999</v>
      </c>
      <c r="D108">
        <v>15.9315</v>
      </c>
      <c r="E108">
        <v>21592</v>
      </c>
    </row>
    <row r="109" spans="1:5" x14ac:dyDescent="0.3">
      <c r="A109">
        <v>555</v>
      </c>
      <c r="B109" s="1">
        <v>45187.827175925922</v>
      </c>
      <c r="C109">
        <v>45.809899999999999</v>
      </c>
      <c r="D109">
        <v>15.9315</v>
      </c>
      <c r="E109">
        <v>21069</v>
      </c>
    </row>
    <row r="110" spans="1:5" x14ac:dyDescent="0.3">
      <c r="A110">
        <v>556</v>
      </c>
      <c r="B110" s="1">
        <v>45187.82739583333</v>
      </c>
      <c r="C110">
        <v>45.809899999999999</v>
      </c>
      <c r="D110">
        <v>15.9315</v>
      </c>
      <c r="E110">
        <v>21069</v>
      </c>
    </row>
    <row r="111" spans="1:5" x14ac:dyDescent="0.3">
      <c r="A111">
        <v>557</v>
      </c>
      <c r="B111" s="1">
        <v>45187.827615740738</v>
      </c>
      <c r="C111">
        <v>45.809899999999999</v>
      </c>
      <c r="D111">
        <v>15.931699999999999</v>
      </c>
      <c r="E111">
        <v>13866</v>
      </c>
    </row>
    <row r="112" spans="1:5" x14ac:dyDescent="0.3">
      <c r="A112">
        <v>558</v>
      </c>
      <c r="B112" s="1">
        <v>45187.827824074076</v>
      </c>
      <c r="C112">
        <v>45.809800000000003</v>
      </c>
      <c r="D112">
        <v>15.932</v>
      </c>
      <c r="E112">
        <v>11829</v>
      </c>
    </row>
    <row r="113" spans="1:5" x14ac:dyDescent="0.3">
      <c r="A113">
        <v>559</v>
      </c>
      <c r="B113" s="1">
        <v>45187.828032407408</v>
      </c>
      <c r="C113">
        <v>45.809699999999999</v>
      </c>
      <c r="D113">
        <v>15.9323</v>
      </c>
      <c r="E113">
        <v>21069</v>
      </c>
    </row>
    <row r="114" spans="1:5" x14ac:dyDescent="0.3">
      <c r="A114">
        <v>560</v>
      </c>
      <c r="B114" s="1">
        <v>45187.828252314815</v>
      </c>
      <c r="C114">
        <v>45.809600000000003</v>
      </c>
      <c r="D114">
        <v>15.932499999999999</v>
      </c>
      <c r="E114">
        <v>14636</v>
      </c>
    </row>
    <row r="115" spans="1:5" x14ac:dyDescent="0.3">
      <c r="A115">
        <v>561</v>
      </c>
      <c r="B115" s="1">
        <v>45187.828460648147</v>
      </c>
      <c r="C115">
        <v>45.809600000000003</v>
      </c>
      <c r="D115">
        <v>15.932499999999999</v>
      </c>
      <c r="E115">
        <v>21069</v>
      </c>
    </row>
    <row r="116" spans="1:5" x14ac:dyDescent="0.3">
      <c r="A116">
        <v>562</v>
      </c>
      <c r="B116" s="1">
        <v>45187.828680555554</v>
      </c>
      <c r="C116">
        <v>45.809600000000003</v>
      </c>
      <c r="D116">
        <v>15.932600000000001</v>
      </c>
      <c r="E116">
        <v>14134</v>
      </c>
    </row>
    <row r="117" spans="1:5" x14ac:dyDescent="0.3">
      <c r="A117">
        <v>563</v>
      </c>
      <c r="B117" s="1">
        <v>45187.828900462962</v>
      </c>
      <c r="C117">
        <v>45.8095</v>
      </c>
      <c r="D117">
        <v>15.932600000000001</v>
      </c>
      <c r="E117">
        <v>21069</v>
      </c>
    </row>
    <row r="118" spans="1:5" x14ac:dyDescent="0.3">
      <c r="A118">
        <v>564</v>
      </c>
      <c r="B118" s="1">
        <v>45187.829108796293</v>
      </c>
      <c r="C118">
        <v>45.8095</v>
      </c>
      <c r="D118">
        <v>15.932700000000001</v>
      </c>
      <c r="E118">
        <v>12343</v>
      </c>
    </row>
    <row r="119" spans="1:5" x14ac:dyDescent="0.3">
      <c r="A119">
        <v>565</v>
      </c>
      <c r="B119" s="1">
        <v>45187.829328703701</v>
      </c>
      <c r="C119">
        <v>45.8095</v>
      </c>
      <c r="D119">
        <v>15.933</v>
      </c>
      <c r="E119">
        <v>11342</v>
      </c>
    </row>
    <row r="120" spans="1:5" x14ac:dyDescent="0.3">
      <c r="A120">
        <v>566</v>
      </c>
      <c r="B120" s="1">
        <v>45187.829548611109</v>
      </c>
      <c r="C120">
        <v>45.8093</v>
      </c>
      <c r="D120">
        <v>15.933299999999999</v>
      </c>
      <c r="E120">
        <v>11315</v>
      </c>
    </row>
    <row r="121" spans="1:5" x14ac:dyDescent="0.3">
      <c r="A121">
        <v>567</v>
      </c>
      <c r="B121" s="1">
        <v>45187.829756944448</v>
      </c>
      <c r="C121">
        <v>45.809199999999997</v>
      </c>
      <c r="D121">
        <v>15.9336</v>
      </c>
      <c r="E121">
        <v>21069</v>
      </c>
    </row>
    <row r="122" spans="1:5" x14ac:dyDescent="0.3">
      <c r="A122">
        <v>568</v>
      </c>
      <c r="B122" s="1">
        <v>45187.829976851855</v>
      </c>
      <c r="C122">
        <v>45.808999999999997</v>
      </c>
      <c r="D122">
        <v>15.9338</v>
      </c>
      <c r="E122">
        <v>21069</v>
      </c>
    </row>
    <row r="123" spans="1:5" x14ac:dyDescent="0.3">
      <c r="A123">
        <v>569</v>
      </c>
      <c r="B123" s="1">
        <v>45187.830196759256</v>
      </c>
      <c r="C123">
        <v>45.808799999999998</v>
      </c>
      <c r="D123">
        <v>15.933999999999999</v>
      </c>
      <c r="E123">
        <v>11341</v>
      </c>
    </row>
    <row r="124" spans="1:5" x14ac:dyDescent="0.3">
      <c r="A124">
        <v>570</v>
      </c>
      <c r="B124" s="1">
        <v>45187.830405092594</v>
      </c>
      <c r="C124">
        <v>45.808599999999998</v>
      </c>
      <c r="D124">
        <v>15.933999999999999</v>
      </c>
      <c r="E124">
        <v>13365</v>
      </c>
    </row>
    <row r="125" spans="1:5" x14ac:dyDescent="0.3">
      <c r="A125">
        <v>571</v>
      </c>
      <c r="B125" s="1">
        <v>45187.830625000002</v>
      </c>
      <c r="C125">
        <v>45.808399999999999</v>
      </c>
      <c r="D125">
        <v>15.933999999999999</v>
      </c>
      <c r="E125">
        <v>21069</v>
      </c>
    </row>
    <row r="126" spans="1:5" x14ac:dyDescent="0.3">
      <c r="A126">
        <v>572</v>
      </c>
      <c r="B126" s="1">
        <v>45187.830833333333</v>
      </c>
      <c r="C126">
        <v>45.808199999999999</v>
      </c>
      <c r="D126">
        <v>15.9345</v>
      </c>
      <c r="E126">
        <v>11313</v>
      </c>
    </row>
    <row r="127" spans="1:5" x14ac:dyDescent="0.3">
      <c r="A127">
        <v>573</v>
      </c>
      <c r="B127" s="1">
        <v>45187.831053240741</v>
      </c>
      <c r="C127">
        <v>45.807899999999997</v>
      </c>
      <c r="D127">
        <v>15.9352</v>
      </c>
      <c r="E127">
        <v>21069</v>
      </c>
    </row>
    <row r="128" spans="1:5" x14ac:dyDescent="0.3">
      <c r="A128">
        <v>574</v>
      </c>
      <c r="B128" s="1">
        <v>45187.831261574072</v>
      </c>
      <c r="C128">
        <v>45.807299999999998</v>
      </c>
      <c r="D128">
        <v>15.9353</v>
      </c>
      <c r="E128">
        <v>11313</v>
      </c>
    </row>
    <row r="129" spans="1:5" x14ac:dyDescent="0.3">
      <c r="A129">
        <v>575</v>
      </c>
      <c r="B129" s="1">
        <v>45187.83148148148</v>
      </c>
      <c r="C129">
        <v>45.806699999999999</v>
      </c>
      <c r="D129">
        <v>15.9353</v>
      </c>
      <c r="E129">
        <v>21069</v>
      </c>
    </row>
    <row r="130" spans="1:5" x14ac:dyDescent="0.3">
      <c r="A130">
        <v>576</v>
      </c>
      <c r="B130" s="1">
        <v>45187.831689814811</v>
      </c>
      <c r="C130">
        <v>45.806199999999997</v>
      </c>
      <c r="D130">
        <v>15.9353</v>
      </c>
      <c r="E130">
        <v>11315</v>
      </c>
    </row>
    <row r="131" spans="1:5" x14ac:dyDescent="0.3">
      <c r="A131">
        <v>577</v>
      </c>
      <c r="B131" s="1">
        <v>45187.83189814815</v>
      </c>
      <c r="C131">
        <v>45.805599999999998</v>
      </c>
      <c r="D131">
        <v>15.9353</v>
      </c>
      <c r="E131">
        <v>21069</v>
      </c>
    </row>
    <row r="132" spans="1:5" x14ac:dyDescent="0.3">
      <c r="A132">
        <v>578</v>
      </c>
      <c r="B132" s="1">
        <v>45187.832118055558</v>
      </c>
      <c r="C132">
        <v>45.805199999999999</v>
      </c>
      <c r="D132">
        <v>15.9353</v>
      </c>
      <c r="E132">
        <v>21548</v>
      </c>
    </row>
    <row r="133" spans="1:5" x14ac:dyDescent="0.3">
      <c r="A133">
        <v>579</v>
      </c>
      <c r="B133" s="1">
        <v>45187.832326388889</v>
      </c>
      <c r="C133">
        <v>45.804699999999997</v>
      </c>
      <c r="D133">
        <v>15.9353</v>
      </c>
      <c r="E133">
        <v>13874</v>
      </c>
    </row>
    <row r="134" spans="1:5" x14ac:dyDescent="0.3">
      <c r="A134">
        <v>580</v>
      </c>
      <c r="B134" s="1">
        <v>45187.832546296297</v>
      </c>
      <c r="C134">
        <v>45.804099999999998</v>
      </c>
      <c r="D134">
        <v>15.9354</v>
      </c>
      <c r="E134">
        <v>21069</v>
      </c>
    </row>
    <row r="135" spans="1:5" x14ac:dyDescent="0.3">
      <c r="A135">
        <v>581</v>
      </c>
      <c r="B135" s="1">
        <v>45187.832766203705</v>
      </c>
      <c r="C135">
        <v>45.803600000000003</v>
      </c>
      <c r="D135">
        <v>15.9353</v>
      </c>
      <c r="E135">
        <v>21069</v>
      </c>
    </row>
    <row r="136" spans="1:5" x14ac:dyDescent="0.3">
      <c r="A136">
        <v>582</v>
      </c>
      <c r="B136" s="1">
        <v>45187.832986111112</v>
      </c>
      <c r="C136">
        <v>45.803199999999997</v>
      </c>
      <c r="D136">
        <v>15.9354</v>
      </c>
      <c r="E136">
        <v>11316</v>
      </c>
    </row>
    <row r="137" spans="1:5" x14ac:dyDescent="0.3">
      <c r="A137">
        <v>583</v>
      </c>
      <c r="B137" s="1">
        <v>45187.83320601852</v>
      </c>
      <c r="C137">
        <v>45.802700000000002</v>
      </c>
      <c r="D137">
        <v>15.935499999999999</v>
      </c>
      <c r="E137">
        <v>11308</v>
      </c>
    </row>
    <row r="138" spans="1:5" x14ac:dyDescent="0.3">
      <c r="A138">
        <v>584</v>
      </c>
      <c r="B138" s="1">
        <v>45187.833414351851</v>
      </c>
      <c r="C138">
        <v>45.802199999999999</v>
      </c>
      <c r="D138">
        <v>15.935600000000001</v>
      </c>
      <c r="E138">
        <v>21069</v>
      </c>
    </row>
    <row r="139" spans="1:5" x14ac:dyDescent="0.3">
      <c r="A139">
        <v>585</v>
      </c>
      <c r="B139" s="1">
        <v>45187.833634259259</v>
      </c>
      <c r="C139">
        <v>45.801699999999997</v>
      </c>
      <c r="D139">
        <v>15.935700000000001</v>
      </c>
      <c r="E139">
        <v>21069</v>
      </c>
    </row>
    <row r="140" spans="1:5" x14ac:dyDescent="0.3">
      <c r="A140">
        <v>586</v>
      </c>
      <c r="B140" s="1">
        <v>45187.83384259259</v>
      </c>
      <c r="C140">
        <v>45.801299999999998</v>
      </c>
      <c r="D140">
        <v>15.935700000000001</v>
      </c>
      <c r="E140">
        <v>21069</v>
      </c>
    </row>
    <row r="141" spans="1:5" x14ac:dyDescent="0.3">
      <c r="A141">
        <v>587</v>
      </c>
      <c r="B141" s="1">
        <v>45187.834062499998</v>
      </c>
      <c r="C141">
        <v>45.800800000000002</v>
      </c>
      <c r="D141">
        <v>15.935700000000001</v>
      </c>
      <c r="E141">
        <v>12336</v>
      </c>
    </row>
    <row r="142" spans="1:5" x14ac:dyDescent="0.3">
      <c r="A142">
        <v>588</v>
      </c>
      <c r="B142" s="1">
        <v>45187.834270833337</v>
      </c>
      <c r="C142">
        <v>45.800800000000002</v>
      </c>
      <c r="D142">
        <v>15.935700000000001</v>
      </c>
      <c r="E142">
        <v>21334</v>
      </c>
    </row>
    <row r="143" spans="1:5" x14ac:dyDescent="0.3">
      <c r="A143">
        <v>589</v>
      </c>
      <c r="B143" s="1">
        <v>45187.834479166668</v>
      </c>
      <c r="C143">
        <v>45.800800000000002</v>
      </c>
      <c r="D143">
        <v>15.935700000000001</v>
      </c>
      <c r="E143">
        <v>21069</v>
      </c>
    </row>
    <row r="144" spans="1:5" x14ac:dyDescent="0.3">
      <c r="A144">
        <v>590</v>
      </c>
      <c r="B144" s="1">
        <v>45187.834699074076</v>
      </c>
      <c r="C144">
        <v>45.800800000000002</v>
      </c>
      <c r="D144">
        <v>15.935700000000001</v>
      </c>
      <c r="E144">
        <v>20551</v>
      </c>
    </row>
    <row r="145" spans="1:5" x14ac:dyDescent="0.3">
      <c r="A145">
        <v>591</v>
      </c>
      <c r="B145" s="1">
        <v>45187.834918981483</v>
      </c>
      <c r="C145">
        <v>45.800800000000002</v>
      </c>
      <c r="D145">
        <v>15.934900000000001</v>
      </c>
      <c r="E145">
        <v>21069</v>
      </c>
    </row>
    <row r="146" spans="1:5" x14ac:dyDescent="0.3">
      <c r="A146">
        <v>592</v>
      </c>
      <c r="B146" s="1">
        <v>45187.835138888891</v>
      </c>
      <c r="C146">
        <v>45.800800000000002</v>
      </c>
      <c r="D146">
        <v>15.933999999999999</v>
      </c>
      <c r="E146">
        <v>11314</v>
      </c>
    </row>
    <row r="147" spans="1:5" x14ac:dyDescent="0.3">
      <c r="A147">
        <v>593</v>
      </c>
      <c r="B147" s="1">
        <v>45187.835347222222</v>
      </c>
      <c r="C147">
        <v>45.800699999999999</v>
      </c>
      <c r="D147">
        <v>15.933299999999999</v>
      </c>
      <c r="E147">
        <v>21069</v>
      </c>
    </row>
    <row r="148" spans="1:5" x14ac:dyDescent="0.3">
      <c r="A148">
        <v>594</v>
      </c>
      <c r="B148" s="1">
        <v>45187.83556712963</v>
      </c>
      <c r="C148">
        <v>45.800699999999999</v>
      </c>
      <c r="D148">
        <v>15.932499999999999</v>
      </c>
      <c r="E148">
        <v>21069</v>
      </c>
    </row>
    <row r="149" spans="1:5" x14ac:dyDescent="0.3">
      <c r="A149">
        <v>595</v>
      </c>
      <c r="B149" s="1">
        <v>45187.835787037038</v>
      </c>
      <c r="C149">
        <v>45.800699999999999</v>
      </c>
      <c r="D149">
        <v>15.931800000000001</v>
      </c>
      <c r="E149">
        <v>13638</v>
      </c>
    </row>
    <row r="150" spans="1:5" x14ac:dyDescent="0.3">
      <c r="A150">
        <v>596</v>
      </c>
      <c r="B150" s="1">
        <v>45187.835995370369</v>
      </c>
      <c r="C150">
        <v>45.800699999999999</v>
      </c>
      <c r="D150">
        <v>15.930999999999999</v>
      </c>
      <c r="E150">
        <v>11333</v>
      </c>
    </row>
    <row r="151" spans="1:5" x14ac:dyDescent="0.3">
      <c r="A151">
        <v>597</v>
      </c>
      <c r="B151" s="1">
        <v>45187.836215277777</v>
      </c>
      <c r="C151">
        <v>45.800699999999999</v>
      </c>
      <c r="D151">
        <v>15.930300000000001</v>
      </c>
      <c r="E151">
        <v>21069</v>
      </c>
    </row>
    <row r="152" spans="1:5" x14ac:dyDescent="0.3">
      <c r="A152">
        <v>598</v>
      </c>
      <c r="B152" s="1">
        <v>45187.836423611108</v>
      </c>
      <c r="C152">
        <v>45.800699999999999</v>
      </c>
      <c r="D152">
        <v>15.929600000000001</v>
      </c>
      <c r="E152">
        <v>12593</v>
      </c>
    </row>
    <row r="153" spans="1:5" x14ac:dyDescent="0.3">
      <c r="A153">
        <v>599</v>
      </c>
      <c r="B153" s="1">
        <v>45187.836643518516</v>
      </c>
      <c r="C153">
        <v>45.800699999999999</v>
      </c>
      <c r="D153">
        <v>15.929</v>
      </c>
      <c r="E153">
        <v>13621</v>
      </c>
    </row>
    <row r="154" spans="1:5" x14ac:dyDescent="0.3">
      <c r="A154">
        <v>600</v>
      </c>
      <c r="B154" s="1">
        <v>45187.836851851855</v>
      </c>
      <c r="C154">
        <v>45.800400000000003</v>
      </c>
      <c r="D154">
        <v>15.9285</v>
      </c>
      <c r="E154">
        <v>21069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A36B-4D66-4774-BF78-9373126773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s q m i d = " e 8 6 a a f 4 d - b 6 4 7 - 4 1 d c - a f 5 2 - a a 2 1 4 b 6 9 0 e 4 9 "   x m l n s = " h t t p : / / s c h e m a s . m i c r o s o f t . c o m / D a t a M a s h u p " > A A A A A D Y E A A B Q S w M E F A A C A A g A 5 q o y V x w E 3 P 2 k A A A A 9 g A A A B I A H A B D b 2 5 m a W c v U G F j a 2 F n Z S 5 4 b W w g o h g A K K A U A A A A A A A A A A A A A A A A A A A A A A A A A A A A h Y 8 x D o I w G I W v Q r r T l r o Y 8 l M G F w d J j C b G t S k V G q C Y t l j u 5 u C R v I I Y R d 0 c 3 / e + 4 b 3 7 9 Q b 5 2 L X R R V m n e 5 O h B F M U K S P 7 U p s q Q 4 M / x U u U c 9 g K 2 Y h K R Z N s X D q 6 M k O 1 9 + e U k B A C D g v c 2 4 o w S h N y L D Z 7 W a t O o I + s / 8 u x N s 4 L I x X i c H i N 4 Q w n j G L G G K Z A Z g i F N l + B T X u f 7 Q + E 1 d D 6 w S p e 2 3 i 9 A z J H I O 8 P / A F Q S w M E F A A C A A g A 5 q o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q M l d / T / 1 u M A E A A A g C A A A T A B w A R m 9 y b X V s Y X M v U 2 V j d G l v b j E u b S C i G A A o o B Q A A A A A A A A A A A A A A A A A A A A A A A A A A A B 1 k E F L A z E Q h e 8 L + x 9 C v G w h L L Z Y D 5 Y 9 y F b R i y h b T 1 0 p a T K 2 0 W y m J L O F U v r f T d 3 S K t Z c J v O + 8 O Z N A i g y 6 F j V 1 f 4 o T d I k L K U H z R Q O Z i T n 1 i g 5 W y G h M q x g F i h N W D w V t l 5 B V M q w z s e o 2 g Y c Z f f G Q l 6 i o 9 i E j J c 3 9 W s A H + o P q b 2 s x x A + C V f 1 X + d c h T X v i e k Y r G k M g S / 4 i A t W o m 0 b F 4 q h Y H d O o T Z u U f Q H w 0 v B X l o k q G h j o T h d 8 y d 0 8 N Y T X c I L / u y x i U y z B 5 A 6 x u A x 7 i T O h f x A D n r W L S P Y 9 K D f W l s p a a U P B f n 2 p 2 W 5 l G 4 R H S e b F Z z s J l 6 6 8 I 6 + 6 Q L v Y c j O z B f b L T c 6 L v b o 6 P o q 3 7 / b C b b l W p I k 0 0 A k F D U W e 9 j 3 3 9 B G R K 0 + Q t c 2 c / A d Q r f 4 j 8 V P / j 1 o 1 0 s T 4 8 4 u M v o C U E s B A i 0 A F A A C A A g A 5 q o y V x w E 3 P 2 k A A A A 9 g A A A B I A A A A A A A A A A A A A A A A A A A A A A E N v b m Z p Z y 9 Q Y W N r Y W d l L n h t b F B L A Q I t A B Q A A g A I A O a q M l c P y u m r p A A A A O k A A A A T A A A A A A A A A A A A A A A A A P A A A A B b Q 2 9 u d G V u d F 9 U e X B l c 1 0 u e G 1 s U E s B A i 0 A F A A C A A g A 5 q o y V 3 9 P / W 4 w A Q A A C A I A A B M A A A A A A A A A A A A A A A A A 4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s A A A A A A A B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l 9 0 Y W J s a W N h X 3 B v d G 9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z J f d G F i b G l j Y V 9 w b 3 R v Y 2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8 y X 3 R h Y m x p Y 2 F f c G 9 0 b 2 N p L 0 F 1 d G 9 S Z W 1 v d m V k Q 2 9 s d W 1 u c z E u e 2 l k L D B 9 J n F 1 b 3 Q 7 L C Z x d W 9 0 O 1 N l Y 3 R p b 2 4 x L 2 N v M l 9 0 Y W J s a W N h X 3 B v d G 9 j a S 9 B d X R v U m V t b 3 Z l Z E N v b H V t b n M x L n t k Y X R h d G l t Z S w x f S Z x d W 9 0 O y w m c X V v d D t T Z W N 0 a W 9 u M S 9 j b z J f d G F i b G l j Y V 9 w b 3 R v Y 2 k v Q X V 0 b 1 J l b W 9 2 Z W R D b 2 x 1 b W 5 z M S 5 7 b G F 0 a X R 1 Z G U s M n 0 m c X V v d D s s J n F 1 b 3 Q 7 U 2 V j d G l v b j E v Y 2 8 y X 3 R h Y m x p Y 2 F f c G 9 0 b 2 N p L 0 F 1 d G 9 S Z W 1 v d m V k Q 2 9 s d W 1 u c z E u e 2 x v b m d p d H V k Z S w z f S Z x d W 9 0 O y w m c X V v d D t T Z W N 0 a W 9 u M S 9 j b z J f d G F i b G l j Y V 9 w b 3 R v Y 2 k v Q X V 0 b 1 J l b W 9 2 Z W R D b 2 x 1 b W 5 z M S 5 7 Y 2 8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M l 9 0 Y W J s a W N h X 3 B v d G 9 j a S 9 B d X R v U m V t b 3 Z l Z E N v b H V t b n M x L n t p Z C w w f S Z x d W 9 0 O y w m c X V v d D t T Z W N 0 a W 9 u M S 9 j b z J f d G F i b G l j Y V 9 w b 3 R v Y 2 k v Q X V 0 b 1 J l b W 9 2 Z W R D b 2 x 1 b W 5 z M S 5 7 Z G F 0 Y X R p b W U s M X 0 m c X V v d D s s J n F 1 b 3 Q 7 U 2 V j d G l v b j E v Y 2 8 y X 3 R h Y m x p Y 2 F f c G 9 0 b 2 N p L 0 F 1 d G 9 S Z W 1 v d m V k Q 2 9 s d W 1 u c z E u e 2 x h d G l 0 d W R l L D J 9 J n F 1 b 3 Q 7 L C Z x d W 9 0 O 1 N l Y 3 R p b 2 4 x L 2 N v M l 9 0 Y W J s a W N h X 3 B v d G 9 j a S 9 B d X R v U m V t b 3 Z l Z E N v b H V t b n M x L n t s b 2 5 n a X R 1 Z G U s M 3 0 m c X V v d D s s J n F 1 b 3 Q 7 U 2 V j d G l v b j E v Y 2 8 y X 3 R h Y m x p Y 2 F f c G 9 0 b 2 N p L 0 F 1 d G 9 S Z W 1 v d m V k Q 2 9 s d W 1 u c z E u e 2 N v M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Z G F 0 Y X R p b W U m c X V v d D s s J n F 1 b 3 Q 7 b G F 0 a X R 1 Z G U m c X V v d D s s J n F 1 b 3 Q 7 b G 9 u Z 2 l 0 d W R l J n F 1 b 3 Q 7 L C Z x d W 9 0 O 2 N v M i Z x d W 9 0 O 1 0 i I C 8 + P E V u d H J 5 I F R 5 c G U 9 I k Z p b G x D b 2 x 1 b W 5 U e X B l c y I g V m F s d W U 9 I n N B d 2 N G Q l F N P S I g L z 4 8 R W 5 0 c n k g V H l w Z T 0 i R m l s b E x h c 3 R V c G R h d G V k I i B W Y W x 1 Z T 0 i Z D I w M j M t M D k t M T h U M T k 6 M j M 6 M T M u N T U 1 N z E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y I g L z 4 8 R W 5 0 c n k g V H l w Z T 0 i Q W R k Z W R U b 0 R h d G F N b 2 R l b C I g V m F s d W U 9 I m w w I i A v P j x F b n R y e S B U e X B l P S J R d W V y e U l E I i B W Y W x 1 Z T 0 i c z A 5 N 2 E 3 M D k 1 L W N h Z G Q t N G I z O C 0 4 N z I 2 L T I y N D M 4 N j F h N D U 2 O S I g L z 4 8 L 1 N 0 Y W J s Z U V u d H J p Z X M + P C 9 J d G V t P j x J d G V t P j x J d G V t T G 9 j Y X R p b 2 4 + P E l 0 Z W 1 U e X B l P k Z v c m 1 1 b G E 8 L 0 l 0 Z W 1 U e X B l P j x J d G V t U G F 0 a D 5 T Z W N 0 a W 9 u M S 9 j b z J f d G F i b G l j Y V 9 w b 3 R v Y 2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X 3 R h Y m x p Y 2 F f c G 9 0 b 2 N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l 9 0 Y W J s a W N h X 3 B v d G 9 j a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z n + H d j 4 l S K u L C j 4 L r 2 L n A A A A A A I A A A A A A B B m A A A A A Q A A I A A A A O V U c 4 Z q h M D P y 6 b L 7 f G P t 5 3 F m Y G w + Z j x u 6 S c U w q U 2 a F N A A A A A A 6 A A A A A A g A A I A A A A P i L o 6 V 7 Y L v k F 2 + + s K m k F P x P L e w 5 9 o P U g V v r 0 J s O o 2 G u U A A A A O 9 3 A E X 5 Q i 0 b r O i 6 H N X W D a b P q a y r K J P i u M F g h L d 8 H + Z O C v 0 Y E 2 k D E I N o N 4 L 4 o + E R Q K 3 b n Y G i d F a 2 I i D x l y H 3 9 y l s R Y m n Q n 9 o s z S y + Y u R c p c T Q A A A A H G r O A U g S p H 3 r r y b u l y T s x y c q G H A k h p n p X 5 Z / z m c C 8 v U 1 G R p v H k T c L m B x X T h s 4 m h N G i b 7 + M / r Q L F c c s m R x 4 j s N Y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1 b 0 8 4 3 f - f f 4 8 - 4 4 e a - b b 9 2 - c 3 9 c c 5 d b 4 0 1 9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 4 5 . 8 0 4 5 8 9 6 2 9 4 5 4 2 4 2 < / L a t i t u d e > < L o n g i t u d e > 1 5 . 9 3 1 2 4 4 0 3 4 9 9 5 4 8 7 < / L o n g i t u d e > < R o t a t i o n > - 0 . 0 0 3 8 1 3 4 5 0 2 1 2 2 9 1 0 9 7 4 < / R o t a t i o n > < P i v o t A n g l e > 0 < / P i v o t A n g l e > < D i s t a n c e > 0 . 0 0 0 3 7 3 8 0 5 9 8 6 1 3 9 1 5 3 9 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P + l S U R B V H h e J L 0 F n G P p e e V 9 x E w l K l W p m J m b m Y a Z P G O P 7 T H G 3 i Q O b J J N s v n S y e 4 m m z j o d R L H j h n G 9 j D P N H N 3 d R d 0 M a N U J a n E X O L v S M 7 8 J j 3 u 7 p L u f d / n O e d / 7 n 3 v e w V / / J m D h W + f n 8 A z n Q 1 4 6 D M v 4 e N f / g x K l R y + r A r m i g Z U u C Z x J w 0 c P v o 4 x i b H Y V h 0 4 M E / / H 3 8 9 V / 9 O c T d V Z D 4 Q z h 0 9 A z a G u r x 3 t v v Q 1 y I Q 6 e V I p D P w L 3 m R q X d g m A k A Y v Z C J 8 / D r F S h 8 D 8 F E x y O b a Q g 6 n M g G 2 H C 0 1 m A 9 z O O E 4 9 + T D e u H o e y o w Q n k Q S u V w G F r s O H l c E s W A Q J r 0 C W q M B o d 0 0 I r E I D H I x D n X 2 w y X M 4 L R K D W 9 l F X 7 x n Z / i H y x 6 f G r c g a G X D y K x m 4 Q w U Y C 6 W o U F 3 w q E + T y k E j m S 0 V 3 k B Q I I B Q U o I M c J + 3 7 I l S K s u l a R k q S g k 8 q R E f F n 7 m 6 i o 6 U e q 5 5 1 W E Q K Q C X G b i o M i V y B G r M J Q 5 0 H s L L u h F A s h c 1 u x t j y F F a 3 H K i S 6 f F M W z 1 G J 5 d w 6 O G H 8 W e v f g 9 K Z Q Y x j u e f 1 A 9 h I i f F Q n g b x 3 s G s Z v N Y m x q E i v u T R T E I p j 1 Z X D M u V B W r Y e 1 Q Q f / p h c H e v e j S l e G H 7 7 6 c 7 h 4 7 E I V D 0 U j w U B 9 E 3 z e C K o q K v H P r 1 2 H J R h F T i T C V 7 / 6 F P 7 P r y / g b 1 5 + F K m s C A V + R 3 1 t L W Q S M Y w m H Y Y n p / H + + 5 c h k o h g t Z Z B r h a C A w G z R g 2 T 1 I j a u m o s r a 1 h w + t E I B y C m O e r V U m R 2 U 2 h o + s g r k y + D 5 u 6 E h q Z E r k s o O f c R F x B R D g 3 4 W g Q C W k B W c 5 5 t i D n z w c h F U k g 5 f E K + J e V E h 2 k Q g X E A i D o D y M n z M N s K E c + V 4 D J o E Y q F k a S 3 w O 5 C I 8 + + g j / O 4 b Z x S U o p A p k s I t 4 P I 2 u 9 m 6 E N s N o a G m A P + h G I a W C W i O F i n V w Z + Q i m l p a s e r Y R j 6 y g 3 R B h I E 6 C 3 Z D P t Y O s B M C W E H 4 9 O c / h 0 I i z z o o Y D X o g X N l H Y u L i z B o j R D w m 7 L Z F M d F B I F Y D n c w C Y N G y P 8 t w e q s B 9 k M I B I L O b Y o / V 9 X T z N E B 4 4 e O O s L + / H 1 P / g T 7 A T z G N / a w i 6 L X a k 0 o r q q A f K 6 c t y 7 M Q 5 r Z S 2 E 7 h 1 M R T e R y W t R V 1 b A s n s R n 6 l q Q m R n A z K 1 E m + 9 9 T 7 a e 7 o R 5 B e k 8 0 J k k x I c P H I Q V e X V 0 K h 1 i P t E M M q V O P X I 4 0 g r t T g 0 c B w 6 i Q r W 6 l q c a K h D v N h s n A w F B 3 J v V z 0 H Q Y D 9 L S 1 o 1 G v R o J a i t 7 a e A 8 2 T s j V g d X k b V o s F N c I C / J y s o b 5 B / P N P L 6 J 3 7 w B U w R A c R m B a L M O c V Y s M C y m b S C E l S C D O f 8 R C M Y s i j U J e g H y + A K E U U O 6 q 8 c y x R 2 F U q 2 E v r 8 e Z I 0 + i X V c L l a E M I 5 d H o C s z w 7 m 1 D i v H x b H l h V o p g 0 w u Q 1 1 N E 7 I 5 E S 7 f u I t q u w 3 J W B w m X T l s O j X 6 2 n u g t N T A m Q o h U c j C s e F A O J S C D C I c a W v A + w v z c E e 2 c P 3 6 G O 7 e m c D s 0 g J M F J a d g B + y H O D z 7 a C q 0 g r f V g i N t X W 4 7 5 n C 2 N o 0 i 0 n A T + A x a / j 9 p g o I K A r q o p i w 6 A O V 5 T i 6 y O Y u F P B N i w 6 / M 7 G M b 1 u V U K h k a G 1 r h p A 9 U y w U v U K G u / e n I F J p I F M q U I A Y A X 8 a i a i A v + a w H Y p R C G Y h E h X w 0 L 4 j k P H v B + J J x P h v M i 1 E O i h E f V U l 9 n U d R i t r w L 8 Z x Q j r Z O / B Y 2 h p b M e x / h 6 o 1 H p U G 6 r h 2 H F h c H 8 r e t o a 0 d 3 Q i C q K a z 6 e h 1 g h g l S V R 4 D N Y 6 6 U I h w L I i f L w x H f R l p S g C u e g F 8 Q x u 2 Z S f h d I Z g 4 9 s 3 1 r d g N Z P H U m S c g i O e w s 7 O F 9 c 0 V 3 B 6 7 j S c f P o U 7 o 1 c x s b j A z 1 b A G w p B Y z D g 7 3 / v C 3 j v 6 i y U B i 0 b R c G m 1 u O T Z T 9 M I g G c z j X E C 3 k 2 S w C / + N 5 P 8 P Q z z 8 J o M K K 8 1 Q y t T g p v M I Z G 1 m f M H U J w K 4 j N Z R e C O 0 F 0 t 3 W g t a k B H Z 3 t 2 D / Q g T O H 9 l F c 5 R B V t 1 n O D v U d R X N H O y 5 c H I Z n / A 4 d w 8 E C 1 m L O 7 e Y P d s G / v I p j b A K / Y w 0 B x y a a 9 x 3 g B 0 / D G 0 3 A p 5 a j Y + 8 g l c G K 9 N I 8 7 P z 7 k y y U e f c S d E I 1 p I F N X D 4 / i r r a S u w s z U B T W 8 2 B 0 e D D d 1 7 H x N o K N r d c 2 N M 7 g D e u 3 E P P y V M o s J l M 1 f U Q y I y 4 f v c m a u r 5 c 5 k c N H I 9 G 6 y A k w + c R n W t D X V 1 N Z i a W c A f / f 7 X E W f j Z B J C K G v 4 + x Y b V J c u 4 W 8 m t / G j 0 3 Q n S O h 8 O 8 h n E s g a C h C w g e Q K J d J s K O S B A r s p L 8 p i w N Q J V b G z I I R r J 4 y w 2 4 m 5 1 U W E q f Y r 6 w 7 U N N o h z E S o s g K o + P N q u v D B n j 0 I h n P I 7 u 6 i r 6 s L x n I T X v v g T X g T A f R 1 9 v D c 3 N j w e L D F h p B Z 1 B S i b E m d t V o t K j s G k E v E Y F S q M N j S h I 2 A C 7 Z a E 0 K B O P K S N C x l R s Q z U Q j 1 O S j U K k x M z E J M 9 Y 6 H 0 p D H h R A p h e g Q a h A J R O G J B a A w 6 O D k c d b 1 9 + O n r T X 4 t r 0 W t d U 1 e M X l R P d g F z r C B b x 7 4 w p G l 2 e h N p r Q b q / G 5 N w M X n j 6 c Q x 0 t W C w p w 2 9 Q 2 0 4 M N S P v o 5 W 9 P U 0 o r 2 j G f 1 t n V i g y t / e n I R 7 Z p u i 1 o e R 4 R s 4 3 d y A + v o W v P n G r 7 D / + C E E R 2 + g 3 a b H j 9 + m M z Q 3 Y n N 9 C 2 u S O N b p 7 v F I A X m N C R a 5 B h 9 8 f B G 5 t B Z 3 r o / A v e n i n C o R 3 o m g m c J U k O p w r H s f j h 8 d x O H 2 Y 3 j 0 6 C G 6 t Q K u O 0 5 0 9 r Y j m 4 4 j 6 n R R 3 A S Y n x t G P h V E e 5 u F n x / B q s + J 5 s Z W V J Z X Y H t 7 G 5 9 5 / g X s 7 e / F + v I i q p R x V A 4 8 j o m 4 n M 1 K + p K W 4 7 H P f h 2 y f A x V P O b J 2 R l 4 n Q E K V R T X J 0 a w t r Z O Q s q j v a Y T Y r U R k V A c o X A U Z p 0 M U p Z I U 1 M H d r x B D N + 7 j w T n d G T 6 P g X 1 N l a 8 Y Y j y G s n Z w 3 u O 4 p 3 v f x t 2 e z v k E R 8 n X I p u n Q T 5 u i 6 4 q Q D X J 4 e R z h Z w b 2 s R E m M 1 y q n W y n A A K r k O o 7 f G 4 N 1 w o m 1 g H z Z W F 5 D W y n G N H 6 6 U a a G m T a r L 5 d h / 8 A z W M 2 5 8 i g W v 7 W x G k k 1 2 m N 0 d S 7 j x i r U S c r M A Z T x Y u V W D 6 e G P 0 a F R Y q L Y n E Q o O w u 4 o r 0 d v q V F J C N + + C a p 5 L O L b D w W s V a N d 6 b G U W u w I L Y 8 B y v / r s S o h H v B g Z f c A b y 5 r x O + A p u A e L d / T x / m / S v I Z T I 8 l w x R M k + H Y k P R C Q T U 5 3 / + v X / A x X N v I 5 X K o 7 a + g Y 0 U g r 7 M g j z d T E q k k a o k 2 K W A Z B K 7 x E I h j h 4 8 j m A w B c e q E y q d C l H i z O r I F C x i J R u r B j d e e w M z o y P w s U E i V N o y n Q H 1 J g o F m 9 9 O V z F S O c 0 K P f b 3 D r F R B A g S Y 1 r q 6 l F v M K O D B S m g y y d S K Z R R T X 2 u A G R a N j K R a o c q W d 5 I Z 1 a W I R q K E s 3 T y M s k U E k p K o I 8 0 k S X / v Z O q n 2 Y j R 6 B k U 3 q 8 v n x g 9 c v 4 g s O P 3 5 E h b c Q F Y 1 0 9 1 + 9 9 w H W 5 j c 4 B k K U W y r x 6 1 d f Q 9 T r R T Y S Q E G k x C 9 / / m s 4 O b f X R 4 a h J 3 b L / R S 7 u k r E l h y c W w G S Y j N C s S w u X b 2 M q n g K I o 5 p R q 6 G X C Z F l F z b 2 9 + J j D + D S C q B g w f 2 Q k H B s k O K T b r y S 4 e P 4 S C b 2 u 1 0 o o L z 6 M 0 R Y Y U 5 R H J B r I z d h 2 r Z A Y d / B 1 s b G y x 6 G 5 a 8 G 4 h K o q Q d O 4 4 O 9 h F R K 6 G l 0 K Q p c p 5 g H N 6 Y n 2 N M M r B a E a V T N 9 I J y z j G 8 V g C g a A f S 4 4 I B M Y G 5 O R l x O h G m s Q 4 I u v L E I q S 0 C j U 8 E f o 2 o w N r m g A N r M Z v f Y q v P n + R U z d H s V g 7 1 7 o y m t J X Y w B R O U 7 4 7 c 4 z i n 0 d H S i z m r H + O I 0 l C I h 6 o h / o r 2 9 z W e 3 t r c g D + z A q 1 I R p Z Z Q b q u D o 2 j D F d 0 o y 3 l Q S U 5 o o R o X r b S i z o R n T z 6 N S 7 c / w i K b r 6 + j D a 1 d t V S d A q q L M M G D O k D b X / U 4 M N D c g e 1 A A F 2 D p 7 B 4 7 z p m 3 E H M b j q w F Q r j w v g k n J E Q z u / 6 4 X B 6 E d / N 4 v r c O K Z G 1 7 A c J y J 0 9 8 B F B F j b 9 W G d a u D Z D a C W C m T s a m L y E k F C T F F K 8 k h w M N q r b F h f m k W b s R w h B V H 1 4 A D + h 5 n s T r y J C b N I R S N k b 2 A z u Q O w U L P 5 H C R s g E w q V 8 I l 1 i D + 8 i t / g f / 6 8 U 9 w 8 S q P c 2 U B V 6 / c p S t K 4 K L D y F V 6 m M q 1 2 K D a m Q 1 6 D O 0 9 g O X Z Z e z 4 k j C y 4 H V m D a 6 + 9 j r K q 0 x Y 3 d j C d / / z 3 9 C i z e O 4 X I W 1 h R U U M i l 4 / C 5 c u X 0 H e r U J z X S O c C J O x I 7 S E c V s X C P 2 t D S j t b Y R R o p V h b U G I o U G U 5 t z y B K N B C z E X E G I G M W h v a Y L a 6 s b 6 C L + F F i E O u Z d p Y 7 I R u e V y m R Q S J j j j B U U p E 0 E E 1 I 2 r R b E f l T 9 y 7 f w 1 c U Z r L J g L 7 5 1 G x / S t b a o x P u Y q X K h A N a m J i D J E P m I S S 6 n G 4 6 V F Z Y + x Y a I p y U W y m 1 K 7 I T D C H l 3 U E O x V F n M K K 9 u h y n t x m x s A / 1 s 1 H U W t a r G D o 1 E B p 2 + E v c u X o S Q r h R n L Q j 8 2 2 j o 6 G H h h p D M + X F + c g 7 z b P j f / 9 I r q K N 6 e J n B a 6 s b M D t 2 H Y 2 m S r S b D B j l v A k o Y P 1 7 e 1 F h N y G Q 9 G N 9 Y Q 2 b j i 3 8 + N d v s 6 g z R P Y M p i c 3 M L h v A D u e G L q 6 O r H j 9 v D X b p i Z b 7 f c W 7 g x P o Z 5 C m + 9 x I X K g h t N 2 i T M s h Q s S g E m H A v M 7 3 b O 2 z I e t x s A C p p M p Y U r l G A 2 2 s E f P r Q P q / d u w Z t M I Z G W E o / V x E g V v M R 4 b y q A E 6 d O 0 I 2 X E d j x 4 s u M O y K 5 U X Z W r d f D z q 5 M Q 4 0 2 W R Y V D e T 2 K H H D W I b h m 8 P E O w Z T h v p K c Q H t Y j 2 k N Q 0 I + K i A M i b K Q J I q q o a Q h f a L 6 7 e w d 3 A / 3 v 3 l m 9 h y + P j F O k y P j M O z u M x g G 6 I C y V H N o N / T 3 Q p T L I f 2 w R O Q R E X Q M K d J p S q U a 8 p h 6 q q A 1 + P F 6 s I c N N U W K K P M H v 4 Y w n S n r J C Z a H S c w d 3 H 7 K V A z 6 4 C 6 S Y 7 7 j A 4 Z 7 Z S m F y e w n Y k i X O z 1 5 m z y m j V K e I S s 0 5 e T K w r I J x n g q L K i O h K u S y D K B F S J A a k B S k W L t 9 H K h + F u l K F p Z F 1 G K h u u 5 x M c N J M L P g s k b H o C G U 8 T w l z 4 P l z V + F d X s Y Z Y k l W p M d B f Q F r 2 0 H o G i y I e A L 4 6 5 9 / H w s Z A Q 4 c O Y I E R a O o 0 L G M C J t z y x i Z m 0 N 7 a z c b e p f q a E B W n I M 3 E O M E 5 i C n y h V 2 4 + h s r E d f U w t M R G + T V o d c N A V t g U 7 o D 0 C e k S K Y T D C b R c A h g I K u p 2 Y y U 4 q k S C Y S s F d U Y m 1 p i Z 8 X x C O P n 2 Z A n 8 f o 8 C U 0 D n X w 7 w u w W V m N i z t u n o c I C R Y W K E y + 8 C 5 E M h H P W w + L q Q y V Z T p U E w 2 r y i 1 U Y T 3 C d G U / n a 7 A + e 5 t b u Y 8 i i G q q M b b 5 9 5 D B 5 F 9 L O V E j A 4 5 c X M S t S I t H n / l 8 7 h w / h O 8 8 N x n E Q / 7 U K 8 S Y V e m x 7 2 r V 1 B T X s 7 m G s R z L 7 y E V C K E h k N H c f 7 i u x i f u k t x M L O N c 5 g v p B D z s Q Y L M p x 6 / H H E s j H M r E 6 h y l C P C r K 6 h S L m p z j W 1 z V j h h l K q l J A z X n p 7 N q H f / / u f + K B M 2 c Q i 8 Y w S a H w c + x 0 a g l A x 1 u c W M S l u y P Q K q W 4 N z + O v C C H Q 9 0 D p Y s u D e k k x k Z m I N 0 N o a u u A k m J E K / d G O V / 6 7 H h S G B 7 f b a E p c 8 / / S J c q 9 t Y 3 l j C 6 b 3 H 0 E V E 3 n L M k L r a O S a d 5 r N 9 9 Y 3 o 4 w E H l F p c H p 9 F U i H H g c 5 B B r g a p F w L e G r P f q w S j 4 x M w t d 8 y 4 g 4 2 R x U Y n s 6 j 0 g y A B I b u g b 2 w 1 p Z B U U 6 A Z F O y D x Q h Z O H h 3 C 4 3 I a O S i V 6 G 2 u h y K d h Z S 5 I C B S Y m 6 Z q 3 L m N N J 1 Q G g g R N + v w 7 g d v w e V w o 5 A Q E y e V W G V e + + y B 4 + T g B X i 2 Y h x g L 1 W n G m K V G F q L i b U e Q M Q f w j + e / b + 4 c P s i P r t n A I K W K m S D b l z / 1 Q S + 1 V C O D P H O T H 5 3 z G 2 T o Q S Q F y R E g 7 I S C p D s a R A S W I V l k G U k d D 1 m k q Q P C R a r n O h G s a c j q R E I h B n Q R 5 k Z 6 i A T K T D F 7 H H 6 4 c e g 9 G / R D W T I K 3 S I F k R s W r r J 8 g p + + t F V E K 3 p G B p 4 O R 4 v f P p r + P j a d Z 7 P G l 7 5 3 M u o q j T D V q a B K C u D g z n 1 E t 1 7 d W U b L U Q I L 9 V c T J R O J X e R J Y o J 6 U x Z 5 r 3 2 x i Z U M V s + d u p h / P H X f w v V d A K C K y R a D d Q S E Z 5 m / u z p I h E 4 H d h N h 6 G X G y A r V + D 2 3 V s I R n d x 9 N B B r C 1 u o L e z H z f o Q O 9 / d B N f n n f g T 3 j 8 D Q o 7 X F 4 / 5 M V x I S n 4 6 E o e K r Q j T n Q a G s A H d N b a j k Z c 5 a 8 W O n I m m U Z w N 4 H 2 o c N 0 6 R D z Z T X m t p a Q Z z 3 o 1 D V Q E M u 0 C g V S u 0 H I W I C B q A / S X B L 1 A 4 e w M D W N l o Z q v H P 5 C s K + I P r a W v E n f / W P x N o d 9 L b 1 0 g F 9 W G I W 9 L M Z Q s y e 4 U Q O 4 0 R 8 p 3 M D a W Z I q 8 L C T L q J 9 S Q d n k W d D z B T k q z C o S C 6 W t r w 2 R c / h Y d O P o B f v / U a r t y 4 B A + F Q 0 i r K A Q j F O Q c t p i j N T z n M q 0 K Z d Z y N t w i T h w / j s X 5 N W h Z m 0 m z F e a 2 d u w k 8 6 h m o 9 x h Q 6 7 m c r D X V + O k T A j J 5 i p U t h q o y q x s q L X S x a Y P P z 4 P f U M V D H U N E N X Z D W e z C W 2 J 1 3 3 k Z l O G K i m j Y p L b 9 T Y L O m r K q M A 5 4 o Y S 1 R V 6 I p I G b T x w o c 8 B D y d 1 o K 0 L 9 d W 1 i N C 5 z n 7 7 3 z B 2 d w G L x C S 3 O 4 l m q t t 8 0 b a 1 5 a j p G 0 R G Q n i 3 d U K m t z A P l E F n q 8 D n v / Y 1 7 D 9 0 A q v r T p w e 6 E K r o R o 2 I p E G E h j Z P I 5 4 B k 8 M N K K 3 r h q P N 1 Q i J c 8 g S E d K c Q D r q 6 2 I z W 1 i N R m C a H M N 7 3 o X i Q t d m C v 4 4 C F C 1 R 0 4 Q s Z O o V J r w S / / 7 R c M u Y + g v 2 U Q O x t e r C y u Q 0 U c U q j l a N b W s 4 H l m I n O E C k c S P h S M D D z G P Q q 7 C Y j i H P y K q q I d s Y q + L 0 e h t Z l u t M i H j x 5 B O v p L G 7 N 3 C X n t 0 F B H E h E 4 g z 2 b R j k 2 E S 2 X N g l 1 n 1 w 6 z x C L E 6 F U I D x + S k 0 t r T i G D P Y J + e u Y J s N J S Z 6 2 M x G z M 3 c x 2 6 c q J q V o k x J N 2 I m 8 f t 9 s B K v F A o l 5 t Y 2 U F d Z j 0 t 3 R v D + x 5 f x + J m H i K s F p N M R B J k x P F v r 6 G T T x w I R v H 1 z B r v e F M x q P W y m K i r p E D 7 1 6 Z f w i 3 f e R J b 5 p n J 1 H U 3 E x P / q 0 y C a y u D z z 7 8 E g 1 X N s b c w i I s x t z q P B m a c w 7 2 D q O t t J m R n M e N 1 o p W u u b 2 z i 1 B a Q M T y M 3 O G 2 L R 3 S w g k F I h R L l a h r 0 w J m a U O 2 4 5 5 V F c 3 Y 3 6 G r m X Q E B P r I N q a g 5 P 0 I T J X 4 r l P v 4 x M y I G u o X 0 w U c Q / + 9 y T H J d D i F F M 1 N k o e u n W l T Y z T j 9 y E p X N N j i X + X m Z P O 4 s r U P a Y M D Z A 4 f Q b j c z X g S x 7 o m U S O K f / + G f 8 b 3 v / 5 A N H 4 Z G K o D b F U Z b T x u U z K t R I l x e Y I B z 2 4 c q C n g o F q O w Z l B W b m T D y 6 A 3 W f H z 8 9 f g C / r Q R g F b Y G 7 3 Z e O I k Z D 0 U g 0 + D m 7 C U h A g Z l A w l x v x 1 M O P 4 x e v / w L b C R + o p c i 5 6 f K P n + o + a z U b U J 3 i I H c d w s r G J v Q 6 J U L R N D a c W / j h x S v k Q j V e + N Q X 4 V m 6 B 1 M z b Y 1 q P O J e g I s d q i p e G Z l f R H l T L S r K T O h p L E O 3 U g Z p 0 o 0 s G 2 f n 6 k 0 s z S z h 4 g f n M H J v G t d v X c H I j a u I J P j 5 7 h 2 M z S x j n Q j X 0 d W L R S q n 1 G D E 3 k N H E J F I M N A 5 x J M J I a O p w V o o j U 2 h G r 3 M Z 1 q q h d Z q g 6 2 j H Q p T O T 6 c J v + z + N X m C l g q r d g j 0 u B P f v Q B J q i u b V V N C D m 2 i X Y F v H f h f S w u L e N I X w / q K m w w 6 b V I + i J A q n g V S s z C C i L N v J g l / l g N N h j Y b M V L u Q K 1 E A p R D e p o 6 Z e u f o L e i h p 8 9 c E T u L W 2 i r x Y D t f d C Q x 2 N e D t 2 7 d w 6 K F H 6 C g y H D l 1 h g X n J E J Z i I N m 1 D n D W J W k I I 4 Q I 8 3 l u M 2 m U H G c H n 7 g E T i 2 N 1 F b 0 w S j z o S D Q 7 2 w E I k S x M H V T b o 1 g 6 D N W o E 5 l x c 3 f v l r 7 H 3 w E W y u O H D k y C m c + + Q i O j q 6 E f S 5 m B E l 0 B v o M K k 8 a o h i 2 j I t Q 7 s C j x P 5 O p r q w D r A 1 P Q c u t s 6 4 d h Y x V u V c v y o t R I D C h O k n P u 3 r t z C M J F d T s y b n V m E Q m V C A 0 X p 7 u S 9 3 4 R 8 Y u T t l U k I d 9 l a d K 8 v v f I s G 8 O B G b q 1 v d Y G q Z b I S V H K p 0 U 4 + v D D k D L 3 T T A n G 0 k S y 4 E N L G y s w 1 z d B P / y D H O k E a 0 D 7 b B w D j P S L B 4 7 f A g n j h x m 3 Z U R P c P Y 3 P J C S 1 F v q e b 5 h I n o l X X 0 4 h x c a 0 5 M u V 3 Q U 0 i t B M O p + Q C + 9 / 5 l Q k Y e 5 T V V + P i T K w g S + b O 5 D F Q a G c L + C O m I + Y h j 5 7 o / A T u b U 8 u 6 q 6 m r x 4 3 r N 3 F w 7 y G 8 / c Y l L J L K 9 p w + A A n z 9 O b M H D 7 / 4 n O 4 P T K K e Y e T 4 p J j P o o g T S 9 Q m + W I y u S w U 6 T W P n k P S m s d z 1 l c y r J 5 v Q S x T Q r 7 g f a 6 s 2 9 e G 0 a Y / K 7 V W / H + 9 S u w 0 0 L t r e 3 Y 9 g d R Z z G U L j F L p M S 0 i X s Y X V u A e 2 4 K I a T w / e 9 8 l w 0 x B 0 + Y w Z X s O z F y n X b s R o C B W 2 c 0 I B l P 4 5 G T P T j Q X Y s z / W 3 Y 3 1 7 F g u n C E 1 3 V 2 G P X o U 5 b v G j A Y L 6 6 i s D 6 P J Y Y J j 3 O V V y 8 9 Q m S C 7 N s v E t w O p Y x d f 8 2 Z h Y n U F t f h R 9 + / 0 c Y u 3 G P 3 C 9 l h g g g p x D D s 7 K G B a c L Y o Z w I Z t j K T S H T 0 + 5 8 H / a D F j e d i G 5 E 8 D 0 + D 0 W 4 g q c d L e t z X V E v U H k O F k q g R R q l R 5 P n T i N M / u O Y s f p B Y Q i / h 4 D f b k B e q 0 W c q K w U l O G u f n r y H o j e O L Y Q c x s + W G q p f q O 3 s U f f f p Z Z I i h Y S m b P r G C k f v j G L 4 7 h a 4 9 B 2 G p q o f Y U g 1 l b w d y x K R H B 9 u x s r k B K / N O n v 8 q m B 1 n 5 i c g V x s w N j G J v u 5 u X L x 2 h y q d R Q 0 L o K b a j h V m 2 N W 5 C X z 1 5 B 5 8 c H 0 M V y 9 9 h K R 7 E w a T F s 1 t P b g / O Q u D p h F C M b N e X o W V 9 S 2 8 / O L T a K 2 r R C a z i 3 I q a i 4 R g F o p L + F R R W M b K i u b i J V 5 / P Q n H + C J V Q + 2 v v 4 K G m 1 a G M u t k B n 1 q C E u X 5 2 6 i p 1 C C M P 3 x 3 C S b n 9 l c R I v n 3 o W w W 0 3 l l j c X T 3 7 0 N b c i M P d L d D E B Z i e m 4 d F Z 0 U h G e N 3 W T A 5 O w l r e Q W d X o 8 y k k 9 j U w d R 0 o f 9 R / e g o J S g W m d E I p v A j 3 7 + K n a J T v d n 1 v H B 5 e v o 7 6 9 D k G T y 7 V e v Y Y 5 h X 6 L U Y e 7 + T C n v 1 p W 3 A u 4 g G j i u T j b V 6 U Y L H t v f A b G 5 F v / 6 T / + I p x 4 7 g 9 / 9 + m 8 T + 4 4 g k y Y 2 u 5 a g N K r x 2 c 8 9 h + v D M / D r B D x G A 1 7 5 7 I t 4 / / J 5 N B L x H m i s Q k p Y Q I L z Y c i Q g B Q Z L H u 9 i M R 3 k a C x 1 N d U w g Q t 9 t o 7 o B b J c W 1 j G n u q y i F a v I f W g w 9 D L F L D u b P J Y 4 5 D 9 O y X P 3 9 W I 5 L A Q s v K G E y I L i / h m Y F W L H n D 5 P U T U C y O s 6 m U q D / 4 C J a n h 1 l s C u T 5 Z T G l C O + / 9 w H i P M s z x x 7 l n 4 3 h I E P W 8 P A s j h m 1 5 F U B L k y t Y H 5 l F V O x P G 6 O z + N t B j 4 b + X R u J 4 H X b k + h b v 8 h a K h o d Q e 7 E V l z w 7 S n l 5 a / B 0 v b C 3 h l f x 9 O 9 r f j e F 8 b n j 7 Q C D M z 1 U F O 3 L 7 m G h x k k Q W j S S w l t x l W 6 T D E A E 2 5 l l i 1 i w e P P I p 3 1 2 / h 1 a F W O D g Z 7 r A X W 7 k o X N k k n L E Q 4 l Q z o U Y L m V U K 7 3 Y A u q w E l V T f f C L L Q D 2 C w Y 5 e D B C P c p k E E v E E J C o D N D I J Z q f H k d r y 4 D k 6 j 4 9 u 1 3 f 8 c f z q O 9 9 D b a M d f i K T x s 6 w z L w w 8 e 4 1 N H Y 0 4 2 u f e Q 7 z q x v 4 + S 9 / x A y n x d r O B o b 2 D U F p q 0 R L U y 8 b V g 6 9 s Q L l F R Z 8 7 u V P 4 d q N a 6 S A 5 5 G N B u h K u / j G 5 1 + C k T n L y A z X W m f H W s x N 3 J W i s b M D B z r q c Y z I U 2 f R 4 7 s M + e v b c 6 W r g w K l G J u r D j Q 0 9 d H 9 1 N i m u I G I b i v X Y X l x G t l U G E t s 3 k g o w P N N E F 0 X 8 M P 2 W v y F e h f 7 K K A c E G Z O G c r L m x C h 6 K x E d h D L J 2 F k T m u h e N x b m c Y g k X 1 r O 4 L H n 3 s a k Z 0 d Z N Z m 4 Y n u Y D o a R s 6 g h I 6 O X y e U Q E A X H m M j t r a 3 l + 4 D z m 9 v c E z F F M c 5 j E 9 N I k m o d + x G s L O 0 h o + m 7 h L Z n O j v 7 k V / j R X v n H s H j m A M R 4 c e w C u / 8 3 n 0 9 A 8 i G v H D G 9 u G t c y O o 0 3 M a T Y 9 H j 5 2 D H P 3 R m E r X k B S a 2 B v b G B m U 0 N J 5 8 9 m 4 p h d X 0 Z X f S 3 u L r j x 7 R + 9 j Y I v g N r q K p R b 2 / D + + x e w s b y M f E a I r z 1 + p r S y R 0 P n d G 3 M Q p H L 4 t L s A m K Z M O Q a C i 5 x b 8 u 3 A z M F v b i q J U 8 U T x G H N R T Z f / z 5 z 1 m z D z I W h L D l 3 Y F o L e U 4 K x a I U K 4 q g 7 2 h G 5 5 E E D e 3 l 1 F e W 4 X X P 3 w d J 5 h n R I Z y r A V 2 c W t 2 A q Z y P T 8 w i x U i X f G i 7 7 6 8 A Q 6 6 S e u J Q 1 j a W s P O b h S H T 5 x A X q 6 F h N 3 8 z P G j y B M p j C Y 7 X q K S Z A J J 3 B 2 9 h 5 4 q G y S x C D Z 1 a g y f H 0 Z a q Y D r 3 n 2 k 3 d v w r X t x b W E V 5 1 f W s b b s w Y + I j B u R G H 7 N y V j f 9 O H a 1 j J S M g G x x I D 1 6 T U U i D l O Z r 6 e 5 h 4 k Q l F s p h z Q 8 8 / i b D A B / 0 k w Z G f y e W S J P b v F m 6 s S M Y I 5 D + Q K K R 4 7 e h J 6 S x k n Q Q G F 1 Y S K c h v K i E 5 B 5 p C e 7 j 4 U W H h X r 4 9 D l A K + 9 O l n c H V s l A g T x P C F D / H 1 x 4 5 D b 2 3 B h V u j G B + + B i s H e c 6 x i M 5 I H q M 3 h y k c I d i b m 2 C 2 a a D Y c G B q Y w W v X b y E i 5 d u 4 P 7 o c O m S 6 4 0 b N 3 H g w A H M L S 2 h v J K O s h u H l 5 j b y M z o D U Q h k c m g k S t Q 3 9 S E u 3 e n 8 b 2 f v w G R u g x l D R 2 I K 8 p Q S b V 0 + N M I M V t e m 7 h N I S t g f H o U d 8 c n M L E w j d 1 o l u O 9 A E t F K / N M E 5 j r M V O 8 j 8 e x y K b T + O D 1 K / g t Z q 0 / y O z A n 4 7 B 6 3 F D F P Q z / E u w w R n O C J j R s m n 0 1 3 b j v n M B 6 k i a a C / E / k a K 7 s I i A q 4 d l D P f j T l X i K l J m I n g B o k M 4 r J y L D t W M E c k n O X f 8 / m 9 + D q d w 2 o z 4 P b 4 C D x x N 9 a i G / C H X Z D p F N A z d 8 0 v T M B L 5 9 1 Y 2 4 J Q p s T g k S M w a s z Q y U V E 5 B t Y X t 7 A X Y r e J d b B o S O H 8 O 1 P f o 2 w w 4 N 9 R M 6 I T I N v / O n / h 1 / 8 8 k 3 8 9 h d f I W q a 8 c m F T / D J l X v Y I U E 1 s 5 F a G p k / z 1 3 D 8 M Q s Q j s + 7 O 3 p w l C 9 D U p h D q r y G o w x M 8 0 y y 9 8 j Q i u V S q h E C j q S k H l f h W 4 i u Y 5 C M T 4 y C W Y e 5 P n 3 x n n u S X e A G d W I w b 3 H E M 6 7 I O r r a D u 7 N j q K d l s F 1 P Y a j N 6 / A 9 F O E C 3 M M G 4 W X 1 i s w N U l J 3 R E H 6 l 7 C 0 2 1 Z i g r y L S x X T R z 0 m 3 + O D w s b p F Q j 7 c v D y N B n v R G h a h p b c W q 0 w + R s R x 7 j 5 x B l u w p t z Y g q q X b t f e j u 3 8 P 1 h m O p T E B 0 c W C K L G y g s c g p 0 o c p r t 0 t 1 f j 0 O A + H G 6 p Q G o 3 i + f a 6 / A v 3 3 8 d N 6 5 d w O N d 7 R D z 9 9 Q M n h Z f H s 2 V t T g w 1 M d g K Y G O E / r x D z / E 3 1 r I 0 G z C z G 6 G y k g C z 2 a Q Z m N L i H N W u w m 7 w i S E W R X 2 t v Y S K d S Q S x R Q F e / j 0 H E T R L P d X A o e F t c S J y z M M P z 8 m X 1 Y i S X R M 7 Q X i y N 3 8 b X j B z B F R T H V N m A 3 4 8 c z 9 e V I K 1 R Y Y 1 4 r t 5 n g J V J O e d m 0 g R 3 U 0 X m b W c G L K b o e z 1 l H R x 2 o t k F G F a 8 i e v 3 d 3 / 8 j j D Y r i 8 q E 6 n I L N j a K F x 8 q s O 1 l 2 O W E F o j j 6 y S H 4 m V p J Y X q w L 4 + / O z V 1 3 D j w n W M O T Z Q p d a h t a 8 L i 1 P 8 O x T E N N H T v e O C R i v F 8 a P H 8 c 6 b H 0 F B d y s z 1 2 G S f 6 d 4 R b W I V s 6 t b V S 3 N 6 P s 8 D H k T h y F h 1 m D y R d z S Q f P l c j D M R B l C k g J c m g 2 1 G D K t 8 z x L G B x O Y n v / + Q / o d P p I N A a c H 9 t A x m r D D v Z K P 7 0 t / 4 U r 1 6 7 S X f Z h 6 t X L u D w w U O l B Q A 2 m 4 V 4 2 I x f v P o q 1 v 3 b r J M U c 5 4 K k W w K S Y r 1 5 h I b m e L q T k R I 8 3 Q F i t z B / s O w 6 Q 2 Y v X s d l 6 9 f g 1 S h Q b 3 J R G Q 8 C Q c b L 0 D 6 6 K 8 p R y 3 d X l R e h W e e e Q G / 8 / W v Y c v p h E q t w r t v v 4 3 N j S 2 I c j k 8 / + y j 0 H D M H 3 j m G T z 8 1 D P 4 9 R t v s U G d E B S v 4 g q U U L A B d x N J 3 B + f h i k Y x 1 7 O a 4 C 1 k F e L k R R n E E v F k S P R P N L f C E V Z B a q j j B I K B W x m N S z y A s R S C 9 K x B P O e T n b 2 M w f 6 M E R O F N f U Q p W N s 2 j 2 Q E T M q a 8 w 8 Y S V e P a x R x k A F 4 h f j S z o K z h 4 5 g l 0 k V 0 3 X B 6 4 J Q k 0 N A 9 g b H I G r c 1 V a D W r W B g a W A R x Z q 8 g 1 A Y t r l 5 4 D 5 W B J Q R W 7 2 N 5 Z A T e Z A A j 7 7 9 T U m w P i y x M F 9 C r 1 A h J W c z Z A t a j O f z 0 n Y 8 x N r e C d F k V m v r 7 s J A T Y 3 x 2 B L b K K m R Y u O W V 1 f z Z X f Q c 6 I e n w B M u L h c i K t 2 d H 8 e b 2 I V f q E U 8 r y Q O p s j S O V p T D m l O n J g q U 1 Z j A m 0 T i o K U D T U A m U R O 1 y o w f w i x 7 P b h w 3 P n o J P m 6 C R T 2 H U u 4 b 8 / 0 o c M 8 + X N + w u 4 N z q B R / Z 2 Y T 4 g R P + h 0 / j e 3 5 2 F u a E S b 1 8 c Q V 3 P A N R B D w b 7 O / H O 1 A w + / 8 p v Y 0 i Z h c 5 W h 7 / 5 0 c / R 2 d q J b / z O 1 + E k / r S U l y O v N O D 9 j z 9 C i s 3 W 1 9 s K s Y a N H v Q i Q H T o 6 u y G R C y B j D g u l 6 t w 5 e Z N + E J + V N F B r 1 P 0 V t a 2 8 U g z 5 6 e s F c + e H O T k a u k E a 1 A Q R 8 t U W j Q a r U h T E J s b 6 q H Y D R A d c / j e u 7 + m W J 1 A Q S z G F 1 7 + C s Y p p H 9 / f Q S 6 j U 0 I / u B P 4 P R 5 8 e k H n s T U 3 B x i E Y b x b S 9 E K i U z g q S 0 Z n C H z h l z h q F g P D h 8 c I i u L 2 M D 5 9 E 6 N I i F t T k K S x Y H u g a x S N d 1 r K 6 j S q W A k a G 9 u n e I D u U r h f c l x w 4 k W Q q D U I Z g w g + D T g 9 R V A Q 5 s 4 3 R b M D a 7 A b M e j U 8 y 1 4 8 / M D T M J M a / F u r i P i T q G 6 s h o C i c n 9 6 C l l S x 5 6 2 v d g M 7 0 J o o r P n J f D t + N m 8 E o q O F L e H b 8 B g N K O l u h K P P 3 C a e K 3 D w u w M a p j b f G z o y 5 f v 0 H 1 z s F j L E Y S L L i i H m O e z v r W J J z t q U U b a u D O / B n U q R 0 o o L o 7 N Y a C l B 9 b g D m 5 u h W B R A H N T P n j j E R z v b G F j V m O c 8 U j 0 9 H P H z 5 5 f 2 M a r 1 4 f R z Y H R u 5 3 4 Y G Q M c q q E b 2 0 e y W C I S u D G 3 d l l a I 0 a a C x a j E x N w 7 u 2 A j 8 7 f + P G H H G i B g a 1 E g v j d 6 m m Y g g N F q x G U j C z m S B W Y Z I h P Z r Y h b S y G X L a c 9 i 5 i d / 9 7 F N 4 c / E + Y u E w v n F k L 0 / c D D E 5 + p n B F s h j U Z y q s 6 J V I 4 S T y F D E o / S 6 G 7 6 J a V y + P Y x b V 8 Y x T s t 1 r i x j f m 6 V 7 S P H / O w K u g b 3 Q G u R 4 7 2 L k 2 g 9 0 4 8 y v R E a 5 q M U n a r G W o 1 U o o A c w / 5 n n 3 w a K u h w 6 Z 1 h v P P h J 7 g z e r + 0 f C j k 8 + G j 8 + f R 0 d q I 6 c 0 N B N l c d u a P B F k x u B X F h X t j e G W w D e v h K A Z P P o E P v / M P + G 9 f e g p X i V Q O b x K f e u E J X L t 9 B f P r m 6 j o 7 Y R C B p g V a i y z 4 b 3 E F G O l H K / e + B D R a B Q d G j X m i a k N j S 1 Y Y + 7 p 6 e 8 o r Y 7 Q i b I Y v z d M L t 9 L h 8 i V r v Y V m E d D r i B k F J L 6 h m Z Y q M h O u o J A A u J g A S 3 M D O a G V n i I y f a q J u w S 3 R r L j F j O e n F k 7 2 l 8 5 2 e v w c k x 6 G x t I w r e x e T 8 D D 4 5 9 z F O n H g A Z 6 7 f Q J K N 9 1 L o P v N b F A m q 9 G B j H z H J B b F W g j x d O U + X t L L 5 o 4 h B x i 9 9 g e O X D A T Q 1 t J B N 8 / B R b e Q K I t o m M T 0 r S n W z S p O P / w s c 0 8 U 5 W Y T s k o t N s e u o L F 1 E L k d B + d C g Z A m y 3 P L w l J l g t P t g c s X h b 3 a A k m B o i r P w j e z g w 8 + f B V v / N d P 8 e C D L 7 D w K 9 B g b 0 A 2 K U Y t H f b 4 4 Z M U 1 x q 0 1 L U j Q t d f X 1 2 D X m 2 g u + k x t z C F i 3 d n 8 d 6 5 2 x g e m 0 B L R x 3 y R H 6 b v o K Y G c I O H W x 0 Y o 7 R J Y c d 3 w Z q m 6 0 0 j E X U s V a i 8 T D 0 i R h M o j j c a R m 2 A j 4 o T B q s T K 1 h Z d 2 F A x W 2 0 h M C F S I t a h r U m O L 8 X L 0 2 g / 6 D R x B P 0 N G D w s z Z 4 i q C h 4 k a B R 7 g T 9 5 + F 3 q p B E Y q 9 j 0 y 4 h / 9 + V 9 g Z m M S T S y y w I Y X O 9 4 A Z t a J M e z a / Z Y q a M n E 5 Z W N S C d 3 8 f y R Z r R b 1 N B k I z h p N + L 6 z D K c O + v k c S 0 q T C r M z M w y Q A d Q 2 d O N 7 1 z / E P s j K j j A 7 w n l c Z t s m t U q E O H E L 2 d F 2 I i F k K b l R i U 6 Z J h 5 O E 5 4 5 q V n U G + z E Y v s E H M i X h n s Q E 9 D L f Y w g 1 R n Y 7 D U t G F 4 Y x 5 f o s r 9 T 5 s a U h E w 5 l 6 F x q S G w 7 m G l u Z G H O / v Q T P x I B p N 4 p l n n 8 B v f / l 3 8 f S j d O C 7 N 9 H R 3 Y l E O k M 8 E m H s w j C + s q 8 b d + h 8 e 0 8 d x E f L a / j K / i 5 s E B 8 T M h N u f / Q G a s n f 8 5 E M w g E / P k 3 F X l x f w t p O l I 1 T j Z 1 t F 8 w s + J / + 7 D 0 M t L V D m g V s U i W x T Q o x z / l M u Q E p Y y W C w Q S P z Y 2 e v l Y I l R o W V B Z L S 6 v o Z k B f d z j o q E K Y y s o 4 W S G M 3 b 6 J 9 9 5 7 H 6 B K 3 2 B B 1 L Q 1 o 2 + g B 3 L m l S y P S + R 1 Y I E u k 2 d h u 4 v 4 Q a F p b q g r L Z o 9 M 7 g X W 3 f G 0 E K 3 D w Z 9 q K x X o 6 m x C v 8 z L c Z f c b 7 y W j G 2 d r x 4 p a U b A h 5 b P T F a R G L Y Z X 6 S U B n q D F a E c 0 m E 3 C F E / R G k i U E M p 8 y B D 9 O 5 d j A 7 N c X m 1 q K Z h V 9 H h 5 B T V E f m l 1 F p L 4 f L u w 1 t P o o k m 2 8 l G M U z D 5 7 E y O Q S O r r a M D k 9 B 5 N R j 8 4 B O 3 z x I K o p z p 5 d 5 p v y J r z 7 n z 9 C T 5 s d q 6 v X 8 b + / / z 1 o d Q a 4 6 e 6 L z n V s L E 3 C s z S G + 8 O 3 8 P K X P g d r V S X n 7 M d 4 a l D O 8 y e t 7 I r w 9 a 9 + C S e Z U y O p E C b G Z l B p 1 T F v b k M q z m O b Y n l 4 3 x 4 8 9 c w j a K y q w Z X 7 I 2 h r a o H O W o Z p 5 w Y m P B l o G U U 6 7 R q O U z W q T D r E N D n U 5 U S Q M m 8 X L 0 x Y 9 S J c 2 9 6 B n H N q E 4 R g a K 6 B q P d Y 9 9 m g c w t H a q q h r q 1 B / 9 A B i F j M Z b V V c K X E G O Y B r x D t V h n + H + l o w P b O N o T M K l 6 j A f K q K l z / 4 D o O n X k E S Y E A u w y n 1 g O H o K V K R l V 2 2 N v r o T N U o H 3 P I L F K C A G x y a a r w l D / E J y u E B 4 8 c Z o T W 4 + c M I P n H 3 k A l D h U G Q y o p E q X k 8 8 / m Z w l u 1 v w z R / 8 k C g w j + / + 5 8 + Q L B A V X G s I L y 5 h m Q H 8 w t w 8 J t c W M T o / h 6 e e + i y L e h w / 7 a m G i E 5 k 7 + 1 C f 0 c j W j i p f S 1 0 R 7 G A j O 7 C O e L T z d t 3 M L Y 8 i d G l G 7 h 8 9 T 3 0 9 / X D 6 f T Q j a N 4 5 9 3 3 c L K p A s J K C x a p W I F l F 9 r 0 O v j j O f Q f f R T z E + P 4 z N 5 G O n Q K a 8 t R / p r E 8 t g s B o 7 u B Y g A p 2 v M G D x 8 F L / + + B x e 3 N O F I L O Z f 3 K + 5 F a 7 z I g 8 N B 6 n B 9 a G J q S J t + t e F 4 b 6 6 F B E N c Q D S P I z u r q 7 k E q n k R c W L 6 2 L M T o + i Q k 2 W n N L 8 b E W w K K T w 1 7 X h J + 8 + T r G p h z M M 1 q Y Z D n 4 w Y 9 g L j n Y M w Q 1 C 1 A i V G L 6 7 g i / W 4 B y r R 7 b V N 8 4 8 1 U n h U g i N e I 8 M + n X T h 5 E V q x D S 3 0 T / r 9 v / g A f X L 2 C j 1 M Z H C G q C Y j a f q q 6 j Y 5 H e o N r 2 4 f 2 W A 4 3 3 A 5 0 9 Q 0 i 6 t l E I R F G R 3 U 9 L M 3 d u O e Y w + G m I c y v L i F P l F Z p 6 E Y u F 1 Y c m 7 A 1 t A F s e G U q i O m I H x W V d g R 8 M W w x P 6 1 s 0 B E Z / j O J D L K 7 Y q z d X 8 W / / / j 7 m A v 7 s M R M o 6 3 R 4 H B 3 D 6 6 P z 6 K B N Z L h d / 7 h 0 8 c h 0 W v Q 2 N m L u Y m 7 q L P o Y D K J o T U 3 Y n h h H X U N X d g O b t O 1 i z e F N 5 h z S F E z S 9 j X 2 U P H 3 k a j v b H 0 / F X x U Z y m l k a o B G q O l x w f f H Q R Z U T H J u Z 3 i c a I z z z 1 H C R p A a Z W 1 l A u k a K K G D 0 S d y J t s W H F v Y L K t A i 9 F H h j A + e w u r v m r N 8 T Z J H 6 0 b 3 / A N 5 9 / U 2 4 4 x m 4 c 0 p I E z 6 s c u K L k 1 V B p q y r L o M 3 v Y t 4 a B e 2 g T Z s L 8 7 g W b r D 4 t o W w t 4 w l m f H s b K y j v f O f 4 I P 3 z u H e T K 6 m 2 h 2 5 / x V F I w 2 L N 6 9 B 1 H x 5 l 9 e h F Y O S h n V M O o O w y r T 4 9 z F Y T x M T J j f D j M b 5 Z B i 4 Q k z M j Q O 9 C O 1 k 4 T e X g z s L D h B G n v b m 1 B r N e O 1 C z f w 8 k N H Y K c q d s u N D J c y 7 D t / D h + z Q J 8 r L k O q a k e Z 1 l q 6 o V x c Y R C m 7 d v 1 9 X j 3 / G X 8 4 F v f w R P H j 0 A R z 2 L w 2 C k 4 F h y Y X 9 v E 8 I 0 R / N s / f h O b o Q i i V J 7 w 5 B x s B G a 1 u A w t B 4 + V 7 j E V M 1 B V a z N + 8 v o V 9 N b q c O D w C d i K F z r y G e Q K S l i k w E + u X M T T + w 9 j P S 1 H a 2 s T p i f u I y R M w R s I o 7 a i H I J A A j G S w U D P H n i C A V i I 0 l I G f K t a h u 0 t J 2 p r a 0 u r K H a L F 1 8 4 4 X m B E P / t 9 / 4 H 1 P w 7 7 s 0 l 5 q k 0 / B s O 2 I w W W M u r s U I X 6 D r Y h z t L 8 0 i E Q 3 j g 8 S f g o 4 P U m P V I F I O 5 S o L e B x 4 j t G V R x + + V p p O w N X Z D y 6 y o Z q f E 2 a T l t n b 8 r j K E a x S 2 4 g N X b o 8 L h 4 b 2 o 0 y q I Q 4 x s / I 4 n V 4 f + o b Y a D I 1 r H I 9 x 0 U I O d 3 + k z v M d c Q 5 9 / g 8 3 N F d t P d 0 Y G J k G O M z M 5 B r 5 S V 3 s R R z 6 M I E b s 8 5 0 U E k X v e v 0 V l T 0 N E B 9 R o N B M j D r N J g N 8 7 c G 6 G o 1 r T g 8 Q c f x j L d S J z L Y m x k u Y T g D w 2 0 Q B / Y h q a p H W G V A a + f u 8 h G 3 8 Q z z z y D N A V D K D N A R c Q 3 6 K z 4 5 P I 5 X L r z N i k g i f 6 u V r h 9 f n Q 1 t 2 C Z o h w M J r G 4 O I + 1 R c Y X R o 8 N l w N W u l K I s a e / q w s K O p F M Y y C B u L D l 8 O D O r Q l s m + Q 4 t z R L 5 1 Z i 5 t o 0 E 4 0 K a q s a R 6 r b k K + 2 Q t R k U p 9 9 8 f B D G L I p q c j V 2 L j 6 M Z X C B r l C y P D I o E 5 s q K y r x O j k f Y y t c q K r m 7 D F L w 4 S / / q J H m H X F t Y 4 Q U K 5 D G 0 G D f q Y B c K r G 2 T K P j R 3 N Z e e 2 B z c 0 4 u q 2 n L s b 7 J S W U W l 7 2 p T J f D z 8 2 + j k Q O 4 6 l p A b U 8 7 r n 3 4 B n I B B z y u T U S C Q c R 9 a x g f u 4 / z / O 7 b d y d x a 2 I J Q V + C S J D B P W K S T C r k 7 6 3 i U W a B F J U w s w v 8 C R v 5 Z w e b c f z k 4 7 j 9 5 k c w E l / 2 H z 6 O Z 5 7 8 D I x W A 1 b f e K e 0 b u / a e 5 9 g l C F V X a l A Y M s P c 1 U 5 3 n 7 t A 3 T W V p L B J x H n u b l W 5 v C p P Q 0 o Z N g 0 L 3 8 R O z t u 3 L h z E w r i s V o t g p u F 6 s i n 0 N L W C n 8 k U V o e 5 B 6 / j W a Z B K F I G s v F F R i c j K J 7 C 1 g k x T v 4 R p M Z F f y u + + M z 6 B j s R 3 t T F 9 7 8 4 D 0 g n 0 Q l 8 5 R W l M c C 3 b a 9 v R 2 Z L I t d q 4 O a B V e 8 N / X d 7 / 0 A 0 a A f T + y p w J v D k 3 j s g R P Y o n M n I o G S u p + 7 c 5 6 5 T Y S n D h 6 G u d w E B w O 2 0 V Q O P f G z u 7 c a l 0 b n k G G j 6 D J x 5 D h f P 3 7 3 O p Y c b g r K U f z i 1 d d 5 f H l i 1 C L C F M z i A 4 w y k w z j 8 2 M 4 d e R k 6 S b p / c 1 Z u H d D W I p 5 s J u L Y K C j l / M u x T D z S 4 Z i J i e u P 1 a h J r Z T n H m O + 1 t q 0 N d g w 7 5 T J z F 8 f w k q t R T F h 4 K f J z q f 6 B n A a s C L N B t F I h N C J B Q x I 8 o Z H e I Q M q f Z l S a 8 + P Q Z O G f n s L H m x O z Y G s r S K T Q z 5 1 e 0 N 2 M n r c B 3 f v o 2 7 k / N Q a t V o 5 p Z 7 R e c 0 2 s 3 Z z E 5 s g g J G 1 g m y Z F y L i M U j S F H k R h o 7 U Q w F k N z Y z 3 O 3 b 5 A b H T i M 5 9 9 j u J s h c l u w M T q P B 4 7 / i D H I c u G D l E 0 5 L j D z x + k c 2 8 E w 5 j 0 r a B Z Z c I D l m a Y d H o c s p T R c E N I i u R 4 g 8 J x v H 8 P R P 0 V D W f P e 5 b g 2 f S g o q 0 L L z / / a S z d u Q S b z Y g q f t E T B 7 o Y L k P I 5 W T 4 v a / + N w S T U f 5 v D 1 U r B U U V L Z F o O L v k g V y t x s d j U 6 U l G 0 K G s 2 j c y 2 y 0 A 9 9 O C h G e U C t t U q y W 4 5 2 p B V y b m o G A W D D + y R S k L Z W o Y C 5 6 4 5 2 P c H h P E z Q s 1 v v M W k c 7 O n G K y F h e 3 w g x 1 U N j r y l d J b P K o t h T V 4 O x D T e 5 e 7 D 0 a M b k n W E g F I a p s h l f E q 2 R 5 V U I + g M Q s c g U 8 t 8 8 j V q 8 k V l f T Y u f n G J T a 9 D M A H z i u c f J 5 x 7 m O g + u E 8 + O 0 f m + + O Q R T A T c u H D x D i d Q h M q G T h g G j + K d 7 / 0 X x h Z u w l z X i O c O H I G + t h 7 3 i x d v q N L i Q p 5 u X l z M m s e K L w h d 7 y A a q M D T s w t o Y H E I b O T 7 e 8 M I R 8 J w J Q L Y l U j w Z K M F E 2 t u 6 H m + x e D c 2 1 a N 5 b U N y C V 5 e E N R 8 n w r n d G E s u K l a Z 7 B 8 v I q r l 2 7 h a 1 N J 5 5 4 + C i u s / B l n j A G i L V H 7 G W Q 1 p q Z m 7 w Q J f K o L L P B y O N 6 7 W e v 4 9 i + g 5 j Y p B q n A p g m 6 t 0 e G 0 V K L E X H 0 E G E 6 T j d T T V Y d S w z / x 5 E m V q M P Q f 3 w q 5 W o r W v G p P 8 O T P R f u z e C H 7 w 7 d c x 9 9 j j p Q c u B + x N 6 K h o R G I 3 j q a 6 e u J X C g + e O Y l + Y m p 5 R w f q m R m z e i M K h j I Y a h r h K j 4 0 K Q O z h x o V d d U I Z i g 2 d G q N 1 k R 3 M i I a 2 K U T C 2 E 0 m O n M T c T + S h w / d p q I W U a 3 k T D 7 V m F 6 d Y G U U Y W C S o i L 7 1 / G d R J N J E M n z Q N L y 1 v Y S a X Q m G T e K y / D / Y 0 d + D 1 + u u k G X G E P M 1 8 U N e o y 1 N j r M T M + g a 6 2 N i w F P E j n d 6 E X m S h + Q d i I 9 5 9 c v 0 6 C K U c Z v 7 P o W l P z K 4 g V 6 8 h s Q J y Z c X 5 u D n Z T N f T M 9 N D L k I x m U N 3 Y i u W c l w z v h 7 C 4 A v / z X / 7 U W W 9 0 B 2 G 1 q r T U 5 S J V r E C V W / M G I D e W 4 9 b k J B 1 m L 0 h h W P d F U G B I n u M J 2 F q r s R W V o L t t k M X Q V l K e j k Y d z v T U o L 2 v D 4 / w 9 + 5 4 l v E I G 6 F 4 l U j E g 7 a X K T G y P I u I O I v 1 6 5 M s J j 1 M c g E u X Z u A Q l e O x W 0 3 B 0 g C J 5 E l h z R + y k F b T B Q z Q Q R D Z h V W l 6 Y x 5 Y q h 8 8 A x L C x N 4 B u f e w X Z d A 6 H e t s Q k x T Q N n A A 1 1 c v E S P y M I p U 0 J K H i z d 0 L V Y L 7 A y + s 2 s r C B r E + I M 3 v o d o m Z 7 5 J Y k C m 6 F 4 b 0 c o E s N e X Y t f z t 7 G d i i B K g 7 a 0 3 s H k b Z X I B P 1 o r N c j K r K S n g Y g B b O v 1 9 C l T i z 5 u F j e z C 5 u o 4 H l X m k q Y i 7 U Q q N Q o o k s 9 h z L z 6 L C 9 e u o K m p C t k s M x 3 z o p A O d e r w Y e Y Z I x J y D f R q L T G S + U p H Z m / r Y C M I Y L b Z y f s y R B J J + D m h C b q b K x R i 4 T u R i K X w 3 u X r 0 G p s i A n z p Q s / T Y d 6 Y T P Z 4 V j f g V K i Y o 1 l Y S Y a N n Q 2 A a S M x Y 0 A x e c 4 B r v 2 E 4 9 r c W T P S e z p 3 Y e l p W X E i w j v S c J U 3 4 s A v 2 e g + w B m 3 Z t s b D P a m D E M S g s G + v b h 0 J W b u H z g M D 6 6 c B d e B v q 2 J o q f V I 2 J 5 W V + p x z f + q + f 4 2 2 i / f k L V / D h z S l i 1 h 0 4 6 e D F 2 v n L / / s v 2 O W x R X c 8 m C V i P f L Y C 7 g 3 e h f T U 8 V V 5 A 6 I x e K S 8 F m 1 Z R T r B D G 1 C l 4 S i I l j n 0 q D z S Z F Y y 3 d 2 8 5 c r q 9 k s 3 j x l e c f R n h z D o 2 V t a i k U y Q p J D Y 2 2 6 X R K X z t K y + i q b W W c + V F 3 B V E Q V r A y 5 9 7 H i u T S w j F I u i g c I Y S U S y t r M D M D K Z V q U l d A Y w z 5 z 5 y 9 A Q q L G b c G J t G C z P q Q J M W N 5 j T 0 6 Q h q V K M H I 3 E L N C U i G x n y w W N p l C 6 c d 5 f X o k e 0 o 3 o 6 t j 8 2 c + + 8 D m 8 8 c u P M H L 7 P i a J I p M r 2 1 h 2 b m G J i L e y 6 C 6 t 1 w v G o h i + P c p / x 7 E b z m B 2 d h O O 4 t O c N 2 5 j c u 4 e H n z o S f z z v 3 w f m o o a J M B i Y B D X 6 e t Q 0 9 M H a 1 0 d 1 K Y K o o + B o b o J L m c Y R 4 7 u h 4 K K p G a j Q C x D N Z u 5 u G J X q V O X l n 4 c r 2 / G B t W 6 + + A h B H I O T M W C W K L S 9 D B 7 N R Z i s O R S + P b b r y P C o H m F 2 a x A 2 1 1 e m 8 D o O 1 N 4 i 4 U k 1 c t h E k s g L K S R T c Z 4 3 F f g 8 b s R T U X x 8 P F j U K a J f X S N H g b U x b m F 0 r 4 C Y z P j i H E G c / 4 k 6 s 1 U 6 H i 4 t H D X a i z D O + N j u D M 3 w 0 Y J o c m u w S J z Z z S T g 4 N F X s t i 9 l B t E w z 2 c g b j S D K D + 7 N T u H F / p H j 7 C + G U G O F 4 G m 6 H F 1 I W 7 d z 8 E q b W t k s 3 R j N E k b m l d V R Y 6 X R K J X a T K a y s b 5 a e l S q Q B o o u 8 L N f / Q K t D P w m A z F u Z R n N P T Z I i Z F Z h L F v w A p f Y A s B Z w D + e B y L r n W 4 w z F s s 9 G M Z i s z p x Q 3 b 9 1 C l J n Q X K b D B 2 + 8 g f v D N y E 2 6 P D W m + 9 A Y 1 Q i Q + S 6 8 s E H s F f a 8 O 8 / / D k 8 y 0 Q 4 F n + E O D 9 J 6 t A w + z m / / B L u r d 7 D 2 j I R q N K E v o 4 W 3 J 6 / B x N d 4 q M b N + k s r f j S 5 1 7 A V 4 7 U o 2 f f i d L z R 0 n X N v Y O d G B + e g Z P P 3 U S D 3 T Y K d o W z K 8 G s e h Y R x d r o a + 7 H Q 0 1 l U i R Q o 4 d O 4 w L V 8 9 j a W Y M V d 0 1 S H I u 7 o 3 f x Z t v v w F r j Q Y W i t C m N 0 I c l e H I g 4 9 g J 7 Y L u U 5 Z 2 i j F w v m O W y q x t b q J B x 4 6 D s e m F 6 + 9 + T 4 S u Q Q q y i q w t 7 4 f c T r 9 3 I o D c U a G i b F N L M + 4 s D K / i N G 7 U 5 i c W k a O k 9 X d 0 o h m U l G M O f W A S Y o I n e 3 6 / S k Y m 4 z I M v c W K P D m g o C Y q Y H X F 4 e E s 7 C Y D K O 1 y g I V n V 9 0 / H j f 2 d R u t H Q J u L h u z G b S s r i t q K G q 6 9 U K t P U 0 M C 9 o k S p 2 d m c 9 9 u / v h k 6 e x d M P P s T O F q G 2 q R 4 J O k v 3 g T 2 o 8 q 2 j w 6 K B u s y C a 8 P X 8 f / 9 8 Z / i 1 q W L W L x 3 G / e G b + G D a 5 e h N W h R E O i g V + n w i 1 + 8 i b Q 7 g L 6 9 + 0 v X 8 O n a a G 5 g / j n x I E Z d I X z 5 + V c g C S Z Q r q 6 H b 3 4 b R 6 m U k D I E W q p K K y I G q D R H D u 9 n g Z d h k W o j L l f j h f t r + D 6 b s k l n w p r P B 6 V U g k x B T L U v Y I 1 h v 1 y h h 1 a g x l D / A H a 8 W z B r J G i 0 l + O x B 0 8 Q C a r Q T w s f 6 G i H 0 + 9 B Q U x 3 o / V u 7 z C L G F Q w c k L l / O x V b 5 D + m Y O M i L S 3 r w e / + + W v 4 d j g E A 7 0 9 + L o / n 0 4 u H c P g + w O N B y / a D S M f C a G N m s 5 p G x G u a B A 5 w R U + S x q a 2 p R I J 4 u L M 4 y Y 9 Y w s 2 2 g k r 8 + / 9 x z q K 9 r w B 3 m x + I j 3 X / 3 d / + O w / v 3 w 0 z l f O + j 9 1 H H 4 0 z t J q C S M M g n x C j T s P k X l r D G B q A 5 E x M 1 O N b Q i q v M n Q d O H K Y T j a D W r I Z R J 0 W C S P r 5 Y 0 N Q t 9 X A c 3 8 B 7 p w P z z V y H I / u R Y K N V V 1 T j w f 2 D + B E q w 1 R u n t x g 5 s z d N a s 0 Y r F 8 D q F U Y O / + K 0 / o I D l s L X g g E u e w R L F t Y e N s U y C 6 B k 8 h h + + 8 w u k Y z l U t j O o C 2 W 4 d P E S 8 S j O c 2 v G r z + 8 g Z q O H r R H P f B l O L e 2 K s R 2 s 8 x p x z l W C Y Q W t o n k a t x Z n E a B 9 D E / s 4 D D h 3 m 8 r L m c x I T 3 z n 0 A A 8 9 j 5 N 3 3 c O T h M z B a q o m O Z a i 0 q W H g X O 8 9 v p 8 Z T I r / + P Z 3 m N n k U G i 1 e O b Y A 7 g 8 M k G x D O L g v i 6 k m S H n J q Y Q Y 0 M W 9 + s o r 6 p E Z 2 d r 6 b G a g b 4 2 V F B s g r E E T K k 4 1 M x P c + t r F M E 1 h J 0 h S A Q K Z n d x a T l Y T 0 8 L N l m / C 8 u b J Y K 4 P L 3 E D D X U e j a y s I x y l Q S 6 3 Q B R J 4 O s Q o O k c w 1 G l o 2 c S O D z h K D I F 6 D c d S O v k 2 G e Q b u r o Q a + h T l I 6 R Q P N l f C R U z c Y s f O 0 a p 9 O W J L 8 b 5 W Q Y i f v f k L l L F g B z t 7 Q V e G M 7 i O 3 3 7 l S + h m M C x u L v K n T x 3 D X / 3 w P y C m h a 4 7 X K h q q 4 X v / m 2 4 / G u 4 d + U 8 t p b H I X C u w M F 8 I c s m U N w n w U U s m H a s l h 7 0 i + 2 m U V X R Q M z s w a M / e R O r G h V + n N n F 5 s 4 6 A l t R x H g s R Q c c m 1 2 B T C P D E w y d I u L c q 2 + 9 W r p Z K F K V M Q w T X V a W i E c p l B E F f T 4 P h F S e 4 l 1 8 f b k N 5 d Z K Z H I F t D c 2 M k A X H 1 D U o 4 m F Z 6 X w 7 L j d D M 3 F A Z 8 l z j A Q z 1 D t 6 E 4 0 p t K j 4 7 t 0 x + K z V Z U V t t I u S T q r G W K t E r l 4 k k 6 W K j 0 L N D I x g f I K K x q I n M X H A Y b 6 + 1 B R b k W c L i V i U X e 1 9 j K 0 C 0 p P 4 7 7 x + u v Q 8 x w N L L o M G 1 V M V f R z T E b J / M W b w M U r a q l w A o t r q x h q a a N I 5 e G h m F i Y d W a X O Y 7 B X V x b m s O x v k G c c 9 / B y + 2 H k Q 8 F 8 V + z 9 9 l 0 N S i X m 0 k c N / H 6 v W n m n D g / O w 5 n 2 o e W x k 4 s R b e h l S m x 7 Y j i D j F 1 d d m N J / a c Q F w W R z D s x z Y p x k j S u D J 8 B 8 X 9 M t K O T R y g w O g j f h x u N O D t O W Z m K r 6 G W L / o W s M f / 8 8 / x 0 4 g C b l G i P G P z 0 M m 0 y D H 3 N 1 Y U 4 G d 9 S 0 o K + 2 l q 5 x G k x E u n w s T k 4 v o 6 m l F e 3 8 1 T t j K 8 D P H B K 5 + f I k O H c D 8 m g d P P / M S a 8 o D i 0 I B S 8 i N R / f 2 4 w p z 4 E O n H i 4 t P y s v L r + S q 5 m v G S H 6 B / H S y y / h x O l T O H h o P x u q n X V U D r P J B G E m A 4 / D g 5 R e i a t L s 9 h m / O n r a s M D x w 5 i c X 0 B X f 0 9 O H 9 9 j E S w y z H l c R q E i G 1 n U F m v g a i p r u K s S S m H p a a B w V G G x u 4 O V D V 2 Q E H c q u 3 v R A U L p 7 j T U G t X C y Q G D a K J L P I M p q l c D k 1 V x t K i T S e D Z S 2 D 9 4 W 7 o w z m E r j d O w j S H W 6 / / z G q r V W 4 f 3 s K E x u b 7 P o 4 P J M b W B g f w Q Y D X c C 1 g d f u U 5 X V m t L i 3 M + / 9 B l m g h U W t A N q l R b t g 0 d x 7 d Y I 1 r e 2 8 N n n j u I M 7 f j c v Z t U k m Y c a 6 n B v k Y 7 3 n 7 3 C h a n 7 q K z t w e f f f U j N L D Z 3 h 3 o w U N U J Q c n s m d g E L M T d 1 F b V 4 W n T j 1 Y 2 s p r d G U K 1 b W 1 M D J w F 3 L p 0 h 3 9 F L N J 8 U H K S H H P g 2 Q E f l 8 A u 6 k k f D E / 4 n S W 3 e I S K R Z M i l h V v E i Q Z 7 A O + / 2 l b J Q n W q 6 4 n F g g x v g 8 O 9 j e 3 s K W n 0 E 1 y 0 x F 5 / U S V 8 3 k f L V R U 7 p Z v c 5 A n A s z Q G v U 2 K Y T f / q V l y C V 0 0 k F e X 5 y E m 2 t H H 9 O / k f v v Q 9 7 h Q m t H f 1 Y J G p 9 5 1 t / R 4 f X l 5 o p X V x b J l T i 4 + G 7 p c 9 T y O R o N F f Q w a X 8 X u C l 5 1 5 E c 1 M 7 M a 4 O h Y 1 Z Z C h A m z x 3 U z q G v z j a h 0 2 9 G R F n u n T Z d y 0 X g 3 t i H f v 7 D 1 A I 8 h B t T 2 F L J o X F X I b i J n b L m 9 s 4 f O g o l k N L a D H 1 I k U k 7 m r t w w M H B 3 F 7 e 4 w Y 5 s a n n 3 8 K 5 2 5 f x f C N G x A y s 4 t 0 z O R C C Y z M Q b e v 3 E Y 7 6 W d u M w s J 5 1 m k B o 4 Y 5 Z g P Z / G 3 / / Q f K G M T K j V a 5 p o k x L s 7 M F V X Q O a O o q O 6 G o 6 5 Z S i k g p J 7 7 z 9 y E n l p F m M X b k N a f E K A a G r s b M a s c x Y S u t P r P 3 w N t 4 f H o C F C 1 j J v f T w x i S 9 9 8 U u 4 d e U u 3 a S d T q 4 s 7 b v x 5 v k L C O 6 G k O H 3 h T l 2 S 3 M T z G V b R H s T N M R q B l U Y 6 V q v f v g B 2 u u r 8 M Q j T 5 J a h m B k n V t 5 r D l h A T N z c y Q 3 G X P i B l Q q P f r L Z P j q p x 6 D 6 O S Z x 8 + a G 9 u R Y A c v L p A n F 7 b w 0 3 c + w J Y 7 B l 8 6 g 7 v X r + P t S z d x d W Q a T q q 8 0 7 k N i S + B N N X r 2 G P P 4 D 9 + 8 T a 2 R 0 a Q F B e I O n t h s 1 j R 3 N 5 Z e r Z f p z N C T x c 4 O r C v t H 7 L Q K X 5 + q N n U E + X U + o V 6 G Y g z I g E S B G h K E X k 8 3 E I y a 6 R g A 8 e q u z q 8 i x a y e C p T B L T 0 w u Y o J p V t L b i 8 F A / z p P t X / 3 4 B o 4 f 6 M C p o U 5 A b 8 G / N O j x T Y 0 A s V A M c r q B v a E S I 9 N k / r 6 D s G v V 8 L H R i 3 s I C B i C x R I p Q l E 2 C E N 7 K r / L Z g k g Q 9 e Y G J / F 0 u I q d j M F N l E O a i K L 3 + 1 H L B h j G G d O K V 4 m D c W R p j q Z i J W t D S 0 l d c 7 E O A k a H c Q i E R x e D + J 0 y e I q b S c x T E 0 0 S 3 I s s 8 w 9 E + O j d C s r k p 4 w V M Z y K K n Y B r s N F S x e n 5 e I S j d t a W 6 n o q a w G w / w 8 8 R o b G r G j c t X m C m i m C F + q M s U L C A Z J 1 Z I 1 P A S W 1 i h b F 6 z U g u B h E W s l G F 2 w 4 3 M 7 D g a + / b D M z + H R z / z B X j F A u Q K c f J + L e L G S l y 8 f Z l O c 5 8 0 E E Z P V T M t V Y 8 M M + O e 1 j q s s q j 8 z C t u j 5 9 i a 8 W B 7 i N Y X V m A N c 8 s w Q Y q b 2 r A h x f e x Z b H h 5 m p T Q z 1 7 I P J V I Y + a z V C d M L D b N T A b g G K Z i v K g i F M R Z L I V Z Y j Q r H p Z H F 6 Y y F c J d L + r / / 5 h 6 h r q M e 3 v v v v F K k c p G I 5 H J y / h o F + u L N B F J x B S E x y t E p U 2 P / w Y 6 W t 1 8 w m C 3 b i U S Q 5 N h l v u L R a v a n e y M w Z x 3 M 2 A x K b b g h r q 1 n 8 N l T y X M c n R 3 F 3 5 C 7 k 4 i w x L 4 W r N y a w s r i F + Y V V 4 t o C p F Y J 5 D I 1 V l Y 3 8 M M f / Y J o a i s 9 c m O h 4 I 2 u z 2 B / 7 4 H S J j i 5 Q q F 0 I c b D M Z I Q 5 0 M 8 z t q G q t J y t m c O D O D 9 h V m I T j 9 8 8 O z Y z D 2 o Y 1 4 8 R 7 7 M E y f y 5 M P / 8 e Q h F u M Y B q g A x Y f f d A z d D / e 2 w 1 g u w g F 2 e 5 a N M 7 k 0 g 2 c e O o U D E i A o y 0 F B B I p e H M b m 9 h o 2 7 9 z A I h E o w q J d D f q R U I i x r 7 o V 7 w 1 f g 0 e h x J I z Q r R k v G Q u a d v b B 3 N l B T r 7 u p H g Q U u J V M 3 N j W x A A x Q M 7 u 1 U m y 8 8 c A x C h R T H 6 i q J c H I q d B Q v d t X j E + L n e f 8 S A 7 s N 5 2 9 d R 1 y a w E B N O z J U 2 i K m 2 Z l d n j x 6 E q v r q y g w I 2 h p 4 8 l E t O Q 4 3 q A P W i r 6 B t 0 z k m D A V C o Q j A d Z s M X C l M J K P P O y Y K V 0 5 m A 0 V L p o I i K X q 6 V y R J N R f p Y W X r + P j l X c r V Q D u V L F f 5 W I 0 f F 0 c i X d P E G 2 r y j d o M 3 R 0 c Q E S Q V x O s e i z 0 s U S F F M b H o 2 V I U F 3 p 1 t N s 1 1 N L T Y q H 7 z u M i g X 8 x Q 4 8 Q c c S 5 M G o 1 B Z y h j 4 5 l h V U q I k j n c o A I n i K k J Y q W A O L v t 8 W K X T W u 3 1 G D b x w z H L N v S 2 I Z 3 3 / k 5 7 j M v T h J L G 1 u 6 M T M 2 h 3 o i 8 r u v v 4 t e o x 1 i v Q w L r i C E x G d r d z M u L i z A b i J y 0 u 2 3 2 P j 1 R L A z W 2 H 8 r 1 f f x 8 + K a w 4 L R E v m w I x C x 7 H S l f b 8 6 G i q x C o x s 7 y q H k K 6 S L X O D l 3 G i / b a O p y f n o d D X g 4 7 S a i / Q o 2 C r g K X i f M J R o I D r K k l Y t X C y i r M P D + I N O j o b c H 5 h Y t Y m N z C f l L J L c 8 G t t J Z 7 O Y V u H n n K t F N h a n p W S g o d l 0 U l 9 t b H v R W d 5 Q 2 3 i y u W t n X X 4 d 0 e Q U / c x P J S A R H D h 6 C R q m G I J u E S q f F 3 e E J k o k I u X S a o q j G M 4 8 9 B m F e T B T 0 k R j 8 J K w t E N F K T T 8 a 2 U B f T W d p p y k B 5 / 7 X b 7 + J m Y U V 7 D n 2 J E b u z k N C A s l q s 3 D k Q t g u Z I o L f e V n w w x V T i p u w V K P S U 7 q k U c O Y N 4 R h n N m D R K q + T e + 8 b s Y 2 D O E d b c T N V W N e P / G G B R 0 j Y M H D + A n l z 9 A y J u A j l / W 1 N S L k U 0 H C j y Y Z x 8 + h K M 9 T V D K V B i Z n y g + l 4 g X 2 8 u R S Y Y w z A P O 0 e F G p x a Q n l u D e 5 F I O D a L j y 7 d I L P n s O 7 y w u P 0 l l a b v / D k 4 7 g 3 v 4 J v / u I d O D f Z m C x c B 1 U q n 1 V i m R O u 0 9 g Y + B u h E B F / f n w O X 1 2 N 4 m s 7 X r Q 1 1 q G z s p a h P V r a J d U d d H P C l 7 H p I P b Q q l 3 h M O R 0 q 4 2 N b e a M F O x V 1 a X H 4 y u Z m Z y u 4 k Y t d D m i n E h Q Q J T H C k 6 A W C 5 C c e v V 4 v b B G S q W L x z B y t I O 8 S 4 M L 5 t o 2 + V h p g r w 2 M T I M 0 R Z y s t Q V W Z G g i D V V G 1 j 9 j J g 6 M A R R G J J e B j I 2 + w t s J b r k Y i 6 S 5 v G N L W 1 M F D L m d l s 6 O j o Q n t z C x R s O A 1 R N B T e K e 2 R G G e D m 4 l R k Y w Q z g h d t b j F L I V D H u d B Q Y T o d h D h o I c 5 h O f f 3 k E X k 0 I Q T M C g 2 G X T + J E M C u C g q / Q x M 2 j o G u Z W G 6 6 u z O D R 8 n J m G B G m 5 r e x G U 5 i k M 5 7 Z 3 Y U c o k A Z U I d q p I J 7 K H w / J k 8 h X I 2 6 t q m s 3 R h K Z z Z Q T J G 5 S f C H u 0 / D r 8 / i z k i Y y K b w W 3 + 3 l B 9 J 9 6 9 P k I 8 k r N Q P e j v t a O 5 9 T D K S C d X b t z F y Z M n s M F x V 1 B w 6 8 1 N E N B B R R Q f v z c F E e e g 1 W K A n Q i X l + m w t 7 E H z r U V L G w t 4 e l H H 0 O N m c c c C u N + M M w 5 L c P 9 x T k I m I H v b a 7 A o q + F e / w G l m Z m m c s 7 i f J R V P J z V h f m I a N L P f T 0 o 3 j k i Y e x b 0 8 / 5 9 C J N 9 9 7 F z L S g c l s g 4 L O 1 G S 3 Q J 0 W Y W x y A U v 8 v N X F Z c i N S q j E Q j z 9 2 O N 4 8 y c / w y l j G l 9 9 6 g x u T 6 + h s q 0 G A i E b 6 i / + + o / O N l g 0 O L O / H w W t C D V U 5 Y J E y w C v w G B r D Q x U n L d v 3 k E w G K D V q n H + 7 g g t s Q 5 V t R V Q M G i P M J + E P A m i i x z t A 3 u g W 5 p E 0 K j F x + d u 4 c b G K n Y 4 Q M W 9 4 s y 1 V W g b G s R 7 4 9 N Y 2 X G j y 2 C l M h t x o L U K z z 7 7 F D T k + O 4 9 + 9 F f Y 8 E f H m y D 0 m b E c 4 8 9 i Q x / f m v 4 P g J B L w 4 e 3 g d r c V X 6 O x e x L s 2 j m Z k j s k q O Z q H 7 W L T O H S e U e 4 4 h f v g E e j q b 6 E 4 m u I k E c Q b 7 a / f v o L G 1 G Q l m p O J T q J t U 8 w q 9 H u N L V N V K C w x 0 L x f D u c e / g x A z Y o H 8 X 1 w s G m H z F i / J F z c O c W 7 t o I z n l s s L o N V p i A 9 x H D r 9 I J q a 6 2 F m J p G x 2 R s 7 2 m B j M d v Y z D v k c x t V 1 2 7 W s i n p y E S U k N c P L Z H M S g S t s q h L + 8 i H i Z r G M h O M P B 4 F F f P t d 9 9 i o 6 + U r q w K 8 h l U 8 f j c b h c x 3 I 2 G + n q 4 G a r b G l t K 9 6 j m l x a Z 4 4 C C O I e U I A 0 N n a q 4 S s E Z C G G H u e P A o Y P Q 2 + z Y j n u J t 2 I I i g 8 M U o k l b H S t S o n R q 5 d g J K Z N L S 6 i v a O H 5 8 c i 9 b q Q k e d Q K V L g M 5 9 5 A d v M i n U P P Y l v 1 m Z x s P 8 Y f J w L / 8 Y 6 u n r 6 c H / m F r S 7 Q T x Q X Q 4 R x f b 2 z Z u I C Z J Y S 8 d x x m A m O a i Q Z g M b O c / L 6 3 O 4 R T w 8 f f I R h C c v M I c 1 o q a l A V I e R 3 Z i F v X 7 9 + D u + B J d z o y t j T U M 9 B + G K B H A d e K r g Z R U 1 1 g P R 9 K B L E n i 0 p V b F P 0 t 9 N D d d / Q C 1 B i t c D k 9 q C 0 z o N x s p T v b s L m z g s f 7 h m B u a s X C 9 g b G R + d R 3 d K G c o u J 8 1 N J s Z e W L v z 8 x 3 d + h g j n w M 9 I s U 6 n 3 H R 4 M D g w g M + 8 8 B T d / X 2 a C B t a r s W 7 P / 0 Q q 6 v L p c b 5 0 s M n s J u L 4 3 / f v I Q 0 k e / k / o P I F R + B F 7 m X z n o X N v A h O 3 d n Y h p K T r i Q / H 7 5 / I e w Q I K l 9 U 1 0 t H W g b H s d U 2 R O c 1 o A w f w S F T x e C u M b a R + O c u B a a k z Q 2 + s h 5 m R + 9 5 e / J i a K E J N J o F G U Y Y P c n K a j T c 5 N Y u T 2 J H R 1 F v i Z D z Q M g W P k 2 a k d B + 6 5 k 4 g W m A M 4 a H 9 w 7 j V Y y 6 y o r O + g M 3 0 b X 3 v l M x B w c l u a O r D w 8 Q V 0 7 2 3 D 4 A k q Q 8 i J M W a e q q o a e C R Z f O 3 2 H P S B I O S / / 1 s Y J X K 2 1 L T A 3 m r E u V v n q I B l R I g J N J V b S z s c p d k U c l D Z t c o S S h Z S B W x 4 e E x s g J 6 O X r i I S A U i q c a g R I 4 Y F e H 5 F v c A t 1 N w G p o G Y T G a o S e y l V M U 4 u E o 7 o x e R y Q b o r O u w e f b Q s y 9 D b V S i v V N o p Z j m y r n g r b S i P c / u o x 4 O g E H w 2 w m J 4 D F V A 6 t x s S f 8 R L r U g j y + H v a W 8 n w C h h 0 y t K S o / m l p d K N Z 8 4 W N H S F j y 6 N l h 7 3 N 1 D V C 8 X d T v 1 u I q r s N z e p R U J 0 s Z k 3 W f Q 9 B q q s v h w 3 3 3 u T h S Z C S l O G F e a b R 4 / s R 1 V D B 4 O / E 3 s p m q v M r 0 J / A s 8 9 / 1 m k d 5 M 4 K s + g M L p Y c s 8 b H 5 z H U j o J I b 8 v I N / F C y c + g 8 D m A j Q U 2 J 7 D j + G X H 3 + M 7 t 4 + l E G G 8 9 e G 8 e Q T D + H l F 7 + E D z 9 6 H e s C u p l E i W k 2 s S B K D N Q Y U C X I I g R m k 2 u 3 s R Q J 4 z 9 + 8 h r W n Q 4 I J c z Y l j p g d R K 1 Z g 2 2 h E q e k 7 C 0 Q V A T B T P J s Z p a W M L N 4 T u Q 7 i Z w r L 8 b a 1 t b O K A 1 I F d u Z h O 4 6 C 4 W B N w b G O j Y z 0 Y U 4 t b y H K b c G W y s r G N 2 f A q O m Q W s L a 2 g q a + r h J f F n a Z S q S S O H z t Y e g Z N y J i Q I A b + / d / 8 N d H a g N H h Y R w 9 d a h 0 A e 7 K m x / j C / 2 t p T m 5 G X f C R 1 G + 6 9 q B d 6 n 4 Q g w b H j x 6 G k q p l h l q s P V s Z 4 M O P q c b A 8 w y c 1 T F j K E c j 5 x 8 G A m p G C 8 8 / y w q q 3 9 z k y 1 S v E j h W 0 N 7 1 x 4 o s g m I q d J e K q H L E W B h G L H o 8 + P V d 1 6 j U o p g r 2 i G 1 + c p 3 d c o X t 4 t r n P b 3 o m g t q 0 B K V o 5 U i x q Z Q E D 1 f y 5 r U 0 W i g X 6 Z h v G 1 8 e I h X E 2 V w L 1 x L Z Y K I o r 9 6 7 j 4 N B h v P 3 L V 2 G n p b / u n s X 4 x h Z C s S 3 o d h V Y i 2 9 D x a D 6 2 7 f m o K V r n B 9 o w + N 0 j r w g g / 9 6 9 1 2 E q K C d d R 2 Y Z n E X q E r O L R 9 G n K s I 7 o R g s l o g J M 4 U d 7 g R J A r Y f 2 A P 9 v X 0 Q y r K w K 4 i j h H N p D I 5 d O T / j i Y b g h S G R N Y D 5 7 o T A e b O Q N S D m + M j 0 F F I 3 P 4 1 q A T M S C x s n b 6 4 q H I H 5 g o z s V m O 1 G 4 e i / e m U F v H f O M P l p 5 Y F U v E 6 K R r x p M s P G a j o k g V C i l U 6 O Q c V y + z x U L x e i L z m Q I F F n U H E d A f z 2 D V 4 2 c m d K C m u R n t 1 j q s h r 0 Q s h B A D B X R r a a X N h m 0 z e h t K 6 6 7 d C P E v J e S i q A v C F D H T P x / / + 6 f 8 M n H N 0 v N 6 K C q N u 4 9 h o 7 d b b i J Q k K B i m g b h b O + F p f v T a P B V I a D b M D m j g P Y i i x j Z X Y b i j R z g 5 D f p 6 5 A c m E C W c E u r H S Z e k s Z x N p W v L a y g 4 G m H s w P 3 0 R T d x + G W l t w / c o F g I j c U V 8 B t a 0 F d Z o C 1 p M R / O g / v 0 t 3 1 2 I 7 t g 2 R U I t M W k i B S 2 A h 7 k d 4 x 1 / a C v p g l R 5 X p m b x p S / + H t 5 8 6 w M k Q l k k M 1 m 0 d b W j x i J F U m 7 C / o M n i Y h J r L A e C 0 I x M T q F 5 d 0 d n D p 4 H G a 6 5 / L u L I 7 W N 6 K B V N V 9 a A B / / y / f K S 1 9 E u f D z M o W H N 3 b g 7 3 7 B v G n f / y H a O f x u r Z W 4 Q u E 8 e i J h / D f / / K v 8 d S h P a X 7 s O f n F + G K h 0 q r Y l 4 + + S T n s w m e 7 e L t i w K W g 3 6 I v K L k 2 a N t 7 Z g U x G n J H t p e F N L t F W w W i s v u N / G D d z 7 A q s 8 B b y r H g 1 1 H r n i z U 6 m H J B K E u L k W a z f H U c t B q p E K U T s 0 h B q D D k v b 2 5 C w E b p U s t L u r e F A A m V Z A X Y L W g w x y H a J N a g q X q G J R n B 3 o r h 5 B 9 B e V 4 / V K z e J l n k k P c T E g g q f f H I F u W A G N g Z k Q f G S O 7 H F V 7 o P l c X z v Q M M 6 2 p c m h z D M 4 + / C H f E g + / U a + F 6 / k X U 0 s 4 3 3 T v 4 X 9 / 8 e w z s G 0 K W a i L J y j B D 5 B A z 0 B c V X U K 8 V V E F y 9 R q Z i w 2 D q 2 / n o N T b L 4 e c v X y 3 A L k z D 3 b S x v Y 3 0 s c L t 4 d V 5 s 4 4 a A z W D F A f B V B B 6 P W C n t 5 E 1 x u H 5 q N N X j h 2 U + x r r P Y Y V g V R D J 0 t T L M U C l D 8 S B + 9 / A h l L d V Y J Y o r K A D M a C h v a W 9 9 F h 4 F f F 0 f d s N l 2 c H u 8 w F 4 V A E J 4 8 f g J C u n a T I F e 8 3 S R R q j J P p E 9 F d t L T U o 5 W F E m E B 7 e 3 f T 9 Y f L T V y 8 U U G a f 5 M 8 Q 0 R C 5 P z O H L 8 Q b z / 4 X U I c l H 4 p W m e 1 y I u D Z / H I w c e w 9 9 8 7 7 s 8 G T n 2 1 p Q h T k x y + 5 O I 8 N g / m l w i 9 g s Q Y q P k b O r S I x 8 W F t 9 q c g X p S A 6 S Q g F C Z u P O 7 i 4 o J S x i V w B z 6 z 5 k p B q o 9 D o 0 K 4 j T 2 S R O n D n N 2 t l A k u m u T m E p v e Z m M y Z E Y 0 s n s 9 A Y 7 P y 1 u K f j q m M V B R Z v o 6 k W H 4 y N Y 1 3 o g d a L 0 u u M l u Y 3 M M a m e u 5 T n 6 P 7 K u B b m G K W q s b / + K P f R 4 7 O 2 l 1 T i 3 h Z B b b X V + n M x M r l N e K f G c 1 9 g y Q I I S B V o 5 B P Y 3 p k D N 5 c F i 7 O 8 9 r U K l q U Y s S D W x Q a I 1 z M z G 9 c u I P 5 h T U E S A j B 4 l V a 4 p x a L o O U 8 7 6 4 s o i R m A O 3 Y 2 v M c l L U 6 q x 4 9 o H n 4 V z 1 4 t b d M d Z U B u t x B 2 5 d u 8 4 p r Z S c X f C G s L Z B 5 C h e x p Z l W d x 1 q O 7 s g Y 4 D 1 3 d w E D d m r 2 N / x x A u v H u x u I M 9 J O Y y V O Q T + O G H N / E 7 j z 6 M B W 8 A t u Z W V F E B k l R j u 7 U B K 9 P z E N I q K 4 l p / T 0 N p T 0 U b F 3 V E D F E V / W 1 I y J i g W i q s K e b K k M 0 U Z S p c K q z E + u h A A v p I P m 6 F Z Z k n l i W Q R k H z r G w A k W V B X N 0 k u p d C c 6 c P o C r Y 3 f x l L Y M O n s Z V v l z 1 3 4 9 j A M 3 7 s H 1 W 1 / G P 3 7 3 / + H Y I 6 d w + d Y w p F T n V B H p d j Z K 2 / X 2 t z Q i m o j C 5 w 6 Q 9 z P w s X g d U W 9 p V 1 l 6 B + 4 v T U A U i b H w l 6 F m 5 n d 5 t j j A e T b G F P a w q F + / f g 3 r s X V I 6 D R n W m r x 0 4 s f o 8 w i g j a S Y K G J 8 f H 8 D a R 8 L h y q q q K K S x m i N 6 E V K d H b 0 Q 6 J 1 Y q 7 s 3 N o r L I z m O t R Y 7 L j / v g Y X n z y I c i I Q 0 U H 1 R E 1 j W U 6 f i + P L 7 a L m r q G 0 q P f a p 0 J b 3 x 0 v r R i / O H T J 0 q r H s 5 d v l x 6 U c D i x h K b V 4 5 d F k z x E q + 2 m E G r G 6 C 3 2 p E h 1 j x B J L + f Z T C X G z h H e T R U t 8 I z N Y J 6 N k 4 4 n c e 5 9 8 5 B W 3 x Q k Z l t U J H G R p J Z M s J k 6 g 1 C I B d z n g 7 D 6 V 1 n H m L w l q n 5 v V e R p U s 0 d P U x 8 5 Q j 7 A t B R j c P Q 1 q 6 x b J I A h D Q k X Q V V b g 6 d Q s p C Z i 9 Q n T s a r p U a 2 k 3 r K r 6 a m J X O a a n Z y E h 7 X R 0 7 c X i + E 3 U U r C m G Q k E 2 T C + T p F + c b A V n 4 y v o I 4 1 o V Y K E a N b R w t C B I i h D c y n E Q p 8 t S A B T c I P n V n H L K u D T m e G Y 9 u B j f l 5 y N J h D N p a 0 a j R Y t U f L r 1 J o 6 2 m u B g h i 0 q h H M r o F o 9 x g z k 5 i s n Z C S j 1 a k T p 1 j K K 2 K Z 7 C 0 p S U W 9 T J / r s X T D J m e + c Q e Y v B U a n p x F I b k G s K V K E k F l W w h z Z V H O 2 u D + b n I 2 g o m v o i m v w j M b S p h o R d n b x n k 7 x h W V a O Q + S P 9 T N Z g j F Q m g h t / a 2 d i F F 5 F m Y X 0 G O c F L F / P M X 3 / w b m D x O x D Z 9 K G 5 U 7 w 7 t I L C 0 j M l k G q O 3 R n H l + h Q K c m a v x R V Y y q t p m a 3 w M y x 3 t A 8 i w a I 7 f v h 4 6 V F w g 8 q K h p 4 B V D f 3 l F 4 W U N f T w n B t Q r / F g r 7 e D r j Y G F X R T O n K m 8 z G g E n n e / j W e O k q 3 O c 8 6 0 S A Q a i L i z 3 3 d 8 G f i E B F Q i 7 u g u S L + q E l 7 y f j I p i 1 K l h Y 1 G I e T 3 o 3 w 7 A r R D i c o H J l M H d v C V 5 3 E J / r 7 c H I 1 A p m q G K m K i O e q t U h U 9 + C + b F F t F k M O F h X g X d W l 7 C 5 6 M f D d i s s b X W 4 7 V p k Z s j g u N 2 C n / J 8 F Q Y p s 6 Q C n Z Z y T K x v Y X V z m U U p g 0 g r Q X d V A 9 b I / 3 W 1 9 R y b 2 6 V V E D K K V W V 1 F X G 0 A r u J M B m + w A b T w 1 x e h T X m A T P Z X 0 w X C q S Z o 5 h D i z e U Q 7 v x 0 u p p O Y u g s 7 U W e R b 7 U S q 1 v L K x 9 L h N x L + D H n s H r M I c P r w 9 S 0 Q 3 Q R I O o t y q w / n R O e b A C I 4 e P Q J P z I 9 + v Q x X t 9 f g K b 6 e h Y J Q J I y X s i r 8 + X d + i d T v / y E 2 K T S n u m r R 0 H s A r / 3 y V 3 C E / a V t 3 F L x H H q 7 B x E I b / N 8 T N C y Q J u 7 h n D j y j 2 k 5 W k 6 u 5 r i m E J L / x A s W y v 4 Z O w e H n / 0 E c w t z m N 6 + B 7 k x M a A 2 4 s q r Q J 3 t h Z L e 2 m o O N 8 S i l l O Z o C U g r G c 2 g T k A r Q 2 N C O 3 4 0 Y 5 R U 1 c b Y a W n z 1 a f K T H 3 g Z r S x s 2 F q Z x e / g + H n v 4 K K Y c D t y 8 f R 8 v f v F l G O n I w c U F 5 E k 6 3 p 0 0 c k I Z Z t l 4 S n 5 3 U 0 M 9 J J I U Q E d S u F 0 U X T / E x r r S c 1 o 6 s w k B R p q x 1 S n m 6 Q h m H Z M l 5 y s + i u P c 3 k E z h a u H / S C K h X b P R v w x T l w O D z z z A j Z 3 X E i y + y O Z X V x f n I K T k 7 G 0 R d u W Z Z C h B W a Z q y R a P Z t A h B D d K q M 2 o / N o L 9 L C P M Q s k u K q h o c P H o O S x W S V S 9 F A P u 0 c b E d B J E N P j R 2 P d j M X c b K L D 5 z N L s 7 A 5 1 g E o m 5 E 1 6 e R 3 Z 7 D r 8 9 d x r 3 x G b r J N t p r r F h a n U Z s Z Q r Z 9 Q B u b r o x P r q A m 3 P L K M S j u O l 1 Q m P S w 2 K p w d / + z b + D M o 7 v 7 O 2 C g + q 8 6 / H g g 3 O X 0 N 3 e j Q 2 n C x U 8 j n A 0 h j D 5 t 3 g B w m 6 3 Y 2 V t j T J Q Q B n z 1 8 m h Q 3 j 2 z A O Y G p 2 B i t j z 7 O k 9 O N F R D z N x d i + b 8 + L o H W i I h 0 e Z i U a d I T Y 9 M w n z S m 9 N B d 6 e n k E y m M a Z 5 h q M M v c k m A k K n h h R y g 7 7 Y U 7 o + C g D q w L t b P y r w 6 M Q a I U c u z B s L J Z 6 i w 3 L z I N O n 5 s O Y Y K M K C W l O C z u e N k 0 I i S I u l n B b z Z r M d C N 3 z 5 3 D v 3 M J R 2 N t b B V l F M x V R C I B a X H u m O Z D A W i D E n v L m J 5 w E + n q u n q Y O 4 T o O b M M 8 h R O L 5 z + S J 6 G N o b 6 x p h M R i w V 5 X H p b V 1 f O 5 z n 4 K m r B F Z c Q a X i 6 s 9 w g F o L c w 0 M g k R M 4 N T V W 3 o G B v F y p e + h K W R y 8 S x G D N k g U W 2 g 4 5 9 7 Z h j 5 v C s b O P M o 4 9 h Z H 4 M z g S z J z N N b S P / b H I G 9 X o j / J J d v P z 8 0 7 h M t P e s L J V 2 F g 7 E o q V H f y 5 c v I t P f / p L + O j m B S T o Q D 4 Z R a W O D k + h 3 3 a H o d Z o U G a 2 U Y i X 0 d r W h e V 7 4 x h 1 O S H u q s f O 2 1 d R t Y 8 R Q G n D X / 3 d v + J g R y s q z J X M + o 3 o 6 2 o u b b r z z f / 9 f 0 p v Y x S K R I i k E 3 i a W d 7 J W J K k + x Z X d e z d s 7 / 0 D N T e / f u g L C 6 o D s f R S S K S 0 W G L 9 x 0 n V 2 b R P t g M r U m G j D D J + R D j h Q c f x c n + Q a w G l k h b C m z 6 t i D q a 2 0 7 W 3 z N p L G y H M e I X z v e R W z S x p y R r d J K 7 e I l Q U o m s o o s o u k Y f I k g r X Y b r m U X a m q q M X F / D X P B a W Y G P y R C N X J 0 I l 1 5 M z y u B K o 6 + k E U Z r h j w K + r J X 6 0 4 O 7 C D k 4 8 9 B g 6 W r r Q 1 T l Y u n K X o f q I N M w i z f 3 o G u j n w U o p Q m K E Q i E O Z F H d g Y 7 u e j z 4 y M N 4 j g F Z w U n 3 J H Y Z 0 j s h I C L t o Z N 1 v f U h i 0 G E Z x T k e 6 L m 9 I o D D / T 3 o a G l B n f u T 8 J H m 9 / y b E M u p Q p G o g h y w F L M d U I W o 4 L Y 8 7 s v f Q E T c 7 P 8 u T U s c 2 C m Q 0 H c W l 3 H r f l 1 n F u 8 z 2 M 3 Q r m b x 5 G a K s Q 5 V n e Y 3 a p V e j T S q S O V N V h d W M S p N j s U N j s u E 3 n E B T H 2 1 9 b i A p s / 6 P C i k B O j x c S M Y S x D X V U l s s x i T p c H B 8 j 6 5 j I b 7 H S k J h Z 5 a 1 M j y v U m 5 N J E 3 T L j b x q K 2 G l n L k z k c 1 j y b e K B A 4 d L F 0 r + 3 8 / / C w 3 8 D r P Z X D o W 1 0 4 c N l U Z J M o 0 E V q C q v U w 6 k 0 2 z C 6 P Q B p Z w q s X P 4 K G U P Z S d x s W F p a x F d q F r r 0 e f m b W Z m K w z + 3 E 6 o 4 P 9 5 f v Q p Q Q w R W I o P g 6 y j Q D v r S h D d / d a 0 J 1 R R P c o + P I J u L Y 9 A R R 0 A H j E y N o 4 / z Z i H N 1 x N P 3 P n k H T R o R H q K D 6 5 v 7 8 M O 3 P y D i r T F 7 K 7 H k 2 E J d e y O M b N r e w w O l B x 0 9 R O 4 I m 9 Z o 1 k B K + g l m i a y h D N q q 6 l E L C X q I i 3 m D G b M r T t w h w g d 8 2 z j a 0 s D c E s T J w X 1 Y L 1 5 g W l 3 F z I W b a N N J s L X t Q c v A f n z v 3 e / h z v g N + P x R P H r s C M f Z C J E o x / q 0 4 l c f 3 4 S T D a + h q x U v i w 9 f u o Q G k w L L 2 z 4 8 9 f y n E N M W c 7 4 I y z k R f M 5 t K E x K 3 B y 9 i z t s 5 D X + 7 5 0 t N l / v Y W g 4 7 t M b s x g e m Y M g U 4 D o W G 3 F 2 d r 2 S i i I R e N T s 4 i n U o g S H 2 R x K e I B / s r g H M 9 n a d d 6 i I g e t V p i R / F q R l 4 F L f O C S C s v L W 4 0 q Y x Y m X V j a 4 s n f e 8 u 5 m f H c f 3 q N U z O z G O B I T z J w v 3 R 9 3 + F 1 b U F f H T + H A f 9 E k Z m r u K j C 1 c w d u M W Z u d n c X d q H A 4 H c Y G u s O 5 Z x Z Y j g J H J W S x R c W e d A V T a K + m S K h i Z D X q 7 e 6 A m K 4 f C Y Q h S L P Q r t x C h b a 8 N 7 k V 3 f z 8 G 9 h 3 A H q L h L o / Z t e 1 C O 5 W y j V j V U t 3 E / 2 5 G R 1 M L O v n v u p 8 M L C N q H j p d W n 6 1 s L 3 I T O W F k h O 5 p 7 U d e X 6 2 T q O G m s x c f C d v h 9 q E D W k e v k w M O o b m 7 g o b f n j 1 D s e K / 2 0 y I C P W l h Y J x 5 M 5 t G m N x D E X v N k Y x D k J T r c 3 4 4 P h Y e Y t M 2 5 O T M N g U G O g v Q s L S 9 s U I 3 E p N y 3 O L M J Q Y c X F a 3 d x / M A A p H I 5 T A Y d N F p D y b G 2 J s a I L S Z 4 i B / F z f m F Q k l p P 8 G r t 6 8 x r 5 W V G q 2 4 q 1 I y t w u N x Q S 3 I s X s F w B 2 Q 2 z m S o S d M a z x W N s H 9 m J 5 f R N v n r s K W 7 U B m 0 R J p d H G P D c B p 9 v B c U u j v q E a u e J T w 8 x d Z 4 4 c w 1 Z s B 9 d u f Q w r v 7 e D O a P p w D 7 c 2 r h f e g j Q Q v S M F z e 7 y K i h K 7 5 Y K i 2 G m i R j a a 6 F S q d D L T + 7 K B K O g A + n h / Y i 4 P f C X 1 x q J D J R X G L Q c D z t H L 8 4 m 2 V 6 c x s p d 4 i t L 4 S W 5 y 0 V F B W l C e U G D U 7 a 6 B a r T r x 1 Y x 5 b X g / 2 H T q E q a m p 0 r v K I h T T b / z x n 1 P o K 3 H u 2 j 1 s T I 8 h u Z u F T a J g p p / G + M Y a V h x u / P C 7 P 4 F G p M a h j m a Y 6 D Z W z m G C 7 m q T s I G E S i x e u I O R s e L F D w u c G S V E J I T b K 8 O w k w q G 2 j u x y Z h T Z l B g 2 + P C n R t j O N Q 3 B B H / E e Y E E H 3 j U 2 f O Z i s N p d U O R 3 R y S I g O c p W F x Q U 8 0 t j A 3 J F g k Y h h h 5 G K 0 Y F K Y z n 8 I x O w k u M d K Z 5 E 2 I d k N o m N L S 8 D b Q F f / 6 0 v Y n 5 i C n / 8 p c / j 6 c d O 4 4 E T e 3 G K u e u e c w p t + / e U M t g r h 9 v x 0 J 6 O 0 o 6 b S w k 3 / u D h 4 3 h g q B 1 9 l V R v s w K N n E i f I A 0 z w 3 S j n t 9 d p o F J K a P y b G F k d p K B U I 6 1 D S e 8 k R 1 I p U I Y K q 3 4 X G A T U 0 e P 4 8 7 6 P P Y + d A Z 7 G u i G U 2 O I 8 e + I 2 Q z r W z 7 I 1 K r S 3 n K v v 3 U O s 1 R o H T O G m H M 1 1 H 8 A M k E B S w t Z L H g 2 k U h l o G d e t B P J J t j Q E q U U K 8 s b p f s N f R z 8 L S L D z F T x V Z M q 7 K f z f k R k y u S E O N Z h R 4 q 5 K M Q i 3 r t 3 H 5 q Z m W 4 s z D B c 5 6 D Q K z B O f M 4 L p F j 1 b K G m v o o O H E Z / e w 8 a a 7 v w 1 S 9 + E a P E y u I q i e I L 4 V b X N t H T X I X t n Q A y s Q A d r K 6 0 T 5 + a f 6 Y 1 G E v P U Y V J A 2 4 X c 4 S l D H o 6 p Y n 4 O D 0 x g 2 W i T f F N F P e X V q F T l x O 3 t B h s q 4 C x v B P + S B L G 5 l 7 U V p h w 6 c o V 4 r K F I p r A 5 M g M j h 4 5 j G W i W z S f K q 0 Y K e 5 l o V R I c W j P C X Q y N 0 7 t M D / Q u c X M S q s U Y H N D E z 4 g Q i q Z Z 6 2 m y t J W X m e O H E c 8 x E z n j 0 N T V Y v G m h b 8 5 3 f / E 3 r 2 m C f k h z w l w r h z E V E i U y S d h 4 F z E k k W S A U e m G s r 8 O 7 I X f z u / g F 0 l A m x w H y 0 Q c w P 5 K J I s M F r i k / 7 L j E f d z b h 0 S 9 + D l / 9 6 t c 4 L 8 v 4 y m e / j M N d R / C d V 1 / F 4 k Y Y 3 Y O 9 6 C Q W q 3 i M I e L + L P P S 0 2 z q s F q O Z C a N w z o 1 X v n G F 9 B 0 5 A B S n m g J a y 0 8 l z a V B j K 3 h / Q S w S h R V l V m g b g 4 r i Y z p t z T c H r c a K q q x v b 6 S k m E l Q I N f B E / X L E t p I R p R A U p i B 5 7 5 c W z L o a q 4 h J 9 A z G s k h g V W Z l G d S a B q M q A 8 J I D V R I N K h q r 6 D 4 e j G x N 4 e V K O 6 q b e j E V X I J Z Z o N 7 f Q d V a j v t V I B Z 9 1 R p B f U H F y 5 j x L G M u / N T e O P 2 H Y T T K b g 2 i J M R W n M y i L e u 3 8 E W O O g s 1 l H H J p b o C i Y i Z G t b N + T M E l k O f k O z v b R R e 0 W d F c 3 2 c h w 9 f h I K j R y 7 u x k k 8 3 H c p m 0 3 N 9 d h f G E S E W E C e 7 t 7 0 c S C q 2 m r x e h H H 2 G 6 e G 9 D w K x j q o J e b 4 W e j m G z V W F w T x 8 e O H 0 a 9 b V 1 / P m m 0 t W 2 d D a L u n I J r t 4 4 h 4 G + T m w 7 N y B g + J U J Z F D o y N 3 E g 5 1 g E J v S G J z M b 1 K O C S r U + G R 1 E U F f F N U s 6 o W d C J z Y J Z o l s R 5 Y x 5 t k + 5 A o W X q X l Z 5 o W k V s d I d 3 c G z v H r R U V T H E d q C C + Y 2 R D U O 9 P a X n o m o Y b j 0 7 D r o C / 7 7 N D I 1 R B w n H 9 e b 1 a / A T R Q v y Y q z Q Q F O 8 Q m g z M Q c V X z q t p V B E 6 V Z 0 A F e s 9 K 4 n p Z G i L j U S F c v 4 O b V E Y x W + + f 2 f 0 A G i d J 4 K 9 D Z W 8 F z v Q q 9 T k A 7 W 8 X j z b + 4 X p t n 4 Y X c Q y W R x o / w Q M 4 M C Y 7 d n 8 O I T z + L e y g g i x b e H e F O w 1 j f h 3 v 0 R N L X W I 8 I 8 W N x 1 t s B 5 O X r i Y d y b u M c A 5 8 f j j 7 Y i u y v A + v V 7 8 O Z i p f f s V h D H 1 3 b W O e 9 a W E x W v H P 5 N p q Z e e W R A L o o 4 B 3 E w q B C g I a a J h w g j t 5 m f t e b K 6 B j s a v M V n z 8 2 n t Y c f r x 9 v 0 p n P / w P B q Y c / b u 2 Q N z t R X n p i 9 B x l y 3 H t o u v R i u n X n I Y D e X L v a s x 3 V o 3 D e I q 1 d v Q m Y q P j Q 4 i 1 Q k j A 9 f + x B y q x k / P H c H i z w 1 d a s J m r o W / M e 3 v g W L v Q 4 b j j n s R r K M Q B t 0 6 z S m X Z v 4 x n N f w Z p r G x N 3 p i C k 4 G t I G s X 9 P z J C Q L T h X D q 7 R u u 0 1 l Y x k 7 T C H 0 3 A w K I t X v U w N 9 W S h a V s G i 1 E N b U I p t I w 5 B m E N X k M b 2 3 B 5 Y 5 C E J P S t l W l t X o p o l A 4 H 4 b I y B D N Q o B G z N C X h 4 m h L + L x Q V 9 d D r E 4 j Y K I L q i Q k Z + z y E j y 2 K X 1 O 6 g K w V Q W A e L m m 7 9 6 H w s T y 7 i y O o t b M 7 O Y C / l w e 3 s N G Q b z e G A X P 3 n 1 Q 0 w s L V H B d W T u K D a p q L p K E 2 r U D a w i h s i c A n M p Z r 0 N P / p 6 e u B 1 + X F o 7 2 D p L e S 1 9 u J K C R k a W d A V d E i z X g d r W R m s h j K s O 5 y l S 9 q r / s 3 S i 5 1 H 7 8 6 h s r o C j E M I R G M c e A V B U A a t Q g 4 R G 7 C 4 E l x C O K w s L 4 e C 5 6 P i w J a e S d o V s j i F p T W A x a d J y 1 g M x V X o H n + Y D W B l D m l E X X E L q 2 S M B W u k i 2 a x d 2 g I U z M z V D l K O R 3 f S l f 2 u 9 3 M N y 6 C j 4 B Z K s S M F E Q i Q R V k B 3 q 2 N j E x M V 6 6 K F D O J g w y U A f D w O 1 b d 9 l g Y B a m s v s z s J b X I M w / G 5 l 1 I B z f L e U t i 6 0 C U r E M M 3 P E S 7 U M D W U q d J p 0 U F v L I e N / u w M B p A q F 0 v r I g r i A t u Y O W D + 5 j H / 6 1 U X 8 W 6 s F V r p x Z V M r G t p b M D 4 6 h i j d w 8 c 8 W M u x 9 1 B E + 5 s a o N d Y + H 1 R i B R V C P P Y + 4 f 2 o a N 9 A M r y S u x l k M 9 k p S i + H r W I 3 8 V 3 k 5 2 / O Q G 9 3 Q 5 9 T Q 0 i H L 8 w k e z X d 6 Z 5 / l H M z 7 v Q 0 l k P O 7 N P q x q o b a q A z G I s X b Q o u n z x F T 1 6 k Q z / + f Y v S z t V C S g 6 J p k e P 3 / z 9 d I O W U 7 i r J F z m J a n S o u U m 4 n O C h u b a n Q U l T Y N a l t b E C A R 7 O t p R l I o R P G 9 U T s c z B z r M V t 8 G 0 c s A V 9 0 C z G i p 4 x / v r G + j k 2 i q Z j 5 q p L x x E 3 c z P D z 5 Z w p 0 Z O f O n 4 2 H q f C u D k x V R X 4 w Q e / w P S q A z N s A C G V c 5 k 4 4 B M r a a l H 0 d D V g K 7 y W m y E C n S O N g b g S n Q y F 3 z y w S d 4 + N Q T 8 M 5 7 8 O J j z / C z H J i 7 v I z o K j l 4 I 4 q m v m q o y 7 W l S 9 c B V x w W f Q U 8 G z v k a j s i z n B p 7 V W Z v a j e b v i S I a S 1 5 O 8 G L f b W N + M h I s P t t V k c a N 1 D i 1 U w k 9 A R A g k 0 1 9 n Q 1 D Z Y e j 7 o V 9 / / B F 8 Y X s V X i 2 / u Y 1 E X N z P s a K u C Q K / C 1 u Z a 6 Y 3 x x V d 8 V t K + p c x 9 C Q Z q E 3 m 9 u N + d X K m g s w o h k R T f m i g p r b A v r k Z 3 b 7 h x 5 O A R 2 G s q M D M + U 1 p c a e O E b t x x w V K m R 7 4 4 Q U R S F T N d O p t A L h Z H K M q K h h R K I b F u 0 w F 7 R z l q G i u x t c I B F 2 S R 5 L h t B d x o o a o 7 X K u l 5 5 j q y + 0 s u A x 6 u 3 p 5 n I 1 0 0 E o 6 V g 6 v n f s E n T 3 d O H 7 0 J C 7 f u g 2 d 3 o R T Z x 5 B R 9 c g 7 P V t q K p t 4 D g a I M h T s N g I b 7 z 3 H t b D q 2 w i J 7 R l z G v H T 8 N q s 8 A f 9 B J / O p B j I X 7 1 U 5 + C h u F 6 f 3 8 f 0 r v F 8 2 F 2 8 n j x 9 J O P w c n j F x H j 6 6 t s G F 9 c Q o 5 O U p z / 4 s 1 n H x v 7 B N G w c 3 E N f 0 e 3 P t I z y F g g h 6 3 C D p u 1 G s f 3 7 E N / f y / 6 m t u g 4 / j L 5 G x O U 1 2 R P x A M F Z 8 q 0 J M 2 G u E h s q 8 4 1 1 m g E a y y R m K Z O A x E M R G Y p e j g U m E e S q L q a 2 + + i 0 k 2 e w v F 1 s o 5 3 P f o G Z R z 7 q o 4 Z + b a J m K 1 B t F w E E H W b C s b s t p e g 4 n 5 a X x w 4 w p q E 3 I K q r h 0 S 2 e I 4 1 d m U s G X 8 J X W / B X x L b L j x h C z q s h W j m A e p a u g M n Z g T 3 H b c Z c T 0 z t x j A 2 P 4 c b N 2 1 h c X s J Q X x e K O z J t B d a Q Y n M V d 0 T y R C N 4 6 a F n s L C 8 C I F Q Q B Q X I U E C y x T y E B w 4 2 V W I U V V f 6 e 5 H 0 l 6 P a z f f h 1 q i x 9 z q B n a l E j S 1 V 2 F y f g V G k R Y w C s m 9 f p T J L T j c u w f j k 5 N 4 n M z 8 F / / n u 2 g h f k A i R 2 O 7 G Z 2 9 j f j m P / 8 K 6 a K a M m w / 8 e Q x 9 H S X 4 5 3 3 r u H e 7 Y 2 i B J N b + O X F X 0 T F F z J z 3 p h Z G u r s c P i c 4 P j C z g G o M B q R J m o d O / U g F i Z X M L Y x B W 2 N E u K Q B A R 9 2 J k H M u T u P x 6 5 D 1 M u j 6 8 c a C b H O 5 C k A x q q d N D S X Y s b i H z j 2 A v 4 i 3 d / g H x x Q I i E Y o b M 4 o N 0 x V 2 K h E S 6 v J J / P y O F K i 7 H 6 r a L 7 i R E W 0 0 9 b t 0 e Z z 4 z Q h g s I K 3 J Q c L J 0 Q j Z Q M l I a f 9 s d Y r 4 y S C c S o Z L j 3 v E i 0 s C o k L o t C q k O M B a n Q y L R A R 5 Q U Y H z y P m i / G z W S B t v T g 1 c A w L 6 4 u l 5 8 f W X C 4 E w g E U J I X S 4 l W d p A x y t R V j o 3 d L t w K 0 z I B F p D h 8 + A i u X L 3 E 5 l I R y R K o s T d j c 3 U Z G q J s X M R G 0 m n Y + D E o e M 7 F J T x K k k F x G + e B + h 4 M z 0 z g i R M H 4 W X j W G R l E J I U 1 u Y X Y K Q j i P M C 7 N J x i + / y L f C / 0 3 l S B I t I R I T M F x S l j T M F P B 9 P 1 I u P r t 1 F H 9 H s 6 v W 7 C A U o P P E 4 v v z C o 2 j v 3 4 P 7 L M L 7 s / O I x d N Q a 9 S w k V I C n t 9 c c H n g y B G I d j 3 4 x f B N j j u / Q 0 X p i Y i w S / t / / N g x J N i 9 x 4 Y O w r m + S X y r x X / 8 4 9 + i t r c S K x P M 2 E 8 8 i e m g A 4 0 d e / H X / / 1 P c e r h Y 7 g 9 T 4 q g m P 3 u l z + H / / e v / 4 D n u w f x r / f O 4 w D z q M 5 G p 7 O S L C i U S r r K u b d / j a V s F M 8 d e Q L t A 2 3 4 t + 9 + C z F 5 P c X D j s l P P s K D j x 7 D + 8 z V / / p v f 4 u 7 w 6 P 4 3 o 9 e g 5 6 5 0 K R V 4 9 O f + V T p / b 2 / v v 5 L Z J j X / b E w 0 h S b R r 0 d 2 2 E / Y n Q v L T G 1 O K + l e r e X 6 8 9 2 N X Z g j R m m Q L s / J F b j w v w s b G Y L q i U S q M j R h i o j r T R e 2 s e g p s L I Y s z A H 9 9 G T p b G q d 4 B Z i Y v P v + Z J 9 H W 0 U r V I l K J N F T V S f z W V 1 7 G s 0 8 8 j u p K G 4 q v n P F 4 y P f + 4 q s j W S d 0 P V F x U 2 J 2 d 6 H 4 i A F V 5 b G T J 9 F H Z d G g D F l d G m G 6 4 + H 9 p 9 j k o 7 h 5 b 5 T B t w x S p Q Q 7 5 P F K H X m 8 y Y 7 F 7 U 1 8 0 K r F B 3 1 E U i q R V W d k I C e i F h 8 Z j 6 Y Q J a Z 2 G S u w F n S X X g C t Y Q P L O M H l a j 0 s H D S Z m H + P y N h d 1 U R V X I L R r M R Q f S U n S w d / N l 5 6 q K y 4 i F V a J m e T J J B P Z C D U y J A J M 9 z T N e L F Z 5 H y M q x t u 1 F V X 0 f l T j H P B O B P E R t i H i o k w 7 B 3 F w Y W q 4 Q T o r G p S 2 + G K N 6 H K r 4 Z s L I 4 + U Y F 0 d O I c j r O g c 4 B q r U K a 2 s O V F L 9 Z R I F n c g M F V U 5 F A y h + B 6 o B j p Z 8 X m e R H G 7 Z b E E V d V V p c + v s 9 W j 3 G C j m t s w M L A H l u K D h z L i Y i Z J B 0 1 i a X k O M + 5 V / O 3 f / R c i u V 2 s e J 2 4 v z 2 D J b r + s n 8 F V 0 Z v Y 3 p x E 6 9 9 c L H 0 p H Q i l 8 F f / + O 3 s e R Z R S u L b z H s x M j E F D H M A y N z T l d 3 I 9 K i B G q r W i h + e o 5 t h n P s w 2 9 / 5 R U 8 + + B p n D l x G O / c / J g 1 Q Y F e 2 Y S T C F V 8 U b g r E i E S 6 m G r q 0 a e u a P S b M A n V y / g x N 7 9 R L + P 8 M L z L + L C n Z s Y d q z D O e 6 k q 6 x j 7 9 4 h R D M F L E 7 M g K C D X R F w 7 O A + 1 m Q U a 8 x 8 5 + 8 P 0 x H F W J z b Z j N V I h G P l W 5 + v 3 W e A i Q h x n n j O H h 4 D / 7 1 O 6 9 h e a m A h 1 / + c 6 h U E j Q H t m H r a E K G 8 + f Z d O P S 1 B h a G m p I O A 1 4 r F a D r F 2 L 3 W g G 0 0 T Z o t A U H 0 4 V 8 h z 8 6 S i + + N Q L G L k 3 Q n F L I 5 6 P / Q b H D 3 W 3 n W 3 p 7 8 d v f f X r + O f / 9 x 9 Y j A c p s 2 r E E j H 0 D P X D L 0 q j n I i x S z V Z 9 v r w / A O / C 7 d z B f 3 W 1 t L V H 0 l c x M J J I x a N o r z G A l 2 y g C z D 5 / V b 4 w z a 9 T w p A e K 7 Y f J 1 L S a n F x l x a v G 1 L z y H I / v 7 8 e j p 4 + j o 6 M B z T z 2 C J 5 9 4 g s p e o M P Z M e 6 8 B y X 5 / U T v I f z 0 J 7 9 C B d H k K S K F j l Y d i O 5 i L 5 m 5 t p L F w 6 a v r W / B k n s D m d 1 d p H m i z 5 9 4 i V x / B 6 u L D t g M l f A G f P j M 4 Z M 4 N 0 + U o x N L W Y B S m Y R N R D Y m 4 6 e L m 3 n S I V t k F b h 2 j U x t q U G V s R w X L 9 / H 2 t I 2 W t r q i L B + 2 n 0 c 0 e 0 s m 1 0 G d 9 T D j K i E R l q G r X U P N r x b q C E u i 1 k w X j J / i l g Q z 4 V K q y H k a R 3 4 C x V e U r r 3 F f E l M b O 0 A p c o V M p b D a S C k e l Z X L w y W t z r E q 1 t T X j 1 n b f R S J S R y X M w 2 / T Q M d O q 9 W p o 9 F R C / n f p X g p d q r i J p 8 m q Z x M z y a n U V G Q R C 1 S E + e V l / p 6 K e O 1 E R q 5 g N p v F B B H K s 7 M D D / G + t b Y d X / j U C 8 j S D Q N 0 u k g 6 i Z X o D t b W 3 d D x n B a J q M k 4 R a a 9 E V / 6 z J c h U x d K e + J d v H s X i / N L F B g p D H T q j D c K T a U F o C P 9 g P N k Y o j X M 5 M O d T M O U P y K r y n 9 + U f v M p O k U M b 5 T K G A b b p c c R f b 6 j R d W y n D 3 O w K B n u H M L o 8 T Q z e R F f H I P 7 + / 3 2 H m c V L e E 5 A o 7 F D 0 b k H 3 a 1 N S B a S W I s k U E d M y 9 G J v / C p z 8 C f 9 G F 2 b B F S a x U e O 3 q E c c C N U 4 f 2 o 7 u 3 F 0 8 8 8 z x O D X X h 6 o 3 L O N I 9 g J r m B o S T O / i 9 r z w B / / Y o C e A 8 K g 0 K a C u q s b 6 y h m w 2 g h d f e g n P t 7 e j r b I C B 4 j Y K 9 E C N J z A W Y p O c a F 0 c X l X b v c 3 C 5 v H Z 6 b w + R c / T Y F x Q 6 B Q M k 3 T 1 Q s q + V l X O M b s o U V g 7 D 6 6 G m o x v D 2 L D M N q c f X E A i d l K 7 J F J Q 4 j k M 5 S L W L w p t Z 5 Y k 7 c 4 0 S 9 + + E V j B L H O o v X 9 N V y L L F Y i q 8 O K V 5 Z 2 d f f B g P d w l h m g 5 g q q S 3 e z y G W m H Q G T k q + 9 E h H i i H R X l 2 J b D w C A b n 8 E y L N I e K D T m 1 G l M p Q 3 M s i T x X K C U T w h 3 b Q 0 d T E 4 i y U 9 o L o 6 u w g U v i x w c x 0 f N W D P V s R j P N n z H Y b J y T J Q l R B E B J h 0 e l B O J j G x u J 2 6 S H F z Z U d O D d 8 S L g T a G m s x Q k 2 p W M 7 j C e e / z S + 9 O I r z J G v Y q i r D 3 / 8 + 3 8 I 1 8 Y W H n 7 0 J N x L P j z U t 4 c N u Y u k P 4 v N j W 0 G U z d x a L e E q I 4 Z F 9 z r E f i Z E W N E o X S C q u X J I u A I l i 4 h + 3 e C / L 0 c / x W w J R X 4 s 8 9 9 G X u b O m G Q K H F 5 d g J v f u f H O P 7 A C V y i U h d 3 S j 1 1 a K h 0 n 6 p 4 0 U R H d z I T 3 4 q r s o 1 6 T c m p 9 R z L M q K l g e d o 5 J g W 9 0 v Q K q Q c W 6 o q h U W j 0 K D K V t y p 1 4 g p z q t K T m d U 6 V F I F n e v t a C t t Q b h w C 5 M q u K 7 h E 1 Y 2 F q l y y l Q Y 6 6 k U 1 p R X k n S U K q x p 7 s T 2 0 H m X Z O V b r 9 b m p N 6 C u d n x W V o 1 s p R Y T W z G d Y o M B U M 8 C E M s B g b q + v o w q y f j A x i N o 1 v a g l N N m L p b h o P D h z E / M 4 C 4 l 4 R M q S H p j b W D f N Z w 6 Q L C y E X 8 / h t x F k X l U o 9 B j U W f O 3 4 M T T z v B b W 5 1 F F D P / w 3 Q t o Y L z 4 5 Y e X c O H W D f S 1 N V L 0 2 n D u y j W 6 x S w e q 7 d h z b G A 6 o 5 2 / P t f / j k u 3 v g E E p E K 5 y e W c f z w A S w 6 X I g E k 9 h l z R w 6 d A z f + + V r O H P 6 D N 6 4 d I 7 4 a 4 c 7 x b E j u a x H E 7 j / w 3 9 G z m K G n y I + v b 1 c E r V w K F R 6 6 L Y g / A 2 e T y / N 4 M z x B x B Z 2 c K J r j 0 Q H X n g 2 N n + 9 u K q 3 w o s r y x h I r G N j E Y A 9 6 o P 6 5 N r C G z R X Z h T k r S 0 L F W h m v k j k m d x M I + I i W 2 x I H k 4 n c N j Z 4 6 B g k Q l 6 S D O x H D 7 3 j S 6 2 m o 5 K a r S 4 w d q B n 6 t h i h G x M s R J U w G A + x W K 1 b J z M W 9 y X V s v P c / e g 8 9 L Z 1 U 1 i D u s 0 n f / e Q q s u E I / u C V z z L s G r D g D F J t F 4 k u 6 1 h k Q L 4 9 f g c q q b S 0 d O W / 3 r 6 H o 9 4 E N r / 6 I q 5 f n 8 H a q h c u Y l M m k 8 c m P 8 / l 8 F B Z M i j w f x f S Y u i I j G K G 0 e L + d 4 3 2 C u j t Z l i N d g x 0 N + H C 5 A 3 I E 0 L s o R K O r 8 3 h 7 s I Y L G X l H G g Z 7 v P 7 N 7 x B a M x q P E i k 6 e L P 5 p I K P P T Y s x g 6 s g 9 7 9 + 9 F J z P G / q 5 u H D t + G g N 0 + T / 7 b 1 / C s 4 8 / h M + 9 8 A w e O X M I D x w 9 g P N X z + M e V b m / s Q 3 z W 0 4 8 e f x h i C Q i 3 C L q y K R y D H Y 2 o 4 y u o 1 W o o F d p o O Y Y a u k 6 x Z v M x V + 1 x T F V 0 S W V / H 0 i Z P H m r o 7 j q 1 Y o o N I R 9 c h F 2 W w G C o U O j f X V m F m d x N j S N D R W I 2 7 e v o v r t 2 9 D L p T h n / / y L O y 1 N f i X b 3 + L o k O M l W m J q I H S y 8 y 2 d j w 4 s G e A u c H P H C f C i H M W 9 9 m c V j b S A e Y X C 4 U z K u T 4 F v c P J I 5 V 0 S 2 L W w l 8 5 / X X 8 c a 1 j 0 t L y 9 5 n f t E J F K V w r 6 I Q O F b X E A 2 k Y a u 2 4 x / + 4 Z + w s D K B t 8 5 9 Q L w U E c t 2 c K y 7 F h l r E W d z G O R 3 3 3 J 7 M F P c e z y b R H 1 d H V b m F s h P a Q T p x O 1 s d j m F V s R 6 y i S y K L N a 4 J O K 6 O 4 1 U C u J 2 q u L S K k F x E I B L B z D A Y r U t / 7 j e 1 g Y m S Q a m 5 D 3 b e J F 5 n Y B 3 c 1 F Q R b K C s g F 4 7 i z P I k A y U a l V k J g r k U 8 G I Y n y b x E z B M K h W x Q M a O C G O y n 0 v / N r a y g u a Y W G u Z o k d g Q P X u q u M K A j T I y M o w Y Q 3 u e 3 e d b D O D P / + g P a L s 5 1 H N C N F L i V i E G Y 4 M G e R b h 6 d 4 9 W K G 9 f u b M E z h x e D + s G m k p A D c y L 4 1 M T P J L i r v o 9 G D T s V X a k 8 A T C i D C A B t P J u l g B k i J L V L m m Q p a a 7 E g X D u b Z O E 1 o l v x I r E Y 7 5 y 7 i Q d O n s A 3 / / 7 v 8 O C n P o e 3 L 9 x m c M 4 x G x U f p O N 3 8 c h s 5 h p U V F g Q 5 D 9 / X J 7 B 3 2 n F n O Q K V B O F n n n y Q d T x z 3 7 w H 9 / G M 0 8 8 h M 2 d b b z 4 3 B M 4 P N C N p u 6 O 0 i q A P / j y V 7 H / 4 A H c v D + C S p W F + U y D k w e P 4 o c f v I b 9 z X 2 4 d W 8 c M p 2 M z E 9 H W 9 r A / O o q x C p x c d u D U i B 2 h H w M 6 l F 4 i H 3 J Q g b h u B v 3 J + 6 h s l J P J V z G v e k x F J + Z e u u D d / H h l f M Y o R N N L 9 5 H g I L z q 3 M f o 6 K m H A f b e z H n 3 M R j R 8 4 g L 8 h j a q 5 4 8 5 Q i Z j U w / G b Y F P n S u 4 3 S z K 2 7 6 R T / m / O T T q P 4 O s / i v 5 l U q n T h p k C B K z 5 3 X / y 9 Y j 4 r v n B Z o 9 V y u r O l h c 9 i u k + c F b B D h 4 4 z c 9 T V N 2 C n e I X v 8 U f w / r 1 z p f V o 4 q g Q t d U N W H X 4 o W D G r K 2 q R D v z R I g Z o X p q H n / 9 r b f w j 7 V l U C o k O C Y 1 Q M A m n o m E c X 7 e g 0 + / 9 A V U F O 9 h U V y L 2 G e j 8 5 k U e j z 9 x D O 4 P H w L Y 7 M L S N I p T H I p 9 r a X Y 5 J u P r s w g b n V B X z 5 q S / A u z K H Z r M N w 3 d m 8 b n G F o j N G n y 8 O I 7 V y U 0 6 g 6 7 k K k P 9 X Q h 6 X G h j j t 8 M J U s P X Z 6 / e B N O C u b R B 0 6 i 2 m a A Q W f G l T s j r L M 0 Z K I s s j I F x T + P 0 6 3 l E L H J B C E P v n q 0 G 6 c e e w J x O n E 6 4 U X B 0 k q K U k G S T V D g F + B i l k o w q t y c X m Z 9 H E E u k Y A 3 E U A i T x q h + 8 u l M k g 5 L 8 V + K q 4 F F d F J I s W r j s V H m o p X Z A R y O S a H r + H Z 1 j r 8 e G 0 G A o Z 2 N i I y / I A 9 + 4 a o g h J s e w K Y 3 J h F c C u A w Y 7 9 C N D 6 F I S X r q Z 6 u B h E c / w Z W V Y E T z i M G r E U + 8 n R x a 2 d j O U W W m M e + w b 2 4 / / + r 7 + C i 0 G 8 o B B D T Y X X U j 2 L b 0 o s 7 l Z z d P 9 J T k A l 8 t k s O l v t e O n p 0 / j n v / 7 f + M 7 3 v 4 O L H 3 5 C d 5 C W V D k v 4 E n k C 3 T F N D T E o J E 7 d / D j y 7 8 E Y z d q W i t x b 3 Y c j x w 9 i V + 9 8 y u 4 2 f D j O 5 N w e b 3 M B A V m r S m E / W H k J R L m Q h v e / 1 / v l P b Z K 5 6 D z l h G / I y g I E g i G 2 W 8 l W W Q U u x C L p E z S O d Q 0 I t g 2 K U j U 6 U q d R X Y I e M X X 2 G q K z 4 S T 5 Q J 7 m 6 g s q a d g 1 2 O l e 1 1 u o 0 E d d U 2 F n g G n b 2 d i I e Y N x R G M N K w 6 Y 2 o t N r Q 3 9 a L N M V J T G f K 5 7 P I s X G K V z Y 1 b O x l F o m M n 1 G c t O J l 2 + J E 5 j g 2 x Y 0 n d c S 6 V C z B P F B 8 G Z s Q c h b 2 L j O k g u 5 U 3 N Z Y T 9 e S 8 Z 8 o U V 4 k E J Z + r 8 3 S D P u p a t x Q D S N L f F O a T L j q u I / / + W 9 / x k b N U 6 x S q L B b i d Z p / O N f / R H x 0 s C v z C A W S k C l 8 c I m l B f F m M d S Q B k z V I r j Z m B m S x D d v / A n f 8 8 g 3 4 0 L v / g L f O H 5 5 9 h w H C c W o Y G N I O D 3 / 5 M Y n N N u H o c C Y 2 u b G C f 1 t N o G 6 e T t n J c A z r 3 5 K q L M 4 Y V y K b 5 y n I Q i V e L x 0 6 c R + O Q d r I t 8 M F a U w b d e f K p X x M z q A o r P 2 D G X 7 2 7 F 8 M X P v U I K U p J c 5 u C I T p W E O + k n 3 j v W Y a j Q w 7 v t R U / r P n z k 3 M K f P f o s a t q 7 c J e C 8 1 8 / + B F F p Q k z 9 + d x V F e J q d t 3 2 P D 0 d f 4 / N c c m k Y r h y X 1 H o R T n E G F / 2 H Q W u l a o h N N S U p a I N Z g r E F u z l K x U h v O q x E 6 K u b m 9 t / N s 1 q S l F b t g N u s w z g M q X s a 2 a a o Y / K t K V 6 Y q z S Z 8 c v 0 q 7 U 8 E Y V p Q e k F Y U W W N x b v 5 z C s S n q j O o O H f L U A s k k N V Z k B z e z 3 K L F b U V 1 Y S 8 d J o b i Q K + n e Q 3 N p B D z G n t q 4 P B + h y 0 o K E h W n F 4 r K r 9 G t X a z s L q 1 D a + P H O t W u o q a 6 C x a D D L W Y r Y j l m p i d K E 7 1 A J f d 5 t q j O K S S I H W v h L V j 1 Z d h m P j I y M F P S m Q u N M B n N E M S J m G R 9 K S e 2 u M 3 u 6 a F D / P M 0 U a g N v f W t s I o 1 G C J z / / i T 1 / G 9 n / 0 Q U j b q Q 4 e P 4 N b I X Q q H H w M N L f C 7 Q w z V w M l T + + F l k f 3 R C 3 9 E N R J i f 8 s B y F N y h t 8 H U K m p Q 2 t l F y r 1 1 Z D s y r C n 4 y C O 7 j 1 V e v j t y J 7 T q C q v w e a y h 3 n I V m q w 4 v u E 1 Q U Z V n 3 M a Y d P g 1 5 E F 1 z H r 9 / 6 C O P 3 Z 3 B n b A r D x J N p I k 9 q t 4 C Z + V X M L 2 6 i s 3 s v z l + 6 i e m 5 F b S 2 9 p Y u 9 o z d n 0 V n 1 y A + + v g S f v W r N / H h x x d R X s 7 m X l 4 o v b 8 4 w g I v L v 4 d 6 u u H a 3 q a 4 i R C Q L i L c e c G l l i k y U g K 2 / c 3 c P j g Q X Q Q r c q J j x q Z E s V 9 7 h d 3 1 p C r q s X L G g + C m z 5 0 i v R Q J Z k P m V N 9 F E N t x x F o D Z W Y n 7 + K R w 8 f Q r 3 N D h O b y c r C p A r g R + + / A Y / L h W M H j u P O 9 C y M R i L j o R M 4 T 5 d e 3 y H B U A y T b L b i Q 5 S 1 4 R w S B j n e + / l b p Q 3 + V W Y z 3 B k v 6 j g n j X X N q K + o Z s 1 p c d / n w q 4 j g N / 5 x p + U 7 o e 1 N F Q y M r y J H T p f Q Z K D g t m 0 u L d h J p 7 F E q N M h a E c F T y H v / 7 7 f 4 f e V t y j w 4 n h q 3 f x + a M D U K u r I A u 7 S p f B X 3 7 l 8 6 h h p o 6 G U 7 B o l b A 3 N B J / I 1 C S w O b d K 2 D P l b A v R y E p X g H e J S F k K L h F U c 0 W 8 d N g 0 5 x t r q h n w S y j q 6 4 c Y 4 E g d q N p M m c Z R k a H c e P + O G q Y o S Z p y S 4 2 0 Z G W Q 7 C o z b R B I c a n 3 A x 9 4 + T x c V y + M Y p h 8 v W 9 m S X M b H q Z Q y 5 j a 2 u 5 t E 9 C c f X F 3 s F 9 R K i b a B 3 s w Q Z d o r O 1 C 3 N r S z A R 9 4 r b X 5 W X m S F j C L 7 4 5 j u 4 f 3 c Y k 8 w q o w u L J X R 8 7 + o t F t c E H U l D b h W U d o t d c T g Y x u X E h i V k 2 b D j m 7 P M c B L Y z d b S P t V F p 5 y Z W o B j n c 3 v j W G F o X G o s w 1 K o Y R o 6 c H K k q O 0 Q f y G e w P e i A d H 9 x z E h W s 3 f 3 O / K B r A x + 9 e J k 4 x e N I j H H P b 2 E 0 W k A j E 2 T h 7 c e W j e 3 j 9 / V + h e 6 g P P / 3 J L z C 5 S H V c 3 4 A v 4 Y K J n S y a G 4 c w s o 1 F N v / 7 w 5 e Q E + V x 4 e p l J H a D S A p 8 S E R 3 k I h 7 s Z Z c w b 6 O H j r m b 5 4 D m l 2 Y x 0 e X L + P q j T G O n Q t + X w x + N l 4 w E E N H a 1 v p z f R G o 7 X 0 4 o Z b d + 6 i l u K g Y u H H i Z 0 i T n B V V R X q 7 J W 4 O 3 q 3 d P F i f n k e c e L x E I 9 Z x g z r Z C b y M a 8 V N 2 q M M L v q z P W Q c g x Y y a X t 1 Z q Z Q d T m M r x F I r h w 7 y 5 e f f 9 D v H b p A 8 w U 1 0 e 2 9 u D O 5 D j C n M v f Y x H v 8 j x z V h N U V W a 4 F M 3 w 5 o m V O 2 z q l g Y U 7 2 v 6 i P f e U A R r r h 2 8 + s Y 7 O F J e C 3 W N E c V 1 r p P + J a R 3 q N r S P K L x 4 i 5 N m d J b E 3 N U + a v C A A o a V W k v x C i P e W x m A 3 7 m m 9 4 j g 7 B X N O D y p X P 4 9 d U b C D H P D 3 Q 1 4 V c U w X f O v U Z h 3 W X O D 6 G 6 q g H R o k s l U i i Q k G r q r b C 3 W V F u 5 L G y a d u a G 3 H s 4 G H s k F p E p A 8 5 j + v / Z + k 9 4 N u 6 z r P x h 9 g b B A n u v f e m S I r a w 5 J t e c s 7 d p w m z m q a 0 Z E 2 / T q i r + 3 X N k 2 a p G 3 S D D v b i f e 2 9 l 6 U x L 3 3 B g k C I D G J D R D 4 P / f m / 5 P 5 o y W C w L 3 n v O 8 z 7 j n n f R v a a 3 B n d Q T 2 R B R X b 9 w j 1 i q R b t A h T R N D i N J O Q W B R 6 W Q Y t 8 5 C Q c a V c r y E 9 c w w Q V m l V I k t e Z R k 8 E A 4 j p S / / r / f T O r U C r z 5 1 h 9 Q k m 3 E A i n f u e z C f / / j v 8 J u 2 y A a 5 G J x d Q U / O / M m 2 a I Q X z 7 2 F J R a O e Q 0 v V m p B s p C B n g w T P M f w z b l z R Z p U X j Q I A S E 1 7 2 B l 5 5 / E v Z N O 4 4 f v R 8 D t 3 s R k 0 n o n W T Q C F v j n V u Y X 5 g X f c G R z i 4 Y j B p m O u V W A v D S R 7 g 5 A P F 4 k l T r x Z d e / j I t A m U Y 5 8 H q c M B i X S f y L + H 2 r Z v 0 R C U Y t U 7 g m Y u j e L v E C K d L C x c N u U o p w Y k H j z M Z Y n D T a B c V p O F 2 f x + D 3 w K N h u 4 w E U N q l h 4 S 3 k 9 L V T t + f / o d m H R 6 Z G Z m 4 9 q F Q b F A 5 Q 5 R H H H K W c o q J U 1 q 9 + 5 q T I 2 s I Y 9 6 f S 3 o x M r M K j 2 K G h / + 5 j X 8 5 8 + / h z o B Q W f m k S 9 P 4 n X H J u W F E / K o m q Y 9 L i 6 6 J s m m h b k 5 K M j l u M a t a M m q x r w l S N 2 + C J X Q T 4 6 h u m n x 4 K 9 f e g 5 h z k W c 4 5 S k J P N R s k Y I T s I j R Q V Z Q 9 j J o O H E h o M B y k p K o J A E I f o X T S y M B i o N o Y m Z c C Q n V F m P r M x y q K k y v v S l L 2 B h Y h w m / v 7 X T h 7 H B J n W K F f i D i V q h C b c 5 f f h 8 K F j e O a B F 8 Q i O i p B Y v F n w p N D G e X 8 / / v 5 D + A O h v A p y r E / / f q 3 i O x G / O D H / w J b + k E Y s s u R n H 4 P C f c a 8 r N z 8 L u r 5 8 S W o l J Z C l I V e u w L M U 6 I 9 r 9 / + x O k m C J 4 u O M Y c v w C y 5 F x O d 5 X N x 3 I K C n D t Z l + s b i / Z 3 4 T 5 v x C h I c H 0 F p f h X P O B f z 1 y 9 / C z 1 7 9 H b p 2 M V a 0 O p z t + Q T T l g V k 5 Q q 7 1 M P I p + R 3 b 3 s h c Y V g y j D A R Z C p L y 0 B 9 T j k Z L 1 c b T 5 y M w r Q v W c X v v T 1 b 8 J G H 9 b Z V o 2 T D x z H r 9 / 6 D Z z 0 Q I 6 w H y k k i 5 P 7 D 6 J / d h G P H j s C Z z C O 0 o p c / P v r P 0 Q 6 7 z k c C y H K m N 2 h l B N 2 / C u l E s Q Y Y + D 9 S L u 6 a k 5 1 0 9 / Y K E s c 1 K s I S 7 B K h v n S S y 9 B R c q c X 5 m H J K H A 9 Z 5 b c I c 2 E V / z Y X F 9 H R W V 1 X / U k p R 4 a g 6 8 l u b A R A 2 f T 4 o u p 3 e o r y l C R 2 s H t r Y c + O T S Z b w 1 e A Y j q x P o X R i G 1 W o l H R t w t X c U w 4 J x 3 / H w v R T 0 H 2 q 8 8 u Y F f H R z B L 0 T M 5 w M h V h r W i i Y b 1 1 d Z o L a h c O a M G s 1 K K W E u 3 f 3 F l r b W m H Z s u J c 3 1 X 8 q s e K D / O 1 m L K 5 0 N b Z A Y 1 y B 4 / d f 5 x R m o Q p J 4 P G M U D Z N I t s c z p l K o 0 l z f o 2 J U a C g z J q W x Q f k M y N L t P E A u n 6 V P z i R z / G A w c O I R R y 4 5 / + 7 u 9 w a P 9 e L F l n o I 8 o k U 8 2 t 1 C q p a Y Z B Q 2 A p + 5 / G D / / x a v I K K j C b 4 f 6 8 P G y F Y M 2 o e N F F t J y D c h l A j l 8 T h r 9 6 j 8 e B 6 G M d S Z 8 M M g 0 K C m q Q G V F J S Y X h 8 Q x D P H 9 9 7 X U E c g c U K h S s R O V M J l 4 U W R n m V A J i I w n H C 4 U z n 1 l c r x j l F 8 m m u o A Q a i i s g z O u X n 6 0 h B S K Y H t x n x s R V V w x G T o O 3 8 O 7 V 1 d a O 7 c j 0 2 Z H H 2 U g B Y H J R L z t K y 4 C E / U t W B + a 4 X X r I f L Y c P 5 8 + d R y K A W O q L s / u 9 f 4 t u 9 U / h V a Q Z q + d p d l O t j g w P 0 0 R L U K p 0 w J 9 3 0 l k q x S f i m 0 4 1 V o d O J b 5 s e M Q 4 5 g + / i j V 4 c 6 + 7 G M x k 7 u O t 3 o 7 i i A S o f 0 P n 0 I 5 i 2 u 7 F O M A B 9 3 y P 3 n 8 Q z J 5 7 A y y + 8 g A c 7 6 q F c n 0 E h 5 3 9 p K 0 k v W k 2 r E e C Y 6 G C z 2 P j v h f w d K g j b K s K + A A o K i 6 B K U y D O 5 N H p 5 G L 9 8 q l N K h n a i v r y c v S t z i B D r k D U 7 c C R e s 6 D e w s H y s v g I a C q m H w J J o 5 t J 4 T d 9 b v Q 3 F S H n n v D 2 N v W h g j H V 6 t X Y W h x h H M N z s U O 4 0 e N G A N F U E V C W 1 F h s 4 J Q g 0 L a k K k 7 d e b e E D Y 4 q N 6 4 s N 4 D B N c j O H Z o j 3 h C 9 I 1 P 3 k Z p Q R F W V i 0 o p O a / / 9 h R 3 O w f p m S r Y 8 J J I S c F c o a R p K G W k W K F 8 s M C e g q T 7 6 e + F r b M W I j S E b 6 3 K + m D K i x F b X U 3 f v X T 1 4 i o Y a Q Y K K t W b T T i W r h j O y g p q c L P / / P 7 e P b k 0 z i w 7 w j K a V y F 4 o M 7 8 R A R n g N P x F x e s W D Z s o R U v V r s 3 B A l 0 w z O j O F n e 4 h o G i M y F U Z s 2 J Z h C 9 s x N z C O d y + d x Q y B Q Z p C k + 3 f h t M e p N f j D e / Q g K Z p E I B f X J z 0 r A d 4 7 R J 6 w Q T s P h d W 3 R P 4 / e t v I 6 8 q F 6 + f f R 8 3 b v U g x 2 C A N 5 a C 3 E y T + M h d 6 K + 0 v m T D i 8 8 9 T 0 Q b J T M o 4 I z 5 y E g J 7 G r b i 6 K 6 c q z 5 V z C z t I Q A 0 f 3 Q 3 i P Q 0 g P k q G W Y W L c i x 5 S J g v R i X D j / C S o o 2 X y r a y i h 7 8 z M S y X A S M R S Z I 5 1 C 8 J e t 7 h R V s k x l s i 0 9 I e Z Y l 1 A 4 c i M g J Y h s p Q Q X N V 1 N V A y A I U G Z E k C R z I W Y Z h S O W w s I u b d w u G j B 9 B Y V Y i n D u / F r H U K H r I U p G o E G D T j m 0 7 K n R g e P X R E X P d a I X B m Z m S K Y G k p L M X / M W k w u T J B o O z E j z / 6 H W 6 O 3 U X v 6 j R W g m u 4 M j u C 2 0 u z u D 5 4 F V a P l V I z C L l K J p Y X C D O o u p R Z q K k q x s i 9 a Y w r 3 G j P a U T 1 / m 5 M j k 1 i x e v H t 7 / 6 T a q X C P r v 3 M T C 8 C h e + / m v 8 P r N P i y S u W 4 T I P O E h z l F J R z f b L z 0 J 8 / j f 3 7 w A x T z m o T N t a s + A h u t Q 3 1 Z E 9 Q K L R y r 6 w z w P x b 0 b M w o J 0 F 4 0 X N j C C W 0 F U e 6 u 1 B Q U o o f v f s G 9 j 5 8 B M b s N C z S i / k C E d S 0 1 l I W K u H w u H H 5 T A / c V B S d 7 Y 2 I K w g U N P B T i 7 O w r N i R o F o I 8 5 q V B G I Z f V Q 8 n C C 4 C V 3 m T Z B W 1 B e e W n f b E J N H I J F G I W c 2 1 x V X I z M 9 D e k M G u E E 7 p p t C w s r V n q p E t S U 1 2 B k c o 6 S J 0 t 8 v J u T k 4 P X 3 3 + X 4 K I R F y G F S R W e w A W o o Y X N h N F I V K w 4 u + x e R q U m H 5 / b + y R u c K B q W x v w P 9 / 7 P j K E 9 j R q M k h Z M X V 6 G + r b O l C Q l S M + I Q y R v g U 6 1 R K 1 / + b / / D 3 u D E + j f 3 o B M w s W 1 F E G C J 5 g 0 + n k a 9 R o K K j F o m 1 J 9 A 5 2 q x O L D H J F a g b 6 7 k w i w g G R k O 3 K c g t Q W y T U W F i D N q c Q I b W P E x + B X G t A Q W Y Z 7 B x I i T w F R 3 a T W R 1 O B k I Q W w Y m T K + D + E C p Z S Y b E 4 X u 3 B n G A 0 e O I S M z C 8 P 0 P Q H X N p 4 / + S Q 9 5 y D 9 V x B j C z P Q E C H b m n c x W O N Y m h t H m j 5 N 3 C p U U l S L k N + P l r I S T B J 9 o / x d i U S H I 5 o Q b J y s k 0 0 1 W K Y n P N R 9 m B 6 R 4 J C T i 4 x 8 m u 6 6 O r F k c 0 Z u F h N T O M W 7 A / u W l 3 O U K 7 a w 8 T I g F B o D y q o a x E e + U / R 0 M k M q k 2 a d k t z H z 3 R T Z m Z g b 3 s L h G Z j n 3 z w P s J + J t r W F o F J g 0 e O d q O i O B 9 B h w d / / o 2 / x A 4 R e N 5 C 4 z 4 0 i f l 1 G / w S 4 Y C l F 1 a X F Z V V N V i l W o m m E N W J p y F + f i Q c I g D I G M g E W a V C B F Q h q G P h G L R E c S H B t q l o 0 u l t 1 j m u M i Z n p T Y L W t e S W N Z 7 d 3 s r 4 2 y F S X p b 3 B 6 1 u R 2 A Q S M T m d N c k I e Y T 9 j l k o q R 6 R m M r 7 t h m 5 8 i G O p Q W 9 u M c b J q Q M L x I D D 7 V x x I S F P A y 0 B B X j 5 9 G h n M s o 6 M d A 2 i Z O W b I y M 4 f / k q K g p r E E 1 K k J 2 V L e 6 q E Z h 9 a n S Y C s G M i j K O d 0 0 Z P b M H N d X l 9 K w p 8 L h d 9 P n p K D I X I I v j L O w G l Q l t U P k z 4 Y m o s N n A J 5 w u y O g q O m U b X 0 W x y o h I m p y s 4 s e z D z 8 F t Y T G i 4 g e J / D 1 T g + Q z 3 a w t r U G G V G 5 k h n e 1 l S L L J O B / k G J q o o S 6 m T m F E 0 l E 1 b 0 G w q F A q u W V Z H x R p 2 r O F j e A m 2 A J k E m H L 4 s w X 2 H D q K 3 t 4 + o V U P X w C Q u q E S S c s a c m Y 9 C B p G U P k t o I a l U a 5 F k 9 n f w 8 7 7 4 u c / g Q a L a Q 4 e P Y G Z y k D l s h I P S Q i h 2 / 4 0 X n s M 7 P a c R V 6 Z g e n A Z n 3 r y R b T T b D 5 y 7 C G y 6 g P 4 4 T / 9 E O W l x b j U 2 4 P p 2 Q W s x l Z g Z n A K Z Z e F w i b + Z T u 1 d h A K D m h 9 Z Q k m K D k b K i t R p C n G o d 2 7 U Z Z T j J W p J W S Z s 3 D k 0 H 5 0 N r f A a r O g h 9 e R p j L h o W P 3 Y 2 1 l A d t B D 6 K S u H i 8 P i e t Q H w c L p y C t a 5 u U S 1 o c G z v X m R m p S G F w X Z r f A i F 6 e n o q q p H C S X L H 8 Z G m D x Z o F 1 G H T 9 7 m 5 5 G I y 7 i G s Q n S 6 7 A N o Y m p v D o 4 y + h t a U L X X u 6 U V N b h 9 Z d r S i t r E K Q s s k f o Y l W G 1 F S 0 0 j P W E 4 E r 0 d 1 V Q W s 6 6 t E 7 w Q u 3 + i B 7 c P L S F 3 b R q K 4 E N o 8 D R Y d a 5 i 1 z E I W k + L v / / 5 f x H r u 6 1 t 2 T N M L K p I J 5 G a p U V t a C p f b j U X 7 E q p L a 7 H k s o i e T n h U L y z W y 5 k 0 e r 1 W 9 K X C k R U J l Y t Q F U m 4 7 m Q s i c M d 9 D 1 q P U a D O z h 2 7 C R 6 r t 2 G x p y J C + M 9 G B u e x C C / L 8 1 O Q 2 5 j w M k M 6 K h t g z 4 j i z 8 b h c 3 u Q m d J J i S 6 V K T m l i G N s d U 3 d A O b i 8 s 4 Q O C Z P 3 M Z 6 h w z F E x q o d y c h H I 9 G g x i e X 4 J 1 j W n 6 K 8 W 5 q y w B b Y Q Q Q K W 8 C b m N q k a X C t k G T l q G t o Z C 2 a U F J Q g m 7 J f 2 F z c 1 9 + P P D K 9 U N D U x 5 g X A K I o p 1 T c W G 2 i l K 6 p o k K j N 8 x M J 8 h R L d S Q K R t q y i H V G J S n n j t 8 C E O T / Q j z j Y R u C 3 2 z U 2 J t b E H + B J i l t + b u w U / p k F T s Y H F R e G r m w V s f n M O Z C 1 e h o V 4 N R F J g d 2 9 g h e i w b l / D 4 v I a E S s C j d A H i X + U z N 4 j 7 Y c h k 8 h x + e 5 d 1 D b U I 4 / o Y W B 2 B e J B s b G W g p N B R 8 a b 3 8 D M z D B W 5 i f E I v S O T S u u 9 V z E z Z 6 b 2 H J u i T X v Y j S F 4 / N z 2 N h y Y s 2 5 D i V 9 y I H m d n x 4 4 y y 2 G I S b 9 I A F R N s 4 5 c w 2 0 T w c C o o J 7 / E 7 8 U H P G W j T 1 O I C r c / q J j t q E K G U L K J P L G l v Q h 5 l h F B n I h k P Y G P D i b r y K j G o N J Q u t 3 t 6 k U L p k a 4 3 0 S e W U 1 J u Y o C I t x O M 4 c n H H o d 1 c x 3 p m j T M U r c H i a g 1 w t Y i s x 4 r z m U Y t a k w m I U d 9 V X w R P x Q I Q X z 8 w v Q p 5 l 5 P 1 5 4 i N i r S d 4 X W V / Y F f L o 0 U d Q V l 3 N I B X 2 A q q p 4 e m 7 m F j C 0 f d H j j + K b I K Z S d h J o d J C r 9 Q i 0 2 g i E y j R 2 d r C R O R 7 G P T 0 k D I 0 V w n 7 1 z a p M C Y 4 + W Y i t h G V B w + h + M B e 5 B P M K k u r c f G d 8 6 h v a e b v q / D 0 y e f p o d I g l K I W K t a 6 O D Z C F 8 R b P T f I / p k Y W B n i e y i Q 4 B j J d U K T B B 1 S 5 E m y k p T e R s l x U h N U h e U T h d j m U 1 g j 8 9 J 3 W 3 r H + T M j U o V N w 1 4 P d m R x y K I 6 O M m y z z 7 3 B J a c 8 / j C w 5 + G d X E a B V X l 8 N B f z l y 7 i 8 / c v x v p O g n U w T B c B h W 0 K T o s 9 F 9 G J O l H V W E x J G q h / i / j P e x D B Y F 6 a G E K S 0 t W F O f l Q G X S Y W 5 y B e V 5 J S g s z Y Y m g + P I 8 Y o z w f R q H f 1 f C h Q 7 M n z 4 1 i e 4 f O 4 6 L N 4 N f H L m D D b W r N g O C z s i p C i p 5 D w 7 3 F R b c a z a v B i b 6 I O K C b u 1 6 c L H F y 6 h q b G R C W W m K t p C M J g C 6 a M P P X S q d 2 Q a e Z W 1 2 G I y Z e v 1 4 s 7 h d y 9 c I A r c w v 6 G F s y 5 V h E S O o O T Q Y R 1 p q O U M k a j G v l F h f B 6 A r j R d x X L 6 1 5 s b 3 s o n / R Q M F g z M 8 z U 7 n L M L y y L Z c Z K S o t w a 3 o Q U o U a F y 6 e Q 0 1 x g X h o z h P w I 6 n Z w S s f / Q Y X h q 9 i k v p X q I d X R X n 5 s 9 f f w 0 9 + / V v 6 k W 3 x D I + c N B 4 n + g 2 S m h 3 8 r A A H e W i J D K H L w b 7 W N t w d v Y v / O D O G a 1 U 5 c F N 7 e y l n L G s W W N Y X M L 2 9 g H M 3 z y G f K O c I e L A 6 a 4 U x p E Q t B 3 4 X 5 V Q 2 j S Y F L y h G k G b W I Z 3 + 8 a N L l w k e X q x S i l 3 v u 4 s g / W F h Q T 6 k g T h 2 7 W r D 8 N o c l h 3 L U M W A x x 5 4 H B d u X I K K 8 r N / a A J + m v 2 m h l 1 g n u I u x y d N a c L y n A V Z W c U I S x K 4 S 9 m b o k l C w X v q u W v F d d 5 T d o k Z z Q Y T o 0 O B X 7 1 7 H m 9 9 f A F n r v b w O m 7 h o 8 s 9 u E 1 G L y s t x N E j 9 y H V w P H V a K B i Q A v t b B S c N 6 F h W V 5 u C e o q 6 l B T V o U q J q + B S b D p 9 P z x q a s 3 h C 9 8 7 s v o 6 u x C Y 1 0 r a s v K m Z R 6 h O h t y 7 P y x A c f l Y y D d e u a 2 N 3 8 4 O 5 9 9 B z 0 X E 0 t u H D z O m o M R o z Q L 0 G i E E u Z S Y V u J h o 9 w j H G B h W F c O A y z D k J h 6 O i F w t w b l 1 O F 4 G M T E t Q q y 8 p h l u m Q k Q V w W Z g A / u b D + K h B 4 7 B Y V t H L w 3 / 3 o Y 9 + P G 1 9 7 H O u R 0 c H k J 6 R S G c G j K z U 4 s A Z b w 5 P x u p W S V o a 2 k Q 9 w i e / + g i 4 V p O U M 9 A q t 2 B E E E / G q J 3 4 r z L K I 2 E R f y s d B O + 9 m d f x c 3 r V 7 G 5 t I X K 7 A J 8 / U t f o w T M x m j / G H Y o L R s J v p 9 7 8 R l c u n g b W U k Z d M L u F J U U 2 Q R u Y 7 a B v k 2 P 9 2 7 0 o 5 x 2 J S W y h A 8 u f A w V Y x a 6 B B r K 8 5 B H I M p O M 4 h N v 6 V J W f K U J D U H A Y E q a d Q r q R + 9 r j g 8 j h C U T I y m m l r M 2 2 l O J R p R f i x u r K O T E q W j s 0 N s j S h j M O U W 1 M E n K y d a h Z C Z n 4 s b t 6 8 j N S 2 V u j e G j c 0 t J B M R j J 8 / h 9 7 I O h r y y 2 m 6 K z A + N 4 V i T q h Q B a c h u x x Z N O S 9 / U P Y X 1 m D b n q p N 6 9 c w c L 0 I o Z u D 2 N + Z g L Z m T k I B a O Y H R 9 D X k Y O 0 i m V L I 4 N b P i t y N L n 4 2 B H J x P P h y f f u I p X 6 / J p 5 v V A j M a Y y J m g c V + d X 4 O E / n B 5 a h 6 H 6 7 s Q s P l R R P S M Z i i h 1 W V j m t L R W J h H Z l d B r 6 U B H Z 9 E V B N F J X 1 L j A F S W E 5 a r y k Q H w S k G / P R Q 7 / U P z p O V q I f k x s o b 8 I Y W K c G Z 0 I I h T N r W z r h 9 D r J p L c R J 4 I L u 1 Y O H X g Q K r U M 5 8 9 8 h E N t e z F p m R Y 3 t h 4 / d h / q G N D u E A E g H E R e m g k l m W a 0 c i 7 y M / W U o A W Y I W O b 0 l Q o z 8 0 W i 8 6 M L 4 3 i d 2 / / A b / 5 / W 9 x p / c O z M o d r K w t 4 + 5 g L 2 7 3 X 2 d y n 8 O d / p t 4 8 + w b m F g e E W t E C E s a g z T 9 4 8 N 3 8 e s P b + C d 6 5 O 8 v g V o A u u o J h v O T M 2 h l B 5 Z u C e F J A W f X D y L 7 / z 8 + / R R g 7 j w 5 l k c 7 h v C K b J s K v 1 g g C w o F I Z M M P j C s a h Y 4 y J A / x j h W I W p T o Q H U 0 p 6 V 4 G t I t t h Z D P A h a 6 X L g L z 3 M Y U V U u 6 e A I h P T 8 T H q 8 b A 9 M j O N h 8 A N O r M x g b G U N m e T a B r h x O 6 w p u X L h L 4 H a g s L U C j h U f V g i Q Q z d u w l B d Q t b N R n t b M y z J b T j g x 2 7 G Y l h Y a I 1 G s K + i m m S q x S o 9 Y D I q R V N 5 K T I 0 c m R Q N S T l e m i N W V g V F t 0 7 2 / E G w W t 4 e o m 2 x o l 5 h w M t b S 1 4 4 v 5 D Q t N n r P D v + Q 2 P Q G f M x N r p P 1 B t G M T j 7 q t L F v z f 5 7 6 A C j K z s a i Y E t 8 I 6 Z 6 D H a e y 6 V v S T X o Y 6 G 8 k p E A T E 2 f J Z 4 E p M x U y U v v Q 8 D g y + O H p m n Q a 0 T D a S 8 s Y 0 G a k E v 3 q W y p Q H I p i d H w Q R X k m B D 2 k W + r O w s w C j I 6 M o q K + B P v a u 7 A 2 t Y y E z Y 1 R y T b + 8 + / / D b t 3 H 8 A v f / 4 q c v O y x Q L t a S r e 5 B b R o r Y F v 2 H A F X C g / / u f / x X Z 1 N n G D A b p h n C g T C 1 u g J x Y X C K K W s Q V 6 r E e s l l 1 F Q M w A 3 q d F o d 9 A 1 i Z W 8 K W z w u 9 U e i + 4 S F A + F B F D 8 Y P Q r d C g l 1 V x c i v o U Y 3 k 0 E 5 W D m c + H X h K P 3 c O u n c B O V O B G W 8 v + 0 V F / 1 h B a I 7 l B t e o V 2 N k 7 I n C 1 s J N 2 S U O 0 K V V g m T L q q l X 9 I b 6 J 3 I b l E T q q q q 4 X L 5 6 Q W S G J s a Q Y S o m S Q D t j Q 0 E F H j c L s d 1 O I K e K K b K D Z n E y 2 N + P V b b 8 C + R i n k k o m m W N h l M M 3 7 K K 9 t R D c Z Z X 5 9 B T K 1 B B X 0 m r 4 t K z 6 + f E l 8 c t l Q W o m 4 3 0 X m z M K d e 6 O 4 d v s y z l 6 5 g C S R b p k J B k k M Q S I 1 P x j y u O z / P 2 V M D z K 9 B p f E D F X S i 8 J U C S W X B w u r y 3 j p + R e Q n 1 u I 3 M x 0 T C 6 N w B t x k w H l e K O 4 C b 8 o z W X I e q B j k N L 3 Q 0 6 G F P p / C Q v r U b L D D p M r y r E T u j b 6 g y G E w m E k o i n i b p Z 0 j Q p m M 4 F 7 b h p 1 p n T Y U z h 3 6 + O 4 M n I G w w T X t R k C d V s 7 e m f 6 o T O o E X N H Y Y 5 n w c 0 5 a G v f h W 9 / 9 d N Y W L K j q a m D Q G 2 F i V 7 o 7 r Q V b s r u f H r V K 5 f 7 6 N 1 U 6 J 2 a w e z s C j z b I Y w x 4 F d t m 5 i d W 4 T V s Y k J f p + z W C k T Z f j 9 R + c w O T j K 1 / l Q v 7 c D Z 0 5 f p x + U w 0 A i 0 B u N V F Y r O P H w Q X E N 0 u 5 0 Y + P O x 7 D M 3 U J S G U U y D e J B Q 3 2 e F o 8 2 d E A f C C N E h S C U R 5 C + 8 N L T p w T K T d X L 4 a I R b a y t p a 9 Q g Q I O B o k K W 5 R H q R y M m E Q p b g A V j m c f 2 t O F C c q 4 / K I y + D c 4 E Z w 0 Q z I I b Q b p z 5 A O S V j G m + f F r 6 3 h 3 u I Y / Y o S + 3 b t Q 3 j D j j U a x S D R v J 1 J J h T p i E f D W H R v U j p o Y c o 2 4 5 X X X s O f f u l P 8 e K x B 8 X i 9 3 a n U 2 x t + d G H 7 4 h F C q / c u Q M p 6 T i F v u a 9 9 y 7 g 1 F 9 9 E 3 4 m j 7 D O I P i V 9 6 + f R 2 t d P R C O w 0 8 5 u j Z j o x R K Q 0 d b K 3 z r d h Q w 0 O 5 u r y E n s 0 z s k z s 5 u 4 y F + U W Y y w p Q m J M n F q F P N a X i g 4 v n s U r P t k w p M b s + L 5 Z I d t u Z Q E I g k e n m L I v 0 X i E k h H 9 w C r U 6 v a i E E f s O P Y y L t 6 4 i l i I D w R D Z y Q j + p K 4 K A 7 P z l M F l 4 g 5 x x 4 Y D y 0 4 L U v I Z m J 4 4 K i o r s U R W S N P n o i j L T C m 8 T V c A B q B Z P N C 2 u j i H 4 u w 8 m M k M S s o L t V o h V t / J J 1 t R t c N g N M B q d T G Q L K g o r 6 c 8 3 i / W L A y 5 o m g u 7 0 B O e j 7 W V i x k 9 g K U l N X g y p V h P P / k E c z 3 n k d 5 h g Y J j Q K X L / V i f c O K o Z F e X L p 1 D g P 9 9 x D y 7 S B D n Q M z Z W X A L 9 S n M G P G O k N Q M S M Q 2 x F 7 W i k p k R K c 7 2 1 X U D z N r I w r o I j L 8 c C u Q 6 h J L 0 A H 5 X S 6 O g 2 T V B t X 7 0 3 T x 6 Q h Q k 9 Y W l i G 1 p Z q 7 G n a h a y M b C q D B N Y Y h w l P B L E t P Z 5 7 + A k c N a v J Y t k i U D 3 5 h a + I P b g i g S B 8 C S k i V C D r H J f U H A M a y 5 s J O A v I K M i m L V H i v / 7 t H / C N r 3 0 J n 3 3 p O U r c T + P z n 3 0 R X / j s C 3 j h 2 W f 4 / V N I U U b Q O z K B 1 / 7 3 F R w / e g A + j w 1 H D h + C e 9 u P 5 5 9 / n g A R x 3 9 9 9 7 t I 7 H g p P S c Q 4 y g v j k 8 h 7 H W h f y W G 7 f U Q 8 o 2 p 9 J K p G J + 0 4 D Y 9 2 4 o / R G n t h b R 7 T / s p 4 R T l D p n I k J a O g 3 v 3 k e L 7 k Z 1 R L D 7 5 m 9 y 2 Q U Z m c D O T 8 + V q 5 G p S U c 1 E s j u c y K C M e O 2 d 9 5 G w r q O 8 t I I S o w f F h Y V o b G z G 6 Z t X U V b f j A K y 3 0 1 K j 1 L S s 1 C U u 5 y S 6 O y l M 2 g 7 w g F n o v z j q W / j 8 f 3 7 E I j 6 K R V v 4 s V H H 0 U 3 f z / C g I w l p U i j / B E W f Y X H u y G i n 5 9 s M b M w A b m M k m 9 l B Z 9 9 d g 9 W L T 6 k E D I F q f K 1 V 8 7 g L 2 / O Y e r 4 A e y k K H F Y M P f l B e I i d I i S p L u b b L m 5 z Y F X I C j b Q c z p E 2 s V 9 A w N 4 I U n H 8 K l 6 5 c x R 2 Q L h g N I J Z I l t F L 6 S 7 P 4 i F h D 3 6 g g 8 N j s W 2 T d F j J 1 J c z G H C p L N b a D M b i X F p B C K b q x P A d d a r q 4 g f T a 0 F 2 M k 9 m 6 D t 2 H j L w s r P M + P F v r + H x L K 8 6 e v Y 2 0 3 H z U l p T B G b Z D m 5 D h / d + 9 j v s O H k F f 3 x 3 E C R p z 8 / N k / m w a e T f v U c H r l s P J R B e q x Y 4 M z y O 3 v B G v / v J N g o 7 Q 8 E v K x K I 0 y k p H J j V 9 N d m 1 i J 5 P k 2 q C n E l n s V q x Q a b f C m / g z J n r v L 4 Y F C o / m j h n n t g G g S 6 E 4 p I 8 W F 0 b 2 E n s i L 7 x 1 t w I e q d 7 Y F J m I I 9 + c y N o Z Q r L m f z p k C c k y F Q a U J a X i R Q y k p m M l W P M Q H 5 6 F g Z 6 e t B U U g 1 G L 9 V K J k r L i k W Q l e g l C O u k O L n v A K X x D p N 6 D G O r s 4 g g h G 2 f D 9 W F H N f W B s 7 D F a x A A V N 5 E T 4 h Q H 3 4 8 S d i u T N i O j 5 + 7 b c c Q w s e 3 X 8 A i 1 4 r G k r a O N 4 a x G k t x o b G 8 P m X X h I f l u j o D w W b o m I C K 6 h C N G o 1 A T G J C 7 2 X 0 D s + h 4 f 2 P y g 2 2 t v a 3 E B O 8 R + f B w h W I l f Y y U J l 5 G H s b x A o Y l F a h o V F 8 e h + P e 3 J 1 x 9 6 A G k F q U z U r + N r X / 1 L H D n + E M r p + f O K q i F N z z C c S j I H X S 6 H q I c t q 2 u o z 8 1 A S j y C X U w u o T 2 + b W E d R z s P o P 9 e H z z x E P a Q A T J z z K L E y s j N Q 2 m p s P C 7 i i c f f Y J o q c O G f Y 3 y B L D Y b Q j R P 1 T k 1 e B H v / w 5 D h 4 7 h D j f q z q / E D / + / W 8 Q Z l B 8 4 Q t f x L U b N z C z O I M H 9 h y C k u i X L u x 0 Z n A V 5 f C m K G f + 4 z / / X a w n P b u 6 S F 8 S g N 0 q H N j b w L / / w 9 c R D v D a m Y x 9 E 3 c w S S Z 5 Y m Y T e i b O G w 1 Z H G w 3 p W y m u J M h k Q h i b c 2 O 3 5 6 5 g L R M I 4 L L F r R 1 7 8 d k b z + m l 5 b h T l E T 9 U s x 0 j u C P z n 5 P J 5 / 7 D E 8 c P Q I C u g v Y 1 s h b C 1 s i Q V F k u E d s V H X G t G 8 s L C S M t C B f / u n f 8 S J + / Z h w 2 F D c 8 s u z D g W E J F H G X B B e I M 2 t B / f h w J O m N O + i Z B s G 7 N r F h i J k g 4 m e U m + G Y V 5 x e h b H q S f y s G L z 3 5 B 3 M r 1 3 6 + + g s G J J Q h 1 w 9 b 5 G d P L G + g f n s Y 2 P Z z X 7 s M W P V 8 r x + v V 9 8 / A Z r N h Y G Q a o 5 O T m C Y T l d Z U Y 3 h m n m Y 9 F R X F u Z T P G f j D u + + j c 1 c T z l 6 + g Q 0 3 T b d U I u 4 U e e z E Q / R i H / O z 5 h H 2 S 8 h M c 1 i 3 O K A h + g p 7 L P U 7 Z C a / j P P C B J I o o N b G a f Z D c H g 8 8 N P v y e j d J F 4 K Q T s w P T 6 B T z 3 + J G W g F 2 7 f J u p L S n D 2 r X c R Z G x c 6 x / G P / z N 1 / F 3 X / q 6 W E T S T N n 3 7 r m r 8 N N j J + T 0 u U o q 8 s 0 I D u 7 b j 3 1 7 D i I Q d 9 H P z O P S 7 T 6 U k g 2 b G J O d e 4 / A s R l A B l n I 4 n f A 5 f D i 4 Y c e h 9 v j h 9 W 2 h D s j 9 8 Q 6 k s + e P C l 2 V f n 3 n 3 8 X P / v Z K w R A C / 7 2 1 P / B k 4 8 9 B Z k k S e W y h T M 9 9 / D E v m P i p l f L + g x B e h S X L l / F / X s P E j A i S F F o C C r b 8 P H e X K E w o j 4 H T B k K J A m w Z 6 d v Y p 4 K Y 4 w M e f n K T Q i d 9 v U 6 k 7 g 1 T y r T 6 U 6 t c b L m J h b x 6 R d f w q u / e Z 0 m z E 8 D v R u v / O 5 9 n L s 2 C D s n 8 F 7 v I J G + G E f I J i 4 v g y s 9 k 3 G q 4 A 3 a x Y 2 G e 7 u 6 / 9 i p / K 3 f Q G I Q n s x s 4 / 7 d + 3 H j 7 m V Y N m e Q T X 8 1 O t G H E / y M h d v 9 2 F 1 Y j s v U y y 8 8 / Q J 1 c b t 4 x k d o A r y 4 s k w 5 R o S l V / r q N 7 6 G m d U F p G a n Y W B 0 B H o G 9 7 k z N / E f / / z P e O 7 E M f G 0 5 C i l 1 2 t v v E X 0 A k b n l r F / 1 c M J i O N H O X o O 0 h q C X q F o Y y 6 R y o A I 2 a 2 w J Q s b 0 6 s 4 0 l C H j w c G Q M j H I n 1 U n j k N h 7 r b M U 2 m G B 2 Y R P / A G A Y Z o L f 7 h p F D A A i G k 2 i t b 4 F a p k N X e z f c m 2 7 U l d b D v e X F 3 P Q 0 V t Z W o a L n n B k Y R 1 p + P t l b j y o C T V V 5 L c J r X n R V t 6 C E H k K v 2 c H N u 2 M o q G m g 3 0 j i C 0 8 8 g e 1 w D K N L Y 7 y + E P 7 w 9 i 9 w + q N 3 x c f e + 9 r a 8 M 0 / / y s 8 f v I x P H 7 i f u x Q K g e j C d j c W 6 I / K z F l E L F 3 8 N s f / w + + 9 v K f I J I I 4 d F D X Y i T X R 8 / f g w x + p v z N 6 / g 4 w s X M D + 3 g r u 9 9 + g P D P j + t 7 + J p x 4 4 h M e O 7 o e T 9 / G N r 3 w V G p 0 R p Z T N 9 f U N q K m t R F 1 N C Z Y s k y i j 3 H + c / n M w 4 M d O a A d e B p m w R i n U + x D 2 s m 3 Z 7 S g r L E B 2 P A U H s j O x G v Z g e n I Z 5 t x M G O i L l z m 2 Z W X Z Z I s 0 c S v Z 7 o 4 u f P e H / 4 O a 0 k L s k l I 1 V e f C 6 / d j P b S B v / r s N + g P L f j 0 y R f x V / / z D 9 T W U o 4 7 Y 5 H j V s q A H b F Z C F A S W K g A c o U d 4 / Q 2 c U k C 6 / Y N c q a c 8 7 0 E N W 3 B A w c P I C W R g t c + e A t / 9 e U v o 6 6 8 A S n 0 R y W 5 R W I 9 w 9 c + + D 3 0 9 L y t d a 3 i s Z f v v f a q u B 6 Y X 0 z v X 1 2 K B G X 2 x v o a r Q + x m J k e i y V x d 2 A E u Y 3 5 q G t v x 8 D 8 J I K 0 O C 5 a i E 3 a m q L K W k z S B 3 7 w y U e Q 1 r Z X n a r O z c K D e 3 Y h u y y T + t 4 j l t c S d o S b U w 3 4 z J O P 4 F / / 5 i 9 J b y + J T z 5 S 5 T J x Q c / H C x F W 6 5 P 0 Q A 8 e O I 6 R x U n 8 4 c K 7 D K J S r C y t Y M m x i G N 7 D 2 B 3 Z S N 2 1 b a i s 7 G L E q C C H u g q 9 v O G Z 2 7 f g 1 G l w i w R 6 v 4 j D 5 C i t V i 0 W p D D S b F s b G C w r x 9 J o s f U 2 j S N t B T 3 B u Z Q Q V n 5 r b / 4 C 2 S R Y V b W l / C 7 c + 8 S m b b g d b u Q y 4 S Q y G N 4 K 1 W F n 9 R k o 0 R j x s i Y B e n m X P o K D m R a G B H 6 q Y r q K q x N r y A 9 Q 4 c r y x N E 0 h C C K S F k F + u w s u j G c v 8 S n n v 0 I T h o i g V f t m l 1 i g 2 Y V T o V n A x Q Y c 9 X w B P F O u / R y a C y E Q C E R c 1 L l 6 6 L L U D v 2 / 8 A X v 3 V b 6 E K K 9 B / 4 Q z W h u Y w z c Q e p y H + 8 J P T U A m b R I N K H G j p x t j 4 M G L h C N S c 3 C n b N L D D Y F n x Q E P v 6 q N M N B d S J i 3 P w G p Z g 4 u g 1 T M 8 h P G x M Z S T f W V k / i r K l Y R a g 6 5 d u 8 R T p D f 7 e 8 k s Q r C H U V l e A v u W A x s 2 Y X E 9 B S 6 7 m 2 h s R J p J j + a m F g a 3 s P i u Y y K p x T 1 / w h N L H e W 8 U G 7 N Q I O d y W S 9 2 9 t H F l O i k w y 3 l E x B t i o D X q m f Q R g U H y Q J u 0 + E t S + E o 9 h / 7 G F U t N f C T 3 + 3 f 1 c N 7 i y M i X 2 S n 3 3 q T 6 C h F L s 3 0 I f z U z 3 4 8 d u / g T Y 7 F b s a m v D j n / w W O p 0 e m 9 t x z n E Q L T U t Y t W j V 1 8 / j a X F B W x y b g M h + u C k H 2 t L m / D w o 5 r K m u C T x f H E g y c Q d 6 1 T d S x g N / 1 4 a G M W q b Q H W r 1 S V A / n L 1 3 h 6 3 Z w 5 v R F / O S V X 2 B L 7 h E t w g j H X O i 9 l U o J 2 D M 9 h J / 9 9 N f w L N u p L G p p T 0 q o A N y g e B A f F M U S V B m U t p Y N C / p X R 2 F h 0 l + / c g c m j q O w L J C g e u v q 3 o v H 7 j s h X s / + z g 5 I D 5 8 4 e i q z o A L n b 9 3 G t f P n k G s 0 w R H x 0 r 9 I + M J 9 i M W j s L s 8 M N J h m y n H L h D t 9 L x w J Y 2 a U H 6 q t K B M r K Z z q + 8 m 9 n V 0 i t 0 R U h R y 6 D N y q K 3 z O W k a U d u r O f C Z a W Y G E 8 0 s J O J R 7 M j k E u K k U 3 N R C a r r m m j i i T L z s 2 I H E I 1 e K z 4 5 c j o T G O 6 d w Q / / 4 w c 4 1 N V F H x H G T 3 / 5 v 0 T 0 C U S E j Z 0 M y D y a d 7 u f 0 o H S T u g A o i O 6 r 1 C 6 f v q 5 5 0 W m X d 6 a x a X 3 z + H x t i q 4 i G Q y f S p W L C u o a + y k 2 I 0 R i e R E p x K x 6 Z e J L J D k / a U F 7 d j x O V F l l m N i Y x x 7 T Q b I o y G U q a V Y c F h w p K 2 C n s y O k 1 2 t q C n P h Z K + R k o J L F P q Y W B Q C 6 1 I n 2 u t Q n l H C Z y + A M y Z B n T v r k V H V R V C y h Q c O t y N u / Q o u T T d O Q z e q Y 1 J y K J y L E 1 Z k G H S g s R D Q 2 6 m C S c r R X z i v r X e i U n 8 2 / / 5 R 0 y u j I t y r C I j l 1 I 4 I R Y o 1 W j U Y s 1 4 L T 1 q i L J w F 5 n G 6 i K C c 3 z 9 N N k + s c 5 F h O B S g H I m K j U 1 V l e X 6 B l M 4 u L x d i S O t F Q d P 6 e A 8 o V e Q 6 h C a 1 u h x J E g l E o W 2 I 7 i / f c u 4 X M j y 3 i l M g t R 2 o M Y f a v f 5 k J 2 i h z b H u D i + 2 + L u z Q K C N B + d 1 z c 0 p N F Q P v o 4 4 9 R Q N 9 d Q z n c d 3 M A f / q Z z x C k M p H j X U O G N g U T Q r 0 N M s 2 O g + 9 F v 7 U 5 P w c 5 Q V L B u R D 2 G T 5 c 3 o b G y j J s M c G K q w o w 2 d O H I A G 1 o L 0 N S c r w h b F J x o M N C + t W 6 D J V S N A n y T k H Z p M O u 5 t b U J y V i + q 8 E g y N W u F z h v H 8 0 8 8 Q + P P h 8 8 S p v M b F U s u t z d X w b r n Q U t + O i Z U Z 2 P x O x m p E f L I b d v t Q X l k M C y W 9 P q 4 V N k 1 g c 8 m F + o Z q X D h 3 H b N L s x i h 2 i k l m U i L s w p P r U 2 O o E g X R 1 d R I f r m V 7 F i d y A e k 3 E w t P Q z O f j b f / o O m e p J j F N + C a Z 4 k Z p Y O D g m r F 0 N z Y 8 y w B Y Z X H H c H Z q A h y Z O 0 L X P 3 f c E a Z e T S a k k m O h 0 o t 4 q t f 6 y Z Q M X P z q D l 1 7 + D C K k c + f 4 N G 4 y G T u P H c N P f v E j 6 l u f 2 K J R w Y S + Q W n 4 7 N P P 4 z O f e g Z p 9 G a X e s 7 h O z / 6 P m W G A + E N T g I 9 S l q m E n L q W m H b k m 8 r Q P Y M Y G v e A 2 t w E 0 u R Z Y z 0 3 S P L 2 J G r I H + r 5 L A F 4 1 i f 2 y D 7 F C I 6 s Q J D q h b q j F S U a r L F M 0 U x H 3 0 P J d N m 2 A F 9 Q o q x 5 V l o K y o x y C Q 6 c d 8 x n F 0 e x X N f + D L + 8 M F p u O e 3 M L 7 t w o e 9 d + G k H 9 r h B B w 6 f j + G i X z 1 M S X e n h v D r b E l 7 C q p R N Q b x 8 L C K u 7 R u w m P e e / f d x B n r 5 4 V T y F X F p b g 3 u w A F F o l j B k G 7 N A T Q p M L o 7 4 c 1 q V x m m M n C v I K 0 U z A y t A Z s L a + Q m l D S I s n 6 T W A N i a P s E P h T n 8 f m Z T J G A 6 h v a F B P K n s J U u 5 x Q 3 B H n F b W F Z W G h r 4 s 6 S w A z + d r A 6 I B r 5 / d E J k e u G 4 v Z s B F A 6 E 8 P G H Z 6 F X Z 2 B 8 2 o L O 0 n Y o n 3 g E X 6 8 B X D Y / 2 Y m / J 9 E i l 4 z 0 q f Y W u K Q 6 l G W q s R 0 K i v s L P z p 7 i d I z i Z O P P Y 1 1 B q d l a x l D l M 8 P d u / G 0 s K U u C l A S c Z P a o 0 Y W d + i R M x A Z U Y 2 8 i v L O W e 9 K C k w 0 / / l I a A i U 0 S 2 c W t w E T N 2 F 2 P r f v Q O U r p q F f j C y 1 + B 7 U 4 v 1 m J u F B c 1 0 P n I 0 F r T j j 1 k r L b G O v 5 b A b 1 U G j 3 o B o I B D 8 5 f H q R d 8 a C y v o T j Q A b u H 0 R x W S X q m 5 r w 9 v v v Q 0 d 2 M 6 Z m 4 L q w Q d c x C w u N 4 d L c D A p z C 2 H W Z + D c z R 6 o s x J Q 0 U 7 I 0 2 S I E 9 y P H d v P u d F D o Z T g z l A P p E + 9 8 M K p f N 0 O K r O z Y e Q g z 6 9 a 8 M S n n k N r Y y 1 K c 3 L w 5 6 e + R 7 Z K Y k L c j l Q s 7 t Y 2 m c z Y c r n o X 6 Y x R M p V 8 + b q y 8 q I g m 5 8 5 9 + + S 9 k h R 8 C 3 R U 0 v w d j U F P V y E Q E x L m 6 c f O P 0 e e z 2 8 K K I g O 1 P P Y s N G n T Z x i a u T Y 9 S t s h J t W Z x 4 i N k x g J 6 k T 2 7 2 r F h t + J n r / + Q g j Y E y 9 Q K Q A m R W 2 S C L l W B 7 X g Y 7 l g Q u h S y A n X 1 j 2 4 u 4 n v r H r z R X Y B o H u N S Y 4 C O j F N d X Q 4 l W V E n N T A 5 c 3 C + p x e P 1 + b j 4 9 F 5 z C y 6 Y M 4 y w 7 k a 4 O C l w k b p t k D 2 8 9 K e b n k i e J L 3 P b V k x U Y C u H G l D x c u 3 0 b X 7 l Y M j E 1 h U z g y T 4 N v l q u g Y p A V 5 F f j 3 X f e w z o l Q V I V 5 z 3 R y 8 1 O I 7 e 6 B l d u 3 k F e Q R q s A S + u X L 6 B W N A v H j v P N h P I K C m S B K k Y W T l b m Y k E J Z z J U I n G G h U q 8 p p g z s n A l d u 3 U Z y T T T 8 5 K r Y K D Y e i c P k j q C X r p W c I z a w v Q 2 9 Q I x I M o C i 3 A F J p k j 5 o W d y D t 0 2 m i z L 5 c g s p h z m u w r F x O w F O o 1 I i 3 Z S G t U 0 H g s E w M s g Q b o 8 H k p 1 t Y X 0 A t w d v 4 r 7 q B i y 6 1 j D K O Q 2 m h O F h c s 6 P L i N d r s F T J x / B a 6 M 3 c b z 7 U U S 3 b f A h g b H Z J b F k Q Y R a p D i / l M C c g 6 n 5 Y e R W F P O 6 z O J e u b z s U v F I x 5 3 5 e T R X N C A 1 N x c T M 4 v o b G 2 F w 2 J B X k U r x u i / p i Z n I N s R a j i E G X + F q G 0 m 6 5 c V 4 P i h / Y w T F f p c q 5 S Y e 8 W n w b 9 5 / U P 0 9 U 8 g r y Q D J U K H w k 0 P C S E V S / Z 1 J O i f T 5 C Z j p w 4 g p H R u 5 R 8 V E C R F J T V 1 k C l V 8 P u X u V s K / j 6 b C w s 2 i i Z O / H p h 5 / D 9 R t X + L l F U F L F V G X l o K G 4 F a 0 V T c h T m q l e q t F a 3 g y j O h N F O c V Q q / W Q j o 2 P n Z K k G t F C X x P j L + n y 0 s X z 8 r W V F Y h x 4 m / 1 D K K R y f W t v / 4 6 E l E f h J r Z s c Q O J 9 g E G 3 + + 7 l g h O 4 U w u 7 w i U m y x 0 C W C m l 0 h H D M Q N l a a T e J + r v 9 6 5 X d 4 7 e O L + N K T D 8 O l 9 p P i p U i j V N t / / z E M k 7 4 V N M V t R I r R i T k 0 C P X T t v 2 Y X V z B W x + + K R w + w C a 1 9 f j s r F j b I S K L I Q g y J K 8 j z s C L R m i W d 4 L Y C H v x + 0 o d f p G i h S b N A A U l 1 A u t j + F I X R d f o 6 P R d K O z u Z U J S l 9 U l I 6 i A g M c w Q R + + M O f 8 h p V k C Y V C A t P A y m n p O E U 8 Z B e D Z l R I u f 9 c r A H p 5 a h V + j x 0 p 4 i z K 2 u M 7 h S c Z z y x 7 1 K 3 W 3 K Q o L I V a T N Q y W 9 T U P Q Q z l s g t k d x i N V J Z Q X T n x p b x d a G 8 o w y G A U j m U L h j p A Y 7 + 3 r Z 5 G d x R C j X d B 6 h W m F T M R N c g 2 0 Q t V H Y T U L I V Z m 4 l b / Q M 4 s K c b y 2 s r q K 0 p g X V 5 H S 7 h Y J s k h f J t H c M j o y i i P x F O u + q Z G E K v X a F i 0 J Y 3 y P u P k o t k W L e u 4 J H 7 j 4 s b m A X k s l J e F + T k I 0 Y Z I y E w Z B K 5 4 w Q / 4 V h C 7 5 2 7 Z O d s r N m s 4 q 4 Y p V 4 u N i s T q q W 2 V r f j p W e e F B 8 m u T k 3 L Y 1 N + N / f v 4 d t / u 4 0 f e 9 n n n q G q C 2 D j C w W 6 D m L l r o 6 N L Y e x c D i k F i d t 6 a i B s 7 p M e x t r Y e T r G i I h L A x O S 6 C L o c M F 8 9 d o O S S o L S s B L W 5 C j z G w C / K z 8 G O W s W 4 y Y H V F 0 H / 9 D i S o Q i W l p a R 1 M n h 9 M T w V 9 / 8 q t h M T l j E F 4 G Z X n + B i q q A 4 2 F x R l B S W s B x D o j r Z a X 0 1 j Z v i A C b h u 2 o C 0 q O f W l e D s Z G l n D x w h V M j Y 8 g 3 a i h d 6 8 S y 0 f r q H J O H N y P n N Q s k o p B P B H Q U F a F 3 d 2 H 0 N L U i d 1 t + 8 l Q h / e e C l A r d + w / i s q K U k 5 o g o Z X B Y 9 X q D t t Q E d L J R 5 + 8 A G 4 7 X Z c v X k P O 3 I d z p 6 / h s G e A T z 7 5 G M Y G q O x 9 s e J P J m 8 g T C T K 4 w c c y Z + + P N f 0 C x 3 i j c 0 y c R w u P 3 4 k 2 c f w 8 X R 2 9 T x L a h r q M V 3 X / s p n E L b S e r / b M o E m Z x B b E p F I B r B n e k l u E M W G m T 6 i u l 5 r K d E 4 J H H 4 K O M D D B R b f Q l A W r s z e A 2 A z u B 7 X B c 3 M A o p b d z C e W w 6 N e E E 8 T v v n k O H 5 I N b g 3 2 M / m F 4 p I B v P S p T + P S r Y s 4 N z K E x o Z G T E y N w O P e Q r Y + F 4 t O C 4 K y C F 5 8 5 A X 6 C D m N b h a D d g d B X R b 2 7 T 0 k L m 5 a n A 4 G X j 5 y G P h Z R N z q p l 2 Y t c / y 7 + n I T i u i h g 9 B U p x O R s z B F p k g S t b T l T f A w X t Q p + X g / Y + u 4 w f / 8 Y + Y X V h A L t G 0 O q 2 M b C X D 3 M A i P B v E + J D Q i E B C 4 N I i Q x / H D v 8 + O z O D u r Y W c R H 6 7 L m b y M / L p F S + S 5 l o w m e e e R b t j Q 3 4 4 J N P q M S j Y k 0 O i V p Y j A 3 Q K 6 5 R 3 q W I 5 9 b C H K O D B / e I Y C k 8 e J B K p b h 8 8 y r l V b G 4 X W p i a o Y M K e z k o P d i k F + 6 f g 1 G u Q y B T S d i B q k Y R C s b N v G E c w E B Z E 9 L q / g g Y G d h E f 6 k k j 4 x l 8 G c i 1 V K 0 r a G Z g J U E m U l t R j c 8 C I c D c A 6 c h 0 D w 8 N I p O u Q o 6 D X M e s R Z p y p z V n Q 6 h X Q m Z U o z j C h p L I S L 3 7 q K V w e P I 8 C j r M v o s E d 3 z b y G u r F m n l r m y 7 8 3 f / 9 T 3 E Z o a g o l 9 a C A E s k k s m N 4 j a k M H W s b 9 u N M J N K 2 C A 8 v T C P y p I i 8 f h P d U 0 V x 9 U P 2 / w a H A Q K q 8 c v M n Q w 6 o G T 9 2 b h + C a h w S e f v I / P 8 h r O X r y I 5 s Z G 2 C m f f d 5 t J n U h k U d o k C H D j k y N E i q z n Y g f x B t K Z v p o I v 6 p C u r I g d k Z r G 1 t k i 5 z c f n W A L 7 2 5 T / H R + f P I T s v m x M T o l z p o a + I c W K X 8 c i R / d i 1 t x 0 f v v c O j j D I t D t y r F o 9 U H N Q 9 r R 3 4 J 3 T V 7 D m I W 0 S U c 7 e u k l t P 4 a n n n o c 4 z M j y D K k U g I W U / s z S O j J h L L B W 6 6 A K F s 4 w 5 h c X s a d 0 Q G y g h d 2 y w r 8 i R A 8 i h g H I Q K 5 5 I 8 1 0 c K U L 0 L l I 6 E M m T w p F R 8 / C z u D h S b D k m Q c a r K K e 9 m G F F 6 P i R 6 w e / d + a O h P m h r b E E n x i x 3 m 4 / E Q G i q q U S Q c X t z 2 w U C G V O v 0 W F t a 5 7 8 Z E F U Y m S D Z O E d / F E 9 q k E c z v 2 q 1 E A A 2 M b N q J Z o r 4 W U y T 6 / 7 E C T 7 + O g H V 8 f m c f j o Y b z y y m s o Y + K d / u A i H L O r W K R v 7 L t + H U v z d g z O z C L E a 9 a k 6 T F L J K 8 u o p E N K + A d G 0 R a c T l q O S 6 p p b l Q p 2 q g T V P g o a P P o I y M X V H X i N w M + o G 1 N b z 6 v X / G B + + 9 g S l h A T a Y J J i E s M Q g F n Y u l B Z k M 5 C C 4 o 5 o L d F 8 g 0 C Y p B 9 N k g G E n S j F 9 K f F B U X i s Q s L k 2 2 D b L Z F z z S 3 S J X A M R T O M D n p u z y B g O h V J I o d J D k e X 5 9 w 4 A m H H 6 9 4 t m E u 4 r X 3 z 4 t F M G U M r n 6 C q s O + D X l 0 G 1 2 y b d y z e 1 G g z 4 Q x N w 3 D o 5 M o z i 0 V N 8 l m G R J Y m F q H n v L V x P F O U O J G e G 0 B n w s F V X U Y n r I w Q O u Q V 5 i D f / i 3 n 2 J 2 d g M L s + u Y m 1 v B K i W 3 k w E r p x U e n Z z A p i 8 F p Q T l D L 2 B c y 7 0 I E 4 n Q K 2 j h Y y n I j N p d m K U z P S j j A 0 l Z a 1 M p 8 R t Y b m C 4 K H S E K y 8 w o 5 z M 6 Y W 5 5 F f m E u W U s P n d 6 O l u Q M 9 N / v Q 1 F Q u K r L e k X G x z J 1 K p R K 7 R W r 4 P n 7 m g 1 S q x r / 9 6 C e 4 e O k c f v f h x 3 j v / C W 8 f e Y 8 p C e f e O S U 3 K A j M j r w 4 s k / E U 9 u 1 p Z X I C P V j B J S 4 t 1 R I v u a D T f 7 + 9 F i M C J I F m p s r 8 f b r 7 + D h + 6 / n 0 i d C 5 X R K F Y n c n O w i 0 r y a b 5 n k J q a j j W n B 6 v U w 5 / 5 z K f x k 1 d + S v p M h 4 u 6 u K S y A K + 8 / h q 6 u w 6 Q i n N R W V w C Q 0 Y 6 f v r q q / B 7 N h H Y d s A f 3 s Y W T Z + H q C 7 U q 4 N w v i Y i t H L R i B s x h Y 4 Z w t E L E 0 2 6 k E x S v k Z C S S O U m h J q P 9 y + v Y 4 O Z x D n s g 2 o 4 L U 1 N 5 d C m 0 p b s B N A x B k T u 5 i P k G U X F h d w j c Z 2 e O A u 9 p O l v V Y 7 A S K B l b V x N P v X k U H 0 a q C U q 0 u V I R l 0 4 n i O C q 6 d F D z d W o b u l j I M j c x Q Y 2 e L 2 1 Y 6 0 z N R V V G L Z r M B U v U O / v Q b f 4 r V z X m 0 d T R T O q o Q z 6 B K V 2 r g 3 I 7 y m h l I v E f b h h X F 1 R V o o X 8 x 1 u b i 8 Y Y C X J 2 x E B S S y K S X a q x t g I R s E Y 2 G 8 f 3 v / z e q i L R N t Z U E p y V c H x q E W m J C W W k F v a I c 1 j U r h H 5 b W x z 3 V K K + s M H V Q X Y R l j k a O Z c a g 1 Y 8 r F m Q V y A m k 4 Q / D w X c + P Q T T 4 r 7 F S c I Z g 6 X k 0 x D H 8 v P c 2 z Z s B N N w S I R / s 2 V I E p s X n y / M I 3 J q k R 3 y S 6 M T 4 w g S m B r 6 + q A x b o K i 3 8 H K t 6 H 0 M T 6 0 Z O P 4 l d / + A N y s k o x N H w H B w 1 y x L P S o G O i 1 l Z X U + I u c / z 2 4 V b f s F g B + M q l 2 5 i a W I B 1 c w P t X S 0 E 9 X 4 8 9 u w z 6 L 7 v M P b d f w T d + w / i 8 M G D s C 0 v w J S e K j Y O 6 O p q R 6 m w 3 k U W y q J n V N L D C J J 1 R 5 o C j 8 + B S e s 8 v Z J C 7 F 6 Y k Z n B G L 6 N R x 5 9 n G A a x o 0 L F 2 g x 9 m F + b R K l l H Q B T w h B t x d 9 A 3 1 o b a N 8 6 z q C 9 o Y O 3 L h + l u + d h y x K x t u z 9 6 A O R 8 X j L W O j I 3 j + m U / h G 1 / 4 I p 5 7 9 B E 8 8 9 A J P H 3 i B K Q S v e R U e H E V 7 U L J q N A S g h z U 3 1 4 7 i w z e / A Q H z O u l c c 5 h J k + O i X v p g q 4 g L A z C b a + X 0 o I B r p Y h h 6 x j J l X H d m R i O 9 C O X Q 2 c C J m 4 V p V L S X S W F 1 V N Q 9 p S W U 7 9 6 s O b l 0 6 L p 1 l V M S V K O B B v v f c + X j / 9 I R b X 5 2 G L + p E 0 y u G O C a d + a f i J N n 4 G a 5 x m 1 x M L I Z Q S Z H I l k a B v E m r O a W R y k Z k i l H + R K D 0 V f Z V S J s V f j 9 h R F o j h O 2 X C I 9 0 N e q U t V N I 8 6 o x 5 W F x a x N E 9 B 9 F M J j N X N U L C D 3 n 2 g X 3 0 T x B 3 B E x a Z 9 B K r / U J v Y o 3 q s Z 0 w I E L I 8 O Q m / L w 8 5 5 + J n 8 Z f t 9 7 A x 8 O j M P m 3 M K U b Q P r z g 3 K I y m q m G S / v d q L m p p q D A 6 N i 2 3 5 W / N q 4 S f 7 j c 8 7 Y G D S L V F u l A h a f W o c 9 Y 3 V O N F 9 A m / f v I B + s v z g / B Y 0 C i U G O c Z K o u b Z 3 k t 4 7 + x H + P k v / w B H a A s X e m 7 i 1 2 / / A d P 8 u T G L A O c O o K K q F B o i 6 O r K K l k m g f H J B U x M T s O x v g 6 5 R k c p J M U z D x z h W H J s l A r k Z e e h v L y U R j 6 N r L u G 9 p o m e E J h 7 F A u 5 2 Z n i z v F n b Y 1 c Q e 9 0 C Y m h b L v 3 Y 4 q / J 0 y K j 5 6 T y G g G a R G P E N J V E T G O 3 f l H H a Y 0 F m 6 X H g X p z H F Z M w 1 5 + F G b z 8 q S k o w N b e G F c r N h s 5 2 j M 0 u w h 7 z Q p + a g f U t H + d L j k 3 L I s L x B D a 3 X D C Z 0 1 F W l i 9 2 Y u w + f g L p Z J k 8 / l s B J W 6 C 1 7 M + P Y W m 9 l a M T 6 + J C 9 B a r Q z W 1 S V E f P S j l I X p u f n i e b Z 7 A z d w e e g W M u j h 9 J S 3 M w R K w V 6 U l l Q y 8 Z S I e t x k n F q 8 T Z V 1 m 3 N 6 + / o t 2 P i a R 0 4 c Q n t d E 1 7 8 s z / H z 3 7 9 C h q b a g j g E f h 8 9 F B K C Y k i m 5 J P L T S a w a Z r E x + c P 4 v f v v M R 3 j 9 7 G v / 7 6 1 9 C + v S T J 0 4 d O t i N 8 Y 1 1 K G i e h a L n S a V c 3 C H s c W 5 j d G 0 K N 6 d G o Z z d R G p 9 C R o 4 W M J 5 l Y x k F D o O 5 v D E P G W b 0 E S s A D 5 K R o 3 e h P 6 + P m R k G 2 E 2 Z q K k s A R X + 6 4 j R 6 t F C 6 X l 0 i q l C W V F Q 3 4 1 L y y B M 3 c u o 7 q y B D c Y h J D L I U k D 7 N t b Y i F / o d m V m l p b q K k t 1 K Y Q K t M q 5 J R 5 O 5 Q w T C Y 9 / Y m w 5 4 z u m o k K o q V w j J 8 3 z f d 5 t T o b H 3 f R + F I v p + t 1 0 F J 7 u 9 x R 8 e G A k n J K H l V i f n E S L n k m x t 3 T G B 2 b A n j v 8 g C w l / J w m B L O Y d 9 g w v h x 8 u R J K P l 5 I 2 O L c F J u P n L w A C 7 d u I c D V Q 0 g A I o 9 f v P 0 N O 8 h F 3 K y i y C 0 p p l b W I Z 9 Z g H O H S l m 7 J S J s y t o p 6 d c m p o U e / A a D e l I 8 H q F d q H V G U W o C 8 X Q 1 t q I e r V Q 2 n g T V p r l a c s S s m i Y / / U b / 4 B T f / k t 5 N f l Y W R 2 C P o 8 P S W K E Y q Y C p v u b b J i D V J 1 O k q j J a q L b H G r 0 i P H D i I 3 P x + b B M Q U y q o X n n k G y 0 v z 4 p M + 4 R G 7 K T U V m 5 S v Q k e P G o K d h E E n k y n F R t l J J p 5 w P P x G z z 1 4 A y 4 Y t U b K p h T K P x n M l I 1 R a Q Q H 2 v Z g d X 5 B L G H W m F u E A A F F n V q M 1 I J c 3 L x 3 D 6 W V R b A u r o n t V P O Z P A u W T X R 2 N y N l e g H X N y 1 i 5 S e h 6 q 2 N c k 6 R C K K p r h S b k Z h 4 j q 6 R i q W f s q 6 u u Q 1 C l V a 9 L A F 1 N I S + q X 7 K 3 g z k G v W 4 P D K J 7 M I s Z K V n w b e 5 y N g L U 5 7 R E z c 3 k e l m 8 N p v P s T T D z + O x r I S W G 2 b + P 0 f 3 s M W J a v Q 9 2 l 8 d B B 5 p Z m I u + P 0 h B a U V 9 V g 3 7 4 u z k 8 T 1 E z Q i s J 8 g k Y Y / / K t P + c c C Q 3 X t p H w + e E N J f G r N 9 4 T z 4 b 1 z A x h d n k O d + 8 O o I m f 0 S C U J x M W d h 8 + e f + p u F S O N W r z N E o y o Q 5 Z R l o G 0 c J H 0 5 + C B 3 b t R s D q Q x c N 9 q 4 D h 2 F k g p y n r h R q k h 1 + 7 D h A / y Q 0 n H I 6 7 T h + + D B c l H 3 C 0 e G h s S F 0 d 3 d T A v g o 6 S i 5 i A x x J s Y G J 7 C 5 p R N l x i x 6 E D / O n r 0 A H U 2 q Q Z 6 O f / 6 X f 8 P 5 2 x c R V c Z F 3 S 8 c K V E y u f 1 E C K F O g a C V V U R L j U w l t g 4 R J n 6 H S R Y T F v I k c s g 4 4 R K Z B C o G v 4 L a 3 r 6 6 A Y l G e L 0 O s x 8 N E V G 8 K N e n M 4 / V 2 L v / M N 5 5 9 w 8 I K F z Q a V U o 8 P M z s x R I z y 7 B R S a 5 l M i 2 v r w k d p K f 7 b 8 L r c e D f F k c 8 n A S q Y 0 1 c E y O o 9 t M 9 K e J F y o M b D n W 0 a x T o a G r D V G y e W 0 R G d 6 6 h A e y D C g 2 p + F k e w 1 a 8 o 1 Q U Z 4 I 0 s b r d y C 7 N A 0 5 l F A Z N P k 3 i N z n i O 4 3 I u v o t a 8 h X Z s F B + V g b X k h N J R V d d V 1 + H / f + S + M 9 s / h 4 Q P H x f r j O x C 2 f r n x u R e f R z n H e G R k D K k G e q N 1 u 2 j C 4 w k J z f Y O x 9 F A C a / D A u W S z x 8 m A y r E 3 r r C h u M g v Z W B U t B C d B 6 c m q K P m a D 5 9 s H L s e r p 6 0 F W l R k e z q l Q U V W Y W + F J X 2 t l M / Y 3 d q K 2 s p J j p 0 O S D B i w r C K v o h 7 v n j 6 D F J + N T J G D S F w o b 7 a N x 0 4 8 j 9 X B 2 w z A e W T R C 1 r X t q B i P J X l F W F m Y A J l 5 W U I E a R z l E o o A l G U 1 J d i g / e X X U C A J / h K q U 9 i L r v Y e r S l v l Y s b / a H j y 6 h q 7 M T B o L g 0 u w w e n s n E Q x F c e b K N Q y O D N I r F X E c q B r o e V I p 2 4 X T E d / 4 5 l 9 R J n b g K O M 0 E v f B v e 5 B 6 9 5 2 d O 3 v R i H j W q 3 R w + d y 0 E O b s W y 1 Q S j 9 5 n G 5 x S e c B f R P M 5 Y x O o 8 4 j u x p w 6 G m D h x s 2 4 V U q R Y v f + Y F l B Y V w 0 Q y k f o C 3 l O + N T u Q C K O s q h o h I n 6 E U k u h M 1 H u e b G 8 v g a x u 2 F Z J n 7 8 1 i U 4 p / v E L u C d l D Y L j h 0 s X r + G w O Y W y q o r M T E / T + R N Q 0 1 R A a 4 N D + H c m T N i g c Z i 0 n + I j O N J K N B B 7 S u s Z f 3 v e 7 9 E H y e 4 p L g I P k o 6 S Y o G + z r 2 4 t y N s 2 L T Z C k Z J 0 5 0 E K r 5 7 D B x h I c R w n E O F R M s k 7 S b C C Y Q l + 2 I x 6 x p p c V t U I K 0 S Q o F O v g 6 8 X t U j u w s M w 2 q D K 1 E M l 1 e N h l q C 6 Y i M + z r m 0 g J u s S T y E I T g R f 2 N S K V S R 5 L 6 g D 6 l 9 a i c u R l 5 F I E K S g T z Q x U E / L a 9 8 N Y U Y 0 S A k 9 U p 0 Z x / W 6 i N g 2 v O R s d e 9 r R v K 8 V W W m Z S K F E i R D V s 4 n m p S 1 t M B R X Y 0 l C e Z p Z B D e B Y m y N D E I / I D A y o g o k 5 E a y + C R + 8 K / / K D 7 q d 3 h c 4 o + E S j 5 B M p h K k Y Z 9 B + / D v a l l o v Z e F K W n 0 T t q a M 5 n x W W K x q o q p O x E q f / H i P A G s e F 1 d R V N N R N q y b I u V o w y 6 T X i V q S x i W m c f O w x 8 e F G H h l s k a A R Y l I t r a x j c n o a T f X 1 K C 0 o I P N H a f x t l N Y x U U 7 r s x W 4 N O 7 C P 8 w x g e 0 W U M 3 j 4 q 1 b S M v O I T u 4 o B i b B 7 J z 0 d H Q B G N s A Z + M z M J h c x H t y 2 B i o H Y b d 7 C 0 Z U d 8 z Q W X c o d o 3 o k 0 l R w m 9 z o O U G 5 P D I 9 g M M W N G J k + g 8 p D o l a Q F V O h E t r H k J 2 E L i 0 3 6 G / c l F 6 F H N 8 r d 0 f o d V o o C V M x O z u I V H p w w e + W N T e g p r 4 B h Z S a B f z s e n p o Y q 2 4 + b a m v p E J p o F a r Y O H P r 2 u u A Z a p Z 4 S 1 4 8 0 A p H f a 2 e 8 8 f 0 5 9 x F J D K 6 I E w G / i 8 B R i z W y n F q T i n P X b t E D N s J N Z X D l z l 3 c I l M G y W a / f u c 1 n L 9 z E d L q D M 0 p p y q I D Y c P G q M B k 7 P C x s M 8 s X z W K / / 7 E + g Y y E P n z i C b C B e W y X C 0 v Q 4 r 0 S B M e f m 4 e P E 6 9 n T t Q o p K h j W n W 3 z k n U y J Q 8 e / 6 1 R S y p 5 V 3 G R i r b g 8 S N E k M D I 1 h 7 L K a i g 1 a i J 4 D f a 0 7 E U X 9 X t 1 W Q X R c w O 7 2 j t w 4 f Z Z B J J h y J g m S r l E L A s t 1 K W Q S 4 S 0 k a D Y V I w E d c s 2 k z B F s g M t J a H Q I Y 9 Q J p 6 R E i R g b C e G i v R s B s 8 M n M E A I p o U x E 1 a D E y t I M 6 A l R I 5 i / O q C B o 6 1 O X r e G 1 q j E w s i Y v V + e V N W J 5 f h J f G V S L L x A Z Z B h o t 5 j c 2 E a D X G h + 8 h 6 G 5 U T g W L V i y b W F X a z P m 7 / S h z z q H 6 b 4 R V L X t x i 9 + 8 g o W x 2 c 5 O X J c P H c P Y y N 3 i J B k n w / O M T n l G J t c x W d f e B R h B q u T M r m j l s m 8 7 c X q 1 A x m d l a x Z r c j U y j 6 6 Q l C q V V T W q 3 i i Y c e Q X F + L u 7 b s 0 u s j v v R j Y / w 9 I N P i X v 2 s s k G J s r a K 5 R o S u k O 7 F Y H s g r z o J M r 4 a G J j j M p C 7 J M 9 B g B 5 N A P G y g j z a k m L K 2 t k g U 3 c f H S V Z R U V Y j l 4 o r T T e L p A c 8 2 j f u 1 6 2 J P W W U e m Z / v + + 0 x r 7 g + 9 W Z z E b r I K n o G e 3 J h C a 9 + / D F k T N 6 Q k W q B I J c M p m B m b R 1 P P f w g I q 4 Q z P Q 1 n 9 w b R F p + D h b J i t o U u V h j U T g H 5 Y j H 8 P 4 F B q L Z g K 1 w A G n a N I J D A r n C 4 3 A y x O G u f a g i + v c P 3 s G 9 p R G U 8 b 5 K h T 5 U R i 2 y z Q U w M i 5 9 7 k 1 a l B C 8 V v p v K h m h j q B O q y D Y Z B N Y Q w S c W v G M k 0 K e h N d j p S S e F 5 8 s y q l c x q m 2 P j z 3 N r Y D W 1 i 3 r 8 J E d T Y / O Y x x s r U A P k K R 1 N a 6 Z m y 5 3 W J V p 5 U A v a 0 y g n j I B 4 e g g O R x u C j R h W Q T H l x I P / / M w 6 d y E 1 J K u S o G g F f U t V V 1 L e j r G 8 L X X / 4 8 3 n j z N a i I J I u J O C z D 4 1 B X t 2 J 0 a h F 7 9 u 3 D 4 P g 8 p C o F 6 l v q Y E z P w a 9 / + Q Z y 8 j N Q V l Q K y 9 o y r B 4 f X I p t a v V t u L c 3 0 d X Q g Y m l B W Q b z P j g w n W a Q W F d C 7 j X 1 8 9 B M K G l o Q 5 n y V A R o q 3 w A E Q h A W R k J I F t h J 4 c Q h l m r V K F k N B m P x i H V M F E Y b A I Z 1 0 k l K p K y k H h X B R z C / t 2 d y N I e S P x R r G j F F 4 X g N / m Q W N l F f J L i y E U Y B w b G 0 e J M o E Y J Z u X T F V K R l E o T d A t j E K j T k L C i d E q / K j N N K N O q s S F y 1 d g L D J h d c e F g 0 S t / G K h E I g K D + 2 q R U Z R D t l F q M l Q g g y j E g e P H 8 O O L I b P P f M E g W U R G s q I L B p s H Q P b v h n G 4 e 5 6 + A Q / u m k V 2 6 8 Y 8 5 W I 6 F N w Z 3 G W 7 O k l u j v R X d O M K b L S l j O M g T u D K K u p Q X O d s E d v G R 9 e O 4 P m i h a x 1 E A g G K S M W s U 4 P Z t B I + W 9 + F H M R B M 6 N b o Y a D s E o G U m / + j I n H j v p Q T M V I 3 Q L 4 q y 1 m H F y U c e R R F V x R o l k r C 5 N t W c g T F K p H t 3 e 5 C S L o H Q 6 w o h G c 4 d 6 8 D P z M B X 2 4 + g 0 i A n s P F + y z l m W g P Z u x k Z e Q X i m a H e G z 2 U 2 k B t a Y 3 Y V C K D n m T D r 4 C J / s R N t t Q Q J Y t z M m F k 8 I 5 e 6 y W I 0 Q 4 Q g M M E 6 q a s c u Q K J e z I J E 0 V l T i 0 / x A y M t I w P z 2 B k b k p 8 a F K g Z l y k m N X W V t J x n L Q p o R E N m x v 7 M D g f A / m 7 C N Y X B u F x T 7 J e 0 y D i p Z m 3 m b B 3 N C Y 2 F c s k 5 / r s a 3 D Y R G a 4 m n x w A M P o r 6 0 H n U V T f R o e b g z O s X 4 E 4 6 q a E S f L l S O E q o V u w R Z m p u N Q s r x h 7 u O i U s 9 X b v q U E 9 l N z 6 6 T L V E O 5 H J A M v q O o i 3 3 / s E M r 5 B O B m F b d W K P / 3 S 5 6 H m T b m d L m T q F A h s h P C l k / f h o / c u o C T X g B s 3 e m F g s J d y Y D 4 4 3 Y v v / P A n 2 F E w + K N J n L 9 y C 1 0 d B 8 U 2 H 0 l J C A V F W j Q X N i I Q 2 h F N 9 r X b d 4 l O O f z / V L i p W R d d S 9 B T i 4 t P x / l H K F c s Y 1 Y I P k g o I S Y 8 3 o 0 S z Y O k f m t I q E j q R 0 w q H L s m f a V I G T A x s o m U / 0 t Z x e R S k l V P 9 1 y B N + m D m U n 5 V V t I X J c p L C 3 B / k e f x d 6 9 R 8 h G m z B m 5 W L c D w w t r U O b a R L b 9 p s y s 3 B T K H 1 M G b d q W W M S D e B 3 F 2 / h R / f u 4 O D J x x B 0 R p C 2 K c U K T b P O H 8 H Z d y / g h b / 7 P m y L 2 4 A / R p n k w R 8 u 9 u M H / / 1 L j I 0 v 4 7 P f / D Z S j J m U q e l I L 6 s X d 2 b o j f S A 9 A r T U 9 P 0 N y Z 4 y O 6 / v X k R N + b H I Z O F o N X R n B e b s L F t x a H d z V D n y K B K j + L V 3 / 4 H S l p K c f K z n x L 3 Q c Y I c m m 8 L 6 F A i r D f T M K 5 E y r i i k 9 B h X E T d q u Q a Y 0 G D a W b G 7 / 4 / r + i i E y d m 5 c H G d n F T / Z O F f r q I k F W W 8 P S w g L B i R K U I L X J R I g p 4 g h S f i c C E I + p m P h + q 5 R C 3 5 + 5 i R 8 P D 2 M k 7 s a N 9 Q A q m p t w 6 W Y P f v G b V 5 E M x C i t 6 u C j U n n 1 n b e w G L D B G V r E v W t 3 s B Q I Q 0 t 5 m a O R I + 5 z Q 5 O q Y V I p O B 6 U 1 b z u b Y s P D z 1 5 E u N L y / T G S u q S B E G R / j m p R p L z n 6 4 z Y I O y 0 U 9 W m 1 + d w 3 / 8 / N / x w Z U 3 y f j 9 i M X 9 T O a E 2 L T i M 4 e e w u c O v Y i H a x 9 B a z F 9 H v 3 x w e Y O 3 B u 3 4 M 0 P R / B v 3 3 s D S t o G o S 5 E B Y H x 7 / / 5 O / j G P 3 w H / / K d 7 2 G T 7 G X M J J g T S D X y G O 4 N 9 O D N T 9 6 g d 6 t i g t f B k K J D b l Y J L F E / 3 r 5 2 D X L K 8 b f f v 0 Z V l 4 s M 3 o u 0 I E N / q q W x F Z f u 8 K L o o 7 L S z O L a y r f + 6 i + x u j S H m Y / e o d Q D Z t 0 R 6 C v K + Y E O + h g D d W U 5 n n r i Y e r I e 7 B 5 g 2 i u p A R Q 6 d B O r W 2 m f h 1 Z G G d w E 6 X K 6 g C 7 B F W V T f A y w y u K 8 n D 7 V o / Y K + r 5 k y e Q R g T w 0 V g X 8 M b z i / L J U G f g T 4 a Y V o w L 3 n C C / x O J x 0 X / J C S N S q P 8 o 7 9 i L g k v E C Y f l C F C I g o t W U L 8 S h F e R 4 k o p Q 9 o t w d w a t i G f 9 T t o J T X W K i V i P U S n N Z V S C l n Y v S I u U o Z m U o C d Y w I V F l B F p 1 F O W X C r d s 9 + O 7 f / y u m L X N E K j l a 2 n f h 2 u l z M D I Y 3 Z s B T D r W Y a S M K D D o E J X G C R B y + q Q 0 3 B m b w t G S c p z o r E V a b Q c q t W H M C k + t D D L K P E o E b 5 i M 6 R N l j b B J t a 6 g H D e G 7 j J 8 J A z u J N x r A S i k O o T 8 X v G J 4 t z 6 L H M 1 h J i w A y N F I b K 2 z x k g I r e j Q P A w w W 1 0 t n X g 6 i 1 O s E x O f x N F L u W V U D L L u 2 m D W q / C h P C A 5 d B 9 c F B i a u l p h B Y 3 Q j 1 6 2 7 o D x a V l Y n k y c 1 a W u N M 8 P z c X S n r h r a 0 Z r N J r C g V m f F Q v 1 b W l H H Q N Z a q H 7 5 u A T m 3 G O q W R m 7 5 0 0 e H G 8 2 3 N a G 5 p R B 4 n a E M S Q R D 0 w g S + + 2 q O 4 v J k H 4 o M e h h V E u h p F 2 y B B J o a a n H 3 7 H W C t R X e d R d K C 8 v x + 5 / 9 E t v 0 w m U l G b C u 2 9 D Q 0 A o Z V c e l q x f E 0 l / N 9 O S 1 e Y V o K K / G k c 7 9 O F L Z i v 2 t e z E 7 t w L / d h Q T 9 H L v f X I d Z y / f w v W 7 / c j J 0 q K k t I q e 6 x K u X h l G h A k t H K g 1 0 J 4 o E K Z / D + K L L 3 8 B 9 5 8 4 i J a 6 e t y b 7 Y P f v Y U S k n K R T I t A u g p 2 k k p 2 a g 5 W N t Z 5 L V K 8 + 8 l Z z M 0 u Y n l 5 F b t 3 t 4 n L C t M c h 7 U V G 6 R F R U W n X n n n P e z Z 0 4 o T B 7 v p p V w Y G J v F X 3 z x S 7 j X c w M 3 + w d x 9 K E H U U i N b q E p v L + 2 C A e f e g m L N 6 / C t 7 G A l 7 / 2 5 1 i 3 W P H g 0 Q 6 x Z 0 9 S m 4 k 5 y w r M a i 2 e e v A R u K w x y O Q 6 5 O V l o b S 4 Q D x x u s 4 E E q r Q 7 N v b g Y / O X M J 9 B w 5 S e 2 v E j Z 8 f U c o E J V H m S g q E Q v M J y j y h q k 4 i R i d F f 2 R I p Y k k a k n J R M F Q m I P D K V a r E W c Q C U f k I 8 Q 1 A e 2 E 0 B R q r g 9 Q 7 n z P p B D l V c T l x 5 R r F l c u 3 e P 7 8 h U y N a Y d c 1 C k 6 3 F 3 w 4 4 p S o f F D R / U f F + j y k S v k g d f J E C Z q U Z H Z S P G x y e w v 6 0 d h + + / j z L Y g C o a 4 O y s P F Q L 3 c t d 2 5 A b M m h u K R m Z c F u p K q x u B z A 9 M 4 1 R e q A n n 3 m W i K / C / 7 7 x I d Y p 4 b q 6 6 t B S U 4 / K 4 g r x i d q y s F 8 u K k M b Z V z E x 6 T z e 4 g k a l z t 6 R f L D 8 8 y 8 U N k p B 1 v Q i z g m Z u a S Z b P R 3 1 N H T w 0 6 h l p R l z v 6 W E S R r B u s 1 N 6 F h H Q 1 P S A q 2 Q o A 1 q a u s V 6 i q s b q 6 g s q R A X x o V j C 8 K O c + E J a R 8 D o r 6 2 F u B Y 5 9 L z T M w v 4 K 3 X / 4 A 1 J o o s N Y b i u k L E g z H 0 3 R k m d C n w z I l H s b y y g g y C m s z B p E s 3 E 4 B 6 U d v R i h j H T l h M T j P m w 0 0 G a 9 3 X i G q + R k P p 7 J J F s G h 3 w k u w q y + o Q I L j / 9 i u e p h z C t D R W I O j + y q g z c 6 i l 0 q H n j H X U N c m X v / t 3 j s w 0 f O 6 7 V 7 0 D c / h + u 0 + 3 L l 5 H d k F 2 T h 7 5 b p 4 n k l N o O 8 f G e F 7 5 a K y q h J t 7 e 3 w x L Z R m J V B a a y n 7 y 9 D 9 + F D 6 N y / C 8 V l R R B 6 5 b b V t G F 5 f R m p l O T C x g P 7 5 h q i 2 I Z m d w d 8 B J j o 5 C y 2 G T s N V c 2 i l B 4 b H I H J J K N n k q K o p A B + e r F r l + 9 g 0 + 6 C 1 x 9 k X B r V p / b t 6 8 b u x k Z 8 f P 4 y D W A + s h j Y z z z y B K 6 c / Q R Z 6 Q b o 6 S 2 U O 0 H c t t q p g 1 P o t Y x Y X + 6 D J q 8 Y z z 7 z W T z 7 + C O Y m 5 n F M q n 6 9 d P X I e e N J S g N R o Y 4 S f W 7 M D A x i J 7 e m y i g f l e q N G g p K 8 Z j J 7 p R m m n E 5 a u 3 0 d j c Q s r M I L v E c P b e B S Q U w l M 6 M D C 1 J B / q Q L L T T i w h m k I 1 T b o i u o N w i l A o P 4 c s o + T 1 B G j e N S j P L o Q v w c F g s I j b W q J R y l I 9 J N T 1 R k 5 m J B a E g R K n M r 8 a N 6 7 3 Y 2 Z 5 k a / R c C A o R b P z o E m q M G t f J L O p k M Y J F k o t z z K w 0 k z U 3 L w M K e W l K + b n / c x g k 5 L N Z t 2 g s b c h 4 P X C 5 X T C n 4 j B a Z n B k 4 8 + j T s M L r v D w m R X w K 9 i 8 P C e / + 9 / v s L r k s F k 1 G C T q P f w / g M Y n p m D R i l c Q w C P H j 6 C K J N q 2 x M U 1 8 C g j S P E S X f a b O j s q o Z K q L T k A n b o 7 1 r y a 5 j U O n R 0 7 o L D 6 R B L W 4 2 O D o p G 2 h 8 I U U F U Q 6 e T w W q h n F W p 8 e k X P w d D u o n S 7 B Y a K c m E I x t C B / l 1 2 w Z l 0 0 X x Q Y i X M r i S / l d 4 B G y 1 L o q f N + d Y g a F Q Q 2 a k V 0 3 K M H / F g i K t H m v V + a h r q 8 Y D e x + A 0 q y C I x J E l k K H z t Y q L P T f F R f L 5 Z S X a 0 z g Z n p B G 2 V 0 C o H O m J M u V n F V E A T z a B f O D i z g v R s T u E V 0 v z u 3 h E 9 6 x i h F d 1 B c k i 9 u 8 8 r N L R C 7 o c z P T h A i I 9 j 2 u l F f V 4 5 s x m V l S S E q S o u g E 9 Z E U 3 X Y c m w L h g H p l P Z l l Z U w p K U h 4 n c g R 2 c S a 6 j H p U l 6 v n q q F x n t R B Q e M m 0 4 l M C 7 p z / A a w S P 0 2 f P Y v + e L n g 2 l 5 B h L o S X z K M k Q 1 8 Z m M T R / Q f R X l 4 u N g N f W 1 1 B Q r o D v 8 O L p 4 7 e T 8 a X 8 F 7 o k d M p v 1 / + 8 k u n K g p z x F 0 R K i L B r p Z 2 8 V i C Q i v F T 3 / 6 U 2 T y T X s X l x G R K x A c G I V J e B T Z 0 I B K e R w b R P + f n H + X 8 s O H f / / p D / H C k 0 + i m b K o u q E J 0 s g O H j j 2 B F 7 / 6 P e I R x y I 0 M y s T M 3 h z v W 7 S D J B R 0 Z n 4 A v F c N + x I z S J T F D 3 B n 5 3 5 X 2 s E l E l l F 8 7 E U 4 I p d w O t b P Y 0 C q e E B k r n S i V Q l O 7 Q 7 k W p C Y v T s 3 C V 5 9 / E U 8 d f h R 5 N K B T l i W y y j a i O z t k r C j U C g 2 S Q R m T K B t R P d m M n m l k e B K / / t F / 4 9 j + v f j S i 8 / g 6 Z M P U 4 5 u 0 D e s E k H d S F D j z K 8 v Y n i 6 n w k X I N W v 4 k r / Z X z 7 2 3 + L H / z 0 J x i d n S S j r G A 7 t A U P T T 9 d L 2 q b m 5 F T w C A I O 7 F m c y C x 7 a L X z E N e R g a l i A f F y i x c 6 x 8 l A f j x u R c e x 9 4 9 7 e i 9 e Q P 9 U 0 I X 9 B p K o j v w B o L Y 3 b 4 X L Z Q 5 r 7 3 7 F q V p K n J o y O W U S V 4 y z 9 7 m / d j y b S G g D O B o 2 0 F s b m 2 h u 6 M b s 5 Q f V U z Y e U 7 0 3 I q F 4 0 M f w 8 k X q r 8 O M B i 2 y J 4 l B M p 4 O I i K M s o 2 S j 0 X f 7 e O p r q 2 u h 6 H u w + I X R / 3 7 u p E R n o m t o J B x I R 6 6 G Q V g 8 y I 2 a k l p D D w O C 1 4 e d q J f k U K X k l 6 x R P E M i q J W Y c V 3 X W M G w J q j A w n 1 6 Z i j D J u Z t 4 K 5 7 I H 3 S 2 7 U N v Q h S v X z 9 E v B l F H m Z q y 7 U V k a h 4 H 2 k s g z 8 x E o V k L h W w H 3 + q s w p N f + A v c G r g p L o e Y x e 1 c N X B Q b s k p r 4 V z W 6 2 d e 8 U + V d 5 g R F y v i l N F K N Q a T E 5 Y 4 H T 7 s P v g L h R m 6 r E 4 P y h 2 a y m m v w y H h H o V b T j 1 j 9 / D x U t X m J Q l 9 N V a 1 J X W i Q V h v v X X f 4 0 H H 3 o Y k a A X k p C L 1 x e A y r 6 F D d o A I U 1 r m 8 t Q o M 7 E W 2 f O c k z H s L 7 m R m t 9 A z 1 m F H p z G o 7 v 6 0 J b Q w 2 k J 4 7 v P z V J 6 h 4 d H x H X W k a H x z E y M o q u y h K c n R h C z K Q k / a a i 1 W C G J + m G q b Q J N z 7 6 B H r + u 6 6 q A d s b i 7 h w 4 T I k R K g F 3 r R w c C 9 I e e J w 2 M V + s a q 0 I L o y S j D e N y l W B t K T L R I B D + q r q x G i L J i d m U J d X R M l o o 7 e g F q U 7 5 c i p y M S i r R k U 8 v T c A d i E X F b v 3 A k R C i f K 7 Q P i Z G 5 V P Q T W P f g Q E U D M v T C 7 g E d 3 r 9 3 n t S v g I o A o B Q 2 z 3 I S 3 B 6 X u A P d L 4 v B O u + k b P B j e P A u e u 7 e h Z e e 6 y c / f Q U N l E 7 D 4 2 N 8 3 Q 4 8 a 3 6 x 9 U 1 N Z Q H U K j k e e f j T a N 9 z B B 7 6 y E P 7 j u P B 4 8 d w d O 8 R 1 B a m 4 V P P P C d u I R K q k T 7 / 8 J M 4 c / U T W G Y p z 8 i i H 3 1 8 g 3 5 0 k l I h w I T s o 1 / U I x i m 0 Q / v Y M P r Z I C m i E d Y C s w F G F 6 i 3 h c W N i V m s U j + r H s K G x Y y n 8 8 J j Y G e z S a U m L b h Y F c 7 Z b k D r S W N m F u Y x 8 r i F L T q O P 7 7 5 / 8 F B c d t T + c e P P b o C f q T B p y 7 c Q c h j p 9 U p y c o r G G G w C j U X Z i 1 W L D G h L o 3 N M L r u o c b d + 7 i w r 0 e n K M H m y J r D / N 9 h Q 2 y S f o 2 O R l 2 e W U V F f R V Q p + o / 6 w 1 w d P U D l 1 Y A k N C i W 2 C b 1 V + P i 7 d v s l A d O O + J o 6 j 3 Y G N 2 W U 0 5 R e j v s Q A G 3 2 s m s p g 4 O Z N l J Z n 4 v 7 O d j R V F a B 1 d y c K y u s g d B D J o 6 f J r y 7 A G o G o v v s Y + o d 6 O B Z y e j o j q i t r C a h h z o 0 d d 3 t u I R p g M o a E R h I p Y k J X 0 s / 7 f X 4 Y j D l w u 7 1 4 8 4 N L G B 2 Z w t 7 W O r G T y T R j r K K 0 F I t r S 7 j V N 4 W y q i J E U + Q w q G J Y m 7 M T E G W o a 6 5 H D u d C S k C Y X 5 o Q 9 w d a / G 5 o w k m s 0 N L s 5 n g 2 M d 6 F l k d X 7 t 3 D y Y c f w I M P 7 M P d w W t k z 2 U m V 5 1 4 j E i q 1 a t O T d q W s e X Z R H d N I 9 7 7 + C I e q y + D I d c M 2 7 Y T u z o 6 c W m 8 H 6 n z y 6 g t K Y I 7 h a h Z m Y f L a / O 4 c + 0 O 9 X 0 G 8 i h R q q g 5 g 9 E I p o m W 7 S 0 H M b + y i J K q Y u R Q l v z 4 4 z N I z 8 x B W X U a t E S c L K U R L k o y f V o q 9 u z d j W h Y e H A t x e 2 7 v T S 7 T t 4 g E P Q y s K N B R O N x o Y E C P 0 d D K Z Y i b k N S E 1 l C y T i q z N l o 2 4 g h S M / n 7 B + G m Q z x y e 0 e e o t M S B j Q 8 p h Q u k N G l N V h 6 P I M y o n y N x r T k K E 0 4 6 t / 9 h V k k b 6 v 9 t 1 G U E Z G m p t F T m 4 F p V k D H n v w I d 7 D L t T U 1 m B i c g 4 v n H w B 7 5 1 5 U z z D s 7 4 w g S 2 y o M O x L O 5 2 f + i B p / H a a 7 9 C J w 3 y 7 N Q E p u c n 0 D t C K e k P w e 0 j U 8 Y A E i m R W y I 2 k v 7 C y 8 + h q 6 1 K P H Y w O j g B K k k U 5 u d i n n 5 U K t H g 2 M H 7 i J 7 1 G J q 5 g 2 X 7 G n 2 j B A W S b D K 1 F E a z g X p + i 4 G e g F H Y n 7 a 5 j G A y h H d v X q S R j y C D U s x o K h A r u w o H B 7 c o I 6 t q y U L 8 y i v I o / 8 0 I D O X / i Q 1 l Z I m l 7 7 C w K D S Q c v 3 E h 5 H Z 5 i M h K s / N n 2 Q U h H w J p A i 1 N 7 j 6 1 P p / z a i 2 8 g m G i v o E R N k G q 1 U j j 2 t D S j v a k Z h e j 7 K O h v E L U v u G 8 P I q K 3 g m L R j e H g e a c V Z B E M t n M 4 V r J J F 7 W Q 7 b U 4 x i m r r 8 M N f / p p B y F k y F u K N e 2 / B 4 0 j C Q L X Q s z S J V g a w c L S i v r o Z C r L 0 7 N y U u B H 6 4 P 5 u A m 4 c 6 V k l 9 F Z D Z P V m r C z N Y m F l C + W V Z D O y a 1 5 l M Z 6 4 / w H k Z a Z h Z X 0 D + b m Z 9 K E r G J m c x P G H T q K k r I J J a Y c 0 L E f v 0 B i u X b + G t 0 6 / j 4 7 m R t i d 6 x A m 7 u 7 k A m a X b e I u C q l R R R Y t p M x f x + D q B J 5 9 8 C l 8 9 7 s / w A s v f g p H q B I I 9 5 B Q D U l T 9 J J T + W Y a a Z M G j d W t u E y D 9 9 C x 3 f j 9 m S v i Y / H T p 2 + T y i o x a Q 5 j 2 b k N n 4 M j H g 3 B s 7 y G f J r w j K w y 6 C g x L P Q n t T T U G Q Y a 6 I V p P P z A f n z l i 1 9 D N r 3 J 7 8 6 9 D v e W I K W Y H H o N t W 0 e v v n l r 6 G 6 r J r B I c c C P c C p n / w A i 5 R W a p U R e i Z c d U k H z W g b k y i E k n y 9 u H p e k p q O E r 6 / z x 3 A n u p 2 1 B Y 3 I b e t E b K W c v R R P p a 0 t K C 4 q I z W Q 4 5 N m u m U W A p 0 / K O U q v D i t A V V 2 z G 8 1 k I j u b G N L C J i G d F G 6 L K x v u G E U K b Z S V 9 T V Z Q D j 3 0 d A 4 N D m F 9 e R m m + G S 3 1 X f j T L / w Z D j b v x r 7 O b h w 9 e B Q H 9 h 7 A 4 U M P w O f Z J u g 0 Y 8 b i Y g I J h f D t 6 L 8 7 S I Y L M x m E 4 F R B I q V / o H 5 P S U n Q Y 9 S i v b E W a W l k I q 0 J q 5 t W 8 a j 3 4 v I C E r E k 7 p E 1 f / X L n 1 H i u J F b S m C g L 8 s v L k R O o Z l e T o u C n B y s 0 G 9 k Z x Y z y Y D F 6 X W O Q w U K l O l Q J p X 0 P 2 W Y n Z z C H O W 1 c D L W Q 9 k S 4 T X 6 X R 7 o m R R e O + + V w b I y t y K e V 7 K v r m N r w y 4 + 1 p + i F F b w O p X 0 F z q 5 l L I q D L / f h 0 z 6 y b n x O f g U c R j T j Z S d H h z u 3 I e f v v k x B u a m s e D e x E f v f Q Q 7 2 a W 1 q Q P T k x O I C T v 7 P Y K 6 c G D H R e O n y E S 7 K Q w r N F j y W T G 4 M Y z T Z H N J 0 o j B p S H E Z + Y R I X O X 5 9 V C v h P m Z 5 Y x 6 d N g 0 B t Q R d + j V i s x S c V z 4 / Z d n K f s m p 6 g L V F K c f R A J y F T 6 A L C p G T c R C l n J 8 i w H f u 6 O U 6 L + O D C u y i g 1 x a W Y W Q 6 D Q b p M Q 8 e v F / c e R G l Z F 8 n Q 3 k o P / / h 7 / 4 O X Z 0 d S I l I 8 N O f / 1 o s 2 C O h t 0 3 V q b F B t p Y Z Z D A m 9 e K O n f 7 5 U T R X N + G l F 5 / H + B D n O i o R l 5 i k I E N V 1 e a f E o 7 3 1 j c 0 I 7 a d Q J T a s a 0 s k y i X h S w V g 5 9 B o N S p c H L / I 5 y o R Y w R c U Y s 4 + K a U E 1 h l f i o t d e 6 J m b 1 T i A h t v V f d C x i g g F 5 8 e I l I j m 9 C f 1 G a U U x o k T s h b U N / M v f / h M a W / c g K z N X P P b R U l u P 7 / / s p 3 C s O 8 U T p N Z 1 K 4 3 r N N Z m R + G j R t 5 c 9 9 G H C H b T A M e m A 1 t E x / C i H Q / f f x 9 e / / 1 b W J p f R Q b 9 x u u / e Q s z l F j r w X V 4 p W G s e K 2 k 4 Y R 4 5 u c / y 7 T 4 S 4 s f g Y I c T K W o Y a Z u L x C f Z s 0 g y D 8 6 H e V L K C A u k s p S Z P A K R R f L i 7 F M 5 r Y 6 b J g a u Y 3 3 3 3 + L E / Q + / v f X / 4 s 3 3 / 8 D P v z g X Q x P 3 u N Y p e A + S s K D e 7 p x 8 c o 5 j E 2 s I C c 7 D e l k l P Z d z U z C R n S 0 N 6 C j o x U J S l e h l 9 K 7 D A r X l g v 3 H 7 9 P r A 3 h d l H S b P m Y k F F k 5 D M a o 3 I m f C V y K G N m 5 t e w u L h I 9 j E j G a a c 1 R h 4 n X 7 + 2 z L l i R V l h f m U j i Y Y y D D R m B / R a B J S u d B 3 S 8 l 7 z K M s E j p N S q B R / 7 H o 4 x r 9 o d A J Z W l h B R X V l c K h F 3 p N B e y 8 z w 3 6 p j 8 u k g t L E c D k o g c j U 4 v I y 8 0 h G H K M K N e j B M b q 3 C I k p X o c r K v F K B H + 2 Z p 2 t F M y G e s r m M S r a C T b D 1 G + / / n X / w 6 3 7 t 1 G O 4 F o f X 5 W b J R t s W / C x 2 R V B a R Y H p l H E 4 G 1 M C W J y e V N Z L U V Y l 8 g B R / Y Z 1 F X W M 5 r 1 l H y N T J 5 5 A S / Y U S o m r 7 1 l a f Q S m B a X L V D L Z N A S 2 B y u T Y x N m M l a M k x v T C D o v J K B A j G l v U J 1 G S W Q K H l f d t t 6 O O 1 l p R W 0 4 9 L E f P b k a F L w z Z 9 b 2 N N L e d G Q t u Q i j N X z m L H J G w Q S N B 7 + Z G V l 4 P t u B 8 n u o 8 Q 8 P W 4 N X 4 X i 2 N z G J 4 a Q t / 4 h N j 9 R d h g I G x p k n Z 3 7 z 4 l n D 6 s L S z D + d u 3 U U 1 q S 9 G b o S T d Z 9 c 2 o i S R w F T A j o g 9 j E + / + B X c o d 5 + 6 s k n M T I 2 S e Q s J 8 X H Y d 9 c x 8 m H H k V l a S 3 6 p g Y A g w J f / + w X 0 U T 6 V J F Z i s s b U C R L Q T u Z q N S Q C u v o H V h X L Y h v + + H n B I e J w j / 5 9 c 8 R D N L g U x M n B b l B n y Q 8 4 Y v H h a Z t M S Z U A F b r B h N q C x l S H R 7 c 0 w Z H I I r Q z A K C H g 8 K t M K Z L i e q M s x Y 0 0 T E R J I F Z J Q q O n E 9 S 1 h Z / 0 s r v Y y H H q q m D G m U h U m + 9 9 U h y t Y 0 N f Q q 6 k x l H E I D u a A t i O z C H O R n C b X R b V h c n 8 X d e 0 I z N R d m / b O Q G F M Q D e 7 A v m 4 X u 9 o 1 M P E G p u 7 h F j 3 I H B P U s u b B V / 7 k G e R n G 6 G l 7 y s t z k U k E E D I u 4 2 u 7 j + W o H Y w m a Q M z E 3 H F o q L C / C H D 0 9 D n 6 c j i + y I B + C m y D x C 7 f K V 1 Q 1 O P g 0 7 A 6 W w M B c y R T q E F q h u r w s K A l 1 O d i q 2 t h 1 I 1 6 W T a e 3 w 0 3 w P T E 5 j z r p K U H D C R 4 M t k + 8 w y b w c h G 2 M r k w j I v F h Y m w c c W M E O y k R c b v Y 6 S u X c W 9 g V K z C J M j 1 H Q a T M c 2 E y 1 c v I L 1 Q h a t 3 e p C y w 3 s O e t D / + h A 8 1 e U 4 H Z y B 3 h F G 5 8 m H M E s U T 8 8 y Q W F O x X T v u L j L J Z h U 4 L X f v I q K 9 H T c H a P 0 y y t C A Q F N 6 Y 2 g S p C W Z K T n u u h N m q r Q V F + N 1 o N 7 6 b W H k V X I 1 x U V I i m R 4 e 7 A A O O q G D P L Z M h N L 7 y M x 7 M 3 e r G w v k n 2 1 9 E j 0 y w w Z l w E X u G k e X R H g n H 6 R G E z q 4 b q Y N 4 y j K O t 9 8 G 3 E 0 B K U o b B 0 S F + 3 m 5 o 6 V c D k S 0 E / A m k G f T 4 1 Q d v 4 5 O P L h C g p t D R l o 2 A N o a 4 P 8 Y Y T C K T Y + x j S J Y Y c j C 7 Q h m 4 O o u T B P P R 2 R k y e Q r C y Q j u j f Q T e O Y h X b V b T w m a 3 U 3 N f + b j y z j S W E j N a W H g S / G z S 3 c w Z Z 2 F J k W D 6 5 R j B U T L O y M 9 c H r c R G N 6 H 8 q s T a c N O W k 6 e G n 6 j U Y j h l Y G s a + x D R 1 V F d A x m P K J W r s K a 5 C y v Y W t l T F x c T Z r 2 4 3 t h V F Y R + 7 g v y 5 9 g D d P f w D b x i b R N S w G P / 8 T k 0 m n M 4 i L j 8 J N C b u O h e 8 S W R I t J W U w Z q Y z q E N i Y R a 7 Z Y 3 6 X w l 1 f o F Y d 6 9 n Z U Q M e B 2 D 0 C N 0 C D R I x K d P V 0 r N 6 C / J p a T R w + 8 l G 5 G R 7 t y Z h m P N C w v R 0 b G + j a W l T V i s T K K l J Z p 8 I u i C B b s 4 6 f 7 t E H T S H L R R L 5 u M e Q x w F b r a 9 y N E u q 8 u q 4 d O Z U Z l X g F 9 W B Y + P n 2 Z C e 0 T D x M W l R Z C s h N C Q X Y + f y 8 d w W 0 f 1 g g M W Q z c 9 o Y 6 c Z e 3 c D Z q 3 D r H o A / y c 3 z Y y 8 9 w O L 3 8 3 o E P f v c 2 P v f i c 3 j 5 0 y 9 j n E k g V 6 e i v K w U f / 7 5 P 6 M / T H I O K F 2 S f n p M H S T 0 l u b M L L F u R n 1 d D V q b 2 1 F Z U 8 c g W c e 2 L y Q y 3 d D E G A N u E R a L H U J f p 3 u D g x g Y G E J q l g p b T N R w w g O 5 n p i Y r Y d W l 4 p b o y O U P B s I 2 E P i y W B t q g w n N w J Y O L A H l y / f R g 4 T f E v u 5 X V R 8 B C Y k 1 o V p q d W k E l g v r o 8 i 6 L c X F Q Y V J S L 6 d C S E X K K S 1 H C f y u q K M S Z s W l c n L N g z / E H c W f M i t d O X 6 I P X c c l J v a m P 4 q G y g p k m T O x b L F g Y G Q Y o U A I X i q I L U r + a S q U V U d Q 7 N y Y p o 5 D a J 6 n J R E 0 N u 3 F + c t n 0 L 3 / j 4 3 t p p e G 0 U 5 A F 0 o x a O n H p p d n k F d S J 2 4 p W n b M I 4 d J F y R Y T / G a / / 2 f / x / 2 7 t 5 N P k h i w + u F k w A k I 8 u 1 0 r Z 4 + f v 1 J T X 0 W O 2 4 Q O A U D j P a q W K E x n j z / j W k Z Z u w a K E P P n S 4 8 5 R B 0 J Y j 0 9 D s + N F U X Y t Y e h q q d j X B x a D Y c g K P P P k 4 U q G i Q o z h 2 f Y y v D v e h y g l y o l j 9 2 N i a x 4 q u w u p q R l Y 8 9 g x 3 D u F z 3 7 + C y j m o J k 0 Z A h 5 O u Q 6 K U Z O n 4 b M 5 o W H + l x C + S Y U X 7 R F U r C k U c P P Q V m n F B Q q I 6 X I F O K G W D W N s V A a W t g K I x x 4 E + o f C C W u I J P B w J s T z p 6 M z U 6 J O 6 o n n V Y o S f t 5 9 f W I a O S w u 6 y U L 2 7 x S L d Q r y K S i M K c n 4 n t F B 1 9 o Q r 9 g 2 S R l T V q Z x + l o h E P n b g f e / Z 0 o b K h F e 1 d H d i z v x N / / 8 X P Y / e e A 3 z t E C X L I H I o G 4 4 c 2 Q s n v W N 6 Q o s N 4 Q m Q W U M 0 z W B y k j X p Q Y S T t X E y 9 u V b f W T x B 6 A i Y t 7 u v y G e f k V c I h 5 l d 7 o 9 Y l O D u 5 P D y D V m w R 0 I c u w 0 m J g a R 2 T J A W N l K V b m X R i b p r y m r P j p L 3 + L 7 / 7 8 V / j v / / 0 1 J 2 x R L F q i M c i J m v R 6 l L / j s / M M 4 i g G + / j 6 6 R X s a z 2 M E 7 z O F i b U 7 r Y O V O S a c Z 4 s c / r 6 B b K t k 8 l r p r k J U w 6 F k V u Z C u 9 m i F 5 T Q S l H 4 J E r I R d 2 Y Q h 1 y h k D 1 a U V u N J z n f I p D 0 6 r h 5 I o S U T 3 4 k x 3 N V T F + U j a H W g 4 s A + L Y R d K z N l Y s a y L G 1 D X 1 x x o k m v w l f / 7 b d w 8 d w 7 N j a 3 Q c Z w / u n Q P D v s S z v O 7 k 2 O f y U R 7 7 M h x 7 O v a h 8 u / + y l 2 G I d K Q z r + 8 U g N m h 5 9 D A 7 X K q Z n l m A q L I X S m A Z T W q a 4 P a y w p A L t 7 e 3 Y 1 d 4 o N u 5 T 0 X M J x U C F J 3 5 p 9 O j z T M D c 4 i I I 9 e w H J + / g c F s 3 v Y + c v s h C z 5 9 O l j e h g O / l C d v E g q I m g v L x E w 8 j L d U s t o F 1 k 4 V v 9 Q / B M b 8 J o b a G i a R g i 3 v R W d 6 C L E M W r t 6 9 g 4 l Z M j z / 5 K X r x L 2 p c s a o T k P J 9 9 U / + 5 N T A b e T w b M X R c z 0 V z 6 5 h M 6 9 + 5 C b k Y 0 R J l k B a T p q m U G c p l K o 0 G P 3 0 6 C t e s R W n i n U j j 0 f X 8 W + x 0 + i q q Y R y 4 t E 2 X C S T H e V h v V D D M 1 N E e H G m b 1 Z e P e d N 7 E V D y C D R l L Y X 5 e k B L R T y q 2 p l A g R + e w 2 I q N M y e T 5 4 z a j B C 9 Q T Q 8 n 9 O o V z 8 T 8 / w m l 5 6 A f J d M I u 8 / f v z W I B l M 6 H h L 6 8 7 b V 4 x f v f o i Q Z w d p 5 V m w U i + n p u p g E z p 7 y I 3 w J S n 1 b G 7 4 4 y G 4 L U 7 8 9 T e + h v 7 h f q T S 6 J P I s L a x j r R c K W Z W R 7 C 6 s I C + 3 l H K j R 6 E g t s w c s D q q s r w 0 Y 1 P y M I m s X D + j Z E + Q S E i N z O b v j O E u o p S e h g 9 w S C O s 1 d v I s 2 U h W G a f I G R d R m p W L e 7 x R 6 2 Z v 6 / U M O t Z 2 o U N T T e j p B T 3 K i 6 R u 8 o F B M t F N r / 7 L 6 f v m Q G f / 2 l Z 9 B S n Y t d T d U 4 0 E U W V C v Q 2 t Z O z 8 T P o s R 1 c t 7 s V i t G K D 0 2 l r 1 k q w T G l z b w 2 0 8 u 4 l b v A P 3 Z E d E P v X X m A 4 w R m Z U a F X 3 E m t h V X 6 i J Y F m x Q M X x F 7 Y e S w h M T X t a x R P G 5 k I j 5 V M K W s o b 6 U m X M D k 6 h b K u I o B j i 7 w U 8 Q i 4 0 A n k + u 0 Z t N W 3 Y K x / F L d O 3 8 P i 8 j p 2 N 7 d h d n w G y 6 4 t j N m s u D c 9 j s a 8 T B h 5 r w F K y W M n D l P x 7 C B V C 1 y f n c X n P / t 5 8 V T u I M d 9 J y H U O E / B W M C G z z 7 1 O a w v L W K R E n 9 f 1 0 E C l h 5 q g x I a x o i S D B I j m 9 + j N w u 5 3 J C m Z S A l t I H U 7 G K U F u R h m y w m 0 Z m R S U k 8 M t 2 P 1 t o W c S H d 7 n J g e m 0 R V Y z p S s p n X 9 g D T V J C 8 G k k g M t 4 X V G s O 5 a R I K A c 6 N o L S 3 w F u U W Z l H Q S S J M p a K D 3 k l M 2 h s K U 7 7 4 g 5 0 C L h 7 o P U Y n p x T N 3 K Y L 8 P P z A 4 V N 1 V b U w 6 K X I l G p x c D e z M C t T X D i 9 2 N t D r R 7 A q m U T B w 8 d w u n T F 5 B V k A G V w 4 u G r i 5 8 + P 5 7 e G J X J b J 5 E 8 L W k N 2 U R k f u 6 0 J 6 u h 4 J + q O S Y j O m x u f x 6 1 / 8 m u h f i 1 n q + z 4 O w C i N + f p m G G O b P g T V R q x Q k g h P x J L M e K H 4 C o F G + A s i Y u k r Q f 4 J G 4 y Y Z 0 w o G X k y 3 Z S D r k M H c f b 6 X S J f K m x k g j D N 5 L k z V 2 C M B D E W t K E h j / 6 O w S Q U 6 d B q l Y g R O R V k x D Y O 7 i q R 6 p n H H 8 K 4 Z Z L s 4 o U p 1 Y D 5 2 S V k Z h T D 6 3 C h K D 0 X J d T w V p r + r N x s s U u g n M w o N F A r y C l E b l Y + y u g f G 4 o q a I q 1 6 K Q 0 i 9 J z C h t z I x x s o Y G 3 k b + j 1 R t Q R M 9 g l K Z g c 1 o w s e M 4 P 3 A X N 4 d G K M 8 0 a C 6 q p D I Y R m d T K 8 5 c v k x 5 x K C l b M r N K Y H b H c M Q d X k 7 W U a j T W U Q m 5 i k a V D r j R y H p L j d y k e U / + j 0 W e T k Z W H T H i C j C 0 2 i A w j 6 X L B u b O D K 1 S t o K M m B z b E C W 4 j + y u l D f m k G c k v S o G U i 5 R J t D X l 6 y m c t I s k o h z y I V v q Z k p w C K B J K F P E + 3 7 / w C Y M q G 6 t 9 6 + K 5 K W W e H I 3 F t T j / 0 R U 0 Z Z g w O H g H G Z T U R 1 t r M e K I o P t I t 9 i e s 5 r z U t l U B 2 1 M A q 3 B C P c W 1 U B x P R b s d m x F f R h y O C D M Z m j N h k n 7 H F 7 / z U W 4 P C E c 6 m q F b W g O / / L j V y m / m u G Y m o R h a w V v f P w R + i f G c Y 4 x l w y F c O 3 a Z d y 6 P Q D 3 6 h r U B L l m 3 l M 8 R U 1 Z r Y e X c 1 F R W s 7 7 y M W G f R X p T H 5 / 1 I k w Z e + + 1 l a y k w 4 L M z P i s Z + q k h J x 5 4 S M y R C j f E 6 R q C B L K s X + y e 5 Q G I P n J 2 C Z c q A w v Q B C L + l c c w 7 s V A b T l h U Y y N g K g k E w H h c r + C 5 S Z U n L K z J O O b w + s V X I 5 Z U Z V F Y 1 4 e y V a 9 h e s m C T G b 2 L y W K m J 4 q F g j B l a C H n Q H h l R q h J j 5 v J A E Z o w i v b O 8 W C l g I y 3 L g z g G z q y a y i L L i 8 b r R o j T j S X A 6 b f Q N + i Q 6 K t H T x u P y 8 1 Y d V l 1 f s 0 W Q y m 8 S t R h 6 H U 5 R 4 y d C O u I c v R U q p J + 7 n E / 6 + I 2 4 K F Z 5 w q Y V G Z 2 Q d i 3 U N + U V 5 G O 8 d R G 1 p G b J C 2 3 j + m Q O U o V v Q E U V H + 0 Z J w w r 8 7 a o T X 5 / 1 4 S e g B 4 j q k U + E K i v N w Y h 9 H q m U H S l k Z p X Z g O G e P r K Z g o Z a h i B N 9 u D 4 L C I c t L 3 t + x C J h Z D K 5 I / R x A p P x 7 x e B 5 b X l z C 1 M E d p N k q / U g c J P W W M J n + B 0 m v Z Z s P R / b t h N h l w e / I m T n S 3 Y 8 6 5 i q 9 1 d u K B o h I i u B 8 F T K A S s k 1 y J 4 Z 7 d / r E h e s U k w K V O e X Y I u s 1 V e b j w O 5 O 3 H f 4 I T S Q C e Y p N 4 N k d W G f n J l G f 9 u 7 j d j O N o 2 2 g M L 1 u H v t O p q r y / D M Q 3 v w 1 I k D + D 9 / 8 U 3 + b F Q s k H / 1 5 i i 2 1 4 N w b f i w v R W j m t g i k N n g W P L D w 7 k I O Z P 0 k n 4 s T V k x N 7 w o N m l r a W m E h U H i Z B z E k j F 6 E B 0 y q j N Q m l k A a 8 w N 1 U o U h 0 p a U L q r A 7 1 j E 9 h r V m N m a Q E N d U 2 A z Y l p v w s p K h 0 y y V Q b 3 k 3 k F V X B M z e I V U p P b S I G l W K H C V + E 1 3 / 3 I b r 3 d G J X Z T H 6 J s c R T D e g I i 2 P 7 1 N J c E r F j H U V P n s Q j u U V a J k M t o V l m B h X B 8 s L s J d y N E 5 r U W Q 2 Q s L P E q T q u t P D e N 1 G g P 5 e q F m i k y q h 0 8 u g 1 2 a B c o f q B 3 B 4 / b A R I A e Y W O N k w r c v n M e a b w u X h 2 5 i n n E x s T 6 L 6 b l F y I M q C A 3 o D h 7 c i 6 W V W U h j B K 1 4 D D 2 j w 9 A U 6 t F Y W E v v H y f I R c W K w d L 6 u v x T a i U N V s S C C + O 9 N L D z D A x 6 g f A 2 p H 6 g n S Y + o t X g k 7 f e h 4 y S J E Z k K 6 y o p Q z Z h Y 2 1 F e z t 7 h A T J + C 1 w h P z o H 9 y i J 4 l I e 4 V c 6 5 Y 8 e 6 l m 5 j y O N H S 2 Y 1 y o b O 3 V A f 1 T g q M y Q R e f n A 3 v D T 1 S d 6 h P + Z D d m E a p V M 1 l n g j w v G O u p o W K K l 9 h f U h v V B s R C F D h k m D w o w 8 F J Q 2 o E 2 1 g z X X C h 6 v r U T d r l Z s T c x i K e r C b c c S r 0 F o U U n D S s 3 8 i 9 5 1 5 I b j + H 1 H B c r S i m i I + Z W T j f c u X I J R p 0 W C K C o k k S G h p h T J Q F i a h M f t x w 6 T K x b 2 4 w j Z k P k u 7 n p o a W k W H 3 t 3 U f c v U 1 5 9 + o V P k z E z 4 f J v 4 9 s / + Q F 6 F 6 Y Y e C a s L V l R X V a E b X 8 I v 3 v t I 5 F 1 o 4 L c X H Z j w e G B k 5 N S W 9 u E 8 Z V 5 J k U Y i 7 P L M K c a E Y / t Y G 9 T M y V 1 L h N z C o 1 1 d S J D C i 1 Y 5 p f n M b u 6 y v v y I 7 8 w B 8 v L c 8 g z M + A o t Z 9 7 / F F k U h Z 1 d n S h J L + O c s a L m F S C M 9 d v o o R j G t p y 4 4 V H j + H p R 4 7 Q Q 8 X o c X O g l 0 v R 3 V i F f / q b P 8 P 9 B z r w 1 M M P 4 O E j B 1 F f X U k G f 4 Q g R 6 m j I P L O L E C r S 0 O E 5 p 0 U i m e G r H j 9 x i o k 3 / g y k 4 L 6 P d c E a k t s S x K Q p J t R T q D Q h m x Y k y W R r l W J B W S S Z O 8 9 X d 1 Q e l d x b X I J U p M Z c c 7 f n Z 4 h f O 3 J J + G I x M H R J k A v 4 7 7 M T M r p K O a G b q O 2 v h q b M 5 P I K M / G c / X N 2 M 0 E P H i w H V m 6 V O Q U V 6 N / 1 Y a y k k p k l p R D o Z I j E I y J T 4 K F N j S C u h J 6 O G / 6 f F j 3 B A m Q Y z h / 7 Q Z f Z 4 Q h w 4 i e o T v w k + 1 W t j b g D R A g J A b K I j m 0 c h O q y u o R t Q U Y x y q c e O C A e K J 3 1 r m A l 5 / 9 I i y b d k x a R 2 F I 0 6 A y r 1 I 8 v C i 0 q 8 1 i r E m r q z N P l e S X M i k c 1 M A u 8 W F D a V k 2 W Y P G T x u E P e x G a d s j S I 8 7 M M d g i a c b x S M D 0 6 N j 2 P K u o 7 K 0 F L 7 4 D i Z X l k i j y 1 D q 5 L x g F e Y s y 3 i C 5 r i K r G R d W 4 K c p n x 4 e A D + 7 W 2 a y i p U N L Q g x u C N i K c v U n C v Z w D F m a U w k n o T N M h F + Z y Y q k q a T R v N d R P 2 M Z B 1 O i m 2 r W 6 0 1 b W L z Q Q M Z I O e b S t m o q t E r H K 8 e v 0 2 N j R K + i w l f J S l Q m M w O b 3 A q 3 v y 8 c 9 8 X 6 G G W 2 1 x H c 5 d v I Q v f / a z + O 1 7 b w s l 2 m E j g w k l k B W 8 m G 2 b A x 7 b B n V 0 H F F V H B n 0 f 4 G k D 0 L H h n U i 7 e r q D M z Z W k x N D X L i N v E x / c n I 6 A T u 3 h u A U D N 9 a 3 U L S S Z R c 3 M j / W c u 5 F o D L l + 8 h W W r A 3 K D R q z B 7 u d 4 2 X x + y s 9 m X L 9 1 D Q 8 c O 8 4 x s l H M x j E z v 4 R d 9 C E K h d D r V 8 9 A V c D h 3 o K X n v D s u f N I 8 P 4 S 4 R 3 8 + o 1 f 4 t b C H c S C v G b K t f K s I v z 8 1 7 / B w f 2 H 6 Q f U O H 3 r f b x x + T 3 U V Q q l g v V 8 L z n 0 x n Q m L 1 m f 4 5 J D W R + m L L D 6 t v G L 1 z 7 A p e t 3 8 P t 3 z + A a 5 0 F F i S y h Q d Q q t X D a t s R N r X M M d I l R B W 2 G A W U y N b T x J P 7 G t k a w 9 O D t 9 9 6 H K i 4 l O 8 u R F 5 L C Q O b Y 9 I U x e X c B l + 8 O 4 8 7 A B E p K S 7 D q C e O N j 6 5 C r U h B 4 Y 4 H 9 e Y i d O e n Y c k Y Q G R l A 9 3 0 j y c 7 m 8 V W t L + 9 f g 8 v f u 5 l S C n n M h g n 1 3 s n c G N w F G u U 8 O + f u Y y 5 R Q e G Z v p w y E D g D l r h o w + 8 M 3 A P v u g O z p w 9 j w / O 9 e D 6 j b u 4 f m c Q N 2 7 c Q y 8 Z e m p 8 G d u u O L 3 z F J Q E 9 M 8 + / j A y C + r Q 1 r A L 3 b W d y M j N Z W y W 4 e k T j y N d T V k 4 M Q E V 5 b t Q g p x Y I c a q b W W N c 0 m f S d Z f X N 6 E n Q A 5 u 7 i E W C I F H 3 1 y B d L O r v p T 3 t A f O 2 Y 7 A y F k 5 W g p 3 d x Q y i g / Y g l 4 F G o 4 I 5 s Y X V 2 G K j M D h T k V U E Z V u E f q D l L G x W l u K 3 l R T q c D W x x c g U 6 F U l 5 C 8 Z T p p S U E U 4 F P P / w o W c W I 7 p Z K a C k d P v n o f V i W J z D U P 4 7 N U A A q + p O 9 e w 9 h d 0 s 3 c u h R m q r r U F N e Q 9 N 7 B c 8 9 + i J W Z w a w M T a O P C Z q n P S 6 v R 2 m / p b C 7 V o j s 2 4 j u C O D h X L R b g 9 D Y Q 7 C 7 a E v 0 p s Q I f r I o z I Q i h E l Q h U Y M 5 H O r 6 r y M q i y g R U y 7 D y l b a b O C G O u A V p h H S X N I K 7 4 q x n 8 w g F G M 6 9 7 g T p d O D 5 e S j + V n Z k N v d 6 M t X W X u O g 4 P r k I L 4 P S S / l F 3 o e G j B f m 9 + V V C 0 w M / i v X e 0 T E F N b W y s 3 Z 9 D n U 2 3 o F y s r K U U B t H w g L x f k d B J t R 5 F I O e 6 N x B s Y w L l 2 7 j b 6 x K V y g j J u 2 j e O d M 5 / g 6 N 7 D y M g v o B k 2 I B y l K l D H M D 4 x g 4 w y E 2 r S S v G t v / s 2 V s l 4 Q l 2 P t z / 5 k L J z A 1 V F Z d A x M c 5 d u S I W v 0 n X m R A n + l d V F G P e M o M o A 2 V 0 d J 5 z H h G R d j s Y I O N N M a g z U U b v J O U L Y g S l O Y J i Z p q K S J 2 O 8 T C l f W 0 W J f I k N m x e 7 K 0 p F A + O j p J J H n 7 x a a R n m d H / y V n s 0 p k h z T P i q U M d K D B l i I V H 9 + 4 9 T m 9 d i d z 8 E j R x z o d t E a T L s 9 C 3 v I H O f c f x P 7 9 4 H Z f u L i I k 1 8 C 7 v Y V S g l J f b z 8 e O 9 q F W g L c / R 0 N 2 L + n A 9 l Z R k T S s 3 C T C m U x G E Z + q k 6 s g G u h M j C Z s j G x Y B M 3 x g o 7 8 o X z X 1 p j E t k 5 Z L X s V B w / d h T 1 9 T V i K x 6 T O U N s 6 J 2 W Z i T r m W B S a 3 C 4 c z c W 5 y b Q 3 F S D d P r T U N B L j x x C c V 6 p O H 8 x f q 3 S Y x V T 6 V g 2 V 7 H t i c G + Z e X 4 7 S B l 7 8 m m 5 P z o O h F M L Z 7 J q e w o g 2 P Y g S c q a r D B K y q r r c b p q 5 c Q Z Q B r J X J k G 0 v E z o J W 3 z w + w 9 f c l e v Q c / s O H j z 6 E I J E 5 s a G W l A 9 4 f r l i 1 i m F l 1 2 2 Z G m F F p U p s I r 9 O F N K p A j i 1 N e U b P v K O B l U D 1 x / B j G 5 h b Q S / 8 l U Q Q h X X J A T Z 9 z 9 N G n Y V S m 4 O L V s 7 h / X z t C X g / u r S 5 i e 9 6 G u N t L J C / D 5 V E b 3 I E l Z O V X M T i Z W K p 5 q J V q h G x h y J j c W s p V n 5 K 0 3 m 9 B Y 1 M j W n I b M T o 3 h l X n i l g B N L 0 g F b p o C k K U J 3 q N E Z M T C y i n r / G 4 6 e c I D J k N e d i y u G E n i 0 l S K A u N q T T v N K O a H e R n M E g S c t R U V E D o 6 K c k M 0 g o N T f W l h H T J a n 3 V f D O C 5 0 X f X i S a J i T k Y q F p S k U l R Q z o a p A Q 4 Q f / P w n e P r h B 3 H h 4 n V U F e R D Q m + g E U 5 m p h B J h y a w Z t 9 C W q k e w Y Q b X z 7 + J 8 i v a I e C P u D 8 1 T c x s T q N R f p Q W S C M L z / 1 E o a m 5 2 B K y 2 Z g l U E o w + y i 1 4 R U S q + W i w u n 3 y J Y E t 0 I L G 1 d u 7 G 1 G c L a x g Y i 0 R A + e O 8 c X 0 b v m h Q w g U H B 3 9 E Z l f i L r z z / x 9 J b f b 3 i z o q E J I R 1 v x 0 m + j d 7 x A d T I h 1 f / u J f Q e V z 4 e 7 N u 6 i t r M L o 9 A y 6 6 f s G B g b Q Q S + l y c n H Y N 8 w g 6 8 Y 2 3 Y 7 F U E Q i W g Y G x u c x 5 V V K C l F o y U 5 a D x 6 k o y e h q l z 5 x D S S e C k 7 X A 5 g 2 g / 0 I Z f / u x V P P z k Y w j 5 n b g 1 P s C A V i M b O g L 3 N s w a N V Z l U e y p K E X A F Y D R n M n k z s K + Y 0 8 i V 6 9 C O j 2 V U q X m 5 0 Y 5 3 2 F Y r V Y E t z c R p v x e X Z x H b m 4 J 7 5 u q w e + B 1 q C n V 0 / y / l M Q D A b F 5 R s f v W x L Y y 0 2 H B b M z i 6 J N S c E K T k z 2 4 u o P I w r Q y O Q C b W f U 0 S p B e l O e v x U C m n N s e 1 E V X U J l M z m A w c O k / J N 2 F y c R W 1 X C 1 K c T p R 4 Z E h k y F H V X E 9 f p 4 B y Y w 2 S 0 n I s W u 2 w B 1 Z I e 3 N w b 1 m w u L 6 G x Y U l a F L T k J d V g D R V D g c w g m e e e h r n P / o Q Y 1 O L G F p f h Y G a N 5 W M g E g Q F + / 1 w E a k a a 4 r h p Q T / e I j + 5 H J g B 0 c Z 0 B N 3 Y W C + v 3 8 9 a v U 1 x t I 1 W e j r r o R p 3 t u I J v y Q 7 1 t w 6 d p a G 9 O z 9 L L 5 G J 5 c x 3 b 7 m 2 E y U 5 C e W U p z W g g G S F K a 9 C d V 4 Z U M o x Q m z y 9 s A Q F N N e Z R C W h A m 1 e X Q Y l n x K f e u p F B o w O R 1 V m d N O n S K r N Z O 9 t N H R 0 Y 9 / e P W I d g 1 1 d 7 U i m h C k R 0 r A V D l P q z k M o O D 8 9 N Q v r p h V F l Y X I M 5 q x t 7 4 V F 2 7 1 I 8 5 r + c y z j 5 G 1 Z e i 5 0 4 P G y n r c u d 2 P X L M Z / r A H Q i X V p c V V M r V E r L e 9 5 d j E T h T o 2 t M l s m W A 8 v C h + 0 6 g l 3 L s V 2 + + L j 4 2 F m o c T C / Z y c A x l F a V Y l d 9 B y E v i r z U d J r o L L K n F O X 5 2 W J t b x v f c 5 L X 5 g n 6 x G 4 k W k r A 6 U W b W D 5 M p p A T C G S U i X q 0 t 7 e g o 7 M d D Y 1 1 K K 3 O o b R V 4 2 7 v C F V I j G z 9 x 6 I 4 G f R L A u C 9 z I A f Z u K t j 0 y j z K y D J 6 7 A 4 u I C I v S S / o D w 9 P E S Q v Z F n D v 3 t m g H X G N D 6 D j Y h L W b H 2 B z w 4 Y s b Q p e / J u / w Y D L h W n G T E 7 Y I T Y f H 5 + c Q 5 j K R 0 n 2 0 e j / K N 9 3 V p w M Y i + u 3 L i N + / Y d w O M t u 1 F U X Y F i S n j 3 D G X 2 m o N e N Y L 6 q h p 6 L m H X R b u 4 i T Z J s B C 2 l C k V U q j k e n G J Q F j f F J q S q y h b L Z S z P / 7 9 7 6 A y 6 X B n a B S h U A Q 2 h 5 U s F M G V n j 6 k p m V C T m 8 o n H v b 2 H R w z l P E H S 7 b g T 8 W u x F K g 3 o 9 c V 6 3 B 0 3 M C 6 E H s V S V Z z i l p o C S u C W I a 8 n / R P 6 S 7 A K x + P q I w w 7 L u h W L M j / S U k 0 c t B 3 U Z p c Q 2 R Y g M a Q g N S c X v 3 7 9 H S A U o 7 H X o K O m G i m m I n z u 2 W d w 9 u f / g 4 G l Y Q y v j q O x r E H c L t P d 3 o D 2 1 j o k K d s a q + t 5 Q 0 7 M 2 J d x q P 0 A A v y z w g l x U H I s h + N Y n l v D 3 R V O V n E B K T k T s z 3 j e P k v / p Q y Z Y 1 G m n r X n M Y k d F P u h S A p y M H F u x O Q U W 4 V U J Z t M w G E A R c C s 4 X i 9 3 d 9 W / i g M B + 7 S x s o / / 5 Y 1 C Q e p W l 1 b i E v P x e D 9 E B G b R 6 m p x e x Z r F g 0 0 1 t z O D 7 e H I W z z 3 2 r P h 4 d 3 6 Z P 1 u e F / c 6 X r h w k R M k R 0 N R K f o m Z 9 C 8 q 4 6 e z Q H I h E P s R K t 4 j J 5 O h V u 3 B k G n L W 4 m 3 Y n L 4 X S 7 y B L p W F l f x M a K D U Y G j E 6 v Z v A z q Y m m w q N r L c 1 v i H J Z q B N v S i v A 6 S t n k F u e h x t X b y I s C f N n Y S z a V z H a P w 1 j q h p G J r L L 5 R E b Q o c o x X L S U 7 H C y b 9 N h l h Y m s H N m z 0 Y G R 5 E l L 8 n 1 G h Y 3 L R A r Z F j s X 8 G 1 Z Q 0 G T q 9 e L b o p T 9 5 E X / 7 1 b / A i f u O 4 z 5 K M a H 4 6 M j I B J Y o d 0 2 6 b H 6 G H 0 f 3 7 c a H 7 5 z H 8 / Q p 3 5 7 z 4 v a J E 4 j N D o j N 0 q J e C 3 a l x 8 W q t G 0 l Z o w 5 X N j V W I R 9 r b X I L a u B N x Z D Q W U Z Z C E / w l I t L o 7 O 4 j f v f g j r w i L V i w Y 9 g 6 s I e J 1 U Q D o 8 V G J C 2 J i L F O s K Z P R z A u A L t f L D K V J M 9 s 9 i a p L M P D G H 0 v J K R K w L K D b K x N p 5 e c L C s 1 w r t p B 1 W J f F I v 4 3 B m + Q X d Y w M 3 0 X I + O D T N g h D I w N w m K 3 w r 3 t w L V b E 5 i e W R C L Y a 7 Y b L Q u H r H d z 6 U 7 d 8 i I 2 y g o y M Q i 2 c n p d j O B a G k j J C I q s P 6 e M Q y e v Y m g Z Q v 5 t D 3 z v Q v w r b g h N Z W a T s E X F K r L i l V p / r T z M L R Q Q k N 6 9 2 6 u Q e b w I W 5 3 4 t 7 Y E u o L a 1 F P d N a S E h 0 M D o 0 6 F Z 9 q q 8 T + o j T U 0 0 j O L C x g a J i u i e g A A D H P S U R B V G Q A v / / w L Y Q i C Z h k S t H g C u d q N r e 9 s D M B 7 g 7 1 I a 8 s G 1 d H x z A / M 4 u D 3 b v E k 6 E K 6 t k 2 S r J Q y A O / y 4 F v H N 6 H m h 0 y 2 9 e + h e + / / x Z 1 u R 4 f f v w R K j L y s L 7 p w q 2 Z W 9 i M e L F B + d e 2 / w D G p y Z x 9 P A x 9 F z t R W d D p b h m 5 G E Q t J g 1 + M y o H d / j I E z 1 D 6 K t o w r X B / q w M D + H / P J c h l g c R q k G e 7 o 7 M T w + A n / C C b l J A k W W D v I N P w z B F P z + y l m Y j P R s l F H j 0 5 P i y d 1 G s k + W 8 I T N O 4 G A x I l U b R r c 8 Q A s N K z p / P f l F Q v 0 9 G O R Y A j V F W U 4 c n A f J y p D D B D h G E J x L t k 7 3 Q S N M V 1 c K h B 6 b j E f c O n 6 E J p a d k F N v / j b d 8 9 j h z 5 g d X 4 F + f Q H i 2 O r 1 G Q y M n A E C X 8 c Y X 7 5 O A b h M L 0 i / d r o M I 1 7 7 w D l 1 i C 2 r D Z x n 2 C Q b G H U y c V 6 5 9 t + L y V e E E 8 c u B + d R V X i I q p N e B r G w G r d V S V u B q Z x p h F X i L s I e i m v V m w r 2 E n E G P Q 6 z N O n 6 j J M W K B f + f m u A k i 3 / V C R f U M 6 N a W V C h q F F g F 6 R Y l G A y d B c 2 P B j R D Z 6 / S t 6 9 B T X m + R Z c K m P F h c E Y 6 F 8 K Q 1 H V 3 q d F y b W 4 S e 6 X 6 y p R p j U Q l + f 3 c e 4 w t M g q V l P H j y M e z Z s 4 / + h v 7 N 7 8 a X H j q C + p I M P L 6 r i e E d Q 2 d 3 B 7 1 Y B y S p O c g s K Y E x M w 8 z T B C h Z d H o / B L u 9 g z i A n 1 s d k E V v v + j X + D y 3 V 5 M L I 0 T z F K Z h H K k F l M 8 m l Q w 8 P q D o R 1 6 + y U c 3 t 2 B C O 1 O / + A 9 P H r k A G Y X J m k R L P B 5 y e o a + r D c Y s R 9 q / g U / e S R n C y U 8 L 2 O l u a i n d J V q i 9 W n 5 J B h f K C I q J 9 A l 0 P P I 4 1 S o y Z o I N S p A E y u Q z 7 6 s q R n 5 2 L G k q Z 6 e V 1 m N O k o j H f c A f w y 4 9 v o n L / X l x m w u V k C k U + 5 N A b l D S T p W i p q q I / 8 S P K 7 L f z P W M h o T 3 9 B o N I g 5 1 Y F A U c + O n Q K m Z s 6 5 B 5 U + A K e p B 0 a 1 B W 1 Y B z U + P I 7 N y F H 7 7 + m r g G F g n 6 8 U j F L s g y M 2 D W p a K c U P H U E y f h n l p B d n 0 R 3 B s O 3 B w d h M y Y Q E Q S R Y w o X E F E n F E F 8 U p + H l x b H h x r 3 o O c o h z M b S 8 z 0 S U M x i 2 s L 2 + h g A Z Z a P Q m o O W D h + 6 D P p E C u z S A x J o b H X n Z s G m o j R l U B u p 1 J R N U q K z 6 w H 3 3 I x a j j 8 i X 4 t 6 t Z U o F B w 4 e a E c 8 I s M g 0 T 9 K e e G L B R B 0 x a i 3 L Z i Z W 8 K z J x + H n p M o V H C N U m / L m c y x b Q 8 M p n R c v z e E D c q W z O I 8 s X e W 4 O F 2 U 3 o 9 c d 8 e P H f i Y T x A q f P w i e M 4 z s S s K q 3 C n o 4 W v P W H P + D 0 z d N E Y z e c G 1 s w 0 s O Z 0 v X o r K h E V X k J F u e F v k j p Y v 0 L H Z n 1 2 I H 7 y D q z O N B 1 B F f p I x O x F C g p C X d C 2 5 T r V g y P 9 K C 3 7 y 4 O 7 L 8 P 3 / / v 7 6 E w I x + g v 8 w w 5 k A m V a E 4 M w c D c 7 1 I S h O Q a q W g T 6 f 0 T M B I n 3 R r a B J b M S 2 V Q R X V S z Z S 6 C m L K d s / v t Z H L y o R j 8 k n m S z j Q 2 M o U j K J e f 9 J S t Z b 9 l m 8 2 F i K n c x M 1 G V l Y p t z W 1 h X K C 5 k N 1 X X w C g 8 x a N P 1 J v S C A A a + G U 6 B A l e P R Y H z v V M 4 N 0 b A x i d X R W 7 f K Q X 5 u G d n / 2 U 8 v g Y V u 7 e g Y E S u K i 2 B k 6 O 8 e 2 h W 9 i K e o R T J I h q 5 Z j m 9 Q q d D e c n h D N R K c h P z U N 9 Z T E O H 9 w P G f 3 Q 7 U u 3 s K + i F k u + d X F f p 1 m p w w 5 t U m U l E 1 m i F H c E f T B 2 B z d D d g w z N i a 3 t + G N c l z M h e m n / D S 1 3 W U V S K h V e P 3 1 9 5 G p N n D C 9 k E o x e w I + F H X 0 i 7 W U P v N e x 9 i w + p B W X M p p U s + L p y / g K e e e h D X z 1 8 V a y m E w j E o S f l Z u a V 4 8 N H H i W 4 + Z J S U g f o F V U 2 t 4 p r V M Q a / 0 L L G M e d B F l E 5 J M h F y j y P 1 Q F D I I H 8 + j q c P 3 N R f L L k p H m 1 + 1 a w j 5 o 5 I V F g c n U Z p c W V S K f 8 n L x 6 n U l P Z D Y Y k E W K n i U F B 3 R x a E x J K N I l C C i F o y K r Y u e + b V 5 H Y U k + a h Q 6 z D n t G G B Q p W h U v M 8 s U V r W 1 T Z R 7 k 0 g L o t h f G Y U E j N 9 l z Q M 4 3 o C V U L d i g o z S T x C 1 P d D q a V R d Y d Q U 1 Q C d y B G + c X k k M k h z Y v D z M Q Y H B x j E N B n 8 I + A 9 q 6 V b X F j b h 6 R b H d H K 4 2 u V K z Q E 4 r E M L 2 y j F A 0 K u 6 6 W L X Z E U 8 R U D 4 F E p k K O T o O G y W s w W i A g w G 1 F Q n A x a S I I s L X a J D g 2 5 s N G v z P L 3 8 O K T 2 V c P h Q p d A j p A p j j e L k H u 8 x I k / A I z R 9 t m 7 i r / / i a 3 j v x n U G j p l j W I y 0 D H p G s u D m 2 g Y + v P g J R s g S E / T A t o g T b 7 7 7 F u Z s q + J D H Q v n S m C W j A w j E 2 4 S m n Q p 4 v o k 8 y y J 6 s x K 7 D 5 4 D D N 9 A 1 h e d s B B b z w 0 P o n D e z s R p b R 7 6 5 N z 9 J G 1 K M / J g M / u R m E u f W V b I 8 o I i s l Y B A 8 f 6 c a j x w 4 h Q d a q a t + F S U c A E 7 P L 6 L 0 3 i l F + 1 v j s A l o 6 W x G O R P D O B 2 d Q W 9 U C Z a o B Y b L q 9 a u 3 k E s r c I y / 3 1 Z f h l 3 d e / D m 2 Q + R L r S U r a v H 2 b O X s E 5 2 X 6 H / q W f y z 2 + 4 c L K 4 F I E d L d k / B b X y D O x t r M J D T z y F B 4 8 f x S 7 6 R 6 P e i D D n N B C J Y l d L B e W 3 F C m J K H 2 2 A R 5 / k C r F g M K c G s p g C 8 a X h p C e m w m 7 O o H 1 F f o r M r e F P l O a z E 6 e y s h O p d 7 T i E d 9 9 0 o M + O L L z 2 K K g / P J + Q + Q T 3 T p H Z v H 2 O K 4 a P w + V Z c J 6 9 Y m 0 n O K Y O Y k 5 p q 0 a G 2 o R 1 N l K Q 7 v a 4 E p p x A G a t 8 L V y 9 B a B A 2 e u E c Y g Y j 6 i p r x c L 7 K n 0 6 j h 5 / T k T O R M K P r N Q s S O I y v N T c h g s b m 7 i v r B g D M 6 v Q J Y L i 4 T n n Y g y r U 4 u o p m c K h 8 K o K a v H p f 4 e r B M l N 6 e W M E O D K 9 R Q 0 P n 9 2 E 6 V w p w w 8 u Y D s G / 5 I C N A 7 A S A L F U q g 9 + L W g e l b V 4 W E X 0 T S Y U E M V e A H E H X I 5 G L h n L R O o M Y A 3 p 5 z U 7 j a k R y 2 Y c q X v u g d w t T 8 / P U + M J O i K h Y s a m 1 q Q n W l V X 4 I w w U I e m S O 1 B o j I B G C i O Z d 3 H Y S u n q o 0 S T o L 6 + U t z d r N d I c J c J N 0 + W F 4 p z 5 h R l i T v Q c z J z s U j v l k K p p e V X g u a 3 i G N 7 t u c y 5 d I V T K / N Y t Y x Q x a 4 h 9 6 l 2 5 S F d z G + M g h v 0 I W x h T n 6 L y O 8 v P + I M g Z 9 v t B I j f f G A K i p z I c p L 5 W v 8 y G p U m P O Q w k f 2 U F D V R 1 u X L 4 m H u e W h W k K s s l s B X q x 4 m p u Y S G 9 x i T y 0 z N Q U 1 h M r 1 o k P v V y r j s Q i T P Z 4 w Q t S r s 4 f V Q a g 3 O K E n N / R g J H T j 6 D m r o q H D q 4 h 1 C S g g W L D 0 e a a 5 B q y I A 9 L C H w 5 T B m y n H k x D P 4 w / m b 6 N p 7 A t / 8 7 n 9 B X V S O 7 / z 0 t 9 h 3 8 C C c W 0 6 k E W Q N O 9 v Y 3 1 Q N q S 4 N 5 V R H q m g S p S X F e O W d 9 y k j l 8 U y X k I h m p d f + p x 4 y v v 6 c A 9 G B + 9 S N s r E + v d q J k E w m U K P a c J B x m C t y 4 W B 7 Q R y h E T a u w 9 z l J R O e q 2 x 2 V n e 6 x j 6 J x Z w 5 c 4 k e o a G a A X m G U 9 B y u Q d b G 6 u Q E W J l 8 b x r a m o Y u K s I x i X Q q h n e O f W L c i 9 E a x R U u d k p i E W i C O L o C s 1 F e h O G Z T U + q R o q V x B Y 6 9 G C v V q g v 5 n e W M R 4 1 a r e O Z E W N t w h e N i 5 z u h 9 r i O F D w + M 4 l 7 0 w N E / T V 8 f L E f H 5 + / J + 7 J 2 5 T s o D g n B 2 + 9 9 Q E e I Z s 1 7 + V g j f Z h J 0 2 L j 0 5 f R f / N a 0 g x a r E w s 4 J j R x 9 D q i Y H E 6 4 t t B e W Y s F n x e G u Q 0 j h 9 z 1 H T y A n T Y 0 E r + u 5 X T W 4 N r W A v f v v x + T 1 M 2 Q X Y e X e i 9 K 2 K l R p 9 J R 3 Z g y u L 0 N t V G N b F o W M 8 k x t V E L m l o u 1 2 t U y K b r k B o B M M S 8 U j d F E Y F J p x Y N z q Z S o r Z R J G + u L 8 D N p Y + 4 d O G x b q G e w 1 6 W m Q l Z R h E X v u r g A n S X 4 I q Z h a 3 0 L K o u K M T Y 5 i b m J N W S m Z 2 N O O H W r k q O y t A i u R S e + 8 p U v 0 h k k c f z Y H p x 4 4 A i 2 v S 7 K y 0 I I T Q C q 6 B 9 i w T C 8 W 2 4 U l V S Q h R z 0 S 8 J O R U C m I H v y c 9 x k U 7 V R B Z N O T z m X j l R O b A 4 9 p L C L v a q k C u V p m e K e P m F f 3 j H 6 y G Q 8 g o 7 i B u w u 7 E B + W q 5 4 w r g m r x q P P H g C 1 Y X 0 u v x q 4 9 d m x I d S y u B U A u N X + 4 c x 2 9 w F 5 + w G n j x w A o a o D s d 3 H Y A 6 m M C f n b m N H q 8 F d / 0 r E A 6 h S i V C b 9 x 0 N C z b 8 P n 5 L a S 9 9 B K 0 + g y o y M h + g k x u W h F u 3 L y L r t 2 d q C o q x N x W F L V t b e L h Q K E E X H 1 Z P s b 6 L s H g s m J 1 9 C Y O 7 a c E r y m j / 5 1 B R V E B J h n c m 8 4 N l O W Q C Q r L M T s z B A f 9 U O f 9 J 3 D p d + / C 4 p j C 8 a x U 1 N b V 4 a 9 O / Q M + / v h D B O y b O L Z n F 8 r L a j C 7 v E g / X w x D h h k p t D B L 8 x Y w / y E h G / b Z v O j + / 0 o 6 D + g 2 z / v c P 1 g E s U i A W A S 4 9 9 6 k K I q U q C 3 F t m R b X n H i k T S J 4 7 T p S X v T 3 L a n v b 2 6 b d P 0 5 K R J e 5 P T N D m 3 S R o n j m 1 5 y 0 t 7 U j Q l i n s P k A A n Q B A E Q A A E Q I C 4 z / f V P j 6 2 L B H j f f / / 5 / k 9 3 / d + 7 1 t q w + S a G + v M 4 I X M Q a c O d m C F u V C d L k N 2 l n A k b B R l + X Y K n 3 D r O 0 5 Z S E A h p + s z J 2 4 n o x h x O D H h X G M N 6 D E 4 O g P h N J J m S w G d s p R 4 7 W Q k K Y R M l a 8 + X 8 Y P b 8 u 0 Y 3 h i F t 6 5 N c Q z W I w x H W 6 Q q b V a L T K o b p V m C y Z X Z 3 G 6 M I / B U 0 Y c 0 a O 4 p B g T 8 8 J V l 3 k Y D V a U E V 1 0 R J G N u W k Y G R B T X o + 4 z O f 3 7 3 8 I D Z v s 2 o N p y J I B P P 3 8 G R b s A p S Z m b h / / R J C y 6 M s r G 2 4 5 X t I E V R H J i e x Y 1 R x g t J R Y D b C F / I i x 6 C C L 7 C D / I I y + D w M / D K P + M x L S U q J v s 0 F B K n K q y z O L D Z S g p Y d 9 o a h z s n E 4 I c z G P n i 4 y g r s o q / N x H 1 U a 3 T a P 1 h 2 L U W p G V Q Z R e n o T N n Q c 0 s k q H L A j I V U O x K k V 3 F S f H G M M f M 5 H a s o C D f x G F O Q L 5 L x p 5 5 i I a W S l y h W 8 Q S S Z R V l o i H 0 b k G n M T k b T x 7 4 h H 8 + I e / w A 1 m n T S 1 s G g 2 D r 1 c h W / / 7 Y 8 w e L A Z U u L c D C c 3 u y w X f / 6 z 1 / D U + C z e Y X 7 i W 1 O R I 6 g p L c W / / v g 1 v D r l x v v M s g c a a 8 T T K s p N u d h c D e O H N w f x K Z 1 t j 7 m k v q o F V z 6 7 T W d K R 5 6 p B J / 2 X E M O F d 1 s N W N i c h x m u q x F L k c s B S Q 1 S l w d v o l t Y q j + 8 h W c n X T h Y l c 5 A q k Q c 1 J K v L I V C P n Y Q O l 4 9 r 0 r y L A X I N l 6 B F Z N K U p z C 3 H i 4 E l k X e n B M 7 N L W P r i l 6 H R U M F Z P 8 J 6 t q H R z + F a X k X A t w A n x c X r X c c y 6 6 P I k I R y N 4 q B O e a n s n z 0 X r 8 C R W k + l G x E 4 e L E v d 5 h F N v s m B t 8 i D y D H u 5 N P + f A g E 2 3 l w U r P C m g Y y 7 X w q s O w C L M X Y Y F / / a T n 9 N J K F b d 3 b j 1 7 l s 4 9 u Q 5 T I y P Y M b l w 7 L H h 1 D A j 8 W V N Y B E 8 r l r A a f O P o I 4 c 0 7 X 4 e O 4 c r W P j i l H 6 O M e L D D / H K M 7 K q Q p T I 9 P U s 6 S s B B J g 6 G g u H G q g a S y 4 V k X n 4 0 L + A P i M b D O l X W k M 8 v 9 8 i c / w L V 7 P Z h Z W M X L T z 2 G I c 8 y Z P W t 5 e e l t H J h v R U 4 m N 8 6 2 I m B 1 W U 8 + 8 S L C D w c w J c a G 9 C 7 5 K K q + X D m + H M 4 e f o L c N M Z h J W 4 U z P T K C 0 t x / F 9 J 6 G j U q a R q 0 + f P i 6 u E R u f X k d m x I + Z 3 V 1 k p R L Y 4 d 9 T 4 6 v 4 6 p l m X P z o N r 5 M D F p K p q P / Y T 8 K D V S k Q m H Z h 5 2 q N I u n i 8 z 4 l I M 8 T / 7 9 + G Y v Z q m e L U f P Q M / B 9 f m 2 k L a x x L x k h 6 W i D B G 9 E e P 9 s / D 4 N x D X J S H R p R N R F J h h I F e v h P A X n i j + V b O L d I k S j X Q J 4 T R 1 G d F g O e S B i 2 r j o U J l E H V C k j 3 k J R R Y D m z R j T X i s h v h F I w c c v I C Q + m x k n L x 0 m x c J s M u M b G Z 3 / t Q R Q s m p u b o T s Q q 9 x p 0 E m I d c 5 o + T Y V v P f 0 M y t + 8 i P X v v M R i i x K R Y k g f n 0 L n 8 D R + U 5 W L C B v M n K F D J Y X n 9 K d 3 o O Z 4 v l u X h 8 3 w J r O N l L 8 f x C P M h Q L + v V l n F 8 8 R 9 m + H 4 P b z 8 x F L v 3 G D Z P D S F 5 D Y i 4 q b L h o t e r z 2 3 h 0 8 y f F y v / I C c p h b 5 Z I E N F R T K c P y 1 / / 4 b z F b V Q a / R o V i g w 3 F e a V Q t e / H 9 Y 4 2 G B m y c 2 0 l d D t m O P 5 c S V E B s 0 I O X q 8 t x V 2 L R r y C G E u E c W P g L m 7 0 3 8 Z C u R 3 / Q k R U K J k U 6 f x v M 0 s f P 3 0 S I y N j 4 o L l q m I 2 X 1 k J Y 8 I i 9 t G h 9 E S 3 4 V A A 3 3 7 x V W h 2 5 Y g S n Y Q t 3 s Y 2 A + i f G E a N l p 5 P 9 M x v 7 s T d o Q H o r F Y 4 K c p r H L N g 0 I 9 0 o x X r H i + O t R / A n 3 z v f + E H v / 4 F v v 9 / / h E p C q e B e d P O 2 l r I l G N 4 Y Q p R j l d 1 c w O U 2 k z x 2 S l Z Y l t c x S E Z n U A 4 v I W A R o F x z k F N X R k M 6 x 7 S h x 2 H m P l y S S o O 5 z R O n T 7 B z L Y j P m 2 9 s + V B n J 9 b Q 2 o T r p g K J + 7 n 5 l d Q 2 H 3 Q 6 d L Q U F W O F f c y Y n s p l B f m Y m B 8 D L K D + y r O z + / 4 k Z A l s L K 0 g X q T D R k M 3 A / 7 x z G 7 I O y a u U F 8 y i L u 7 O D e 9 d u I r y 9 i W 6 E S D w m 4 e 6 9 X f J j s y J G T u P 7 6 b 1 F T l Y / v / + x X a D 7 S h Y 8 / v Q 5 5 X j W L T Y f e g T H U 7 d 8 H f 1 K C K p s O K m a X + n I j P h 6 e R 7 f V C D 8 b 0 R p L Q J J r E 9 n U W N a E B w 8 f s v m O 0 x H I 9 T o l h B 1 B N z 1 r R J 1 i l G g l 4 g 2 4 T 3 r 7 8 e j x s x g i d g r r T D R S K d w b t H C Z F n 6 6 i j + c w j 8 Z q T n E 0 I 7 y U k z N u R H 0 x V l g M h x p 6 E J t Y T n q i q v p g s W Q B B J U 2 n K o N c J O Q D r 8 8 T f + H K w h V F e 3 o a i g B I 4 1 D / a 3 n 2 A D 1 O F 0 2 z G k s 5 j C O y k K a R b S i E J H 2 / a h 0 J J L f M x C o c m O Y D y B z z r q M T 2 z I N 7 / M W e a 4 F F p 8 X o F s U C q Q Z p O T + d S M f Q v Y f a 5 s 3 j w 2 H H x 8 L K y w g o i B d 1 U o s K F t k p c 7 d q H i t I a p M s y o Z I p k c a M I G x Z d b 2 x H L m F l V A p 1 M x q U b R W 1 6 F n X w M G z 5 5 i E d G K U l J k a T K J W 0 q s U j T u n D q I o N q A i e k p Z i i 6 f C S E Y T r G 8 O S Y + B z X j 3 7 9 N u 7 d 6 c f d z w d w + 2 4 / j h 6 o 5 5 h P 4 4 0 L t z E 2 P I n n n j g l u r y w C 9 H o 2 g h d n s G 9 Z h 9 M z J 8 R i u a l 6 x 9 g I T i L e D B E v C Y w R d y Q k l C y G O R / e / 0 z N B C 1 7 1 3 5 h E 2 o x R p R V 1 t u Q T w c h Z m 4 O j H s w u 5 2 H O X M 0 f D S V Y i 4 M Y 0 U f u b g r 3 7 p B f H 2 R 0 F J H j P 9 2 / h s Y A B Z K r m 4 8 N r v 2 U K C 3 9 N q U 2 N s y i E u q b K T l P 7 o m 1 / B l m M Z U 3 f v M Z d q s O n 3 Y n t r A 3 Z 9 F m z M j 8 K 2 Y q c f O Y n Y y A K k 1 V W c n z T W i A J F h U V Y W 1 3 B 0 M g A v 4 M a n s 0 d 9 A 4 v 4 s G 4 A 9 h V w J a f x / y U h I J Y H 6 c A n O w + x v c d p 4 j 4 8 L 0 / / T P 0 j Q x B 9 u I L j 5 1 f 3 l i G f 9 i J A I P z P V q 5 c M T K + b / 6 3 3 j 9 / g e I s 1 O 1 y x G 0 2 q 0 Y Y d A U L v 0 Y y N 8 l h c X I I o 5 N M c D + z + / 9 H T D b h w n y 7 D 4 2 x a 2 Z S T Q z a x 2 t t + L C p Z v 4 k 5 N d C K f r Y a Y r e E J h N u o q L H V V V B 4 7 r E S o K 2 O z a K w s A v g e e a E o F u M B t P P 1 0 z n R K o 0 W h 4 u 0 c G 7 E U c j X n m C Q n J 9 1 w b M r w 5 p 7 C 4 c 7 D u O u o 5 d h W 4 J w Z A e x Z A z S p B S e F R + y O Y m d j X U i T q S p L V h 1 + d F Q 3 Y q 7 V P H N j R C a m l o g H C u a i q e h q a E B 6 R o d p P y 1 s B e d m 9 i g 1 K T R 6 c a x w 2 b P Z / O t r c 9 h N e g W N 5 Z 0 e l z i + s b x 6 W l s 0 b E j 5 O z 2 + g Z M U + V m i B h z a 0 v i C X d h f w Q L D g d y S u x 4 / + r H 4 q Q L j 0 q H w / w Z o l V E S m 6 n W w i H I g u n g W S b b c R Q N b a 8 X h w 5 e A x q N q 6 d o m P N t o g 3 1 5 X M T 9 s 7 C a j Z k C a 9 m g K g g V o h w V Z k C w Z i k b A R q H A G r Y k / s z D v Q E q r x r u X P o D T 7 0 Q i E O L 7 h c X v 4 3 Y I F 0 H 0 U H t C i J v S U G o u x H P P P o u / / O 5 3 8 c 1 X v s m Q H c A 7 n 1 1 G H Z G 1 o a k W U e L s n Z F e 4 o 0 T B A s w c B B N 1 Y y k N v z 7 j 3 6 M d M 5 b Y X U F h U C N e m J z a f t B L C / M M r e Z c J W 5 a I x 5 O W d t G z O h H b Q c e x z X G A P W / G E Y T W o U M D 4 0 2 n X Q M P 9 l b y 8 i I d E B H i f c 0 R C 0 o V 0 4 v E 4 Y s 4 q g V U u Z K X V I + Q K Q M N s s z 0 7 g k Z d e x h 4 p p b Y 4 G x / 1 3 o L F b C C e 6 i l q Z j Q k 1 u G S A D v S B E o V H J u E F y t q I 1 a m l 1 G Q l 4 0 Z i s d s O I S R 4 S E M s F G n p 2 d g p q O v b T D 2 e H c g 4 e e q q a p B e V k Z 8 j n G p W 0 H W A M b 6 O 2 5 T U c v Q G 1 N J a a X 5 8 S T 9 p u r m o m w U s j O P t Z 9 f n U r g k R a m C 4 V R 7 e x E I V U 2 d G F Z c w 4 Z q D S y 5 E R l B K J g p j w 7 I p 3 1 d s Z O j n C + P 2 b H 0 N n t K H v 1 m U M M 3 8 Y 5 V K c K M u D M r s Q w 3 f 7 I F W p E Y w l U V 9 o R l h n R 3 b c i 9 t T i / h i E Q M o L b / P M Q 1 H x I f k d h I J n w / O Y A p D L F I K G H a C A Q 5 e B h Y 3 O e H E C u G Q g t b m W v Q + G B J z l r D Z / b e + 9 A V M 8 H 2 X G U Z l 6 X v w x c O I M 1 P 5 t 8 K w Z J t g 0 W c y f G f D E / S K T 3 g K W w 2 7 N u Z h t m e w W V W 4 9 v l N X O 6 7 i Y 3 t V b g j y 8 w e l 5 F J p z N z 0 n y R D T j 8 k x i b n 2 Q g 3 c T U 0 h B K C 3 I x t j K J d b 8 H q x Q F / 9 Y 2 0 o l L 0 d 0 w d j c C + I 9 f v 4 u r x 9 q x y 3 y W R W z c T s W Y c S R I U w m 4 F k C Y r i W s F R P u 4 0 j Y K B l E K b l O T m c r F L G y v b 0 d 6 + R + Y Z V 9 v s U K D 9 F C 2 A v e S g R a o 8 v Y b N m Y m 5 t H p i 4 b U 3 R s t V a B N a q 3 d C + O 3 c S e u O X W h n c T k r R 0 0 s Y S L C Y D Q g k p 3 n 7 v I r J z r d g L p e C j W B b p z J j / / D 6 + 8 9 f f Q 4 g Y V 3 u 4 C 2 X l D T h + q J O v r W Y W k z A L O T D v n I M h y w j F X g I z q 9 N Y j K y y a N K Z D M L 8 / 8 R v Z h 3 3 y j L K 1 B r i n R N z U y 7 U N 1 a h h m J n r L X h 9 t A E C L D E J Q / W Q u s U C z 3 y 1 B l I E l F z w H q z Z a C F D n p j Z J K O n 0 m c T o O l M J u Y 3 w O b X g v P T g z q a B J b F C H h i e 6 N 2 f 8 + E E 5 B U c + h W 5 w s L 8 b C R g T j o 6 O 4 P P s A p Y W F M I a S 8 L h X x U e C h M X b 4 1 4 / 5 l 0 O i h I b t 7 S M t J W J M Q p i f n 4 2 d v 1 B 1 q o B w m a m G r W w 9 U I S Z m M m 8 2 4 E 6 p R E P M R 7 d m k F Y x z z S G I X H u b 8 G Y p U N M b 8 b c t D c 3 0 N 8 9 o K K W Q W H U 3 N + N X r / w X Z u X M n z 4 + 6 5 u B j q P Q 7 I t h e X B B X i + u t x Q h s r I B T j g g x q r u t A y u R G H L Y H E f Y U C v M T z X 7 6 m A i I r X u q 8 f w 9 B h V 3 Y + k y Y i 5 R R + 6 q a Y p s w b y n T A U 5 F u 5 w c A i U u D Z L 3 2 d E 7 E K F 5 O M i g N Y X l w B / Z Y b T f t r q E x a f L V O g 7 G h W T x z p I 4 I W I i t w W E W Z R j p b G Z z G Z V a q U Z V j g m j E 5 O Y D 3 n R 1 f 0 I L l 6 + S E v 3 i a s t l C z Y P S m R g J O d b d L j / H f / D s 8 8 + R W c O X M W j 5 x 8 E o + d / A L O P H o O z z z x A r 7 6 5 Z d R b M l B a 3 0 j r l y / h C R d L p O N N j g x h 7 6 e f g 5 u r r j H w s T E P L K p + K 1 1 L V j 0 + V F t s S P J 3 F n O / N N Q X Y D P 3 u 3 B Z R b a x 0 V l a D v e g c y S X J x s 7 M K R p i 5 s y c O Y D D q x H N m E g d 9 v j R l w a W Y D G 8 S E s u p S z M 7 P o l W 4 g c 5 s Z j K a 6 T h p 0 J u y k W A j K d j c 2 k w 1 Y h S l F M O z N J m A m S J x h 5 / t U P c + 8 c l o 4 U x h 4 Y h M w S n E H Y D S + I / s v 3 O k Q q k S H z P Y l b A J y P / R Y B R H O w 5 Q M N J h i A T w + v v v I l z f A Q U b o P d + H 3 7 5 5 m + B S A Q f 3 L 1 K R d v G 8 t w 6 H n I s F I o Y C o V j b q J K b D H T Z O l 1 s F J 0 I d 1 l z l 3 B 3 Q e z i O x p I e e 4 W 5 h b T G w A d V 4 x + g f 6 U V e a i x k S U L 7 d j J h c j 1 p 7 E b K I t R f e v 4 C Y N h 1 z K 2 H x I U T r n g Q 6 j t t P 3 7 u A s g I d X N t b 8 F G g h Z u / 8 n Q Z X n 7 x 6 y i Q b x E b b 5 P h 0 3 B 7 c B Q 1 8 j i C m j z m 6 n V k q b V w D T u Q X W r C + r I f l g w T h r f W k V t S B e 9 W i K j r x v h y A K v R H T h c 8 2 h r 2 Y 9 / + O E / 4 7 / e e h P 2 Y h v C g S j W K d q F B T n i i h 6 V S o N d f r + X n 3 4 S N c V l r A W b u P B h i p l Z W A 9 o N G W K B 6 / f u H U L W k M m v v 3 1 V 8 V 9 M m T P P / f 4 + V / + 9 n f k b g k a W B C n D 5 L Z s / O w k 2 G A I z R P d Q m g O d + K t j w r W V m K w 8 3 l 5 E j g D 5 / c h W N 2 g W q 8 w 6 I q g 5 7 o c a K 2 g i 7 g x z g L M C 9 b i 2 t U L a 8 7 h L K q K o z M O X C P 3 b 1 n r s O Y 2 w U J O Z i m g T y z B T 5 2 u c J g x O j k F E y W P N S y w A W 7 j 3 J Q V u a d k F K 9 9 m Q x V B 4 5 A L 9 / U 3 x Y 7 K X O a t y c 9 f B z S x G T b q M 6 Z c b T Z 8 5 h 1 O c U L y M L x 7 1 U 5 t n x 9 R f + C B 9 8 d E V 8 J s c p H E d J V h d O S h C e 5 H S T 1 4 N E t f 9 8 6 w 9 Y 2 1 y H P a l m g F W j l H k k K S F e U f n 3 Y i m 8 9 P z X U G i s g H O W I b t + H 7 p r W z A w N S n u P h S J x X D 2 / h g + K c 1 B 0 4 u v 0 I X 8 4 s 4 / u T q j e E C c s F h 3 y r 2 I E P 9 c V 9 F + r K + G 8 N i p x / A v / / x P 4 u a W o x N T O N i 6 T 3 y w c G R k G H k 5 e X S X N S L f O j + D V L z S p W D T W O h S C h Z 1 0 M t C C + z A 4 1 s F y Y 1 u p O H k W v D 5 / R 4 2 m F G 8 u J R I p l j c x A 8 W Y o Q q f + 9 e D 8 l i H a k A m 5 T u k m 4 r w U e X L y O c S o e K j b N L X N x 2 O v F 4 s R l O 1 w z 6 m e u K K v J R W F S B z p Y O H O n q w K 3 e X j z 9 1 L M Y J 1 W k + N p m m x n y N C X c i 8 I D f m W i Y y e Y 3 Y Q F s q 2 d t f C p 9 5 B d W I 3 f v P Y m 8 T u J K E l D w x w 5 S 4 e 0 U D h s z O y b k p B 4 S P a h t k 7 M B Y O s B a J 5 J I V w N M 4 8 t o M y F n E V / 5 / J q I E n L M V u L I Q A n X 0 j G k R 9 V x f u P x h G U U k 5 v M w x 6 y z K + e l V C n w W I j S I l L A N d F 4 D J i c e w M I 8 J F F y T v I s s A q P 6 Z g y x J X 1 Y d a Y u d S C K 4 P X E e B / B / 0 B r G / 6 E I j E o a O Y V e Y X Y J j 1 d / f B A z T s b y P n h j D n 4 L y X W e A Z m 4 S j / w G K O N f R l R U E X F O I J 2 K Q H e r u O D / N j s 0 p 4 R + K R i F R 2 7 E h T 4 d 7 e Z L B M 4 W 6 c u F A 4 T 0 q L A P a w x E 0 F 5 l o 2 W b o J T t o z L F h Z m g G T l q u L F 2 F Y b c b r S d P o Z Y F G Y + m 8 e f c e P F Q I 7 a 1 E l y 9 M o i Y O 0 C r T M f Q f T b j A o N o V I q 2 / f v w n 5 c / h a m s F L 4 d P 6 a J h P V p c k x v x q h e T h y i W m + 4 1 l B h V E F e X o X N d S q W W o d P b v T j 8 S d f 4 G S t o 4 p N M c w v O z 0 8 g n 3 M A k F V F O O 3 Z v G 4 Y w 3 y v / l L L A h H j Y R 3 Y N B n 0 2 k s U G Q w M x T a i B b v Q z i P d 2 J i C G a L i U q o Y u h W Q W 8 r h H 1 9 G g d s R i w q A Z e P r x 5 b Q p w D f v n e P S y u r k L Y c 1 t D N 5 k a n c R X + D 4 X c 4 z Q F B T T z w V E T c C q M n A C p L g 9 e h 8 L V M p 0 Z s p n O x 9 h 3 l b i 7 G O P w s q A / G C o h / i 4 g r b q Z r p r G p R 0 F M i V + M X r v 8 U o 0 X R s e B w W u q H w a I G T T u C m m D g W F m E j U g u b j O T S N S P C J j a 7 z G n r q + J r G I h 9 C o U c w l 5 1 Y S q z s F X A G L N B J B G B J B L C o Y o i 9 A 6 N 4 l B W F m R 6 p b j / h k E i Q b o 5 A 0 v u d S x G Z Y i 5 l r G P B Z S d Y c Y O V d n E 7 L I U W m V T 3 c F f f f t P U W f g n C S 2 o W c G K 9 f n Y Z f I K z 5 X J t z g Z C Y O Z C j w c G 0 K T b Y i n M m x 4 J V H m / E U 6 0 C 4 N C 2 F B j U N T e I h 6 Y M T M 4 h F 9 n B / c A g d h X r x K q k z v I 3 n n z 6 H 5 4 4 d x s W 7 v c x H K t h J N 3 J i r p s Z V k V q G P x 8 E F b m 4 v Q 0 Y U X D c c T j 2 6 Q W A 7 O y F g c Z O Q p r S 5 B J t g K z X I E 9 B / c m x v E K H W R m f g b P P f E U G s o a Y d G a o U l T Q a f M Q B W F Q z j J v q K + H F k k r M J c M y q r q q H S Z i H K u n / 6 x C l G D j f R X Y H + 4 S l 0 d x z D z X v D 8 L O B G j q P w F x T g e 1 A g m O S E C 5 K P H 5 + n O G x q 7 4 N T q K a x u d l l 5 v Q 3 X 0 c / q A P 7 T U N e P v D S 6 y N F I s h G / m c x K j e h M 8 + u 0 6 V Z P E E N n D o R D s W n G s o 0 M n w + t v v I 7 j q R 0 V T M b I r 9 m N X l Y 0 9 G M V d b t o b q m D X a W B I J y t v 7 T A o p q N / d h K m P R l y M / h n T D n w E I 2 6 n n o K q q 0 A 9 h 0 5 h a t T D 7 H F Y C k c T G b M K c B 7 D 6 + y c a b w n e O d e K 9 3 F M F E A H s W L X x h P z z E o t X k L r x S P 7 4 z t Y V R 4 o b 9 l W / B w d A o b K J h I y I J 5 6 A q k 4 A 5 O x u v / O O f 4 e L g J X Q S 5 S 6 + c Q n B j U V 0 t B 1 i 7 k j g D 1 d v Y J J 5 U T g C Z Y j u 6 v Z t k 6 W d i A Q T c N F R J 8 Y X M D Q 8 h h X m s 7 8 J 7 O L 3 x K A v U V E X D W o k i C p W T m Y 8 x W J 5 M I B d Z i b h r y c 6 T t I 5 w l D S V Y Q L C D f v 3 8 L 8 I k W j q R W 3 7 g 4 g S E E a X p p G i A U a I 7 M L C H j u x C N 0 e w s z g J V N a K S i G 5 C u 0 u H 6 n Z v M r / w + R E B v w C 9 e X E n S j V R 8 X W E V g b C / Y T C 0 j e H h e Y y M 3 q P D Z i A c T m D V s Y z a z m 5 s 6 a M M + 1 v I r 6 r A g 7 E B N D O f D h O T D Q o 1 n s r P g a m h E S u L H v z f 3 7 y B G 5 P 3 s D Q v H N y W g T d + + z 6 + c L A J C 6 E A 8 d W L 6 L I X x S W l F I I 4 O v d 3 8 n t r 0 S J s R c f x O t h x G L s k l 5 0 M O 1 7 v n U A 4 k Y Y R K n t D b Q 0 G H / a j W G d C e 2 M N 2 o 9 2 4 c o n 1 8 Q l X E p i + 1 V m v o c r E 4 g Q 3 S q q 8 t G V I Y P C W o 7 Z y R E c 3 t e K j s Z s 5 J p t m B 1 i 7 G g v x v i c C 3 / 4 6 A a 2 4 n J 8 1 N O H w S U P Q s y B q w t e O J d G k U 5 n T O 3 I k f C O I y 0 9 B 3 / / k 5 9 g m T h 6 5 0 4 f L l 2 6 j u T m N l 7 4 o 1 f x p 9 / 5 a 8 w P z o k n l k z 0 T m J o d k z E b p l E h W 2 6 l r D V 3 f D Q G G Z I Y K 3 F B S i 1 W T l n 6 9 D a K u E d H 8 L S C I 3 l y X O n z k c 4 g d O f D y G N d t f J s I a c I v z 8 1 6 9 h d t p B B D N A F 9 t F d V M 9 b j t H g a 0 k k U G P T a r 1 u a e e g U 5 v h n d 3 F w E W m p c 4 t Z N U I M t a L d 5 c l W l S W F u e w M b i L D u / F B p b P p S q L B x 9 7 B m E p L R H Y k 6 d 8 E B i p h F V 7 W 2 4 f O E C V t b X U d v a h v / 4 x W / Q M z q B H E s G h h 0 L M N T m Y n 5 m E e 1 6 O x a n l m D n 5 8 r K q S D T r 6 P P P U 8 s l B J 9 T E Q O F 8 x W L f 4 1 S 4 / 4 y c P o a u 9 E V X U t q m v K U V 9 e w K Y y I J f 8 K 5 z w 8 f P f / w a 7 4 S h q z A X Y J Q 5 9 q b I U U i J o N t G g r q o S 7 S 0 t u D 3 Z g 2 2 y q b A e L y V T o 6 G k G v s a W l B f W 4 / T x 4 + h r a 0 Z n z Y 1 w r H i w t 9 S e N x / / E 1 M u a Z R Y c 5 H O n O R E H 4 v j t 5 F b D u K p 7 r O I u R f x 5 J z F T M L D u T a s s V d o Q 6 0 N y M W J u K G l j C 1 4 + H 7 S F B W X g a m Y x z g + + x J k 5 A I H U J R m Z 1 f h s u x g Y G J C f Q M 9 e M S X e P j + z c h Z Q Y p r W j A v / z q D 2 z 8 V X x 8 / a 6 4 E W l u c T k q J Z t Q 0 h G F E N 5 B l 9 + Q q T C 0 O A k 3 G 3 G Z o V v O X C p j j p m c m k a C G a N Y T 4 w h J v n C E T z x 3 I s Y u H E N 1 Q Y 9 K i p r 8 e r X X 8 G S y w k P U V G 4 Z + Z e X E M x M 4 Z r b Q Y H m h v R U F + F / M J 8 W K t K 4 X f u I T E 1 g P v z w 7 D b b d g J + 5 D H + B B i r X Q Q 6 y d Y h O u J T b 7 m X + D N m 7 e R a b S j t r I B n c V 6 V P L 3 O y o 5 X w W 1 4 k U L m U Q H n T U P F z 6 8 g M s D 6 9 T 3 X R Q a i M J 0 X e f 2 J l 5 o q k Z S l Y l v n t m P + X U P F q a I f 3 T H 3 X g M 8 + 4 Z y L N V y J Y Z o D H Y 0 F 6 X j 9 N H a v A M H e l E Y w E M 1 k z 0 L y y g m G h 5 u M S O w 9 X Z a L B q M E q U 6 z j Y j U 3 v N i r L a s X n + 1 q a W + l s a V A z Q 5 b V N v L 1 L L C k 0 3 U p U s K W D r K 6 p u L z D 4 l Z a b p c 5 G A L L b n 5 K O g 8 i d 6 7 t / D d P / s a w k l m l A A 7 3 r M O f X w P j x C H 4 g y 1 M c c K 6 i 1 G N p M E F c W V 8 M e A z q M n 0 V H D g Q x s k 6 d j O N L R i b b K M i T 8 P g b 6 H D y 4 d g O X b 3 x G l R p j c N z A y K o X R V U 1 L C a Q f 6 d x s r o B B + u K Y N Q q c M B u g t 5 s g G z d j + 3 Y H s 4 d P w 3 X r A t a W Z R K u 8 f 3 L I K l q h G D c 0 P Y 2 Y k j s u R n c 4 R Q U J y H l E k O v d a A e Q b q j 9 5 7 F 7 9 7 / S 2 8 + 8 7 r 8 K 4 5 8 E 8 / + H u 8 9 f b v 4 d l c x V U G y p K s b K Q i C S j U a W j U y F B 3 t B t T / L m L N 6 7 j 9 x 9 / y M 9 i x + q s G 9 K d N G T T E T z M X V N 0 E W + S 7 x d N Y G R g C A 8 8 0 9 j L U i L 1 6 n c R p j h d H 7 2 F d 2 5 8 h E / 7 e v D + l S t g q K P S y X C q 8 y i W n b O Y W 3 L B t b q I C h Z e g m J V R N 6 f X F r H 5 w s z S I t p E W Z + Y E x B Y X Y u a p h P h M y i Z U g W 9 i b M K S x E M p p E I B n G i m 8 F c W Z L Y 6 k V u j S G 5 N w y / P m r r + J r z z + F b 7 3 8 k v i Y e M / N + 8 h M 3 2 P m K e L n N 8 P N 9 2 k 4 e B x D q 6 O w l m Y B E Q V U e y q U 5 V Y i x d d V E 0 2 F v d E f T m 0 g G I 3 A 7 3 H D p M 2 A S q M k n T D f u V a g o S v O L M 1 h M 7 E l 3 g D f c A W I p R F c e O 8 6 h h n a a 8 v L s T G x T D z L o N s m M U G 3 y b L a x H 0 s / F 6 6 G u f T v b m B t o O d a G p r Y Y 4 c R o B O L e H 7 l V W U 4 9 9 + 9 w Z 6 e n o R 9 t N h 6 U q H S m y 4 1 D + C m g I b 2 n R y K F g z 1 T k Z e O 2 9 G + J N X 3 c w T r G J 4 x r z 3 w A d 4 0 B T B 7 L 5 n b N M u f C t z K C 5 r g E F m l x M 9 P e K p 0 3 + 5 O e / w j b d P G Y y 4 / v / d R F l r f s h T 6 X h j Q 8 / g o M 4 3 0 c X n 3 N t w l q e g 8 M H T 9 B 9 5 b A a 1 V h a E 7 Z M Y B 7 e 3 s H B 7 s P 4 + N I 1 3 O y 5 j 9 v 9 9 / H B h + 9 j 6 O F 9 y M 6 d P X n + 8 u 1 r y M 8 m b z I 7 J T l x d y c W c f r 0 M a g 1 C l x g Y M 9 R p m H I G c S 5 0 h L I 6 0 s x F 4 h w E O d R l m f C O x c / g s y z g R 3 i v 3 p + F P c n l h A I L K G E r j A 0 + B B z i y 4 4 A 1 L o 2 I g 5 V L L W x k Z s b W 2 g i t n p Z J 4 W y 5 / f x R 6 z S H B 9 C Z d H H 8 B a X Y + b w 9 O o a z u A P X 6 R k h w W i l S D 5 Z Q X i T U X 5 F S E W p 0 C 2 Z W V u H r j L g y c h F g o h J f b a n D w 0 H 5 x 9 Y S w U t q Q Y g E i T b x i 0 9 h Q A a 0 0 g a m Z e e w p t V C Y t I g T i 2 L R X e z s x c T c c f / h Q x j t Z l T V 7 M f N B / f x l S + / j O c f f Q p D o 3 O o r m p A U W E Z 8 n N y s O x e E 5 / w 9 b t D q C q r w W b A h e 1 U C D Y W 2 f N n v o r e 3 t s Y 9 z k 4 w U o k F V I Y m K X k S g k 2 i F P H i Z b L z i V i 5 X 4 0 V N e I G y S + / 8 k H 6 G h t R p S F l 2 / N x c b 2 F r r r 2 9 H N o h E 2 p r l 2 s w f v f n I D 7 3 1 6 D Q 8 G h z E z P o m m l o P I U M n Q w r E q 4 O e a n 1 z G o w e P 4 j 9 / 9 x Y b Y R A h j s k / / M f P M E r h y r U W Y 3 J z h Q 1 l x 6 j X g c H 5 F R w + d B h 9 N w f F G 7 y 3 P 7 u H n 3 7 / R 1 h z b 6 C p p A p m e y G x 0 S L u 0 i S s v / M K K 0 e M R j T S / U a X 1 v D m J 5 d w + t g B 3 B k Z Y q g P Y m U y I K 6 8 / 3 x g m I 4 o E 5 + D y + d 7 j c 2 4 s L X h Q y U F e m V 1 E k e O H U e C L j p L Z 4 4 m 5 D B m W u E Y u I 3 r V z 5 F U X Q P G V u b 6 C Z m R o i B e c z n j 5 w 9 i r w 8 U o n b i w G H g + g t 5 + d t w l s D d 1 F d V I N h j o u p 2 I 7 H 2 v f T S X 2 o 1 q j F N a S O + U X E + T 6 p l A w H u k / g x s d X x K u u q w 4 n T l W a s Z K S w r f k x H 6 7 E a / f 6 8 N h U o I 8 6 k M k g 4 6 8 u I x 2 1 t U c 5 + D p 1 n r Y K d o G e z F W P U s w m o m N 8 h 0 I j 3 N 0 1 r F G H / R B z v 4 w i B c 6 z L D l 5 c C a m w P Z 2 X N H z i + w S O a X F n B 1 c I r I 4 c f p 7 j N Q q V L i o s B M e x 6 M u z J Y p H G q b B z x b A P t V o u g L 4 C w W o a C d D W + + N K L 2 N 9 1 F C N D t 9 F l V 2 N 1 V 4 l I f B N y c r Z U w q A W j S P m m Y W M K u A M h p H D x n S t e 4 l J q 4 g Q J b o 7 2 1 B j 0 u F 0 X S 0 M M i V d Z x K b y R D u 9 A x g d H A a f b t B T p S c o Q / Y j O + i h o O w w W Q W p S o 2 Z 2 m x n a V D b l k 5 L t y + h V s D f Z i 9 O I d n R x b w b b d f f J 5 J o a e K M f y v 8 d d J q p 6 c 4 T K x J 0 c y H M f y e h y D f a N 4 + l A L j n X u w 8 T 6 J u b c w v 4 T t T B l Z U L F 4 G v O U h H P 9 B g h I 4 c C O + I p I 3 q 1 c P 8 i D V 6 v G z q 5 U T w r y p C e S f V W I 1 2 n w k t d T 6 A x p x J d d X W 4 + / A B U S 9 I 1 P G I e 4 z L k m n i + U a D Q 8 O Y 8 y 5 i f 1 0 T 4 m z + W C y B G o 6 3 h R l m I x p F 3 + f 9 u H b r D t Q S G S q b q 1 F k s 9 C h Q 5 g m M j r H 7 q N v l n l r Y w 0 5 5 H s N W X 9 1 b g n f O F S N d + 6 M o Y w Z z C 4 s B y v M Q / z 2 d b p O H J e G R v D d b 3 w L C 6 5 V P K H x 0 x G 3 U G M 1 I y 2 4 g C U K T 1 I S w A f 3 b u D R r h P Y j r o x u T K N Q T b x k T w 9 1 r c 5 V 5 t B f I H Z N b G x j g H X A t 2 Y T s o 5 i W / 5 k F t U B B f d S 8 J i H p + d A H R R v P z o 0 + i l 6 3 a x N t I o M C a N H k f Y + B G O h X B R o d i g o / p H 8 A 4 F d N O a j l W O f X 3 n Q a j Z d L d Y k x + w 2 T Q y K b 9 j m A V r E B + t L + S 4 b 8 w O o i P L j M l d L d J y C 9 j s + b j O L B 6 k 8 J d n 2 9 H T P y B E f u T k F s N F o R A O 7 R t 0 z I n j n p F f I q J m Y 2 U e h l e 8 M O z w D z J U Z + Q V w U a 6 q D M p c X H K g x O 2 D J h J E B J m Y W H V T V N d O x T K T A x N D p B o h B N E F t C 3 N o p N j x P B 3 S 0 s e O a R U j H m P P F o 1 / l Z Y p V w P u w h g x l / 8 v L / w N j 8 B A 4 e 3 I d 1 z 5 q 4 g Z 9 w 4 o Y + g y 6 x x b z R 1 o X p y X k U 1 5 W K u / I c O X E C H / Z e J R a k I S / H h o y c O m i t d k T I s X m G N J h U c k S D a 3 C 7 X F g m c n 1 w 9 R 7 m m T e U s Q i 2 F u Z Q T x S 6 R g X + d G Q c v c s r s F G Z S x l y h Q s J j 3 S 0 4 p u d l a j l 6 7 3 2 4 C E i y Q g 0 m R l I k V m n 5 u d w 5 s x p J F R s X j p Z M L y N / Q 1 N / N l q n L r x A A I z f V J r x 7 n T n T B X F O E W X / 9 A x S H k l O R D A Y 2 4 + 1 G E q F B b W I D c i l y U l T X i 1 v g 8 m 1 / F b C d F Y U E Z J L E Q h J M Q 7 7 G o 1 M x P r T W N S J L d 6 5 k V W q h g x f m 5 a G m s J Z r Z K C A h / P g H / 4 6 v U c H S G e y V / F x h Y k W K m D b B 7 1 m S Z W H o 3 s P 8 4 i o 8 a z 7 + e 5 o Y p I E / u o W i v D K M j M 5 g b H J W 3 F n V M T a P X / 7 0 V / g R X c a g l I m b Z V q K C h G k G E U 8 b A I 6 2 I 3 L 1 2 C 1 F K C 9 v Q V r W y t I K Z X E 2 A T 2 m 7 W 4 v e D G 8 q o D I 1 M L a G 0 i 2 0 t 9 G G d e y s m v w d t v X B D 3 j L g 1 M I 8 q N c f N m s M 8 v M v c s Y k j + z s R J n 8 P f H Y T h w + 3 Y C X i E z f f b F E q E C G 5 L H I e N V l Z U C o N m H A w g G u k Y B R F Y 3 4 p p p c W 6 U h + p C V k i H O M N F o d 1 o i X 9 Z U 1 m F h + K F 5 U 8 k d D u H z r M r w h H 8 z M S 1 d u X o N P T S q i q x n 5 + h p j K Q p z 8 8 Q D 7 X 5 3 + Q 7 a K Q Y V u V l o Z B N q s p l P t r a Y J f e Y j U r R s + X E Y T Z F x f Y y Z M z A 0 T k X m o 8 f x y p d M U b R + u E / f h 9 7 I S I s B W N s o B 8 y Z u V D u h Q M F c 0 Y 7 + 9 D W 7 U N Y 7 4 g a i Q S Z O X q o M w t h 2 d q D A a 1 C u P b E T R k Z 2 B H z t q C C o F t P x Q K 4 B f / 7 z X Y 8 y 2 Y G V u E K T u b t U L R o i u l U / C K D F Y o E 3 L 8 f 7 / K h 2 K 5 H a F M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 G u i d = " b 6 1 6 c 6 7 e - 6 8 2 2 - 4 8 f e - 8 f 5 3 - a 7 6 4 b 2 5 5 d 3 5 c "   R e v = " 6 "   R e v G u i d = " c b 1 b 2 f 4 7 - b 5 6 1 - 4 b a e - b f b b - c c 4 4 d c a a 6 4 0 a " 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0 & l t ; / G & g t ; & l t ; B & g t ; 0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 M o d e l Q u e r y N a m e = " ' c o 2 _ t a b l i c a _ p o t o c i ' [ l a t i t u d e ] " & g t ; & l t ; T a b l e   M o d e l N a m e = " c o 2 _ t a b l i c a _ p o t o c i "   N a m e I n S o u r c e = " c o 2 _ t a b l i c a _ p o t o c i " 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 M o d e l Q u e r y N a m e = " ' c o 2 _ t a b l i c a _ p o t o c i ' [ l o n g i t u d e ] " & g t ; & l t ; T a b l e   M o d e l N a m e = " c o 2 _ t a b l i c a _ p o t o c i "   N a m e I n S o u r c e = " c o 2 _ t a b l i c a _ p o t o c i " 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 M o d e l Q u e r y N a m e = " ' c o 2 _ t a b l i c a _ p o t o c i ' [ l a t i t u d e ] " & g t ; & l t ; T a b l e   M o d e l N a m e = " c o 2 _ t a b l i c a _ p o t o c i "   N a m e I n S o u r c e = " c o 2 _ t a b l i c a _ p o t o c i " 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 M o d e l Q u e r y N a m e = " ' c o 2 _ t a b l i c a _ p o t o c i ' [ l o n g i t u d e ] " & g t ; & l t ; T a b l e   M o d e l N a m e = " c o 2 _ t a b l i c a _ p o t o c i "   N a m e I n S o u r c e = " c o 2 _ t a b l i c a _ p o t o c i " 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E E 0 4 A C 6 - B 0 A B - 4 5 3 7 - B B E 0 - 9 D B 4 3 9 8 7 2 D 8 6 } "   T o u r I d = " 4 5 8 3 5 e 4 8 - 7 5 a 0 - 4 6 d 7 - 8 e c 8 - e 7 f 2 d a 8 f f 0 1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P + l S U R B V H h e J L 0 F n G P p e e V 9 x E w l K l W p m J m b m Y a Z P G O P 7 T H G 3 i Q O b J J N s v n S y e 4 m m z j o d R L H j h n G 9 j D P N H N 3 d R d 0 M a N U J a n E X O L v S M 7 8 J j 3 u 7 p L u f d / n O e d / 7 n 3 v e w V / / J m D h W + f n 8 A z n Q 1 4 6 D M v 4 e N f / g x K l R y + r A r m i g Z U u C Z x J w 0 c P v o 4 x i b H Y V h 0 4 M E / / H 3 8 9 V / 9 O c T d V Z D 4 Q z h 0 9 A z a G u r x 3 t v v Q 1 y I Q 6 e V I p D P w L 3 m R q X d g m A k A Y v Z C J 8 / D r F S h 8 D 8 F E x y O b a Q g 6 n M g G 2 H C 0 1 m A 9 z O O E 4 9 + T D e u H o e y o w Q n k Q S u V w G F r s O H l c E s W A Q J r 0 C W q M B o d 0 0 I r E I D H I x D n X 2 w y X M 4 L R K D W 9 l F X 7 x n Z / i H y x 6 f G r c g a G X D y K x m 4 Q w U Y C 6 W o U F 3 w q E + T y k E j m S 0 V 3 k B Q I I B Q U o I M c J + 3 7 I l S K s u l a R k q S g k 8 q R E f F n 7 m 6 i o 6 U e q 5 5 1 W E Q K Q C X G b i o M i V y B G r M J Q 5 0 H s L L u h F A s h c 1 u x t j y F F a 3 H K i S 6 f F M W z 1 G J 5 d w 6 O G H 8 W e v f g 9 K Z Q Y x j u e f 1 A 9 h I i f F Q n g b x 3 s G s Z v N Y m x q E i v u T R T E I p j 1 Z X D M u V B W r Y e 1 Q Q f / p h c H e v e j S l e G H 7 7 6 c 7 h 4 7 E I V D 0 U j w U B 9 E 3 z e C K o q K v H P r 1 2 H J R h F T i T C V 7 / 6 F P 7 P r y / g b 1 5 + F K m s C A V + R 3 1 t L W Q S M Y w m H Y Y n p / H + + 5 c h k o h g t Z Z B r h a C A w G z R g 2 T 1 I j a u m o s r a 1 h w + t E I B y C m O e r V U m R 2 U 2 h o + s g r k y + D 5 u 6 E h q Z E r k s o O f c R F x B R D g 3 4 W g Q C W k B W c 5 5 t i D n z w c h F U k g 5 f E K + J e V E h 2 k Q g X E A i D o D y M n z M N s K E c + V 4 D J o E Y q F k a S 3 w O 5 C I 8 + + g j / O 4 b Z x S U o p A p k s I t 4 P I 2 u 9 m 6 E N s N o a G m A P + h G I a W C W i O F i n V w Z + Q i m l p a s e r Y R j 6 y g 3 R B h I E 6 C 3 Z D P t Y O s B M C W E H 4 9 O c / h 0 I i z z o o Y D X o g X N l H Y u L i z B o j R D w m 7 L Z F M d F B I F Y D n c w C Y N G y P 8 t w e q s B 9 k M I B I L O b Y o / V 9 X T z N E B 4 4 e O O s L + / H 1 P / g T 7 A T z G N / a w i 6 L X a k 0 o r q q A f K 6 c t y 7 M Q 5 r Z S 2 E 7 h 1 M R T e R y W t R V 1 b A s n s R n 6 l q Q m R n A z K 1 E m + 9 9 T 7 a e 7 o R 5 B e k 8 0 J k k x I c P H I Q V e X V 0 K h 1 i P t E M M q V O P X I 4 0 g r t T g 0 c B w 6 i Q r W 6 l q c a K h D v N h s n A w F B 3 J v V z 0 H Q Y D 9 L S 1 o 1 G v R o J a i t 7 a e A 8 2 T s j V g d X k b V o s F N c I C / J y s o b 5 B / P N P L 6 J 3 7 w B U w R A c R m B a L M O c V Y s M C y m b S C E l S C D O f 8 R C M Y s i j U J e g H y + A K E U U O 6 q 8 c y x R 2 F U q 2 E v r 8 e Z I 0 + i X V c L l a E M I 5 d H o C s z w 7 m 1 D i v H x b H l h V o p g 0 w u Q 1 1 N E 7 I 5 E S 7 f u I t q u w 3 J W B w m X T l s O j X 6 2 n u g t N T A m Q o h U c j C s e F A O J S C D C I c a W v A + w v z c E e 2 c P 3 6 G O 7 e m c D s 0 g J M F J a d g B + y H O D z 7 a C q 0 g r f V g i N t X W 4 7 5 n C 2 N o 0 i 0 n A T + A x a / j 9 p g o I K A r q o p i w 6 A O V 5 T i 6 y O Y u F P B N i w 6 / M 7 G M b 1 u V U K h k a G 1 r h p A 9 U y w U v U K G u / e n I F J p I F M q U I A Y A X 8 a i a i A v + a w H Y p R C G Y h E h X w 0 L 4 j k P H v B + J J x P h v M i 1 E O i h E f V U l 9 n U d R i t r w L 8 Z x Q j r Z O / B Y 2 h p b M e x / h 6 o 1 H p U G 6 r h 2 H F h c H 8 r e t o a 0 d 3 Q i C q K a z 6 e h 1 g h g l S V R 4 D N Y 6 6 U I h w L I i f L w x H f R l p S g C u e g F 8 Q x u 2 Z S f h d I Z g 4 9 s 3 1 r d g N Z P H U m S c g i O e w s 7 O F 9 c 0 V 3 B 6 7 j S c f P o U 7 o 1 c x s b j A z 1 b A G w p B Y z D g 7 3 / v C 3 j v 6 i y U B i 0 b R c G m 1 u O T Z T 9 M I g G c z j X E C 3 k 2 S w C / + N 5 P 8 P Q z z 8 J o M K K 8 1 Q y t T g p v M I Z G 1 m f M H U J w K 4 j N Z R e C O 0 F 0 t 3 W g t a k B H Z 3 t 2 D / Q g T O H 9 l F c 5 R B V t 1 n O D v U d R X N H O y 5 c H I Z n / A 4 d w 8 E C 1 m L O 7 e Y P d s G / v I p j b A K / Y w 0 B x y a a 9 x 3 g B 0 / D G 0 3 A p 5 a j Y + 8 g l c G K 9 N I 8 7 P z 7 k y y U e f c S d E I 1 p I F N X D 4 / i r r a S u w s z U B T W 8 2 B 0 e D D d 1 7 H x N o K N r d c 2 N M 7 g D e u 3 E P P y V M o s J l M 1 f U Q y I y 4 f v c m a u r 5 c 5 k c N H I 9 G 6 y A k w + c R n W t D X V 1 N Z i a W c A f / f 7 X E W f j Z B J C K G v 4 + x Y b V J c u 4 W 8 m t / G j 0 3 Q n S O h 8 O 8 h n E s g a C h C w g e Q K J d J s K O S B A r s p L 8 p i w N Q J V b G z I I R r J 4 y w 2 4 m 5 1 U W E q f Y r 6 w 7 U N N o h z E S o s g K o + P N q u v D B n j 0 I h n P I 7 u 6 i r 6 s L x n I T X v v g T X g T A f R 1 9 v D c 3 N j w e L D F h p B Z 1 B S i b E m d t V o t K j s G k E v E Y F S q M N j S h I 2 A C 7 Z a E 0 K B O P K S N C x l R s Q z U Q j 1 O S j U K k x M z E J M 9 Y 6 H 0 p D H h R A p h e g Q a h A J R O G J B a A w 6 O D k c d b 1 9 + O n r T X 4 t r 0 W t d U 1 e M X l R P d g F z r C B b x 7 4 w p G l 2 e h N p r Q b q / G 5 N w M X n j 6 c Q x 0 t W C w p w 2 9 Q 2 0 4 M N S P v o 5 W 9 P U 0 o r 2 j G f 1 t n V i g y t / e n I R 7 Z p u i 1 o e R 4 R s 4 3 d y A + v o W v P n G r 7 D / + C E E R 2 + g 3 a b H j 9 + m M z Q 3 Y n N 9 C 2 u S O N b p 7 v F I A X m N C R a 5 B h 9 8 f B G 5 t B Z 3 r o / A v e n i n C o R 3 o m g m c J U k O p w r H s f j h 8 d x O H 2 Y 3 j 0 6 C G 6 t Q K u O 0 5 0 9 r Y j m 4 4 j 6 n R R 3 A S Y n x t G P h V E e 5 u F n x / B q s + J 5 s Z W V J Z X Y H t 7 G 5 9 5 / g X s 7 e / F + v I i q p R x V A 4 8 j o m 4 n M 1 K + p K W 4 7 H P f h 2 y f A x V P O b J 2 R l 4 n Q E K V R T X J 0 a w t r Z O Q s q j v a Y T Y r U R k V A c o X A U Z p 0 M U p Z I U 1 M H d r x B D N + 7 j w T n d G T 6 P g X 1 N l a 8 Y Y j y G s n Z w 3 u O 4 p 3 v f x t 2 e z v k E R 8 n X I p u n Q T 5 u i 6 4 q Q D X J 4 e R z h Z w b 2 s R E m M 1 y q n W y n A A K r k O o 7 f G 4 N 1 w o m 1 g H z Z W F 5 D W y n G N H 6 6 U a a G m T a r L 5 d h / 8 A z W M 2 5 8 i g W v 7 W x G k k 1 2 m N 0 d S 7 j x i r U S c r M A Z T x Y u V W D 6 e G P 0 a F R Y q L Y n E Q o O w u 4 o r 0 d v q V F J C N + + C a p 5 L O L b D w W s V a N d 6 b G U W u w I L Y 8 B y v / r s S o h H v B g Z f c A b y 5 r x O + A p u A e L d / T x / m / S v I Z T I 8 l w x R M k + H Y k P R C Q T U 5 3 / + v X / A x X N v I 5 X K o 7 a + g Y 0 U g r 7 M g j z d T E q k k a o k 2 K W A Z B K 7 x E I h j h 4 8 j m A w B c e q E y q d C l H i z O r I F C x i J R u r B j d e e w M z o y P w s U E i V N o y n Q H 1 J g o F m 9 9 O V z F S O c 0 K P f b 3 D r F R B A g S Y 1 r q 6 l F v M K O D B S m g y y d S K Z R R T X 2 u A G R a N j K R a o c q W d 5 I Z 1 a W I R q K E s 3 T y M s k U E k p K o I 8 0 k S X / v Z O q n 2 Y j R 6 B k U 3 q 8 v n x g 9 c v 4 g s O P 3 5 E h b c Q F Y 1 0 9 1 + 9 9 w H W 5 j c 4 B k K U W y r x 6 1 d f Q 9 T r R T Y S Q E G k x C 9 / / m s 4 O b f X R 4 a h J 3 b L / R S 7 u k r E l h y c W w G S Y j N C s S w u X b 2 M q n g K I o 5 p R q 6 G X C Z F l F z b 2 9 + J j D + D S C q B g w f 2 Q k H B s k O K T b r y S 4 e P 4 S C b 2 u 1 0 o o L z 6 M 0 R Y Y U 5 R H J B r I z d h 2 r Z A Y d / B 1 s b G y x 6 G 5 a 8 G 4 h K o q Q d O 4 4 O 9 h F R K 6 G l 0 K Q p c p 5 g H N 6 Y n 2 N M M r B a E a V T N 9 I J y z j G 8 V g C g a A f S 4 4 I B M Y G 5 O R l x O h G m s Q 4 I u v L E I q S 0 C j U 8 E f o 2 o w N r m g A N r M Z v f Y q v P n + R U z d H s V g 7 1 7 o y m t J X Y w B R O U 7 4 7 c 4 z i n 0 d H S i z m r H + O I 0 l C I h 6 o h / o r 2 9 z W e 3 t r c g D + z A q 1 I R p Z Z Q b q u D o 2 j D F d 0 o y 3 l Q S U 5 o o R o X r b S i z o R n T z 6 N S 7 c / w i K b r 6 + j D a 1 d t V S d A q q L M M G D O k D b X / U 4 M N D c g e 1 A A F 2 D p 7 B 4 7 z p m 3 E H M b j q w F Q r j w v g k n J E Q z u / 6 4 X B 6 E d / N 4 v r c O K Z G 1 7 A c J y J 0 9 8 B F B F j b 9 W G d a u D Z D a C W C m T s a m L y E k F C T F F K 8 k h w M N q r b F h f m k W b s R w h B V H 1 4 A D + h 5 n s T r y J C b N I R S N k b 2 A z u Q O w U L P 5 H C R s g E w q V 8 I l 1 i D + 8 i t / g f / 6 8 U 9 w 8 S q P c 2 U B V 6 / c p S t K 4 K L D y F V 6 m M q 1 2 K D a m Q 1 6 D O 0 9 g O X Z Z e z 4 k j C y 4 H V m D a 6 + 9 j r K q 0 x Y 3 d j C d / / z 3 9 C i z e O 4 X I W 1 h R U U M i l 4 / C 5 c u X 0 H e r U J z X S O c C J O x I 7 S E c V s X C P 2 t D S j t b Y R R o p V h b U G I o U G U 5 t z y B K N B C z E X E G I G M W h v a Y L a 6 s b 6 C L + F F i E O u Z d p Y 7 I R u e V y m R Q S J j j j B U U p E 0 E E 1 I 2 r R b E f l T 9 y 7 f w 1 c U Z r L J g L 7 5 1 G x / S t b a o x P u Y q X K h A N a m J i D J E P m I S S 6 n G 4 6 V F Z Y + x Y a I p y U W y m 1 K 7 I T D C H l 3 U E O x V F n M K K 9 u h y n t x m x s A / 1 s 1 H U W t a r G D o 1 E B p 2 + E v c u X o S Q r h R n L Q j 8 2 2 j o 6 G H h h p D M + X F + c g 7 z b P j f / 9 I r q K N 6 e J n B a 6 s b M D t 2 H Y 2 m S r S b D B j l v A k o Y P 1 7 e 1 F h N y G Q 9 G N 9 Y Q 2 b j i 3 8 + N d v s 6 g z R P Y M p i c 3 M L h v A D u e G L q 6 O r H j 9 v D X b p i Z b 7 f c W 7 g x P o Z 5 C m + 9 x I X K g h t N 2 i T M s h Q s S g E m H A v M 7 3 b O 2 z I e t x s A C p p M p Y U r l G A 2 2 s E f P r Q P q / d u w Z t M I Z G W E o / V x E g V v M R 4 b y q A E 6 d O 0 I 2 X E d j x 4 s u M O y K 5 U X Z W r d f D z q 5 M Q 4 0 2 W R Y V D e T 2 K H H D W I b h m 8 P E O w Z T h v p K c Q H t Y j 2 k N Q 0 I + K i A M i b K Q J I q q o a Q h f a L 6 7 e w d 3 A / 3 v 3 l m 9 h y + P j F O k y P j M O z u M x g G 6 I C y V H N o N / T 3 Q p T L I f 2 w R O Q R E X Q M K d J p S q U a 8 p h 6 q q A 1 + P F 6 s I c N N U W K K P M H v 4 Y w n S n r J C Z a H S c w d 3 H 7 K V A z 6 4 C 6 S Y 7 7 j A 4 Z 7 Z S m F y e w n Y k i X O z 1 5 m z y m j V K e I S s 0 5 e T K w r I J x n g q L K i O h K u S y D K B F S J A a k B S k W L t 9 H K h + F u l K F p Z F 1 G K h u u 5 x M c N J M L P g s k b H o C G U 8 T w l z 4 P l z V + F d X s Y Z Y k l W p M d B f Q F r 2 0 H o G i y I e A L 4 6 5 9 / H w s Z A Q 4 c O Y I E R a O o 0 L G M C J t z y x i Z m 0 N 7 a z c b e p f q a E B W n I M 3 E O M E 5 i C n y h V 2 4 + h s r E d f U w t M R G + T V o d c N A V t g U 7 o D 0 C e k S K Y T D C b R c A h g I K u p 2 Y y U 4 q k S C Y S s F d U Y m 1 p i Z 8 X x C O P n 2 Z A n 8 f o 8 C U 0 D n X w 7 w u w W V m N i z t u n o c I C R Y W K E y + 8 C 5 E M h H P W w + L q Q y V Z T p U E w 2 r y i 1 U Y T 3 C d G U / n a 7 A + e 5 t b u Y 8 i i G q q M b b 5 9 5 D B 5 F 9 L O V E j A 4 5 c X M S t S I t H n / l 8 7 h w / h O 8 8 N x n E Q / 7 U K 8 S Y V e m x 7 2 r V 1 B T X s 7 m G s R z L 7 y E V C K E h k N H c f 7 i u x i f u k t x M L O N c 5 g v p B D z s Q Y L M p x 6 / H H E s j H M r E 6 h y l C P C r K 6 h S L m p z j W 1 z V j h h l K q l J A z X n p 7 N q H f / / u f + K B M 2 c Q i 8 Y w S a H w c + x 0 a g l A x 1 u c W M S l u y P Q K q W 4 N z + O v C C H Q 9 0 D p Y s u D e k k x k Z m I N 0 N o a u u A k m J E K / d G O V / 6 7 H h S G B 7 f b a E p c 8 / / S J c q 9 t Y 3 l j C 6 b 3 H 0 E V E 3 n L M k L r a O S a d 5 r N 9 9 Y 3 o 4 w E H l F p c H p 9 F U i H H g c 5 B B r g a p F w L e G r P f q w S j 4 x M w t d 8 y 4 g 4 2 R x U Y n s 6 j 0 g y A B I b u g b 2 w 1 p Z B U U 6 A Z F O y D x Q h Z O H h 3 C 4 3 I a O S i V 6 G 2 u h y K d h Z S 5 I C B S Y m 6 Z q 3 L m N N J 1 Q G g g R N + v w 7 g d v w e V w o 5 A Q E y e V W G V e + + y B 4 + T g B X i 2 Y h x g L 1 W n G m K V G F q L i b U e Q M Q f w j + e / b + 4 c P s i P r t n A I K W K m S D b l z / 1 Q S + 1 V C O D P H O T H 5 3 z G 2 T o Q S Q F y R E g 7 I S C p D s a R A S W I V l k G U k d D 1 m k q Q P C R a r n O h G s a c j q R E I h B n Q R 5 k Z 6 i A T K T D F 7 H H 6 4 c e g 9 G / R D W T I K 3 S I F k R s W r r J 8 g p + + t F V E K 3 p G B p 4 O R 4 v f P p r + P j a d Z 7 P G l 7 5 3 M u o q j T D V q a B K C u D g z n 1 E t 1 7 d W U b L U Q I L 9 V c T J R O J X e R J Y o J 6 U x Z 5 r 3 2 x i Z U M V s + d u p h / P H X f w v V d A K C K y R a D d Q S E Z 5 m / u z p I h E 4 H d h N h 6 G X G y A r V + D 2 3 V s I R n d x 9 N B B r C 1 u o L e z H z f o Q O 9 / d B N f n n f g T 3 j 8 D Q o 7 X F 4 / 5 M V x I S n 4 6 E o e K r Q j T n Q a G s A H d N b a j k Z c 5 a 8 W O n I m m U Z w N 4 H 2 o c N 0 6 R D z Z T X m t p a Q Z z 3 o 1 D V Q E M u 0 C g V S u 0 H I W I C B q A / S X B L 1 A 4 e w M D W N l o Z q v H P 5 C s K + I P r a W v E n f / W P x N o d 9 L b 1 0 g F 9 W G I W 9 L M Z Q s y e 4 U Q O 4 0 R 8 p 3 M D a W Z I q 8 L C T L q J 9 S Q d n k W d D z B T k q z C o S C 6 W t r w 2 R c / h Y d O P o B f v / U a r t y 4 B A + F Q 0 i r K A Q j F O Q c t p i j N T z n M q 0 K Z d Z y N t w i T h w / j s X 5 N W h Z m 0 m z F e a 2 d u w k 8 6 h m o 9 x h Q 6 7 m c r D X V + O k T A j J 5 i p U t h q o y q x s q L X S x a Y P P z 4 P f U M V D H U N E N X Z D W e z C W 2 J 1 3 3 k Z l O G K i m j Y p L b 9 T Y L O m r K q M A 5 4 o Y S 1 R V 6 I p I G b T x w o c 8 B D y d 1 o K 0 L 9 d W 1 i N C 5 z n 7 7 3 z B 2 d w G L x C S 3 O 4 l m q t t 8 0 b a 1 5 a j p G 0 R G Q n i 3 d U K m t z A P l E F n q 8 D n v / Y 1 7 D 9 0 A q v r T p w e 6 E K r o R o 2 I p E G E h j Z P I 5 4 B k 8 M N K K 3 r h q P N 1 Q i J c 8 g S E d K c Q D r q 6 2 I z W 1 i N R m C a H M N 7 3 o X i Q t d m C v 4 4 C F C 1 R 0 4 Q s Z O o V J r w S / / 7 R c M u Y + g v 2 U Q O x t e r C y u Q 0 U c U q j l a N b W s 4 H l m I n O E C k c S P h S M D D z G P Q q 7 C Y j i H P y K q q I d s Y q + L 0 e h t Z l u t M i H j x 5 B O v p L G 7 N 3 C X n t 0 F B H E h E 4 g z 2 b R j k 2 E S 2 X N g l 1 n 1 w 6 z x C L E 6 F U I D x + S k 0 t r T i G D P Y J + e u Y J s N J S Z 6 2 M x G z M 3 c x 2 6 c q J q V o k x J N 2 I m 8 f t 9 s B K v F A o l 5 t Y 2 U F d Z j 0 t 3 R v D + x 5 f x + J m H i K s F p N M R B J k x P F v r 6 G T T x w I R v H 1 z B r v e F M x q P W y m K i r p E D 7 1 6 Z f w i 3 f e R J b 5 p n J 1 H U 3 E x P / q 0 y C a y u D z z 7 8 E g 1 X N s b c w i I s x t z q P B m a c w 7 2 D q O t t J m R n M e N 1 o p W u u b 2 z i 1 B a Q M T y M 3 O G 2 L R 3 S w g k F I h R L l a h r 0 w J m a U O 2 4 5 5 V F c 3 Y 3 6 G r m X Q E B P r I N q a g 5 P 0 I T J X 4 r l P v 4 x M y I G u o X 0 w U c Q / + 9 y T H J d D i F F M 1 N k o e u n W l T Y z T j 9 y E p X N N j i X + X m Z P O 4 s r U P a Y M D Z A 4 f Q b j c z X g S x 7 o m U S O K f / + G f 8 b 3 v / 5 A N H 4 Z G K o D b F U Z b T x u U z K t R I l x e Y I B z 2 4 c q C n g o F q O w Z l B W b m T D y 6 A 3 W f H z 8 9 f g C / r Q R g F b Y G 7 3 Z e O I k Z D 0 U g 0 + D m 7 C U h A g Z l A w l x v x 1 M O P 4 x e v / w L b C R + o p c i 5 6 f K P n + o + a z U b U J 3 i I H c d w s r G J v Q 6 J U L R N D a c W / j h x S v k Q j V e + N Q X 4 V m 6 B 1 M z b Y 1 q P O J e g I s d q i p e G Z l f R H l T L S r K T O h p L E O 3 U g Z p 0 o 0 s G 2 f n 6 k 0 s z S z h 4 g f n M H J v G t d v X c H I j a u I J P j 5 7 h 2 M z S x j n Q j X 0 d W L R S q n 1 G D E 3 k N H E J F I M N A 5 x J M J I a O p w V o o j U 2 h G r 3 M Z 1 q q h d Z q g 6 2 j H Q p T O T 6 c J v + z + N X m C l g q r d g j 0 u B P f v Q B J q i u b V V N C D m 2 i X Y F v H f h f S w u L e N I X w / q K m w w 6 b V I + i J A q n g V S s z C C i L N v J g l / l g N N h j Y b M V L u Q K 1 E A p R D e p o 6 Z e u f o L e i h p 8 9 c E T u L W 2 i r x Y D t f d C Q x 2 N e D t 2 7 d w 6 K F H 6 C g y H D l 1 h g X n J E J Z i I N m 1 D n D W J W k I I 4 Q I 8 3 l u M 2 m U H G c H n 7 g E T i 2 N 1 F b 0 w S j z o S D Q 7 2 w E I k S x M H V T b o 1 g 6 D N W o E 5 l x c 3 f v l r 7 H 3 w E W y u O H D k y C m c + + Q i O j q 6 E f S 5 m B E l 0 B v o M K k 8 a o h i 2 j I t Q 7 s C j x P 5 O p r q w D r A 1 P Q c u t s 6 4 d h Y x V u V c v y o t R I D C h O k n P u 3 r t z C M J F d T s y b n V m E Q m V C A 0 X p 7 u S 9 3 4 R 8 Y u T t l U k I d 9 l a d K 8 v v f I s G 8 O B G b q 1 v d Y G q Z b I S V H K p 0 U 4 + v D D k D L 3 T T A n G 0 k S y 4 E N L G y s w 1 z d B P / y D H O k E a 0 D 7 b B w D j P S L B 4 7 f A g n j h x m 3 Z U R P c P Y 3 P J C S 1 F v q e b 5 h I n o l X X 0 4 h x c a 0 5 M u V 3 Q U 0 i t B M O p + Q C + 9 / 5 l Q k Y e 5 T V V + P i T K w g S + b O 5 D F Q a G c L + C O m I + Y h j 5 7 o / A T u b U 8 u 6 q 6 m r x 4 3 r N 3 F w 7 y G 8 / c Y l L J L K 9 p w + A A n z 9 O b M H D 7 / 4 n O 4 P T K K e Y e T 4 p J j P o o g T S 9 Q m + W I y u S w U 6 T W P n k P S m s d z 1 l c y r J 5 v Q S x T Q r 7 g f a 6 s 2 9 e G 0 a Y / K 7 V W / H + 9 S u w 0 0 L t r e 3 Y 9 g d R Z z G U L j F L p M S 0 i X s Y X V u A e 2 4 K I a T w / e 9 8 l w 0 x B 0 + Y w Z X s O z F y n X b s R o C B W 2 c 0 I B l P 4 5 G T P T j Q X Y s z / W 3 Y 3 1 7 F g u n C E 1 3 V 2 G P X o U 5 b v G j A Y L 6 6 i s D 6 P J Y Y J j 3 O V V y 8 9 Q m S C 7 N s v E t w O p Y x d f 8 2 Z h Y n U F t f h R 9 + / 0 c Y u 3 G P 3 C 9 l h g g g p x D D s 7 K G B a c L Y o Z w I Z t j K T S H T 0 + 5 8 H / a D F j e d i G 5 E 8 D 0 + D 0 W 4 g q c d L e t z X V E v U H k O F k q g R R q l R 5 P n T i N M / u O Y s f p B Y Q i / h 4 D f b k B e q 0 W c q K w U l O G u f n r y H o j e O L Y Q c x s + W G q p f q O 3 s U f f f p Z Z I i h Y S m b P r G C k f v j G L 4 7 h a 4 9 B 2 G p q o f Y U g 1 l b w d y x K R H B 9 u x s r k B K / N O n v 8 q m B 1 n 5 i c g V x s w N j G J v u 5 u X L x 2 h y q d R Q 0 L o K b a j h V m 2 N W 5 C X z 1 5 B 5 8 c H 0 M V y 9 9 h K R 7 E w a T F s 1 t P b g / O Q u D p h F C M b N e X o W V 9 S 2 8 / O L T a K 2 r R C a z i 3 I q a i 4 R g F o p L + F R R W M b K i u b i J V 5 / P Q n H + C J V Q + 2 v v 4 K G m 1 a G M u t k B n 1 q C E u X 5 2 6 i p 1 C C M P 3 x 3 C S b n 9 l c R I v n 3 o W w W 0 3 l l j c X T 3 7 0 N b c i M P d L d D E B Z i e m 4 d F Z 0 U h G e N 3 W T A 5 O w l r e Q W d X o 8 y k k 9 j U w d R 0 o f 9 R / e g o J S g W m d E I p v A j 3 7 + K n a J T v d n 1 v H B 5 e v o 7 6 9 D k G T y 7 V e v Y Y 5 h X 6 L U Y e 7 + T C n v 1 p W 3 A u 4 g G j i u T j b V 6 U Y L H t v f A b G 5 F v / 6 T / + I p x 4 7 g 9 / 9 + m 8 T + 4 4 g k y Y 2 u 5 a g N K r x 2 c 8 9 h + v D M / D r B D x G A 1 7 5 7 I t 4 / / J 5 N B L x H m i s Q k p Y Q I L z Y c i Q g B Q Z L H u 9 i M R 3 k a C x 1 N d U w g Q t 9 t o 7 o B b J c W 1 j G n u q y i F a v I f W g w 9 D L F L D u b P J Y 4 5 D 9 O y X P 3 9 W I 5 L A Q s v K G E y I L i / h m Y F W L H n D 5 P U T U C y O s 6 m U q D / 4 C J a n h 1 l s C u T 5 Z T G l C O + / 9 w H i P M s z x x 7 l n 4 3 h I E P W 8 P A s j h m 1 5 F U B L k y t Y H 5 l F V O x P G 6 O z + N t B j 4 b + X R u J 4 H X b k + h b v 8 h a K h o d Q e 7 E V l z w 7 S n l 5 a / B 0 v b C 3 h l f x 9 O 9 r f j e F 8 b n j 7 Q C D M z 1 U F O 3 L 7 m G h x k k Q W j S S w l t x l W 6 T D E A E 2 5 l l i 1 i w e P P I p 3 1 2 / h 1 a F W O D g Z 7 r A X W 7 k o X N k k n L E Q 4 l Q z o U Y L m V U K 7 3 Y A u q w E l V T f f C L L Q D 2 C w Y 5 e D B C P c p k E E v E E J C o D N D I J Z q f H k d r y 4 D k 6 j 4 9 u 1 3 f 8 c f z q O 9 9 D b a M d f i K T x s 6 w z L w w 8 e 4 1 N H Y 0 4 2 u f e Q 7 z q x v 4 + S 9 / x A y n x d r O B o b 2 D U F p q 0 R L U y 8 b V g 6 9 s Q L l F R Z 8 7 u V P 4 d q N a 6 S A 5 5 G N B u h K u / j G 5 1 + C k T n L y A z X W m f H W s x N 3 J W i s b M D B z r q c Y z I U 2 f R 4 7 s M + e v b c 6 W r g w K l G J u r D j Q 0 9 d H 9 1 N i m u I G I b i v X Y X l x G t l U G E t s 3 k g o w P N N E F 0 X 8 M P 2 W v y F e h f 7 K K A c E G Z O G c r L m x C h 6 K x E d h D L J 2 F k T m u h e N x b m c Y g k X 1 r O 4 L H n 3 s a k Z 0 d Z N Z m 4 Y n u Y D o a R s 6 g h I 6 O X y e U Q E A X H m M j t r a 3 l + 4 D z m 9 v c E z F F M c 5 j E 9 N I k m o d + x G s L O 0 h o + m 7 h L Z n O j v 7 k V / j R X v n H s H j m A M R 4 c e w C u / 8 3 n 0 9 A 8 i G v H D G 9 u G t c y O o 0 3 M a T Y 9 H j 5 2 D H P 3 R m E r X k B S a 2 B v b G B m U 0 N J 5 8 9 m 4 p h d X 0 Z X f S 3 u L r j x 7 R + 9 j Y I v g N r q K p R b 2 / D + + x e w s b y M f E a I r z 1 + p r S y R 0 P n d G 3 M Q p H L 4 t L s A m K Z M O Q a C i 5 x b 8 u 3 A z M F v b i q J U 8 U T x G H N R T Z f / z 5 z 1 m z D z I W h L D l 3 Y F o L e U 4 K x a I U K 4 q g 7 2 h G 5 5 E E D e 3 l 1 F e W 4 X X P 3 w d J 5 h n R I Z y r A V 2 c W t 2 A q Z y P T 8 w i x U i X f G i 7 7 6 8 A Q 6 6 S e u J Q 1 j a W s P O b h S H T 5 x A X q 6 F h N 3 8 z P G j y B M p j C Y 7 X q K S Z A J J 3 B 2 9 h 5 4 q G y S x C D Z 1 a g y f H 0 Z a q Y D r 3 n 2 k 3 d v w r X t x b W E V 5 1 f W s b b s w Y + I j B u R G H 7 N y V j f 9 O H a 1 j J S M g G x x I D 1 6 T U U i D l O Z r 6 e 5 h 4 k Q l F s p h z Q 8 8 / i b D A B / 0 k w Z G f y e W S J P b v F m 6 s S M Y I 5 D + Q K K R 4 7 e h J 6 S x k n Q Q G F 1 Y S K c h v K i E 5 B 5 p C e 7 j 4 U W H h X r 4 9 D l A K + 9 O l n c H V s l A g T x P C F D / H 1 x 4 5 D b 2 3 B h V u j G B + + B i s H e c 6 x i M 5 I H q M 3 h y k c I d i b m 2 C 2 a a D Y c G B q Y w W v X b y E i 5 d u 4 P 7 o c O m S 6 4 0 b N 3 H g w A H M L S 2 h v J K O s h u H l 5 j b y M z o D U Q h k c m g k S t Q 3 9 S E u 3 e n 8 b 2 f v w G R u g x l D R 2 I K 8 p Q S b V 0 + N M I M V t e m 7 h N I S t g f H o U d 8 c n M L E w j d 1 o l u O 9 A E t F K / N M E 5 j r M V O 8 j 8 e x y K b T + O D 1 K / g t Z q 0 / y O z A n 4 7 B 6 3 F D F P Q z / E u w w R n O C J j R s m n 0 1 3 b j v n M B 6 k i a a C / E / k a K 7 s I i A q 4 d l D P f j T l X i K l J m I n g B o k M 4 r J y L D t W M E c k n O X f 8 / m 9 + D q d w 2 o z 4 P b 4 C D x x N 9 a i G / C H X Z D p F N A z d 8 0 v T M B L 5 9 1 Y 2 4 J Q p s T g k S M w a s z Q y U V E 5 B t Y X t 7 A X Y r e J d b B o S O H 8 O 1 P f o 2 w w 4 N 9 R M 6 I T I N v / O n / h 1 / 8 8 k 3 8 9 h d f I W q a 8 c m F T / D J l X v Y I U E 1 s 5 F a G p k / z 1 3 D 8 M Q s Q j s + 7 O 3 p w l C 9 D U p h D q r y G o w x M 8 0 y y 9 8 j Q i u V S q h E C j q S k H l f h W 4 i u Y 5 C M T 4 y C W Y e 5 P n 3 x n n u S X e A G d W I w b 3 H E M 6 7 I O r r a D u 7 N j q K d l s F 1 P Y a j N 6 / A 9 F O E C 3 M M G 4 W X 1 i s w N U l J 3 R E H 6 l 7 C 0 2 1 Z i g r y L S x X T R z 0 m 3 + O D w s b p F Q j 7 c v D y N B n v R G h a h p b c W q 0 w + R s R x 7 j 5 x B l u w p t z Y g q q X b t f e j u 3 8 P 1 h m O p T E B 0 c W C K L G y g s c g p 0 o c p r t 0 t 1 f j 0 O A + H G 6 p Q G o 3 i + f a 6 / A v 3 3 8 d N 6 5 d w O N d 7 R D z 9 9 Q M n h Z f H s 2 V t T g w 1 M d g K Y G O E / r x D z / E 3 1 r I 0 G z C z G 6 G y k g C z 2 a Q Z m N L i H N W u w m 7 w i S E W R X 2 t v Y S K d S Q S x R Q F e / j 0 H E T R L P d X A o e F t c S J y z M M P z 8 m X 1 Y i S X R M 7 Q X i y N 3 8 b X j B z B F R T H V N m A 3 4 8 c z 9 e V I K 1 R Y Y 1 4 r t 5 n g J V J O e d m 0 g R 3 U 0 X m b W c G L K b o e z 1 l H R x 2 o t k F G F a 8 i e v 3 d 3 / 8 j j D Y r i 8 q E 6 n I L N j a K F x 8 q s O 1 l 2 O W E F o j j 6 y S H 4 m V p J Y X q w L 4 + / O z V 1 3 D j w n W M O T Z Q p d a h t a 8 L i 1 P 8 O x T E N N H T v e O C R i v F 8 a P H 8 c 6 b H 0 F B d y s z 1 2 G S f 6 d 4 R b W I V s 6 t b V S 3 N 6 P s 8 D H k T h y F h 1 m D y R d z S Q f P l c j D M R B l C k g J c m g 2 1 G D K t 8 z x L G B x O Y n v / + Q / o d P p I N A a c H 9 t A x m r D D v Z K P 7 0 t / 4 U r 1 6 7 S X f Z h 6 t X L u D w w U O l B Q A 2 m 4 V 4 2 I x f v P o q 1 v 3 b r J M U c 5 4 K k W w K S Y r 1 5 h I b m e L q T k R I 8 3 Q F i t z B / s O w 6 Q 2 Y v X s d l 6 9 f g 1 S h Q b 3 J R G Q 8 C Q c b L 0 D 6 6 K 8 p R y 3 d X l R e h W e e e Q G / 8 / W v Y c v p h E q t w r t v v 4 3 N j S 2 I c j k 8 / + y j 0 H D M H 3 j m G T z 8 1 D P 4 9 R t v s U G d E B S v 4 g q U U L A B d x N J 3 B + f h i k Y x 1 7 O a 4 C 1 k F e L k R R n E E v F k S P R P N L f C E V Z B a q j j B I K B W x m N S z y A s R S C 9 K x B P O e T n b 2 M w f 6 M E R O F N f U Q p W N s 2 j 2 Q E T M q a 8 w 8 Y S V e P a x R x k A F 4 h f j S z o K z h 4 5 g l 0 k V 0 3 X B 6 4 J Q k 0 N A 9 g b H I G r c 1 V a D W r W B g a W A R x Z q 8 g 1 A Y t r l 5 4 D 5 W B J Q R W 7 2 N 5 Z A T e Z A A j 7 7 9 T U m w P i y x M F 9 C r 1 A h J W c z Z A t a j O f z 0 n Y 8 x N r e C d F k V m v r 7 s J A T Y 3 x 2 B L b K K m R Y u O W V 1 f z Z X f Q c 6 I e n w B M u L h c i K t 2 d H 8 e b 2 I V f q E U 8 r y Q O p s j S O V p T D m l O n J g q U 1 Z j A m 0 T i o K U D T U A m U R O 1 y o w f w i x 7 P b h w 3 P n o J P m 6 C R T 2 H U u 4 b 8 / 0 o c M 8 + X N + w u 4 N z q B R / Z 2 Y T 4 g R P + h 0 / j e 3 5 2 F u a E S b 1 8 c Q V 3 P A N R B D w b 7 O / H O 1 A w + / 8 p v Y 0 i Z h c 5 W h 7 / 5 0 c / R 2 d q J b / z O 1 + E k / r S U l y O v N O D 9 j z 9 C i s 3 W 1 9 s K s Y a N H v Q i Q H T o 6 u y G R C y B j D g u l 6 t w 5 e Z N + E J + V N F B r 1 P 0 V t a 2 8 U g z 5 6 e s F c + e H O T k a u k E a 1 A Q R 8 t U W j Q a r U h T E J s b 6 q H Y D R A d c / j e u 7 + m W J 1 A Q S z G F 1 7 + C s Y p p H 9 / f Q S 6 j U 0 I / u B P 4 P R 5 8 e k H n s T U 3 B x i E Y b x b S 9 E K i U z g q S 0 Z n C H z h l z h q F g P D h 8 c I i u L 2 M D 5 9 E 6 N I i F t T k K S x Y H u g a x S N d 1 r K 6 j S q W A k a G 9 u n e I D u U r h f c l x w 4 k W Q q D U I Z g w g + D T g 9 R V A Q 5 s 4 3 R b M D a 7 A b M e j U 8 y 1 4 8 / M D T M J M a / F u r i P i T q G 6 s h o C i c n 9 6 C l l S x 5 6 2 v d g M 7 0 J o o r P n J f D t + N m 8 E o q O F L e H b 8 B g N K O l u h K P P 3 C a e K 3 D w u w M a p j b f G z o y 5 f v 0 H 1 z s F j L E Y S L L i i H m O e z v r W J J z t q U U b a u D O / B n U q R 0 o o L o 7 N Y a C l B 9 b g D m 5 u h W B R A H N T P n j j E R z v b G F j V m O c 8 U j 0 9 H P H z 5 5 f 2 M a r 1 4 f R z Y H R u 5 3 4 Y G Q M c q q E b 2 0 e y W C I S u D G 3 d l l a I 0 a a C x a j E x N w 7 u 2 A j 8 7 f + P G H H G i B g a 1 E g v j d 6 m m Y g g N F q x G U j C z m S B W Y Z I h P Z r Y h b S y G X L a c 9 i 5 i d / 9 7 F N 4 c / E + Y u E w v n F k L 0 / c D D E 5 + p n B F s h j U Z y q s 6 J V I 4 S T y F D E o / S 6 G 7 6 J a V y + P Y x b V 8 Y x T s t 1 r i x j f m 6 V 7 S P H / O w K u g b 3 Q G u R 4 7 2 L k 2 g 9 0 4 8 y v R E a 5 q M U n a r G W o 1 U o o A c w / 5 n n 3 w a K u h w 6 Z 1 h v P P h J 7 g z e r + 0 f C j k 8 + G j 8 + f R 0 d q I 6 c 0 N B N l c d u a P B F k x u B X F h X t j e G W w D e v h K A Z P P o E P v / M P + G 9 f e g p X i V Q O b x K f e u E J X L t 9 B f P r m 6 j o 7 Y R C B p g V a i y z 4 b 3 E F G O l H K / e + B D R a B Q d G j X m i a k N j S 1 Y Y + 7 p 6 e 8 o r Y 7 Q i b I Y v z d M L t 9 L h 8 i V r v Y V m E d D r i B k F J L 6 h m Z Y q M h O u o J A A u J g A S 3 M D O a G V n i I y f a q J u w S 3 R r L j F j O e n F k 7 2 l 8 5 2 e v w c k x 6 G x t I w r e x e T 8 D D 4 5 9 z F O n H g A Z 6 7 f Q J K N 9 1 L o P v N b F A m q 9 G B j H z H J B b F W g j x d O U + X t L L 5 o 4 h B x i 9 9 g e O X D A T Q 1 t J B N 8 / B R b e Q K I t o m M T 0 r S n W z S p O P / w s c 0 8 U 5 W Y T s k o t N s e u o L F 1 E L k d B + d C g Z A m y 3 P L w l J l g t P t g c s X h b 3 a A k m B o i r P w j e z g w 8 + f B V v / N d P 8 e C D L 7 D w K 9 B g b 0 A 2 K U Y t H f b 4 4 Z M U 1 x q 0 1 L U j Q t d f X 1 2 D X m 2 g u + k x t z C F i 3 d n 8 d 6 5 2 x g e m 0 B L R x 3 y R H 6 b v o K Y G c I O H W x 0 Y o 7 R J Y c d 3 w Z q m 6 0 0 j E X U s V a i 8 T D 0 i R h M o j j c a R m 2 A j 4 o T B q s T K 1 h Z d 2 F A x W 2 0 h M C F S I t a h r U m O L 8 X L 0 2 g / 6 D R x B P 0 N G D w s z Z 4 i q C h 4 k a B R 7 g T 9 5 + F 3 q p B E Y q 9 j 0 y 4 h / 9 + V 9 g Z m M S T S y y w I Y X O 9 4 A Z t a J M e z a / Z Y q a M n E 5 Z W N S C d 3 8 f y R Z r R b 1 N B k I z h p N + L 6 z D K c O + v k c S 0 q T C r M z M w y Q A d Q 2 d O N 7 1 z / E P s j K j j A 7 w n l c Z t s m t U q E O H E L 2 d F 2 I i F k K b l R i U 6 Z J h 5 O E 5 4 5 q V n U G + z E Y v s E H M i X h n s Q E 9 D L f Y w g 1 R n Y 7 D U t G F 4 Y x 5 f o s r 9 T 5 s a U h E w 5 l 6 F x q S G w 7 m G l u Z G H O / v Q T P x I B p N 4 p l n n 8 B v f / l 3 8 f S j d O C 7 N 9 H R 3 Y l E O k M 8 E m H s w j C + s q 8 b d + h 8 e 0 8 d x E f L a / j K / i 5 s E B 8 T M h N u f / Q G a s n f 8 5 E M w g E / P k 3 F X l x f w t p O l I 1 T j Z 1 t F 8 w s + J / + 7 D 0 M t L V D m g V s U i W x T Q o x z / l M u Q E p Y y W C w Q S P z Y 2 e v l Y I l R o W V B Z L S 6 v o Z k B f d z j o q E K Y y s o 4 W S G M 3 b 6 J 9 9 5 7 H 6 B K 3 2 B B 1 L Q 1 o 2 + g B 3 L m l S y P S + R 1 Y I E u k 2 d h u 4 v 4 Q a F p b q g r L Z o 9 M 7 g X W 3 f G 0 E K 3 D w Z 9 q K x X o 6 m x C v 8 z L c Z f c b 7 y W j G 2 d r x 4 p a U b A h 5 b P T F a R G L Y Z X 6 S U B n q D F a E c 0 m E 3 C F E / R G k i U E M p 8 y B D 9 O 5 d j A 7 N c X m 1 q K Z h V 9 H h 5 B T V E f m l 1 F p L 4 f L u w 1 t P o o k m 2 8 l G M U z D 5 7 E y O Q S O r r a M D k 9 B 5 N R j 8 4 B O 3 z x I K o p z p 5 d 5 p v y J r z 7 n z 9 C T 5 s d q 6 v X 8 b + / / z 1 o d Q a 4 6 e 6 L z n V s L E 3 C s z S G + 8 O 3 8 P K X P g d r V S X n 7 M d 4 a l D O 8 y e t 7 I r w 9 a 9 + C S e Z U y O p E C b G Z l B p 1 T F v b k M q z m O b Y n l 4 3 x 4 8 9 c w j a K y q w Z X 7 I 2 h r a o H O W o Z p 5 w Y m P B l o G U U 6 7 R q O U z W q T D r E N D n U 5 U S Q M m 8 X L 0 x Y 9 S J c 2 9 6 B n H N q E 4 R g a K 6 B q P d Y 9 9 m g c w t H a q q h r q 1 B / 9 A B i F j M Z b V V c K X E G O Y B r x D t V h n + H + l o w P b O N o T M K l 6 j A f K q K l z / 4 D o O n X k E S Y E A u w y n 1 g O H o K V K R l V 2 2 N v r o T N U o H 3 P I L F K C A G x y a a r w l D / E J y u E B 4 8 c Z o T W 4 + c M I P n H 3 k A l D h U G Q y o p E q X k 8 8 / m Z w l u 1 v w z R / 8 k C g w j + / + 5 8 + Q L B A V X G s I L y 5 h m Q H 8 w t w 8 J t c W M T o / h 6 e e + i y L e h w / 7 a m G i E 5 k 7 + 1 C f 0 c j W j i p f S 1 0 R 7 G A j O 7 C O e L T z d t 3 M L Y 8 i d G l G 7 h 8 9 T 3 0 9 / X D 6 f T Q j a N 4 5 9 3 3 c L K p A s J K C x a p W I F l F 9 r 0 O v j j O f Q f f R T z E + P 4 z N 5 G O n Q K a 8 t R / p r E 8 t g s B o 7 u B Y g A p 2 v M G D x 8 F L / + + B x e 3 N O F I L O Z f 3 K + 5 F a 7 z I g 8 N B 6 n B 9 a G J q S J t + t e F 4 b 6 6 F B E N c Q D S P I z u r q 7 k E q n k R c W L 6 2 L M T o + i Q k 2 W n N L 8 b E W w K K T w 1 7 X h J + 8 + T r G p h z M M 1 q Y Z D n 4 w Y 9 g L j n Y M w Q 1 C 1 A i V G L 6 7 g i / W 4 B y r R 7 b V N 8 4 8 1 U n h U g i N e I 8 M + n X T h 5 E V q x D S 3 0 T / r 9 v / g A f X L 2 C j 1 M Z H C G q C Y j a f q q 6 j Y 5 H e o N r 2 4 f 2 W A 4 3 3 A 5 0 9 Q 0 i 6 t l E I R F G R 3 U 9 L M 3 d u O e Y w + G m I c y v L i F P l F Z p 6 E Y u F 1 Y c m 7 A 1 t A F s e G U q i O m I H x W V d g R 8 M W w x P 6 1 s 0 B E Z / j O J D L K 7 Y q z d X 8 W / / / j 7 m A v 7 s M R M o 6 3 R 4 H B 3 D 6 6 P z 6 K B N Z L h d / 7 h 0 8 c h 0 W v Q 2 N m L u Y m 7 q L P o Y D K J o T U 3 Y n h h H X U N X d g O b t O 1 i z e F N 5 h z S F E z S 9 j X 2 U P H 3 k a j v b H 0 / F X x U Z y m l k a o B G q O l x w f f H Q R Z U T H J u Z 3 i c a I z z z 1 H C R p A a Z W 1 l A u k a K K G D 0 S d y J t s W H F v Y L K t A i 9 F H h j A + e w u r v m r N 8 T Z J H 6 0 b 3 / A N 5 9 / U 2 4 4 x m 4 c 0 p I E z 6 s c u K L k 1 V B p q y r L o M 3 v Y t 4 a B e 2 g T Z s L 8 7 g W b r D 4 t o W w t 4 w l m f H s b K y j v f O f 4 I P 3 z u H e T K 6 m 2 h 2 5 / x V F I w 2 L N 6 9 B 1 H x 5 l 9 e h F Y O S h n V M O o O w y r T 4 9 z F Y T x M T J j f D j M b 5 Z B i 4 Q k z M j Q O 9 C O 1 k 4 T e X g z s L D h B G n v b m 1 B r N e O 1 C z f w 8 k N H Y K c q d s u N D J c y 7 D t / D h + z Q J 8 r L k O q a k e Z 1 l q 6 o V x c Y R C m 7 d v 1 9 X j 3 / G X 8 4 F v f w R P H j 0 A R z 2 L w 2 C k 4 F h y Y X 9 v E 8 I 0 R / N s / f h O b o Q i i V J 7 w 5 B x s B G a 1 u A w t B 4 + V 7 j E V M 1 B V a z N + 8 v o V 9 N b q c O D w C d i K F z r y G e Q K S l i k w E + u X M T T + w 9 j P S 1 H a 2 s T p i f u I y R M w R s I o 7 a i H I J A A j G S w U D P H n i C A V i I 0 l I G f K t a h u 0 t J 2 p r a 0 u r K H a L F 1 8 4 4 X m B E P / t 9 / 4 H 1 P w 7 7 s 0 l 5 q k 0 / B s O 2 I w W W M u r s U I X 6 D r Y h z t L 8 0 i E Q 3 j g 8 S f g o 4 P U m P V I F I O 5 S o L e B x 4 j t G V R x + + V p p O w N X Z D y 6 y o Z q f E 2 a T l t n b 8 r j K E a x S 2 4 g N X b o 8 L h 4 b 2 o 0 y q I Q 4 x s / I 4 n V 4 f + o b Y a D I 1 r H I 9 x 0 U I O d 3 + k z v M d c Q 5 9 / g 8 3 N F d t P d 0 Y G J k G O M z M 5 B r 5 S V 3 s R R z 6 M I E b s 8 5 0 U E k X v e v 0 V l T 0 N E B 9 R o N B M j D r N J g N 8 7 c G 6 G o 1 r T g 8 Q c f x j L d S J z L Y m x k u Y T g D w 2 0 Q B / Y h q a p H W G V A a + f u 8 h G 3 8 Q z z z y D N A V D K D N A R c Q 3 6 K z 4 5 P I 5 X L r z N i k g i f 6 u V r h 9 f n Q 1 t 2 C Z o h w M J r G 4 O I + 1 R c Y X R o 8 N l w N W u l K I s a e / q w s K O p F M Y y C B u L D l 8 O D O r Q l s m + Q 4 t z R L 5 1 Z i 5 t o 0 E 4 0 K a q s a R 6 r b k K + 2 Q t R k U p 9 9 8 f B D G L I p q c j V 2 L j 6 M Z X C B r l C y P D I o E 5 s q K y r x O j k f Y y t c q K r m 7 D F L w 4 S / / q J H m H X F t Y 4 Q U K 5 D G 0 G D f q Y B c K r G 2 T K P j R 3 N Z e e 2 B z c 0 4 u q 2 n L s b 7 J S W U W l 7 2 p T J f D z 8 2 + j k Q O 4 6 l p A b U 8 7 r n 3 4 B n I B B z y u T U S C Q c R 9 a x g f u 4 / z / O 7 b d y d x a 2 I J Q V + C S J D B P W K S T C r k 7 6 3 i U W a B F J U w s w v 8 C R v 5 Z w e b c f z k 4 7 j 9 5 k c w E l / 2 H z 6 O Z 5 7 8 D I x W A 1 b f e K e 0 b u / a e 5 9 g l C F V X a l A Y M s P c 1 U 5 3 n 7 t A 3 T W V p L B J x H n u b l W 5 v C p P Q 0 o Z N g 0 L 3 8 R O z t u 3 L h z E w r i s V o t g p u F 6 s i n 0 N L W C n 8 k U V o e 5 B 6 / j W a Z B K F I G s v F F R i c j K J 7 C 1 g k x T v 4 R p M Z F f y u + + M z 6 B j s R 3 t T F 9 7 8 4 D 0 g n 0 Q l 8 5 R W l M c C 3 b a 9 v R 2 Z L I t d q 4 O a B V e 8 N / X d 7 / 0 A 0 a A f T + y p w J v D k 3 j s g R P Y o n M n I o G S u p + 7 c 5 6 5 T Y S n D h 6 G u d w E B w O 2 0 V Q O P f G z u 7 c a l 0 b n k G G j 6 D J x 5 D h f P 3 7 3 O p Y c b g r K U f z i 1 d d 5 f H l i 1 C L C F M z i A 4 w y k w z j 8 2 M 4 d e R k 6 S b p / c 1 Z u H d D W I p 5 s J u L Y K C j l / M u x T D z S 4 Z i J i e u P 1 a h J r Z T n H m O + 1 t q 0 N d g w 7 5 T J z F 8 f w k q t R T F h 4 K f J z q f 6 B n A a s C L N B t F I h N C J B Q x I 8 o Z H e I Q M q f Z l S a 8 + P Q Z O G f n s L H m x O z Y G s r S K T Q z 5 1 e 0 N 2 M n r c B 3 f v o 2 7 k / N Q a t V o 5 p Z 7 R e c 0 2 s 3 Z z E 5 s g g J G 1 g m y Z F y L i M U j S F H k R h o 7 U Q w F k N z Y z 3 O 3 b 5 A b H T i M 5 9 9 j u J s h c l u w M T q P B 4 7 / i D H I c u G D l E 0 5 L j D z x + k c 2 8 E w 5 j 0 r a B Z Z c I D l m a Y d H o c s p T R c E N I i u R 4 g 8 J x v H 8 P R P 0 V D W f P e 5 b g 2 f S g o q 0 L L z / / a S z d u Q S b z Y g q f t E T B 7 o Y L k P I 5 W T 4 v a / + N w S T U f 5 v D 1 U r B U U V L Z F o O L v k g V y t x s d j U 6 U l G 0 K G s 2 j c y 2 y 0 A 9 9 O C h G e U C t t U q y W 4 5 2 p B V y b m o G A W D D + y R S k L Z W o Y C 5 6 4 5 2 P c H h P E z Q s 1 v v M W k c 7 O n G K y F h e 3 w g x 1 U N j r y l d J b P K o t h T V 4 O x D T e 5 e 7 D 0 a M b k n W E g F I a p s h l f E q 2 R 5 V U I + g M Q s c g U 8 t 8 8 j V q 8 k V l f T Y u f n G J T a 9 D M A H z i u c f J 5 x 7 m O g + u E 8 + O 0 f m + + O Q R T A T c u H D x D i d Q h M q G T h g G j + K d 7 / 0 X x h Z u w l z X i O c O H I G + t h 7 3 i x d v q N L i Q p 5 u X l z M m s e K L w h d 7 y A a q M D T s w t o Y H E I b O T 7 e 8 M I R 8 J w J Q L Y l U j w Z K M F E 2 t u 6 H m + x e D c 2 1 a N 5 b U N y C V 5 e E N R 8 n w r n d G E s u K l a Z 7 B 8 v I q r l 2 7 h a 1 N J 5 5 4 + C i u s / B l n j A G i L V H 7 G W Q 1 p q Z m 7 w Q J f K o L L P B y O N 6 7 W e v 4 9 i + g 5 j Y p B q n A p g m 6 t 0 e G 0 V K L E X H 0 E G E 6 T j d T T V Y d S w z / x 5 E m V q M P Q f 3 w q 5 W o r W v G p P 8 O T P R f u z e C H 7 w 7 d c x 9 9 j j p Q c u B + x N 6 K h o R G I 3 j q a 6 e u J X C g + e O Y l + Y m p 5 R w f q m R m z e i M K h j I Y a h r h K j 4 0 K Q O z h x o V d d U I Z i g 2 d G q N 1 k R 3 M i I a 2 K U T C 2 E 0 m O n M T c T + S h w / d p q I W U a 3 k T D 7 V m F 6 d Y G U U Y W C S o i L 7 1 / G d R J N J E M n z Q N L y 1 v Y S a X Q m G T e K y / D / Y 0 d + D 1 + u u k G X G E P M 1 8 U N e o y 1 N j r M T M + g a 6 2 N i w F P E j n d 6 E X m S h + Q d i I 9 5 9 c v 0 6 C K U c Z v 7 P o W l P z K 4 g V 6 8 h s Q J y Z c X 5 u D n Z T N f T M 9 N D L k I x m U N 3 Y i u W c l w z v h 7 C 4 A v / z X / 7 U W W 9 0 B 2 G 1 q r T U 5 S J V r E C V W / M G I D e W 4 9 b k J B 1 m L 0 h h W P d F U G B I n u M J 2 F q r s R W V o L t t k M X Q V l K e j k Y d z v T U o L 2 v D 4 / w 9 + 5 4 l v E I G 6 F 4 l U j E g 7 a X K T G y P I u I O I v 1 6 5 M s J j 1 M c g E u X Z u A Q l e O x W 0 3 B 0 g C J 5 E l h z R + y k F b T B Q z Q Q R D Z h V W l 6 Y x 5 Y q h 8 8 A x L C x N 4 B u f e w X Z d A 6 H e t s Q k x T Q N n A A 1 1 c v E S P y M I p U 0 J K H i z d 0 L V Y L 7 A y + s 2 s r C B r E + I M 3 v o d o m Z 7 5 J Y k C m 6 F 4 b 0 c o E s N e X Y t f z t 7 G d i i B K g 7 a 0 3 s H k b Z X I B P 1 o r N c j K r K S n g Y g B b O v 1 9 C l T i z 5 u F j e z C 5 u o 4 H l X m k q Y i 7 U Q q N Q o o k s 9 h z L z 6 L C 9 e u o K m p C t k s M x 3 z o p A O d e r w Y e Y Z I x J y D f R q L T G S + U p H Z m / r Y C M I Y L b Z y f s y R B J J + D m h C b q b K x R i 4 T u R i K X w 3 u X r 0 G p s i A n z p Q s / T Y d 6 Y T P Z 4 V j f g V K i Y o 1 l Y S Y a N n Q 2 A a S M x Y 0 A x e c 4 B r v 2 E 4 9 r c W T P S e z p 3 Y e l p W X E i w j v S c J U 3 4 s A v 2 e g + w B m 3 Z t s b D P a m D E M S g s G + v b h 0 J W b u H z g M D 6 6 c B d e B v q 2 J o q f V I 2 J 5 W V + p x z f + q + f 4 2 2 i / f k L V / D h z S l i 1 h 0 4 6 e D F 2 v n L / / s v 2 O W x R X c 8 m C V i P f L Y C 7 g 3 e h f T U 8 V V 5 A 6 I x e K S 8 F m 1 Z R T r B D G 1 C l 4 S i I l j n 0 q D z S Z F Y y 3 d 2 8 5 c r q 9 k s 3 j x l e c f R n h z D o 2 V t a i k U y Q p J D Y 2 2 6 X R K X z t K y + i q b W W c + V F 3 B V E Q V r A y 5 9 7 H i u T S w j F I u i g c I Y S U S y t r M D M D K Z V q U l d A Y w z 5 z 5 y 9 A Q q L G b c G J t G C z P q Q J M W N 5 j T 0 6 Q h q V K M H I 3 E L N C U i G x n y w W N p l C 6 c d 5 f X o k e 0 o 3 o 6 t j 8 2 c + + 8 D m 8 8 c u P M H L 7 P i a J I p M r 2 1 h 2 b m G J i L e y 6 C 6 t 1 w v G o h i + P c p / x 7 E b z m B 2 d h O O 4 t O c N 2 5 j c u 4 e H n z o S f z z v 3 w f m o o a J M B i Y B D X 6 e t Q 0 9 M H a 1 0 d 1 K Y K o o + B o b o J L m c Y R 4 7 u h 4 K K p G a j Q C x D N Z u 5 u G J X q V O X l n 4 c r 2 / G B t W 6 + + A h B H I O T M W C W K L S 9 D B 7 N R Z i s O R S + P b b r y P C o H m F 2 a x A 2 1 1 e m 8 D o O 1 N 4 i 4 U k 1 c t h E k s g L K S R T c Z 4 3 F f g 8 b s R T U X x 8 P F j U K a J f X S N H g b U x b m F 0 r 4 C Y z P j i H E G c / 4 k 6 s 1 U 6 H i 4 t H D X a i z D O + N j u D M 3 w 0 Y J o c m u w S J z Z z S T g 4 N F X s t i 9 l B t E w z 2 c g b j S D K D + 7 N T u H F / p H j 7 C + G U G O F 4 G m 6 H F 1 I W 7 d z 8 E q b W t k s 3 R j N E k b m l d V R Y 6 X R K J X a T K a y s b 5 a e l S q Q B o o u 8 L N f / Q K t D P w m A z F u Z R n N P T Z I i Z F Z h L F v w A p f Y A s B Z w D + e B y L r n W 4 w z F s s 9 G M Z i s z p x Q 3 b 9 1 C l J n Q X K b D B 2 + 8 g f v D N y E 2 6 P D W m + 9 A Y 1 Q i Q + S 6 8 s E H s F f a 8 O 8 / / D k 8 y 0 Q 4 F n + E O D 9 J 6 t A w + z m / / B L u r d 7 D 2 j I R q N K E v o 4 W 3 J 6 / B x N d 4 q M b N + k s r f j S 5 1 7 A V 4 7 U o 2 f f i d L z R 0 n X N v Y O d G B + e g Z P P 3 U S D 3 T Y K d o W z K 8 G s e h Y R x d r o a + 7 H Q 0 1 l U i R Q o 4 d O 4 w L V 8 9 j a W Y M V d 0 1 S H I u 7 o 3 f x Z t v v w F r j Q Y W i t C m N 0 I c l e H I g 4 9 g J 7 Y L u U 5 Z 2 i j F w v m O W y q x t b q J B x 4 6 D s e m F 6 + 9 + T 4 S u Q Q q y i q w t 7 4 f c T r 9 3 I o D c U a G i b F N L M + 4 s D K / i N G 7 U 5 i c W k a O k 9 X d 0 o h m U l G M O f W A S Y o I n e 3 6 / S k Y m 4 z I M v c W K P D m g o C Y q Y H X F 4 e E s 7 C Y D K O 1 y g I V n V 9 0 / H j f 2 d R u t H Q J u L h u z G b S s r i t q K G q 6 9 U K t P U 0 M C 9 o k S p 2 d m c 9 9 u / v h k 6 e x d M P P s T O F q G 2 q R 4 J O k v 3 g T 2 o 8 q 2 j w 6 K B u s y C a 8 P X 8 f / 9 8 Z / i 1 q W L W L x 3 G / e G b + G D a 5 e h N W h R E O i g V + n w i 1 + 8 i b Q 7 g L 6 9 + 0 v X 8 O n a a G 5 g / j n x I E Z d I X z 5 + V c g C S Z Q r q 6 H b 3 4 b R 6 m U k D I E W q p K K y I G q D R H D u 9 n g Z d h k W o j L l f j h f t r + D 6 b s k l n w p r P B 6 V U g k x B T L U v Y I 1 h v 1 y h h 1 a g x l D / A H a 8 W z B r J G i 0 l + O x B 0 8 Q C a r Q T w s f 6 G i H 0 + 9 B Q U x 3 o / V u 7 z C L G F Q w c k L l / O x V b 5 D + m Y O M i L S 3 r w e / + + W v 4 d j g E A 7 0 9 + L o / n 0 4 u H c P g + w O N B y / a D S M f C a G N m s 5 p G x G u a B A 5 w R U + S x q a 2 p R I J 4 u L M 4 y Y 9 Y w s 2 2 g k r 8 + / 9 x z q K 9 r w B 3 m x + I j 3 X / 3 d / + O w / v 3 w 0 z l f O + j 9 1 H H 4 0 z t J q C S M M g n x C j T s P k X l r D G B q A 5 E x M 1 O N b Q i q v M n Q d O H K Y T j a D W r I Z R J 0 W C S P r 5 Y 0 N Q t 9 X A c 3 8 B 7 p w P z z V y H I / u R Y K N V V 1 T j w f 2 D + B E q w 1 R u n t x g 5 s z d N a s 0 Y r F 8 D q F U Y O / + K 0 / o I D l s L X g g E u e w R L F t Y e N s U y C 6 B k 8 h h + + 8 w u k Y z l U t j O o C 2 W 4 d P E S 8 S j O c 2 v G r z + 8 g Z q O H r R H P f B l O L e 2 K s R 2 s 8 x p x z l W C Y Q W t o n k a t x Z n E a B 9 D E / s 4 D D h 3 m 8 r L m c x I T 3 z n 0 A A 8 9 j 5 N 3 3 c O T h M z B a q o m O Z a i 0 q W H g X O 8 9 v p 8 Z T I r / + P Z 3 m N n k U G i 1 e O b Y A 7 g 8 M k G x D O L g v i 6 k m S H n J q Y Q Y 0 M W 9 + s o r 6 p E Z 2 d r 6 b G a g b 4 2 V F B s g r E E T K k 4 1 M x P c + t r F M E 1 h J 0 h S A Q K Z n d x a T l Y T 0 8 L N l m / C 8 u b J Y K 4 P L 3 E D D X U e j a y s I x y l Q S 6 3 Q B R J 4 O s Q o O k c w 1 G l o 2 c S O D z h K D I F 6 D c d S O v k 2 G e Q b u r o Q a + h T l I 6 R Q P N l f C R U z c Y s f O 0 a p 9 O W J L 8 b 5 W Q Y i f v f k L l L F g B z t 7 Q V e G M 7 i O 3 3 7 l S + h m M C x u L v K n T x 3 D X / 3 w P y C m h a 4 7 X K h q q 4 X v / m 2 4 / G u 4 d + U 8 t p b H I X C u w M F 8 I c s m U N w n w U U s m H a s l h 7 0 i + 2 m U V X R Q M z s w a M / e R O r G h V + n N n F 5 s 4 6 A l t R x H g s R Q c c m 1 2 B T C P D E w y d I u L c q 2 + 9 W r p Z K F K V M Q w T X V a W i E c p l B E F f T 4 P h F S e 4 l 1 8 f b k N 5 d Z K Z H I F t D c 2 M k A X H 1 D U o 4 m F Z 6 X w 7 L j d D M 3 F A Z 8 l z j A Q z 1 D t 6 E 4 0 p t K j 4 7 t 0 x + K z V Z U V t t I u S T q r G W K t E r l 4 k k 6 W K j 0 L N D I x g f I K K x q I n M X H A Y b 6 + 1 B R b k W c L i V i U X e 1 9 j K 0 C 0 p P 4 7 7 x + u v Q 8 x w N L L o M G 1 V M V f R z T E b J / M W b w M U r a q l w A o t r q x h q a a N I 5 e G h m F i Y d W a X O Y 7 B X V x b m s O x v k G c c 9 / B y + 2 H k Q 8 F 8 V + z 9 9 l 0 N S i X m 0 k c N / H 6 v W n m n D g / O w 5 n 2 o e W x k 4 s R b e h l S m x 7 Y j i D j F 1 d d m N J / a c Q F w W R z D s x z Y p x k j S u D J 8 B 8 X 9 M t K O T R y g w O g j f h x u N O D t O W Z m K r 6 G W L / o W s M f / 8 8 / x 0 4 g C b l G i P G P z 0 M m 0 y D H 3 N 1 Y U 4 G d 9 S 0 o K + 2 l q 5 x G k x E u n w s T k 4 v o 6 m l F e 3 8 1 T t j K 8 D P H B K 5 + f I k O H c D 8 m g d P P / M S a 8 o D i 0 I B S 8 i N R / f 2 4 w p z 4 E O n H i 4 t P y s v L r + S q 5 m v G S H 6 B / H S y y / h x O l T O H h o P x u q n X V U D r P J B G E m A 4 / D g 5 R e i a t L s 9 h m / O n r a s M D x w 5 i c X 0 B X f 0 9 O H 9 9 j E S w y z H l c R q E i G 1 n U F m v g a i p r u K s S S m H p a a B w V G G x u 4 O V D V 2 Q E H c q u 3 v R A U L p 7 j T U G t X C y Q G D a K J L P I M p q l c D k 1 V x t K i T S e D Z S 2 D 9 4 W 7 o w z m E r j d O w j S H W 6 / / z G q r V W 4 f 3 s K E x u b 7 P o 4 P J M b W B g f w Q Y D X c C 1 g d f u U 5 X V m t L i 3 M + / 9 B l m g h U W t A N q l R b t g 0 d x 7 d Y I 1 r e 2 8 N n n j u I M 7 f j c v Z t U k m Y c a 6 n B v k Y 7 3 n 7 3 C h a n 7 q K z t w e f f f U j N L D Z 3 h 3 o w U N U J Q c n s m d g E L M T d 1 F b V 4 W n T j 1 Y 2 s p r d G U K 1 b W 1 M D J w F 3 L p 0 h 3 9 F L N J 8 U H K S H H P g 2 Q E f l 8 A u 6 k k f D E / 4 n S W 3 e I S K R Z M i l h V v E i Q Z 7 A O + / 2 l b J Q n W q 6 4 n F g g x v g 8 O 9 j e 3 s K W n 0 E 1 y 0 x F 5 / U S V 8 3 k f L V R U 7 p Z v c 5 A n A s z Q G v U 2 K Y T f / q V l y C V 0 0 k F e X 5 y E m 2 t H H 9 O / k f v v Q 9 7 h Q m t H f 1 Y J G p 9 5 1 t / R 4 f X l 5 o p X V x b J l T i 4 + G 7 p c 9 T y O R o N F f Q w a X 8 X u C l 5 1 5 E c 1 M 7 M a 4 O h Y 1 Z Z C h A m z x 3 U z q G v z j a h 0 2 9 G R F n u n T Z d y 0 X g 3 t i H f v 7 D 1 A I 8 h B t T 2 F L J o X F X I b i J n b L m 9 s 4 f O g o l k N L a D H 1 I k U k 7 m r t w w M H B 3 F 7 e 4 w Y 5 s a n n 3 8 K 5 2 5 f x f C N G x A y s 4 t 0 z O R C C Y z M Q b e v 3 E Y 7 6 W d u M w s J 5 1 m k B o 4 Y 5 Z g P Z / G 3 / / Q f K G M T K j V a 5 p o k x L s 7 M F V X Q O a O o q O 6 G o 6 5 Z S i k g p J 7 7 z 9 y E n l p F m M X b k N a f E K A a G r s b M a s c x Y S u t P r P 3 w N t 4 f H o C F C 1 j J v f T w x i S 9 9 8 U u 4 d e U u 3 a S d T q 4 s 7 b v x 5 v k L C O 6 G k O H 3 h T l 2 S 3 M T z G V b R H s T N M R q B l U Y 6 V q v f v g B 2 u u r 8 M Q j T 5 J a h m B k n V t 5 r D l h A T N z c y Q 3 G X P i B l Q q P f r L Z P j q p x 6 D 6 O S Z x 8 + a G 9 u R Y A c v L p A n F 7 b w 0 3 c + w J Y 7 B l 8 6 g 7 v X r + P t S z d x d W Q a T q q 8 0 7 k N i S + B N N X r 2 G P P 4 D 9 + 8 T a 2 R 0 a Q F B e I O n t h s 1 j R 3 N 5 Z e r Z f p z N C T x c 4 O r C v t H 7 L Q K X 5 + q N n U E + X U + o V 6 G Y g z I g E S B G h K E X k 8 3 E I y a 6 R g A 8 e q u z q 8 i x a y e C p T B L T 0 w u Y o J p V t L b i 8 F A / z p P t X / 3 4 B o 4 f 6 M C p o U 5 A b 8 G / N O j x T Y 0 A s V A M c r q B v a E S I 9 N k / r 6 D s G v V 8 L H R i 3 s I C B i C x R I p Q l E 2 C E N 7 K r / L Z g k g Q 9 e Y G J / F 0 u I q d j M F N l E O a i K L 3 + 1 H L B h j G G d O K V 4 m D c W R p j q Z i J W t D S 0 l d c 7 E O A k a H c Q i E R x e D + J 0 y e I q b S c x T E 0 0 S 3 I s s 8 w 9 E + O j d C s r k p 4 w V M Z y K K n Y B r s N F S x e n 5 e I S j d t a W 6 n o q a w G w / w 8 8 R o b G r G j c t X m C m i m C F + q M s U L C A Z J 1 Z I 1 P A S W 1 i h b F 6 z U g u B h E W s l G F 2 w 4 3 M 7 D g a + / b D M z + H R z / z B X j F A u Q K c f J + L e L G S l y 8 f Z l O c 5 8 0 E E Z P V T M t V Y 8 M M + O e 1 j q s s q j 8 z C t u j 5 9 i a 8 W B 7 i N Y X V m A N c 8 s w Q Y q b 2 r A h x f e x Z b H h 5 m p T Q z 1 7 I P J V I Y + a z V C d M L D b N T A b g G K Z i v K g i F M R Z L I V Z Y j Q r H p Z H F 6 Y y F c J d L + r / / 5 h 6 h r q M e 3 v v v v F K k c p G I 5 H J y / h o F + u L N B F J x B S E x y t E p U 2 P / w Y 6 W t 1 8 w m C 3 b i U S Q 5 N h l v u L R a v a n e y M w Z x 3 M 2 A x K b b g h r q 1 n 8 N l T y X M c n R 3 F 3 5 C 7 k 4 i w x L 4 W r N y a w s r i F + Y V V 4 t o C p F Y J 5 D I 1 V l Y 3 8 M M f / Y J o a i s 9 c m O h 4 I 2 u z 2 B / 7 4 H S J j i 5 Q q F 0 I c b D M Z I Q 5 0 M 8 z t q G q t J y t m c O D O D 9 h V m I T j 9 8 8 O z Y z D 2 o Y 1 4 8 R 7 7 M E y f y 5 M P / 8 e Q h F u M Y B q g A x Y f f d A z d D / e 2 w 1 g u w g F 2 e 5 a N M 7 k 0 g 2 c e O o U D E i A o y 0 F B B I p e H M b m 9 h o 2 7 9 z A I h E o w q J d D f q R U I i x r 7 o V 7 w 1 f g 0 e h x J I z Q r R k v G Q u a d v b B 3 N l B T r 7 u p H g Q U u J V M 3 N j W x A A x Q M 7 u 1 U m y 8 8 c A x C h R T H 6 i q J c H I q d B Q v d t X j E + L n e f 8 S A 7 s N 5 2 9 d R 1 y a w E B N O z J U 2 i K m 2 Z l d n j x 6 E q v r q y g w I 2 h p 4 8 l E t O Q 4 3 q A P W i r 6 B t 0 z k m D A V C o Q j A d Z s M X C l M J K P P O y Y K V 0 5 m A 0 V L p o I i K X q 6 V y R J N R f p Y W X r + P j l X c r V Q D u V L F f 5 W I 0 f F 0 c i X d P E G 2 r y j d o M 3 R 0 c Q E S Q V x O s e i z 0 s U S F F M b H o 2 V I U F 3 p 1 t N s 1 1 N L T Y q H 7 z u M i g X 8 x Q 4 8 Q c c S 5 M G o 1 B Z y h j 4 5 l h V U q I k j n c o A I n i K k J Y q W A O L v t 8 W K X T W u 3 1 G D b x w z H L N v S 2 I Z 3 3 / k 5 7 j M v T h J L G 1 u 6 M T M 2 h 3 o i 8 r u v v 4 t e o x 1 i v Q w L r i C E x G d r d z M u L i z A b i J y 0 u 2 3 2 P j 1 R L A z W 2 H 8 r 1 f f x 8 + K a w 4 L R E v m w I x C x 7 H S l f b 8 6 G i q x C o x s 7 y q H k K 6 S L X O D l 3 G i / b a O p y f n o d D X g 4 7 S a i / Q o 2 C r g K X i f M J R o I D r K k l Y t X C y i r M P D + I N O j o b c H 5 h Y t Y m N z C f l L J L c 8 G t t J Z 7 O Y V u H n n K t F N h a n p W S g o d l 0 U l 9 t b H v R W d 5 Q 2 3 i y u W t n X X 4 d 0 e Q U / c x P J S A R H D h 6 C R q m G I J u E S q f F 3 e E J k o k I u X S a o q j G M 4 8 9 B m F e T B T 0 k R j 8 J K w t E N F K T T 8 a 2 U B f T W d p p y k B 5 / 7 X b 7 + J m Y U V 7 D n 2 J E b u z k N C A s l q s 3 D k Q t g u Z I o L f e V n w w x V T i p u w V K P S U 7 q k U c O Y N 4 R h n N m D R K q + T e + 8 b s Y 2 D O E d b c T N V W N e P / G G B R 0 j Y M H D + A n l z 9 A y J u A j l / W 1 N S L k U 0 H C j y Y Z x 8 + h K M 9 T V D K V B i Z n y g + l 4 g X 2 8 u R S Y Y w z A P O 0 e F G p x a Q n l u D e 5 F I O D a L j y 7 d I L P n s O 7 y w u P 0 l l a b v / D k 4 7 g 3 v 4 J v / u I d O D f Z m C x c B 1 U q n 1 V i m R O u 0 9 g Y + B u h E B F / f n w O X 1 2 N 4 m s 7 X r Q 1 1 q G z s p a h P V r a J d U d d H P C l 7 H p I P b Q q l 3 h M O R 0 q 4 2 N b e a M F O x V 1 a X H 4 y u Z m Z y u 4 k Y t d D m i n E h Q Q J T H C k 6 A W C 5 C c e v V 4 v b B G S q W L x z B y t I O 8 S 4 M L 5 t o 2 + V h p g r w 2 M T I M 0 R Z y s t Q V W Z G g i D V V G 1 j 9 j J g 6 M A R R G J J e B j I 2 + w t s J b r k Y i 6 S 5 v G N L W 1 M F D L m d l s 6 O j o Q n t z C x R s O A 1 R N B T e K e 2 R G G e D m 4 l R k Y w Q z g h d t b j F L I V D H u d B Q Y T o d h D h o I c 5 h O f f 3 k E X k 0 I Q T M C g 2 G X T + J E M C u C g q / Q x M 2 j o G u Z W G 6 6 u z O D R 8 n J m G B G m 5 r e x G U 5 i k M 5 7 Z 3 Y U c o k A Z U I d q p I J 7 K H w / J k 8 h X I 2 6 t q m s 3 R h K Z z Z Q T J G 5 S f C H u 0 / D r 8 / i z k i Y y K b w W 3 + 3 l B 9 J 9 6 9 P k I 8 k r N Q P e j v t a O 5 9 T D K S C d X b t z F y Z M n s M F x V 1 B w 6 8 1 N E N B B R R Q f v z c F E e e g 1 W K A n Q i X l + m w t 7 E H z r U V L G w t 4 e l H H 0 O N m c c c C u N + M M w 5 L c P 9 x T k I m I H v b a 7 A o q + F e / w G l m Z m m c s 7 i f J R V P J z V h f m I a N L P f T 0 o 3 j k i Y e x b 0 8 / 5 9 C J N 9 9 7 F z L S g c l s g 4 L O 1 G S 3 Q J 0 W Y W x y A U v 8 v N X F Z c i N S q j E Q j z 9 2 O N 4 8 y c / w y l j G l 9 9 6 g x u T 6 + h s q 0 G A i E b 6 i / + + o / O N l g 0 O L O / H w W t C D V U 5 Y J E y w C v w G B r D Q x U n L d v 3 k E w G K D V q n H + 7 g g t s Q 5 V t R V Q M G i P M J + E P A m i i x z t A 3 u g W 5 p E 0 K j F x + d u 4 c b G K n Y 4 Q M W 9 4 s y 1 V W g b G s R 7 4 9 N Y 2 X G j y 2 C l M h t x o L U K z z 7 7 F D T k + O 4 9 + 9 F f Y 8 E f H m y D 0 m b E c 4 8 9 i Q x / f m v 4 P g J B L w 4 e 3 g d r c V X 6 O x e x L s 2 j m Z k j s k q O Z q H 7 W L T O H S e U e 4 4 h f v g E e j q b 6 E 4 m u I k E c Q b 7 a / f v o L G 1 G Q l m p O J T q J t U 8 w q 9 H u N L V N V K C w x 0 L x f D u c e / g x A z Y o H 8 X 1 w s G m H z F i / J F z c O c W 7 t o I z n l s s L o N V p i A 9 x H D r 9 I J q a 6 2 F m J p G x 2 R s 7 2 m B j M d v Y z D v k c x t V 1 2 7 W s i n p y E S U k N c P L Z H M S g S t s q h L + 8 i H i Z r G M h O M P B 4 F F f P t d 9 9 i o 6 + U r q w K 8 h l U 8 f j c b h c x 3 I 2 G + n q 4 G a r b G l t K 9 6 j m l x a Z 4 4 C C O I e U I A 0 N n a q 4 S s E Z C G G H u e P A o Y P Q 2 + z Y j n u J t 2 I I i g 8 M U o k l b H S t S o n R q 5 d g J K Z N L S 6 i v a O H 5 8 c i 9 b q Q k e d Q K V L g M 5 9 5 A d v M i n U P P Y l v 1 m Z x s P 8 Y f J w L / 8 Y 6 u n r 6 c H / m F r S 7 Q T x Q X Q 4 R x f b 2 z Z u I C Z J Y S 8 d x x m A m O a i Q Z g M b O c / L 6 3 O 4 R T w 8 f f I R h C c v M I c 1 o q a l A V I e R 3 Z i F v X 7 9 + D u + B J d z o y t j T U M 9 B + G K B H A d e K r g Z R U 1 1 g P R 9 K B L E n i 0 p V b F P 0 t 9 N D d d / Q C 1 B i t c D k 9 q C 0 z o N x s p T v b s L m z g s f 7 h m B u a s X C 9 g b G R + d R 3 d K G c o u J 8 1 N J s Z e W L v z 8 x 3 d + h g j n w M 9 I s U 6 n 3 H R 4 M D g w g M + 8 8 B T d / X 2 a C B t a r s W 7 P / 0 Q q 6 v L p c b 5 0 s M n s J u L 4 3 / f v I Q 0 k e / k / o P I F R + B F 7 m X z n o X N v A h O 3 d n Y h p K T r i Q / H 7 5 / I e w Q I K l 9 U 1 0 t H W g b H s d U 2 R O c 1 o A w f w S F T x e C u M b a R + O c u B a a k z Q 2 + s h 5 m R + 9 5 e / J i a K E J N J o F G U Y Y P c n K a j T c 5 N Y u T 2 J H R 1 F v i Z D z Q M g W P k 2 a k d B + 6 5 k 4 g W m A M 4 a H 9 w 7 j V Y y 6 y o r O + g M 3 0 b X 3 v l M x B w c l u a O r D w 8 Q V 0 7 2 3 D 4 A k q Q 8 i J M W a e q q o a e C R Z f O 3 2 H P S B I O S / / 1 s Y J X K 2 1 L T A 3 m r E u V v n q I B l R I g J N J V b S z s c p d k U c l D Z t c o S S h Z S B W x 4 e E x s g J 6 O X r i I S A U i q c a g R I 4 Y F e H 5 F v c A t 1 N w G p o G Y T G a o S e y l V M U 4 u E o 7 o x e R y Q b o r O u w e f b Q s y 9 D b V S i v V N o p Z j m y r n g r b S i P c / u o x 4 O g E H w 2 w m J 4 D F V A 6 t x s S f 8 R L r U g j y + H v a W 8 n w C h h 0 y t K S o / m l p d K N Z 8 4 W N H S F j y 6 N l h 7 3 N 1 D V C 8 X d T v 1 u I q r s N z e p R U J 0 s Z k 3 W f Q 9 B q q s v h w 3 3 3 u T h S Z C S l O G F e a b R 4 / s R 1 V D B 4 O / E 3 s p m q v M r 0 J / A s 8 9 / 1 m k d 5 M 4 K s + g M L p Y c s 8 b H 5 z H U j o J I b 8 v I N / F C y c + g 8 D m A j Q U 2 J 7 D j + G X H 3 + M 7 t 4 + l E G G 8 9 e G 8 e Q T D + H l F 7 + E D z 9 6 H e s C u p l E i W k 2 s S B K D N Q Y U C X I I g R m k 2 u 3 s R Q J 4 z 9 + 8 h r W n Q 4 I J c z Y l j p g d R K 1 Z g 2 2 h E q e k 7 C 0 Q V A T B T P J s Z p a W M L N 4 T u Q 7 i Z w r L 8 b a 1 t b O K A 1 I F d u Z h O 4 6 C 4 W B N w b G O j Y z 0 Y U 4 t b y H K b c G W y s r G N 2 f A q O m Q W s L a 2 g q a + r h J f F n a Z S q S S O H z t Y e g Z N y J i Q I A b + / d / 8 N d H a g N H h Y R w 9 d a h 0 A e 7 K m x / j C / 2 t p T m 5 G X f C R 1 G + 6 9 q B d 6 n 4 Q g w b H j x 6 G k q p l h l q s P V s Z 4 M O P q c b A 8 w y c 1 T F j K E c j 5 x 8 G A m p G C 8 8 / y w q q 3 9 z k y 1 S v E j h W 0 N 7 1 x 4 o s g m I q d J e K q H L E W B h G L H o 8 + P V d 1 6 j U o p g r 2 i G 1 + c p 3 d c o X t 4 t r n P b 3 o m g t q 0 B K V o 5 U i x q Z Q E D 1 f y 5 r U 0 W i g X 6 Z h v G 1 8 e I h X E 2 V w L 1 x L Z Y K I o r 9 6 7 j 4 N B h v P 3 L V 2 G n p b / u n s X 4 x h Z C s S 3 o d h V Y i 2 9 D x a D 6 2 7 f m o K V r n B 9 o w + N 0 j r w g g / 9 6 9 1 2 E q K C d d R 2 Y Z n E X q E r O L R 9 G n K s I 7 o R g s l o g J M 4 U d 7 g R J A r Y f 2 A P 9 v X 0 Q y r K w K 4 i j h H N p D I 5 d O T / j i Y b g h S G R N Y D 5 7 o T A e b O Q N S D m + M j 0 F F I 3 P 4 1 q A T M S C x s n b 6 4 q H I H 5 g o z s V m O 1 G 4 e i / e m U F v H f O M P l p 5 Y F U v E 6 K R r x p M s P G a j o k g V C i l U 6 O Q c V y + z x U L x e i L z m Q I F F n U H E d A f z 2 D V 4 2 c m d K C m u R n t 1 j q s h r 0 Q s h B A D B X R r a a X N h m 0 z e h t K 6 6 7 d C P E v J e S i q A v C F D H T P x / / + 6 f 8 M n H N 0 v N 6 K C q N u 4 9 h o 7 d b b i J Q k K B i m g b h b O + F p f v T a P B V I a D b M D m j g P Y i i x j Z X Y b i j R z g 5 D f p 6 5 A c m E C W c E u r H S Z e k s Z x N p W v L a y g 4 G m H s w P 3 0 R T d x + G W l t w / c o F g I j c U V 8 B t a 0 F d Z o C 1 p M R / O g / v 0 t 3 1 2 I 7 t g 2 R U I t M W k i B S 2 A h 7 k d 4 x 1 / a C v p g l R 5 X p m b x p S / + H t 5 8 6 w M k Q l k k M 1 m 0 d b W j x i J F U m 7 C / o M n i Y h J r L A e C 0 I x M T q F 5 d 0 d n D p 4 H G a 6 5 / L u L I 7 W N 6 K B V N V 9 a A B / / y / f K S 1 9 E u f D z M o W H N 3 b g 7 3 7 B v G n f / y H a O f x u r Z W 4 Q u E 8 e i J h / D f / / K v 8 d S h P a X 7 s O f n F + G K h 0 q r Y l 4 + + S T n s w m e 7 e L t i w K W g 3 6 I v K L k 2 a N t 7 Z g U x G n J H t p e F N L t F W w W i s v u N / G D d z 7 A q s 8 B b y r H g 1 1 H r n i z U 6 m H J B K E u L k W a z f H U c t B q p E K U T s 0 h B q D D k v b 2 5 C w E b p U s t L u r e F A A m V Z A X Y L W g w x y H a J N a g q X q G J R n B 3 o r h 5 B 9 B e V 4 / V K z e J l n k k P c T E g g q f f H I F u W A G N g Z k Q f G S O 7 H F V 7 o P l c X z v Q M M 6 2 p c m h z D M 4 + / C H f E g + / U a + F 6 / k X U 0 s 4 3 3 T v 4 X 9 / 8 e w z s G 0 K W a i L J y j B D 5 B A z 0 B c V X U K 8 V V E F y 9 R q Z i w 2 D q 2 / n o N T b L 4 e c v X y 3 A L k z D 3 b S x v Y 3 0 s c L t 4 d V 5 s 4 4 a A z W D F A f B V B B 6 P W C n t 5 E 1 x u H 5 q N N X j h 2 U + x r r P Y Y V g V R D J 0 t T L M U C l D 8 S B + 9 / A h l L d V Y J Y o r K A D M a C h v a W 9 9 F h 4 F f F 0 f d s N l 2 c H u 8 w F 4 V A E J 4 8 f g J C u n a T I F e 8 3 S R R q j J P p E 9 F d t L T U o 5 W F E m E B 7 e 3 f T 9 Y f L T V y 8 U U G a f 5 M 8 Q 0 R C 5 P z O H L 8 Q b z / 4 X U I c l H 4 p W m e 1 y I u D Z / H I w c e w 9 9 8 7 7 s 8 G T n 2 1 p Q h T k x y + 5 O I 8 N g / m l w i 9 g s Q Y q P k b O r S I x 8 W F t 9 q c g X p S A 6 S Q g F C Z u P O 7 i 4 o J S x i V w B z 6 z 5 k p B q o 9 D o 0 K 4 j T 2 S R O n D n N 2 t l A k u m u T m E p v e Z m M y Z E Y 0 s n s 9 A Y 7 P y 1 u K f j q m M V B R Z v o 6 k W H 4 y N Y 1 3 o g d a L 0 u u M l u Y 3 M M a m e u 5 T n 6 P 7 K u B b m G K W q s b / + K P f R 4 7 O 2 l 1 T i 3 h Z B b b X V + n M x M r l N e K f G c 1 9 g y Q I I S B V o 5 B P Y 3 p k D N 5 c F i 7 O 8 9 r U K l q U Y s S D W x Q a I 1 z M z G 9 c u I P 5 h T U E S A j B 4 l V a 4 p x a L o O U 8 7 6 4 s o i R m A O 3 Y 2 v M c l L U 6 q x 4 9 o H n 4 V z 1 4 t b d M d Z U B u t x B 2 5 d u 8 4 p r Z S c X f C G s L Z B 5 C h e x p Z l W d x 1 q O 7 s g Y 4 D 1 3 d w E D d m r 2 N / x x A u v H u x u I M 9 J O Y y V O Q T + O G H N / E 7 j z 6 M B W 8 A t u Z W V F E B k l R j u 7 U B K 9 P z E N I q K 4 l p / T 0 N p T 0 U b F 3 V E D F E V / W 1 I y J i g W i q s K e b K k M 0 U Z S p c K q z E + u h A A v p I P m 6 F Z Z k n l i W Q R k H z r G w A k W V B X N 0 k u p d C c 6 c P o C r Y 3 f x l L Y M O n s Z V v l z 1 3 4 9 j A M 3 7 s H 1 W 1 / G P 3 7 3 / + H Y I 6 d w + d Y w p F T n V B H p d j Z K 2 / X 2 t z Q i m o j C 5 w 6 Q 9 z P w s X g d U W 9 p V 1 l 6 B + 4 v T U A U i b H w l 6 F m 5 n d 5 t j j A e T b G F P a w q F + / f g 3 r s X V I 6 D R n W m r x 0 4 s f o 8 w i g j a S Y K G J 8 f H 8 D a R 8 L h y q q q K K S x m i N 6 E V K d H b 0 Q 6 J 1 Y q 7 s 3 N o r L I z m O t R Y 7 L j / v g Y X n z y I c i I Q 0 U H 1 R E 1 j W U 6 f i + P L 7 a L m r q G 0 q P f a p 0 J b 3 x 0 v r R i / O H T J 0 q r H s 5 d v l x 6 U c D i x h K b V 4 5 d F k z x E q + 2 m E G r G 6 C 3 2 p E h 1 j x B J L + f Z T C X G z h H e T R U t 8 I z N Y J 6 N k 4 4 n c e 5 9 8 5 B W 3 x Q k Z l t U J H G R p J Z M s J k 6 g 1 C I B d z n g 7 D 6 V 1 n H m L w l q n 5 v V e R p U s 0 d P U x 8 5 Q j 7 A t B R j c P Q 1 q 6 x b J I A h D Q k X Q V V b g 6 d Q s p C Z i 9 Q n T s a r p U a 2 k 3 r K r 6 a m J X O a a n Z y E h 7 X R 0 7 c X i + E 3 U U r C m G Q k E 2 T C + T p F + c b A V n 4 y v o I 4 1 o V Y K E a N b R w t C B I i h D c y n E Q p 8 t S A B T c I P n V n H L K u D T m e G Y 9 u B j f l 5 y N J h D N p a 0 a j R Y t U f L r 1 J o 6 2 m u B g h i 0 q h H M r o F o 9 x g z k 5 i s n Z C S j 1 a k T p 1 j K K 2 K Z 7 C 0 p S U W 9 T J / r s X T D J m e + c Q e Y v B U a n p x F I b k G s K V K E k F l W w h z Z V H O 2 u D + b n I 2 g o m v o i m v w j M b S p h o R d n b x n k 7 x h W V a O Q + S P 9 T N Z g j F Q m g h t / a 2 d i F F 5 F m Y X 0 G O c F L F / P M X 3 / w b m D x O x D Z 9 K G 5 U 7 w 7 t I L C 0 j M l k G q O 3 R n H l + h Q K c m a v x R V Y y q t p m a 3 w M y x 3 t A 8 i w a I 7 f v h 4 6 V F w g 8 q K h p 4 B V D f 3 l F 4 W U N f T w n B t Q r / F g r 7 e D r j Y G F X R T O n K m 8 z G g E n n e / j W e O k q 3 O c 8 6 0 S A Q a i L i z 3 3 d 8 G f i E B F Q i 7 u g u S L + q E l 7 y f j I p i 1 K l h Y 1 G I e T 3 o 3 w 7 A r R D i c o H J l M H d v C V 5 3 E J / r 7 c H I 1 A p m q G K m K i O e q t U h U 9 + C + b F F t F k M O F h X g X d W l 7 C 5 6 M f D d i s s b X W 4 7 V p k Z s j g u N 2 C n / J 8 F Q Y p s 6 Q C n Z Z y T K x v Y X V z m U U p g 0 g r Q X d V A 9 b I / 3 W 1 9 R y b 2 6 V V E D K K V W V 1 F X G 0 A r u J M B m + w A b T w 1 x e h T X m A T P Z X 0 w X C q S Z o 5 h D i z e U Q 7 v x 0 u p p O Y u g s 7 U W e R b 7 U S q 1 v L K x 9 L h N x L + D H n s H r M I c P r w 9 S 0 Q 3 Q R I O o t y q w / n R O e b A C I 4 e P Q J P z I 9 + v Q x X t 9 f g K b 6 e h Y J Q J I y X s i r 8 + X d + i d T v / y E 2 K T S n u m r R 0 H s A r / 3 y V 3 C E / a V t 3 F L x H H q 7 B x E I b / N 8 T N C y Q J u 7 h n D j y j 2 k 5 W k 6 u 5 r i m E J L / x A s W y v 4 Z O w e H n / 0 E c w t z m N 6 + B 7 k x M a A 2 4 s q r Q J 3 t h Z L e 2 m o O N 8 S i l l O Z o C U g r G c 2 g T k A r Q 2 N C O 3 4 0 Y 5 R U 1 c b Y a W n z 1 a f K T H 3 g Z r S x s 2 F q Z x e / g + H n v 4 K K Y c D t y 8 f R 8 v f v F l G O n I w c U F 5 E k 6 3 p 0 0 c k I Z Z t l 4 S n 5 3 U 0 M 9 J J I U Q E d S u F 0 U X T / E x r r S c 1 o 6 s w k B R p q x 1 S n m 6 Q h m H Z M l 5 y s + i u P c 3 k E z h a u H / S C K h X b P R v w x T l w O D z z z A j Z 3 X E i y + y O Z X V x f n I K T k 7 G 0 R d u W Z Z C h B W a Z q y R a P Z t A h B D d K q M 2 o / N o L 9 L C P M Q s k u K q h o c P H o O S x W S V S 9 F A P u 0 c b E d B J E N P j R 2 P d j M X c b K L D 5 z N L s 7 A 5 1 g E o m 5 E 1 6 e R 3 Z 7 D r 8 9 d x r 3 x G b r J N t p r r F h a n U Z s Z Q r Z 9 Q B u b r o x P r q A m 3 P L K M S j u O l 1 Q m P S w 2 K p w d / + z b + D M o 7 v 7 O 2 C g + q 8 6 / H g g 3 O X 0 N 3 e j Q 2 n C x U 8 j n A 0 h j D 5 t 3 g B w m 6 3 Y 2 V t j T J Q Q B n z 1 8 m h Q 3 j 2 z A O Y G p 2 B i t j z 7 O k 9 O N F R D z N x d i + b 8 + L o H W i I h 0 e Z i U a d I T Y 9 M w n z S m 9 N B d 6 e n k E y m M a Z 5 h q M M v c k m A k K n h h R y g 7 7 Y U 7 o + C g D q w L t b P y r w 6 M Q a I U c u z B s L J Z 6 i w 3 L z I N O n 5 s O Y Y K M K C W l O C z u e N k 0 I i S I u l n B b z Z r M d C N 3 z 5 3 D v 3 M J R 2 N t b B V l F M x V R C I B a X H u m O Z D A W i D E n v L m J 5 w E + n q u n q Y O 4 T o O b M M 8 h R O L 5 z + S J 6 G N o b 6 x p h M R i w V 5 X H p b V 1 f O 5 z n 4 K m r B F Z c Q a X i 6 s 9 w g F o L c w 0 M g k R M 4 N T V W 3 o G B v F y p e + h K W R y 8 S x G D N k g U W 2 g 4 5 9 7 Z h j 5 v C s b O P M o 4 9 h Z H 4 M z g S z J z N N b S P / b H I G 9 X o j / J J d v P z 8 0 7 h M t P e s L J V 2 F g 7 E o q V H f y 5 c v I t P f / p L + O j m B S T o Q D 4 Z R a W O D k + h 3 3 a H o d Z o U G a 2 U Y i X 0 d r W h e V 7 4 x h 1 O S H u q s f O 2 1 d R t Y 8 R Q G n D X / 3 d v + J g R y s q z J X M + o 3 o 6 2 o u b b r z z f / 9 f 0 p v Y x S K R I i k E 3 i a W d 7 J W J K k + x Z X d e z d s 7 / 0 D N T e / f u g L C 6 o D s f R S S K S 0 W G L 9 x 0 n V 2 b R P t g M r U m G j D D J + R D j h Q c f x c n + Q a w G l k h b C m z 6 t i D q a 2 0 7 W 3 z N p L G y H M e I X z v e R W z S x p y R r d J K 7 e I l Q U o m s o o s o u k Y f I k g r X Y b r m U X a m q q M X F / D X P B a W Y G P y R C N X J 0 I l 1 5 M z y u B K o 6 + k E U Z r h j w K + r J X 6 0 4 O 7 C D k 4 8 9 B g 6 W r r Q 1 T l Y u n K X o f q I N M w i z f 3 o G u j n w U o p Q m K E Q i E O Z F H d g Y 7 u e j z 4 y M N 4 j g F Z w U n 3 J H Y Z 0 j s h I C L t o Z N 1 v f U h i 0 G E Z x T k e 6 L m 9 I o D D / T 3 o a G l B n f u T 8 J H m 9 / y b E M u p Q p G o g h y w F L M d U I W o 4 L Y 8 7 s v f Q E T c 7 P 8 u T U s c 2 C m Q 0 H c W l 3 H r f l 1 n F u 8 z 2 M 3 Q r m b x 5 G a K s Q 5 V n e Y 3 a p V e j T S q S O V N V h d W M S p N j s U N j s u E 3 n E B T H 2 1 9 b i A p s / 6 P C i k B O j x c S M Y S x D X V U l s s x i T p c H B 8 j 6 5 j I b 7 H S k J h Z 5 a 1 M j y v U m 5 N J E 3 T L j b x q K 2 G l n L k z k c 1 j y b e K B A 4 d L F 0 r + 3 8 / / C w 3 8 D r P Z X D o W 1 0 4 c N l U Z J M o 0 E V q C q v U w 6 k 0 2 z C 6 P Q B p Z w q s X P 4 K G U P Z S d x s W F p a x F d q F r r 0 e f m b W Z m K w z + 3 E 6 o 4 P 9 5 f v Q p Q Q w R W I o P g 6 y j Q D v r S h D d / d a 0 J 1 R R P c o + P I J u L Y 9 A R R 0 A H j E y N o 4 / z Z i H N 1 x N P 3 P n k H T R o R H q K D 6 5 v 7 8 M O 3 P y D i r T F 7 K 7 H k 2 E J d e y O M b N r e w w O l B x 0 9 R O 4 I m 9 Z o 1 k B K + g l m i a y h D N q q 6 l E L C X q I i 3 m D G b M r T t w h w g d 8 2 z j a 0 s D c E s T J w X 1 Y L 1 5 g W l 3 F z I W b a N N J s L X t Q c v A f n z v 3 e / h z v g N + P x R P H r s C M f Z C J E o x / q 0 4 l c f 3 4 S T D a + h q x U v i w 9 f u o Q G k w L L 2 z 4 8 9 f y n E N M W c 7 4 I y z k R f M 5 t K E x K 3 B y 9 i z t s 5 D X + 7 5 0 t N l / v Y W g 4 7 t M b s x g e m Y M g U 4 D o W G 3 F 2 d r 2 S i i I R e N T s 4 i n U o g S H 2 R x K e I B / s r g H M 9 n a d d 6 i I g e t V p i R / F q R l 4 F L f O C S C s v L W 4 0 q Y x Y m X V j a 4 s n f e 8 u 5 m f H c f 3 q N U z O z G O B I T z J w v 3 R 9 3 + F 1 b U F f H T + H A f 9 E k Z m r u K j C 1 c w d u M W Z u d n c X d q H A 4 H c Y G u s O 5 Z x Z Y j g J H J W S x R c W e d A V T a K + m S K h i Z D X q 7 e 6 A m K 4 f C Y Q h S L P Q r t x C h b a 8 N 7 k V 3 f z 8 G 9 h 3 A H q L h L o / Z t e 1 C O 5 W y j V j V U t 3 E / 2 5 G R 1 M L O v n v u p 8 M L C N q H j p d W n 6 1 s L 3 I T O W F k h O 5 p 7 U d e X 6 2 T q O G m s x c f C d v h 9 q E D W k e v k w M O o b m 7 g o b f n j 1 D s e K / 2 0 y I C P W l h Y J x 5 M 5 t G m N x D E X v N k Y x D k J T r c 3 4 4 P h Y e Y t M 2 5 O T M N g U G O g v Q s L S 9 s U I 3 E p N y 3 O L M J Q Y c X F a 3 d x / M A A p H I 5 T A Y d N F p D y b G 2 J s a I L S Z 4 i B / F z f m F Q k l p P 8 G r t 6 8 x r 5 W V G q 2 4 q 1 I y t w u N x Q S 3 I s X s F w B 2 Q 2 z m S o S d M a z x W N s H 9 m J 5 f R N v n r s K W 7 U B m 0 R J p d H G P D c B p 9 v B c U u j v q E a u e J T w 8 x d Z 4 4 c w 1 Z s B 9 d u f Q w r v 7 e D O a P p w D 7 c 2 r h f e g j Q Q v S M F z e 7 y K i h K 7 5 Y K i 2 G m i R j a a 6 F S q d D L T + 7 K B K O g A + n h / Y i 4 P f C X 1 x q J D J R X G L Q c D z t H L 8 4 m 2 V 6 c x s p d 4 i t L 4 S W 5 y 0 V F B W l C e U G D U 7 a 6 B a r T r x 1 Y x 5 b X g / 2 H T q E q a m p 0 r v K I h T T b / z x n 1 P o K 3 H u 2 j 1 s T I 8 h u Z u F T a J g p p / G + M Y a V h x u / P C 7 P 4 F G p M a h j m a Y 6 D Z W z m G C 7 m q T s I G E S i x e u I O R s e L F D w u c G S V E J I T b K 8 O w k w q G 2 j u x y Z h T Z l B g 2 + P C n R t j O N Q 3 B B H / E e Y E E H 3 j U 2 f O Z i s N p d U O R 3 R y S I g O c p W F x Q U 8 0 t j A 3 J F g k Y h h h 5 G K 0 Y F K Y z n 8 I x O w k u M d K Z 5 E 2 I d k N o m N L S 8 D b Q F f / 6 0 v Y n 5 i C n / 8 p c / j 6 c d O 4 4 E T e 3 G K u e u e c w p t + / e U M t g r h 9 v x 0 J 6 O 0 o 6 b S w k 3 / u D h 4 3 h g q B 1 9 l V R v s w K N n E i f I A 0 z w 3 S j n t 9 d p o F J K a P y b G F k d p K B U I 6 1 D S e 8 k R 1 I p U I Y K q 3 4 X G A T U 0 e P 4 8 7 6 P P Y + d A Z 7 G u i G U 2 O I 8 e + I 2 Q z r W z 7 I 1 K r S 3 n K v v 3 U O s 1 R o H T O G m H M 1 1 H 8 A M k E B S w t Z L H g 2 k U h l o G d e t B P J J t j Q E q U U K 8 s b p f s N f R z 8 L S L D z F T x V Z M q 7 K f z f k R k y u S E O N Z h R 4 q 5 K M Q i 3 r t 3 H 5 q Z m W 4 s z D B c 5 6 D Q K z B O f M 4 L p F j 1 b K G m v o o O H E Z / e w 8 a a 7 v w 1 S 9 + E a P E y u I q i e I L 4 V b X N t H T X I X t n Q A y s Q A d r K 6 0 T 5 + a f 6 Y 1 G E v P U Y V J A 2 4 X c 4 S l D H o 6 p Y n 4 O D 0 x g 2 W i T f F N F P e X V q F T l x O 3 t B h s q 4 C x v B P + S B L G 5 l 7 U V p h w 6 c o V 4 r K F I p r A 5 M g M j h 4 5 j G W i W z S f K q 0 Y K e 5 l o V R I c W j P C X Q y N 0 7 t M D / Q u c X M S q s U Y H N D E z 4 g Q i q Z Z 6 2 m y t J W X m e O H E c 8 x E z n j 0 N T V Y v G m h b 8 5 3 f / E 3 r 2 m C f k h z w l w r h z E V E i U y S d h 4 F z E k k W S A U e m G s r 8 O 7 I X f z u / g F 0 l A m x w H y 0 Q c w P 5 K J I s M F r i k / 7 L j E f d z b h 0 S 9 + D l / 9 6 t c 4 L 8 v 4 y m e / j M N d R / C d V 1 / F 4 k Y Y 3 Y O 9 6 C Q W q 3 i M I e L + L P P S 0 2 z q s F q O Z C a N w z o 1 X v n G F 9 B 0 5 A B S n m g J a y 0 8 l z a V B j K 3 h / Q S w S h R V l V m g b g 4 r i Y z p t z T c H r c a K q q x v b 6 S k m E l Q I N f B E / X L E t p I R p R A U p i B 5 7 5 c W z L o a q 4 h J 9 A z G s k h g V W Z l G d S a B q M q A 8 J I D V R I N K h q r 6 D 4 e j G x N 4 e V K O 6 q b e j E V X I J Z Z o N 7 f Q d V a j v t V I B Z 9 1 R p B f U H F y 5 j x L G M u / N T e O P 2 H Y T T K b g 2 i J M R W n M y i L e u 3 8 E W O O g s 1 l H H J p b o C i Y i Z G t b N + T M E l k O f k O z v b R R e 0 W d F c 3 2 c h w 9 f h I K j R y 7 u x k k 8 3 H c p m 0 3 N 9 d h f G E S E W E C e 7 t 7 0 c S C q 2 m r x e h H H 2 G 6 e G 9 D w K x j q o J e b 4 W e j m G z V W F w T x 8 e O H 0 a 9 b V 1 / P m m 0 t W 2 d D a L u n I J r t 4 4 h 4 G + T m w 7 N y B g + J U J Z F D o y N 3 E g 5 1 g E J v S G J z M b 1 K O C S r U + G R 1 E U F f F N U s 6 o W d C J z Y J Z o l s R 5 Y x 5 t k + 5 A o W X q X l Z 5 o W k V s d I d 3 c G z v H r R U V T H E d q C C + Y 2 R D U O 9 P a X n o m o Y b j 0 7 D r o C / 7 7 N D I 1 R B w n H 9 e b 1 a / A T R Q v y Y q z Q Q F O 8 Q m g z M Q c V X z q t p V B E 6 V Z 0 A F e s 9 K 4 n p Z G i L j U S F c v 4 O b V E Y x W + + f 2 f 0 A G i d J 4 K 9 D Z W 8 F z v Q q 9 T k A 7 W 8 X j z b + 4 X p t n 4 Y X c Q y W R x o / w Q M 4 M C Y 7 d n 8 O I T z + L e y g g i x b e H e F O w 1 j f h 3 v 0 R N L X W I 8 I 8 W N x 1 t s B 5 O X r i Y d y b u M c A 5 8 f j j 7 Y i u y v A + v V 7 8 O Z i p f f s V h D H 1 3 b W O e 9 a W E x W v H P 5 N p q Z e e W R A L o o 4 B 3 E w q B C g I a a J h w g j t 5 m f t e b K 6 B j s a v M V n z 8 2 n t Y c f r x 9 v 0 p n P / w P B q Y c / b u 2 Q N z t R X n p i 9 B x l y 3 H t o u v R i u n X n I Y D e X L v a s x 3 V o 3 D e I q 1 d v Q m Y q P j Q 4 i 1 Q k j A 9 f + x B y q x k / P H c H i z w 1 d a s J m r o W / M e 3 v g W L v Q 4 b j j n s R r K M Q B t 0 6 z S m X Z v 4 x n N f w Z p r G x N 3 p i C k 4 G t I G s X 9 P z J C Q L T h X D q 7 R u u 0 1 l Y x k 7 T C H 0 3 A w K I t X v U w N 9 W S h a V s G i 1 E N b U I p t I w 5 B m E N X k M b 2 3 B 5 Y 5 C E J P S t l W l t X o p o l A 4 H 4 b I y B D N Q o B G z N C X h 4 m h L + L x Q V 9 d D r E 4 j Y K I L q i Q k Z + z y E j y 2 K X 1 O 6 g K w V Q W A e L m m 7 9 6 H w s T y 7 i y O o t b M 7 O Y C / l w e 3 s N G Q b z e G A X P 3 n 1 Q 0 w s L V H B d W T u K D a p q L p K E 2 r U D a w i h s i c A n M p Z r 0 N P / p 6 e u B 1 + X F o 7 2 D p L e S 1 9 u J K C R k a W d A V d E i z X g d r W R m s h j K s O 5 y l S 9 q r / s 3 S i 5 1 H 7 8 6 h s r o C j E M I R G M c e A V B U A a t Q g 4 R G 7 C 4 E l x C O K w s L 4 e C 5 6 P i w J a e S d o V s j i F p T W A x a d J y 1 g M x V X o H n + Y D W B l D m l E X X E L q 2 S M B W u k i 2 a x d 2 g I U z M z V D l K O R 3 f S l f 2 u 9 3 M N y 6 C j 4 B Z K s S M F E Q i Q R V k B 3 q 2 N j E x M V 6 6 K F D O J g w y U A f D w O 1 b d 9 l g Y B a m s v s z s J b X I M w / G 5 l 1 I B z f L e U t i 6 0 C U r E M M 3 P E S 7 U M D W U q d J p 0 U F v L I e N / u w M B p A q F 0 v r I g r i A t u Y O W D + 5 j H / 6 1 U X 8 W 6 s F V r p x Z V M r G t p b M D 4 6 h i j d w 8 c 8 W M u x 9 1 B E + 5 s a o N d Y + H 1 R i B R V C P P Y + 4 f 2 o a N 9 A M r y S u x l k M 9 k p S i + H r W I 3 8 V 3 k 5 2 / O Q G 9 3 Q 5 9 T Q 0 i H L 8 w k e z X d 6 Z 5 / l H M z 7 v Q 0 l k P O 7 N P q x q o b a q A z G I s X b Q o u n z x F T 1 6 k Q z / + f Y v S z t V C S g 6 J p k e P 3 / z 9 d I O W U 7 i r J F z m J a n S o u U m 4 n O C h u b a n Q U l T Y N a l t b E C A R 7 O t p R l I o R P G 9 U T s c z B z r M V t 8 G 0 c s A V 9 0 C z G i p 4 x / v r G + j k 2 i q Z j 5 q p L x x E 3 c z P D z 5 Z w p 0 Z O f O n 4 2 H q f C u D k x V R X 4 w Q e / w P S q A z N s A C G V c 5 k 4 4 B M r a a l H 0 d D V g K 7 y W m y E C n S O N g b g S n Q y F 3 z y w S d 4 + N Q T 8 M 5 7 8 O J j z / C z H J i 7 v I z o K j l 4 I 4 q m v m q o y 7 W l S 9 c B V x w W f Q U 8 G z v k a j s i z n B p 7 V W Z v a j e b v i S I a S 1 5 O 8 G L f b W N + M h I s P t t V k c a N 1 D i 1 U w k 9 A R A g k 0 1 9 n Q 1 D Z Y e j 7 o V 9 / / B F 8 Y X s V X i 2 / u Y 1 E X N z P s a K u C Q K / C 1 u Z a 6 Y 3 x x V d 8 V t K + p c x 9 C Q Z q E 3 m 9 u N + d X K m g s w o h k R T f m i g p r b A v r k Z 3 b 7 h x 5 O A R 2 G s q M D M + U 1 p c a e O E b t x x w V K m R 7 4 4 Q U R S F T N d O p t A L h Z H K M q K h h R K I b F u 0 w F 7 R z l q G i u x t c I B F 2 S R 5 L h t B d x o o a o 7 X K u l 5 5 j q y + 0 s u A x 6 u 3 p 5 n I 1 0 0 E o 6 V g 6 v n f s E n T 3 d O H 7 0 J C 7 f u g 2 d 3 o R T Z x 5 B R 9 c g 7 P V t q K p t 4 D g a I M h T s N g I b 7 z 3 H t b D q 2 w i J 7 R l z G v H T 8 N q s 8 A f 9 B J / O p B j I X 7 1 U 5 + C h u F 6 f 3 8 f 0 r v F 8 2 F 2 8 n j x 9 J O P w c n j F x H j 6 6 t s G F 9 c Q o 5 O U p z / 4 s 1 n H x v 7 B N G w c 3 E N f 0 e 3 P t I z y F g g h 6 3 C D p u 1 G s f 3 7 E N / f y / 6 m t u g 4 / j L 5 G x O U 1 2 R P x A M F Z 8 q 0 J M 2 G u E h s q 8 4 1 1 m g E a y y R m K Z O A x E M R G Y p e j g U m E e S q L q a 2 + + i 0 k 2 e w v F 1 s o 5 3 P f o G Z R z 7 q o 4 Z + b a J m K 1 B t F w E E H W b C s b s t p e g 4 n 5 a X x w 4 w p q E 3 I K q r h 0 S 2 e I 4 1 d m U s G X 8 J X W / B X x L b L j x h C z q s h W j m A e p a u g M n Z g T 3 H b c Z c T 0 z t x j A 2 P 4 c b N 2 1 h c X s J Q X x e K O z J t B d a Q Y n M V d 0 T y R C N 4 6 a F n s L C 8 C I F Q Q B Q X I U E C y x T y E B w 4 2 V W I U V V f 6 e 5 H 0 l 6 P a z f f h 1 q i x 9 z q B n a l E j S 1 V 2 F y f g V G k R Y w C s m 9 f p T J L T j c u w f j k 5 N 4 n M z 8 F / / n u 2 g h f k A i R 2 O 7 G Z 2 9 j f j m P / 8 K 6 a K a M m w / 8 e Q x 9 H S X 4 5 3 3 r u H e 7 Y 2 i B J N b + O X F X 0 T F F z J z 3 p h Z G u r s c P i c 4 P j C z g G o M B q R J m o d O / U g F i Z X M L Y x B W 2 N E u K Q B A R 9 2 J k H M u T u P x 6 5 D 1 M u j 6 8 c a C b H O 5 C k A x q q d N D S X Y s b i H z j 2 A v 4 i 3 d / g H x x Q I i E Y o b M 4 o N 0 x V 2 K h E S 6 v J J / P y O F K i 7 H 6 r a L 7 i R E W 0 0 9 b t 0 e Z z 4 z Q h g s I K 3 J Q c L J 0 Q j Z Q M l I a f 9 s d Y r 4 y S C c S o Z L j 3 v E i 0 s C o k L o t C q k O M B a n Q y L R A R 5 Q U Y H z y P m i / G z W S B t v T g 1 c A w L 6 4 u l 5 8 f W X C 4 E w g E U J I X S 4 l W d p A x y t R V j o 3 d L t w K 0 z I B F p D h 8 + A i u X L 3 E 5 l I R y R K o s T d j c 3 U Z G q J s X M R G 0 m n Y + D E o e M 7 F J T x K k k F x G + e B + h 4 M z 0 z g i R M H 4 W X j W G R l E J I U 1 u Y X Y K Q j i P M C 7 N J x i + / y L f C / 0 3 l S B I t I R I T M F x S l j T M F P B 9 P 1 I u P r t 1 F H 9 H s 6 v W 7 C A U o P P E 4 v v z C o 2 j v 3 4 P 7 L M L 7 s / O I x d N Q a 9 S w k V I C n t 9 c c H n g y B G I d j 3 4 x f B N j j u / Q 0 X p i Y i w S / t / / N g x J N i 9 x 4 Y O w r m + S X y r x X / 8 4 9 + i t r c S K x P M 2 E 8 8 i e m g A 4 0 d e / H X / / 1 P c e r h Y 7 g 9 T 4 q g m P 3 u l z + H / / e v / 4 D n u w f x r / f O 4 w D z q M 5 G p 7 O S L C i U S r r K u b d / j a V s F M 8 d e Q L t A 2 3 4 t + 9 + C z F 5 P c X D j s l P P s K D j x 7 D + 8 z V / / p v f 4 u 7 w 6 P 4 3 o 9 e g 5 6 5 0 K R V 4 9 O f + V T p / b 2 / v v 5 L Z J j X / b E w 0 h S b R r 0 d 2 2 E / Y n Q v L T G 1 O K + l e r e X 6 8 9 2 N X Z g j R m m Q L s / J F b j w v w s b G Y L q i U S q M j R h i o j r T R e 2 s e g p s L I Y s z A H 9 9 G T p b G q d 4 B Z i Y v P v + Z J 9 H W 0 U r V I l K J N F T V S f z W V 1 7 G s 0 8 8 j u p K G 4 q v n P F 4 y P f + 4 q s j W S d 0 P V F x U 2 J 2 d 6 H 4 i A F V 5 b G T J 9 F H Z d G g D F l d G m G 6 4 + H 9 p 9 j k o 7 h 5 b 5 T B t w x S p Q Q 7 5 P F K H X m 8 y Y 7 F 7 U 1 8 0 K r F B 3 1 E U i q R V W d k I C e i F h 8 Z j 6 Y Q J a Z 2 G S u w F n S X X g C t Y Q P L O M H l a j 0 s H D S Z m H + P y N h d 1 U R V X I L R r M R Q f S U n S w d / N l 5 6 q K y 4 i F V a J m e T J J B P Z C D U y J A J M 9 z T N e L F Z 5 H y M q x t u 1 F V X 0 f l T j H P B O B P E R t i H i o k w 7 B 3 F w Y W q 4 Q T o r G p S 2 + G K N 6 H K r 4 Z s L I 4 + U Y F 0 d O I c j r O g c 4 B q r U K a 2 s O V F L 9 Z R I F n c g M F V U 5 F A y h + B 6 o B j p Z 8 X m e R H G 7 Z b E E V d V V p c + v s 9 W j 3 G C j m t s w M L A H l u K D h z L i Y i Z J B 0 1 i a X k O M + 5 V / O 3 f / R c i u V 2 s e J 2 4 v z 2 D J b r + s n 8 F V 0 Z v Y 3 p x E 6 9 9 c L H 0 p H Q i l 8 F f / + O 3 s e R Z R S u L b z H s x M j E F D H M A y N z T l d 3 I 9 K i B G q r W i h + e o 5 t h n P s w 2 9 / 5 R U 8 + + B p n D l x G O / c / J g 1 Q Y F e 2 Y S T C F V 8 U b g r E i E S 6 m G r q 0 a e u a P S b M A n V y / g x N 7 9 R L + P 8 M L z L + L C n Z s Y d q z D O e 6 k q 6 x j 7 9 4 h R D M F L E 7 M g K C D X R F w 7 O A + 1 m Q U a 8 x 8 5 + 8 P 0 x H F W J z b Z j N V I h G P l W 5 + v 3 W e A i Q h x n n j O H h 4 D / 7 1 O 6 9 h e a m A h 1 / + c 6 h U E j Q H t m H r a E K G 8 + f Z d O P S 1 B h a G m p I O A 1 4 r F a D r F 2 L 3 W g G 0 0 T Z o t A U H 0 4 V 8 h z 8 6 S i + + N Q L G L k 3 Q n F L I 5 6 P / Q b H D 3 W 3 n W 3 p 7 8 d v f f X r + O f / 9 x 9 Y j A c p s 2 r E E j H 0 D P X D L 0 q j n I i x S z V Z 9 v r w / A O / C 7 d z B f 3 W 1 t L V H 0 l c x M J J I x a N o r z G A l 2 y g C z D 5 / V b 4 w z a 9 T w p A e K 7 Y f J 1 L S a n F x l x a v G 1 L z y H I / v 7 8 e j p 4 + j o 6 M B z T z 2 C J 5 9 4 g s p e o M P Z M e 6 8 B y X 5 / U T v I f z 0 J 7 9 C B d H k K S K F j l Y d i O 5 i L 5 m 5 t p L F w 6 a v r W / B k n s D m d 1 d p H m i z 5 9 4 i V x / B 6 u L D t g M l f A G f P j M 4 Z M 4 N 0 + U o x N L W Y B S m Y R N R D Y m 4 6 e L m 3 n S I V t k F b h 2 j U x t q U G V s R w X L 9 / H 2 t I 2 W t r q i L B + 2 n 0 c 0 e 0 s m 1 0 G d 9 T D j K i E R l q G r X U P N r x b q C E u i 1 k w X j J / i l g Q z 4 V K q y H k a R 3 4 C x V e U r r 3 F f E l M b O 0 A p c o V M p b D a S C k e l Z X L w y W t z r E q 1 t T X j 1 n b f R S J S R y X M w 2 / T Q M d O q 9 W p o 9 F R C / n f p X g p d q r i J p 8 m q Z x M z y a n U V G Q R C 1 S E + e V l / p 6 K e O 1 E R q 5 g N p v F B B H K s 7 M D D / G + t b Y d X / j U C 8 j S D Q N 0 u k g 6 i Z X o D t b W 3 d D x n B a J q M k 4 R a a 9 E V / 6 z J c h U x d K e + J d v H s X i / N L F B g p D H T q j D c K T a U F o C P 9 g P N k Y o j X M 5 M O d T M O U P y K r y n 9 + U f v M p O k U M b 5 T K G A b b p c c R f b 6 j R d W y n D 3 O w K B n u H M L o 8 T Q z e R F f H I P 7 + / 3 2 H m c V L e E 5 A o 7 F D 0 b k H 3 a 1 N S B a S W I s k U E d M y 9 G J v / C p z 8 C f 9 G F 2 b B F S a x U e O 3 q E c c C N U 4 f 2 o 7 u 3 F 0 8 8 8 z x O D X X h 6 o 3 L O N I 9 g J r m B o S T O / i 9 r z w B / / Y o C e A 8 K g 0 K a C u q s b 6 y h m w 2 g h d f e g n P t 7 e j r b I C B 4 j Y K 9 E C N J z A W Y p O c a F 0 c X l X b v c 3 C 5 v H Z 6 b w + R c / T Y F x Q 6 B Q M k 3 T 1 Q s q + V l X O M b s o U V g 7 D 6 6 G m o x v D 2 L D M N q c f X E A i d l K 7 J F J Q 4 j k M 5 S L W L w p t Z 5 Y k 7 c 4 0 S 9 + + E V j B L H O o v X 9 N V y L L F Y i q 8 O K V 5 Z 2 d f f B g P d w l h m g 5 g q q S 3 e z y G W m H Q G T k q + 9 E h H i i H R X l 2 J b D w C A b n 8 E y L N I e K D T m 1 G l M p Q 3 M s i T x X K C U T w h 3 b Q 0 d T E 4 i y U 9 o L o 6 u w g U v i x w c x 0 f N W D P V s R j P N n z H Y b J y T J Q l R B E B J h 0 e l B O J j G x u J 2 6 S H F z Z U d O D d 8 S L g T a G m s x Q k 2 p W M 7 j C e e / z S + 9 O I r z J G v Y q i r D 3 / 8 + 3 8 I 1 8 Y W H n 7 0 J N x L P j z U t 4 c N u Y u k P 4 v N j W 0 G U z d x a L e E q I 4 Z F 9 z r E f i Z E W N E o X S C q u X J I u A I l i 4 h + 3 e C / L 0 c / x W w J R X 4 s 8 9 9 G X u b O m G Q K H F 5 d g J v f u f H O P 7 A C V y i U h d 3 S j 1 1 a K h 0 n 6 p 4 0 U R H d z I T 3 4 q r s o 1 6 T c m p 9 R z L M q K l g e d o 5 J g W 9 0 v Q K q Q c W 6 o q h U W j 0 K D K V t y p 1 4 g p z q t K T m d U 6 V F I F n e v t a C t t Q b h w C 5 M q u K 7 h E 1 Y 2 F q l y y l Q Y 6 6 k U 1 p R X k n S U K q x p 7 s T 2 0 H m X Z O V b r 9 b m p N 6 C u d n x W V o 1 s p R Y T W z G d Y o M B U M 8 C E M s B g b q + v o w q y f j A x i N o 1 v a g l N N m L p b h o P D h z E / M 4 C 4 l 4 R M q S H p j b W D f N Z w 6 Q L C y E X 8 / h t x F k X l U o 9 B j U W f O 3 4 M T T z v B b W 5 1 F F D P / w 3 Q t o Y L z 4 5 Y e X c O H W D f S 1 N V L 0 2 n D u y j W 6 x S w e q 7 d h z b G A 6 o 5 2 / P t f / j k u 3 v g E E p E K 5 y e W c f z w A S w 6 X I g E k 9 h l z R w 6 d A z f + + V r O H P 6 D N 6 4 d I 7 4 a 4 c 7 x b E j u a x H E 7 j / w 3 9 G z m K G n y I + v b 1 c E r V w K F R 6 6 L Y g / A 2 e T y / N 4 M z x B x B Z 2 c K J r j 0 Q H X n g 2 N n + 9 u K q 3 w o s r y x h I r G N j E Y A 9 6 o P 6 5 N r C G z R X Z h T k r S 0 L F W h m v k j k m d x M I + I i W 2 x I H k 4 n c N j Z 4 6 B g k Q l 6 S D O x H D 7 3 j S 6 2 m o 5 K a r S 4 w d q B n 6 t h i h G x M s R J U w G A + x W K 1 b J z M W 9 y X V s v P c / e g 8 9 L Z 1 U 1 i D u s 0 n f / e Q q s u E I / u C V z z L s G r D g D F J t F 4 k u 6 1 h k Q L 4 9 f g c q q b S 0 d O W / 3 r 6 H o 9 4 E N r / 6 I q 5 f n 8 H a q h c u Y l M m k 8 c m P 8 / l 8 F B Z M i j w f x f S Y u i I j G K G 0 e L + d 4 3 2 C u j t Z l i N d g x 0 N + H C 5 A 3 I E 0 L s o R K O r 8 3 h 7 s I Y L G X l H G g Z 7 v P 7 N 7 x B a M x q P E i k 6 e L P 5 p I K P P T Y s x g 6 s g 9 7 9 + 9 F J z P G / q 5 u H D t + G g N 0 + T / 7 b 1 / C s 4 8 / h M + 9 8 A w e O X M I D x w 9 g P N X z + M e V b m / s Q 3 z W 0 4 8 e f x h i C Q i 3 C L q y K R y D H Y 2 o 4 y u o 1 W o o F d p o O Y Y a u k 6 x Z v M x V + 1 x T F V 0 S W V / H 0 i Z P H m r o 7 j q 1 Y o o N I R 9 c h F 2 W w G C o U O j f X V m F m d x N j S N D R W I 2 7 e v o v r t 2 9 D L p T h n / / y L O y 1 N f i X b 3 + L o k O M l W m J q I H S y 8 y 2 d j w 4 s G e A u c H P H C f C i H M W 9 9 m c V j b S A e Y X C 4 U z K u T 4 F v c P J I 5 V 0 S 2 L W w l 8 5 / X X 8 c a 1 j 0 t L y 9 5 n f t E J F K V w r 6 I Q O F b X E A 2 k Y a u 2 4 x / + 4 Z + w s D K B t 8 5 9 Q L w U E c t 2 c K y 7 F h l r E W d z G O R 3 3 3 J 7 M F P c e z y b R H 1 d H V b m F s h P a Q T p x O 1 s d j m F V s R 6 y i S y K L N a 4 J O K 6 O 4 1 U C u J 2 q u L S K k F x E I B L B z D A Y r U t / 7 j e 1 g Y m S Q a m 5 D 3 b e J F 5 n Y B 3 c 1 F Q R b K C s g F 4 7 i z P I k A y U a l V k J g r k U 8 G I Y n y b x E z B M K h W x Q M a O C G O y n 0 v / N r a y g u a Y W G u Z o k d g Q P X u q u M K A j T I y M o w Y Q 3 u e 3 e d b D O D P / + g P a L s 5 1 H N C N F L i V i E G Y 4 M G e R b h 6 d 4 9 W K G 9 f u b M E z h x e D + s G m k p A D c y L 4 1 M T P J L i r v o 9 G D T s V X a k 8 A T C i D C A B t P J u l g B k i J L V L m m Q p a a 7 E g X D u b Z O E 1 o l v x I r E Y 7 5 y 7 i Q d O n s A 3 / / 7 v 8 O C n P o e 3 L 9 x m c M 4 x G x U f p O N 3 8 c h s 5 h p U V F g Q 5 D 9 / X J 7 B 3 2 n F n O Q K V B O F n n n y Q d T x z 3 7 w H 9 / G M 0 8 8 h M 2 d b b z 4 3 B M 4 P N C N p u 6 O 0 i q A P / j y V 7 H / 4 A H c v D + C S p W F + U y D k w e P 4 o c f v I b 9 z X 2 4 d W 8 c M p 2 M z E 9 H W 9 r A / O o q x C p x c d u D U i B 2 h H w M 6 l F 4 i H 3 J Q g b h u B v 3 J + 6 h s l J P J V z G v e k x F J + Z e u u D d / H h l f M Y o R N N L 9 5 H g I L z q 3 M f o 6 K m H A f b e z H n 3 M R j R 8 4 g L 8 h j a q 5 4 8 5 Q i Z j U w / G b Y F P n S u 4 3 S z K 2 7 6 R T / m / O T T q P 4 O s / i v 5 l U q n T h p k C B K z 5 3 X / y 9 Y j 4 r v n B Z o 9 V y u r O l h c 9 i u k + c F b B D h 4 4 z c 9 T V N 2 C n e I X v 8 U f w / r 1 z p f V o 4 q g Q t d U N W H X 4 o W D G r K 2 q R D v z R I g Z o X p q H n / 9 r b f w j 7 V l U C o k O C Y 1 Q M A m n o m E c X 7 e g 0 + / 9 A V U F O 9 h U V y L 2 G e j 8 5 k U e j z 9 x D O 4 P H w L Y 7 M L S N I p T H I p 9 r a X Y 5 J u P r s w g b n V B X z 5 q S / A u z K H Z r M N w 3 d m 8 b n G F o j N G n y 8 O I 7 V y U 0 6 g 6 7 k K k P 9 X Q h 6 X G h j j t 8 M J U s P X Z 6 / e B N O C u b R B 0 6 i 2 m a A Q W f G l T s j r L M 0 Z K I s s j I F x T + P 0 6 3 l E L H J B C E P v n q 0 G 6 c e e w J x O n E 6 4 U X B 0 k q K U k G S T V D g F + B i l k o w q t y c X m Z 9 H E E u k Y A 3 E U A i T x q h + 8 u l M k g 5 L 8 V + K q 4 F F d F J I s W r j s V H m o p X Z A R y O S a H r + H Z 1 j r 8 e G 0 G A o Z 2 N i I y / I A 9 + 4 a o g h J s e w K Y 3 J h F c C u A w Y 7 9 C N D 6 F I S X r q Z 6 u B h E c / w Z W V Y E T z i M G r E U + 8 n R x a 2 d j O U W W m M e + w b 2 4 / / + r 7 + C i 0 G 8 o B B D T Y X X U j 2 L b 0 o s 7 l Z z d P 9 J T k A l 8 t k s O l v t e O n p 0 / j n v / 7 f + M 7 3 v 4 O L H 3 5 C d 5 C W V D k v 4 E n k C 3 T F N D T E o J E 7 d / D j y 7 8 E Y z d q W i t x b 3 Y c j x w 9 i V + 9 8 y u 4 2 f D j O 5 N w e b 3 M B A V m r S m E / W H k J R L m Q h v e / 1 / v l P b Z K 5 6 D z l h G / I y g I E g i G 2 W 8 l W W Q U u x C L p E z S O d Q 0 I t g 2 K U j U 6 U q d R X Y I e M X X 2 G q K z 4 S T 5 Q J 7 m 6 g s q a d g 1 2 O l e 1 1 u o 0 E d d U 2 F n g G n b 2 d i I e Y N x R G M N K w 6 Y 2 o t N r Q 3 9 a L N M V J T G f K 5 7 P I s X G K V z Y 1 b O x l F o m M n 1 G c t O J l 2 + J E 5 j g 2 x Y 0 n d c S 6 V C z B P F B 8 G Z s Q c h b 2 L j O k g u 5 U 3 N Z Y T 9 e S 8 Z 8 o U V 4 k E J Z + r 8 3 S D P u p a t x Q D S N L f F O a T L j q u I / / + W 9 / x k b N U 6 x S q L B b i d Z p / O N f / R H x 0 s C v z C A W S k C l 8 c I m l B f F m M d S Q B k z V I r j Z m B m S x D d v / A n f 8 8 g 3 4 0 L v / g L f O H 5 5 9 h w H C c W o Y G N I O D 3 / 5 M Y n N N u H o c C Y 2 u b G C f 1 t N o G 6 e T t n J c A z r 3 5 K q L M 4 Y V y K b 5 y n I Q i V e L x 0 6 c R + O Q d r I t 8 M F a U w b d e f K p X x M z q A o r P 2 D G X 7 2 7 F 8 M X P v U I K U p J c 5 u C I T p W E O + k n 3 j v W Y a j Q w 7 v t R U / r P n z k 3 M K f P f o s a t q 7 c J e C 8 1 8 / + B F F p Q k z 9 + d x V F e J q d t 3 2 P D 0 d f 4 / N c c m k Y r h y X 1 H o R T n E G F / 2 H Q W u l a o h N N S U p a I N Z g r E F u z l K x U h v O q x E 6 K u b m 9 t / N s 1 q S l F b t g N u s w z g M q X s a 2 a a o Y / K t K V 6 Y q z S Z 8 c v 0 q 7 U 8 E Y V p Q e k F Y U W W N x b v 5 z C s S n q j O o O H f L U A s k k N V Z k B z e z 3 K L F b U V 1 Y S 8 d J o b i Q K + n e Q 3 N p B D z G n t q 4 P B + h y 0 o K E h W n F 4 r K r 9 G t X a z s L q 1 D a + P H O t W u o q a 6 C x a D D L W Y r Y j l m p i d K E 7 1 A J f d 5 t q j O K S S I H W v h L V j 1 Z d h m P j I y M F P S m Q u N M B n N E M S J m G R 9 K S e 2 u M 3 u 6 a F D / P M 0 U a g N v f W t s I o 1 G C J z / / i T 1 / G 9 n / 0 Q U j b q Q 4 e P 4 N b I X Q q H H w M N L f C 7 Q w z V w M l T + + F l k f 3 R C 3 9 E N R J i f 8 s B y F N y h t 8 H U K m p Q 2 t l F y r 1 1 Z D s y r C n 4 y C O 7 j 1 V e v j t y J 7 T q C q v w e a y h 3 n I V m q w 4 v u E 1 Q U Z V n 3 M a Y d P g 1 5 E F 1 z H r 9 / 6 C O P 3 Z 3 B n b A r D x J N p I k 9 q t 4 C Z + V X M L 2 6 i s 3 s v z l + 6 i e m 5 F b S 2 9 p Y u 9 o z d n 0 V n 1 y A + + v g S f v W r N / H h x x d R X s 7 m X l 4 o v b 8 4 w g I v L v 4 d 6 u u H a 3 q a 4 i R C Q L i L c e c G l l i k y U g K 2 / c 3 c P j g Q X Q Q r c q J j x q Z E s V 9 7 h d 3 1 p C r q s X L G g + C m z 5 0 i v R Q J Z k P m V N 9 F E N t x x F o D Z W Y n 7 + K R w 8 f Q r 3 N D h O b y c r C p A r g R + + / A Y / L h W M H j u P O 9 C y M R i L j o R M 4 T 5 d e 3 y H B U A y T b L b i Q 5 S 1 4 R w S B j n e + / l b p Q 3 + V W Y z 3 B k v 6 j g n j X X N q K + o Z s 1 p c d / n w q 4 j g N / 5 x p + U 7 o e 1 N F Q y M r y J H T p f Q Z K D g t m 0 u L d h J p 7 F E q N M h a E c F T y H v / 7 7 f 4 f e V t y j w 4 n h q 3 f x + a M D U K u r I A u 7 S p f B X 3 7 l 8 6 h h p o 6 G U 7 B o l b A 3 N B J / I 1 C S w O b d K 2 D P l b A v R y E p X g H e J S F k K L h F U c 0 W 8 d N g 0 5 x t r q h n w S y j q 6 4 c Y 4 E g d q N p M m c Z R k a H c e P + O G q Y o S Z p y S 4 2 0 Z G W Q 7 C o z b R B I c a n 3 A x 9 4 + T x c V y + M Y p h 8 v W 9 m S X M b H q Z Q y 5 j a 2 u 5 t E 9 C c f X F 3 s F 9 R K i b a B 3 s w Q Z d o r O 1 C 3 N r S z A R 9 4 r b X 5 W X m S F j C L 7 4 5 j u 4 f 3 c Y k 8 w q o w u L J X R 8 7 + o t F t c E H U l D b h W U d o t d c T g Y x u X E h i V k 2 b D j m 7 P M c B L Y z d b S P t V F p 5 y Z W o B j n c 3 v j W G F o X G o s w 1 K o Y R o 6 c H K k q O 0 Q f y G e w P e i A d H 9 x z E h W s 3 f 3 O / K B r A x + 9 e J k 4 x e N I j H H P b 2 E 0 W k A j E 2 T h 7 c e W j e 3 j 9 / V + h e 6 g P P / 3 J L z C 5 S H V c 3 4 A v 4 Y K J n S y a G 4 c w s o 1 F N v / 7 w 5 e Q E + V x 4 e p l J H a D S A p 8 S E R 3 k I h 7 s Z Z c w b 6 O H j r m b 5 4 D m l 2 Y x 0 e X L + P q j T G O n Q t + X w x + N l 4 w E E N H a 1 v p z f R G o 7 X 0 4 o Z b d + 6 i l u K g Y u H H i Z 0 i T n B V V R X q 7 J W 4 O 3 q 3 d P F i f n k e c e L x E I 9 Z x g z r Z C b y M a 8 V N 2 q M M L v q z P W Q c g x Y y a X t 1 Z q Z Q d T m M r x F I r h w 7 y 5 e f f 9 D v H b p A 8 w U 1 0 e 2 9 u D O 5 D j C n M v f Y x H v 8 j x z V h N U V W a 4 F M 3 w 5 o m V O 2 z q l g Y U 7 2 v 6 i P f e U A R r r h 2 8 + s Y 7 O F J e C 3 W N E c V 1 r p P + J a R 3 q N r S P K L x 4 i 5 N m d J b E 3 N U + a v C A A o a V W k v x C i P e W x m A 3 7 m m 9 4 j g 7 B X N O D y p X P 4 9 d U b C D H P D 3 Q 1 4 V c U w X f O v U Z h 3 W X O D 6 G 6 q g H R o k s l U i i Q k G r q r b C 3 W V F u 5 L G y a d u a G 3 H s 4 G H s k F p E p A 8 5 j + v / Z + k 9 4 N u 6 z r P x h 9 g b B A n u v f e m S I r a w 5 J t e c s 7 d p w m z m q a 0 Z E 2 / T q i r + 3 X N k 2 a p G 3 S D D v b i f e 2 9 l 6 U x L 3 3 B g k C I D G J D R D 4 P / f m / 5 P 5 o y W C w L 3 n v O 8 z 7 j n n f R v a a 3 B n d Q T 2 R B R X b 9 w j 1 i q R b t A h T R N D i N J O Q W B R 6 W Q Y t 8 5 C Q c a V c r y E 9 c w w Q V m l V I k t e Z R k 8 E A 4 j p S / / r / f T O r U C r z 5 1 h 9 Q k m 3 E A i n f u e z C f / / j v 8 J u 2 y A a 5 G J x d Q U / O / M m 2 a I Q X z 7 2 F J R a O e Q 0 v V m p B s p C B n g w T P M f w z b l z R Z p U X j Q I A S E 1 7 2 B l 5 5 / E v Z N O 4 4 f v R 8 D t 3 s R k 0 n o n W T Q C F v j n V u Y X 5 g X f c G R z i 4 Y j B p m O u V W A v D S R 7 g 5 A P F 4 k l T r x Z d e / j I t A m U Y 5 8 H q c M B i X S f y L + H 2 r Z v 0 R C U Y t U 7 g m Y u j e L v E C K d L C x c N u U o p w Y k H j z M Z Y n D T a B c V p O F 2 f x + D 3 w K N h u 4 w E U N q l h 4 S 3 k 9 L V T t + f / o d m H R 6 Z G Z m 4 9 q F Q b F A 5 Q 5 R H H H K W c o q J U 1 q 9 + 5 q T I 2 s I Y 9 6 f S 3 o x M r M K j 2 K G h / + 5 j X 8 5 8 + / h z o B Q W f m k S 9 P 4 n X H J u W F E / K o m q Y 9 L i 6 6 J s m m h b k 5 K M j l u M a t a M m q x r w l S N 2 + C J X Q T 4 6 h u m n x 4 K 9 f e g 5 h z k W c 4 5 S k J P N R s k Y I T s I j R Q V Z Q 9 j J o O H E h o M B y k p K o J A E I f o X T S y M B i o N o Y m Z c C Q n V F m P r M x y q K k y v v S l L 2 B h Y h w m / v 7 X T h 7 H B J n W K F f i D i V q h C b c 5 f f h 8 K F j e O a B F 8 Q i O i p B Y v F n w p N D G e X 8 / / v 5 D + A O h v A p y r E / / f q 3 i O x G / O D H / w J b + k E Y s s u R n H 4 P C f c a 8 r N z 8 L u r 5 8 S W o l J Z C l I V e u w L M U 6 I 9 r 9 / + x O k m C J 4 u O M Y c v w C y 5 F x O d 5 X N x 3 I K C n D t Z l + s b i / Z 3 4 T 5 v x C h I c H 0 F p f h X P O B f z 1 y 9 / C z 1 7 9 H b p 2 M V a 0 O p z t + Q T T l g V k 5 Q q 7 1 M P I p + R 3 b 3 s h c Y V g y j D A R Z C p L y 0 B 9 T j k Z L 1 c b T 5 y M w r Q v W c X v v T 1 b 8 J G H 9 b Z V o 2 T D x z H r 9 / 6 D Z z 0 Q I 6 w H y k k i 5 P 7 D 6 J / d h G P H j s C Z z C O 0 o p c / P v r P 0 Q 6 7 z k c C y H K m N 2 h l B N 2 / C u l E s Q Y Y + D 9 S L u 6 a k 5 1 0 9 / Y K E s c 1 K s I S 7 B K h v n S S y 9 B R c q c X 5 m H J K H A 9 Z 5 b c I c 2 E V / z Y X F 9 H R W V 1 X / U k p R 4 a g 6 8 l u b A R A 2 f T 4 o u p 3 e o r y l C R 2 s H t r Y c + O T S Z b w 1 e A Y j q x P o X R i G 1 W o l H R t w t X c U w 4 J x 3 / H w v R T 0 H 2 q 8 8 u Y F f H R z B L 0 T M 5 w M h V h r W i i Y b 1 1 d Z o L a h c O a M G s 1 K K W E u 3 f 3 F l r b W m H Z s u J c 3 1 X 8 q s e K D / O 1 m L K 5 0 N b Z A Y 1 y B 4 / d f 5 x R m o Q p J 4 P G M U D Z N I t s c z p l K o 0 l z f o 2 J U a C g z J q W x Q f k M y N L t P E A u n 6 V P z i R z / G A w c O I R R y 4 5 / + 7 u 9 w a P 9 e L F l n o I 8 o k U 8 2 t 1 C q p a Y Z B Q 2 A p + 5 / G D / / x a v I K K j C b 4 f 6 8 P G y F Y M 2 o e N F F t J y D c h l A j l 8 T h r 9 6 j 8 e B 6 G M d S Z 8 M M g 0 K C m q Q G V F J S Y X h 8 Q x D P H 9 9 7 X U E c g c U K h S s R O V M J l 4 U W R n m V A J i I w n H C 4 U z n 1 l c r x j l F 8 m m u o A Q a i i s g z O u X n 6 0 h B S K Y H t x n x s R V V w x G T o O 3 8 O 7 V 1 d a O 7 c j 0 2 Z H H 2 U g B Y H J R L z t K y 4 C E / U t W B + a 4 X X r I f L Y c P 5 8 + d R y K A W O q L s / u 9 f 4 t u 9 U / h V a Q Z q + d p d l O t j g w P 0 0 R L U K p 0 w J 9 3 0 l k q x S f i m 0 4 1 V o d O J b 5 s e M Q 4 5 g + / i j V 4 c 6 + 7 G M x k 7 u O t 3 o 7 i i A S o f 0 P n 0 I 5 i 2 u 7 F O M A B 9 3 y P 3 n 8 Q z J 5 7 A y y + 8 g A c 7 6 q F c n 0 E h 5 3 9 p K 0 k v W k 2 r E e C Y 6 G C z 2 P j v h f w d K g j b K s K + A A o K i 6 B K U y D O 5 N H p 5 G L 9 8 q l N K h n a i v r y c v S t z i B D r k D U 7 c C R e s 6 D e w s H y s v g I a C q m H w J J o 5 t J 4 T d 9 b v Q 3 F S H n n v D 2 N v W h g j H V 6 t X Y W h x h H M N z s U O 4 0 e N G A N F U E V C W 1 F h s 4 J Q g 0 L a k K k 7 d e b e E D Y 4 q N 6 4 s N 4 D B N c j O H Z o j 3 h C 9 I 1 P 3 k Z p Q R F W V i 0 o p O a / / 9 h R 3 O w f p m S r Y 8 J J I S c F c o a R p K G W k W K F 8 s M C e g q T 7 6 e + F r b M W I j S E b 6 3 K + m D K i x F b X U 3 f v X T 1 4 i o Y a Q Y K K t W b T T i W r h j O y g p q c L P / / P 7 e P b k 0 z i w 7 w j K a V y F 4 o M 7 8 R A R n g N P x F x e s W D Z s o R U v V r s 3 B A l 0 w z O j O F n e 4 h o G i M y F U Z s 2 J Z h C 9 s x N z C O d y + d x Q y B Q Z p C k + 3 f h t M e p N f j D e / Q g K Z p E I B f X J z 0 r A d 4 7 R J 6 w Q T s P h d W 3 R P 4 / e t v I 6 8 q F 6 + f f R 8 3 b v U g x 2 C A N 5 a C 3 E y T + M h d 6 K + 0 v m T D i 8 8 9 T 0 Q b J T M o 4 I z 5 y E g J 7 G r b i 6 K 6 c q z 5 V z C z t I Q A 0 f 3 Q 3 i P Q 0 g P k q G W Y W L c i x 5 S J g v R i X D j / C S o o 2 X y r a y i h 7 8 z M S y X A S M R S Z I 5 1 C 8 J e t 7 h R V s k x l s i 0 9 I e Z Y l 1 A 4 c i M g J Y h s p Q Q X N V 1 N V A y A I U G Z E k C R z I W Y Z h S O W w s I u b d w u G j B 9 B Y V Y i n D u / F r H U K H r I U p G o E G D T j m 0 7 K n R g e P X R E X P d a I X B m Z m S K Y G k p L M X / M W k w u T J B o O z E j z / 6 H W 6 O 3 U X v 6 j R W g m u 4 M j u C 2 0 u z u D 5 4 F V a P l V I z C L l K J p Y X C D O o u p R Z q K k q x s i 9 a Y w r 3 G j P a U T 1 / m 5 M j k 1 i x e v H t 7 / 6 T a q X C P r v 3 M T C 8 C h e + / m v 8 P r N P i y S u W 4 T I P O E h z l F J R z f b L z 0 J 8 / j f 3 7 w A x T z m o T N t a s + A h u t Q 3 1 Z E 9 Q K L R y r 6 w z w P x b 0 b M w o J 0 F 4 0 X N j C C W 0 F U e 6 u 1 B Q U o o f v f s G 9 j 5 8 B M b s N C z S i / k C E d S 0 1 l I W K u H w u H H 5 T A / c V B S d 7 Y 2 I K w g U N P B T i 7 O w r N i R o F o I 8 5 q V B G I Z f V Q 8 n C C 4 C V 3 m T Z B W 1 B e e W n f b E J N H I J F G I W c 2 1 x V X I z M 9 D e k M G u E E 7 p p t C w s r V n q p E t S U 1 2 B k c o 6 S J 0 t 8 v J u T k 4 P X 3 3 + X 4 K I R F y G F S R W e w A W o o Y X N h N F I V K w 4 u + x e R q U m H 5 / b + y R u c K B q W x v w P 9 / 7 P j K E 9 j R q M k h Z M X V 6 G + r b O l C Q l S M + I Q y R v g U 6 1 R K 1 / + b / / D 3 u D E + j f 3 o B M w s W 1 F E G C J 5 g 0 + n k a 9 R o K K j F o m 1 J 9 A 5 2 q x O L D H J F a g b 6 7 k w i w g G R k O 3 K c g t Q W y T U W F i D N q c Q I b W P E x + B X G t A Q W Y Z 7 B x I i T w F R 3 a T W R 1 O B k I Q W w Y m T K + D + E C p Z S Y b E 4 X u 3 B n G A 0 e O I S M z C 8 P 0 P Q H X N p 4 / + S Q 9 5 y D 9 V x B j C z P Q E C H b m n c x W O N Y m h t H m j 5 N 3 C p U U l S L k N + P l r I S T B J 9 o / x d i U S H I 5 o Q b J y s k 0 0 1 W K Y n P N R 9 m B 6 R 4 J C T i 4 x 8 m u 6 6 O r F k c 0 Z u F h N T O M W 7 A / u W l 3 O U K 7 a w 8 T I g F B o D y q o a x E e + U / R 0 M k M q k 2 a d k t z H z 3 R T Z m Z g b 3 s L h G Z j n 3 z w P s J + J t r W F o F J g 0 e O d q O i O B 9 B h w d / / o 2 / x A 4 R e N 5 C 4 z 4 0 i f l 1 G / w S 4 Y C l F 1 a X F Z V V N V i l W o m m E N W J p y F + f i Q c I g D I G M g E W a V C B F Q h q G P h G L R E c S H B t q l o 0 u l t 1 j m u M i Z n p T Y L W t e S W N Z 7 d 3 s r 4 2 y F S X p b 3 B 6 1 u R 2 A Q S M T m d N c k I e Y T 9 j l k o q R 6 R m M r 7 t h m 5 8 i G O p Q W 9 u M c b J q Q M L x I D D 7 V x x I S F P A y 0 B B X j 5 9 G h n M s o 6 M d A 2 i Z O W b I y M 4 f / k q K g p r E E 1 K k J 2 V L e 6 q E Z h 9 a n S Y C s G M i j K O d 0 0 Z P b M H N d X l 9 K w p 8 L h d 9 P n p K D I X I I v j L O w G l Q l t U P k z 4 Y m o s N n A J 5 w u y O g q O m U b X 0 W x y o h I m p y s 4 s e z D z 8 F t Y T G i 4 g e J / D 1 T g + Q z 3 a w t r U G G V G 5 k h n e 1 l S L L J O B / k G J q o o S 6 m T m F E 0 l E 1 b 0 G w q F A q u W V Z H x R p 2 r O F j e A m 2 A J k E m H L 4 s w X 2 H D q K 3 t 4 + o V U P X w C Q u q E S S c s a c m Y 9 C B p G U P k t o I a l U a 5 F k 9 n f w 8 7 7 4 u c / g Q a L a Q 4 e P Y G Z y k D l s h I P S Q i h 2 / 4 0 X n s M 7 P a c R V 6 Z g e n A Z n 3 r y R b T T b D 5 y 7 C G y 6 g P 4 4 T / 9 E O W l x b j U 2 4 P p 2 Q W s x l Z g Z n A K Z Z e F w i b + Z T u 1 d h A K D m h 9 Z Q k m K D k b K i t R p C n G o d 2 7 U Z Z T j J W p J W S Z s 3 D k 0 H 5 0 N r f A a r O g h 9 e R p j L h o W P 3 Y 2 1 l A d t B D 6 K S u H i 8 P i e t Q H w c L p y C t a 5 u U S 1 o c G z v X m R m p S G F w X Z r f A i F 6 e n o q q p H C S X L H 8 Z G m D x Z o F 1 G H T 9 7 m 5 5 G I y 7 i G s Q n S 6 7 A N o Y m p v D o 4 y + h t a U L X X u 6 U V N b h 9 Z d r S i t r E K Q s s k f o Y l W G 1 F S 0 0 j P W E 4 E r 0 d 1 V Q W s 6 6 t E 7 w Q u 3 + i B 7 c P L S F 3 b R q K 4 E N o 8 D R Y d a 5 i 1 z E I W k + L v / / 5 f x H r u 6 1 t 2 T N M L K p I J 5 G a p U V t a C p f b j U X 7 E q p L a 7 H k s o i e T n h U L y z W y 5 k 0 e r 1 W 9 K X C k R U J l Y t Q F U m 4 7 m Q s i c M d 9 D 1 q P U a D O z h 2 7 C R 6 r t 2 G x p y J C + M 9 G B u e x C C / L 8 1 O Q 2 5 j w M k M 6 K h t g z 4 j i z 8 b h c 3 u Q m d J J i S 6 V K T m l i G N s d U 3 d A O b i 8 s 4 Q O C Z P 3 M Z 6 h w z F E x q o d y c h H I 9 G g x i e X 4 J 1 j W n 6 K 8 W 5 q y w B b Y Q Q Q K W 8 C b m N q k a X C t k G T l q G t o Z C 2 a U F J Q g m 7 J f 2 F z c 1 9 + P P D K 9 U N D U x 5 g X A K I o p 1 T c W G 2 i l K 6 p o k K j N 8 x M J 8 h R L d S Q K R t q y i H V G J S n n j t 8 C E O T / Q j z j Y R u C 3 2 z U 2 J t b E H + B J i l t + b u w U / p k F T s Y H F R e G r m w V s f n M O Z C 1 e h o V 4 N R F J g d 2 9 g h e i w b l / D 4 v I a E S s C j d A H i X + U z N 4 j 7 Y c h k 8 h x + e 5 d 1 D b U I 4 / o Y W B 2 B e J B s b G W g p N B R 8 a b 3 8 D M z D B W 5 i f E I v S O T S u u 9 V z E z Z 6 b 2 H J u i T X v Y j S F 4 / N z 2 N h y Y s 2 5 D i V 9 y I H m d n x 4 4 y y 2 G I S b 9 I A F R N s 4 5 c w 2 0 T w c C o o J 7 / E 7 8 U H P G W j T 1 O I C r c / q J j t q E K G U L K J P L G l v Q h 5 l h F B n I h k P Y G P D i b r y K j G o N J Q u t 3 t 6 k U L p k a 4 3 0 S e W U 1 J u Y o C I t x O M 4 c n H H o d 1 c x 3 p m j T M U r c H i a g 1 w t Y i s x 4 r z m U Y t a k w m I U d 9 V X w R P x Q I Q X z 8 w v Q p 5 l 5 P 1 5 4 i N i r S d 4 X W V / Y F f L o 0 U d Q V l 3 N I B X 2 A q q p 4 e m 7 m F j C 0 f d H j j + K b I K Z S d h J o d J C r 9 Q i 0 2 g i E y j R 2 d r C R O R 7 G P T 0 k D I 0 V w n 7 1 z a p M C Y 4 + W Y i t h G V B w + h + M B e 5 B P M K k u r c f G d 8 6 h v a e b v q / D 0 y e f p o d I g l K I W K t a 6 O D Z C F 8 R b P T f I / p k Y W B n i e y i Q 4 B j J d U K T B B 1 S 5 E m y k p T e R s l x U h N U h e U T h d j m U 1 g j 8 9 J 3 W 3 r H + T M j U o V N w 1 4 P d m R x y K I 6 O M m y z z 7 3 B J a c 8 / j C w 5 + G d X E a B V X l 8 N B f z l y 7 i 8 / c v x v p O g n U w T B c B h W 0 K T o s 9 F 9 G J O l H V W E x J G q h / i / j P e x D B Y F 6 a G E K S 0 t W F O f l Q G X S Y W 5 y B e V 5 J S g s z Y Y m g + P I 8 Y o z w f R q H f 1 f C h Q 7 M n z 4 1 i e 4 f O 4 6 L N 4 N f H L m D D b W r N g O C z s i p C i p 5 D w 7 3 F R b c a z a v B i b 6 I O K C b u 1 6 c L H F y 6 h q b G R C W W m K t p C M J g C 6 a M P P X S q d 2 Q a e Z W 1 2 G I y Z e v 1 4 s 7 h d y 9 c I A r c w v 6 G F s y 5 V h E S O o O T Q Y R 1 p q O U M k a j G v l F h f B 6 A r j R d x X L 6 1 5 s b 3 s o n / R Q M F g z M 8 z U 7 n L M L y y L Z c Z K S o t w a 3 o Q U o U a F y 6 e Q 0 1 x g X h o z h P w I 6 n Z w S s f / Q Y X h q 9 i k v p X q I d X R X n 5 s 9 f f w 0 9 + / V v 6 k W 3 x D I + c N B 4 n + g 2 S m h 3 8 r A A H e W i J D K H L w b 7 W N t w d v Y v / O D O G a 1 U 5 c F N 7 e y l n L G s W W N Y X M L 2 9 g H M 3 z y G f K O c I e L A 6 a 4 U x p E Q t B 3 4 X 5 V Q 2 j S Y F L y h G k G b W I Z 3 + 8 a N L l w k e X q x S i l 3 v u 4 s g / W F h Q T 6 k g T h 2 7 W r D 8 N o c l h 3 L U M W A x x 5 4 H B d u X I K K 8 r N / a A J + m v 2 m h l 1 g n u I u x y d N a c L y n A V Z W c U I S x K 4 S 9 m b o k l C w X v q u W v F d d 5 T d o k Z z Q Y T o 0 O B X 7 1 7 H m 9 9 f A F n r v b w O m 7 h o 8 s 9 u E 1 G L y s t x N E j 9 y H V w P H V a K B i Q A v t b B S c N 6 F h W V 5 u C e o q 6 l B T V o U q J q + B S b D p 9 P z x q a s 3 h C 9 8 7 s v o 6 u x C Y 1 0 r a s v K m Z R 6 h O h t y 7 P y x A c f l Y y D d e u a 2 N 3 8 4 O 5 9 9 B z 0 X E 0 t u H D z O m o M R o z Q L 0 G i E E u Z S Y V u J h o 9 w j H G B h W F c O A y z D k J h 6 O i F w t w b l 1 O F 4 G M T E t Q q y 8 p h l u m Q k Q V w W Z g A / u b D + K h B 4 7 B Y V t H L w 3 / 3 o Y 9 + P G 1 9 7 H O u R 0 c H k J 6 R S G c G j K z U 4 s A Z b w 5 P x u p W S V o a 2 k Q 9 w i e / + g i 4 V p O U M 9 A q t 2 B E E E / G q J 3 4 r z L K I 2 E R f y s d B O + 9 m d f x c 3 r V 7 G 5 t I X K 7 A J 8 / U t f o w T M x m j / G H Y o L R s J v p 9 7 8 R l c u n g b W U k Z d M L u F J U U 2 Q R u Y 7 a B v k 2 P 9 2 7 0 o 5 x 2 J S W y h A 8 u f A w V Y x a 6 B B r K 8 5 B H I M p O M 4 h N v 6 V J W f K U J D U H A Y E q a d Q r q R + 9 r j g 8 j h C U T I y m m l r M 2 2 l O J R p R f i x u r K O T E q W j s 0 N s j S h j M O U W 1 M E n K y d a h Z C Z n 4 s b t 6 8 j N S 2 V u j e G j c 0 t J B M R j J 8 / h 9 7 I O h r y y 2 m 6 K z A + N 4 V i T q h Q B a c h u x x Z N O S 9 / U P Y X 1 m D b n q p N 6 9 c w c L 0 I o Z u D 2 N + Z g L Z m T k I B a O Y H R 9 D X k Y O 0 i m V L I 4 N b P i t y N L n 4 2 B H J x P P h y f f u I p X 6 / J p 5 v V A j M a Y y J m g c V + d X 4 O E / n B 5 a h 6 H 6 7 s Q s P l R R P S M Z i i h 1 W V j m t L R W J h H Z l d B r 6 U B H Z 9 E V B N F J X 1 L j A F S W E 5 a r y k Q H w S k G / P R Q 7 / U P z p O V q I f k x s o b 8 I Y W K c G Z 0 I I h T N r W z r h 9 D r J p L c R J 4 I L u 1 Y O H X g Q K r U M 5 8 9 8 h E N t e z F p m R Y 3 t h 4 / d h / q G N D u E A E g H E R e m g k l m W a 0 c i 7 y M / W U o A W Y I W O b 0 l Q o z 8 0 W i 8 6 M L 4 3 i d 2 / / A b / 5 / W 9 x p / c O z M o d r K w t 4 + 5 g L 2 7 3 X 2 d y n 8 O d / p t 4 8 + w b m F g e E W t E C E s a g z T 9 4 8 N 3 8 e s P b + C d 6 5 O 8 v g V o A u u o J h v O T M 2 h l B 5 Z u C e F J A W f X D y L 7 / z 8 + / R R g 7 j w 5 l k c 7 h v C K b J s K v 1 g g C w o F I Z M M P j C s a h Y 4 y J A / x j h W I W p T o Q H U 0 p 6 V 4 G t I t t h Z D P A h a 6 X L g L z 3 M Y U V U u 6 e A I h P T 8 T H q 8 b A 9 M j O N h 8 A N O r M x g b G U N m e T a B r h x O 6 w p u X L h L 4 H a g s L U C j h U f V g i Q Q z d u w l B d Q t b N R n t b M y z J b T j g x 2 7 G Y l h Y a I 1 G s K + i m m S q x S o 9 Y D I q R V N 5 K T I 0 c m R Q N S T l e m i N W V g V F t 0 7 2 / E G w W t 4 e o m 2 x o l 5 h w M t b S 1 4 4 v 5 D Q t N n r P D v + Q 2 P Q G f M x N r p P 1 B t G M T j 7 q t L F v z f 5 7 6 A C j K z s a i Y E t 8 I 6 Z 6 D H a e y 6 V v S T X o Y 6 G 8 k p E A T E 2 f J Z 4 E p M x U y U v v Q 8 D g y + O H p m n Q a 0 T D a S 8 s Y 0 G a k E v 3 q W y p Q H I p i d H w Q R X k m B D 2 k W + r O w s w C j I 6 M o q K + B P v a u 7 A 2 t Y y E z Y 1 R y T b + 8 + / / D b t 3 H 8 A v f / 4 q c v O y x Q L t a S r e 5 B b R o r Y F v 2 H A F X C g / / u f / x X Z 1 N n G D A b p h n C g T C 1 u g J x Y X C K K W s Q V 6 r E e s l l 1 F Q M w A 3 q d F o d 9 A 1 i Z W 8 K W z w u 9 U e i + 4 S F A + F B F D 8 Y P Q r d C g l 1 V x c i v o U Y 3 k 0 E 5 W D m c + H X h K P 3 c O u n c B O V O B G W 8 v + 0 V F / 1 h B a I 7 l B t e o V 2 N k 7 I n C 1 s J N 2 S U O 0 K V V g m T L q q l X 9 I b 6 J 3 I b l E T q q q q 4 X L 5 6 Q W S G J s a Q Y S o m S Q D t j Q 0 E F H j c L s d 1 O I K e K K b K D Z n E y 2 N + P V b b 8 C + R i n k k o m m W N h l M M 3 7 K K 9 t R D c Z Z X 5 9 B T K 1 B B X 0 m r 4 t K z 6 + f E l 8 c t l Q W o m 4 3 0 X m z M K d e 6 O 4 d v s y z l 6 5 g C S R b p k J B k k M Q S I 1 P x j y u O z / P 2 V M D z K 9 B p f E D F X S i 8 J U C S W X B w u r y 3 j p + R e Q n 1 u I 3 M x 0 T C 6 N w B t x k w H l e K O 4 C b 8 o z W X I e q B j k N L 3 Q 0 6 G F P p / C Q v r U b L D D p M r y r E T u j b 6 g y G E w m E k o i n i b p Z 0 j Q p m M 4 F 7 b h p 1 p n T Y U z h 3 6 + O 4 M n I G w w T X t R k C d V s 7 e m f 6 o T O o E X N H Y Y 5 n w c 0 5 a G v f h W 9 / 9 d N Y W L K j q a m D Q G 2 F i V 7 o 7 r Q V b s r u f H r V K 5 f 7 6 N 1 U 6 J 2 a w e z s C j z b I Y w x 4 F d t m 5 i d W 4 T V s Y k J f p + z W C k T Z f j 9 R + c w O T j K 1 / l Q v 7 c D Z 0 5 f p x + U w 0 A i 0 B u N V F Y r O P H w Q X E N 0 u 5 0 Y + P O x 7 D M 3 U J S G U U y D e J B Q 3 2 e F o 8 2 d E A f C C N E h S C U R 5 C + 8 N L T p w T K T d X L 4 a I R b a y t p a 9 Q g Q I O B o k K W 5 R H q R y M m E Q p b g A V j m c f 2 t O F C c q 4 / K I y + D c 4 E Z w 0 Q z I I b Q b p z 5 A O S V j G m + f F r 6 3 h 3 u I Y / Y o S + 3 b t Q 3 j D j j U a x S D R v J 1 J J h T p i E f D W H R v U j p o Y c o 2 4 5 X X X s O f f u l P 8 e K x B 8 X i 9 3 a n U 2 x t + d G H 7 4 h F C q / c u Q M p 6 T i F v u a 9 9 y 7 g 1 F 9 9 E 3 4 m j 7 D O I P i V 9 6 + f R 2 t d P R C O w 0 8 5 u j Z j o x R K Q 0 d b K 3 z r d h Q w 0 O 5 u r y E n s 0 z s k z s 5 u 4 y F + U W Y y w p Q m J M n F q F P N a X i g 4 v n s U r P t k w p M b s + L 5 Z I d t u Z Q E I g k e n m L I v 0 X i E k h H 9 w C r U 6 v a i E E f s O P Y y L t 6 4 i l i I D w R D Z y Q j + p K 4 K A 7 P z l M F l 4 g 5 x x 4 Y D y 0 4 L U v I Z m J 4 4 K i o r s U R W S N P n o i j L T C m 8 T V c A B q B Z P N C 2 u j i H 4 u w 8 m M k M S s o L t V o h V t / J J 1 t R t c N g N M B q d T G Q L K g o r 6 c 8 3 i / W L A y 5 o m g u 7 0 B O e j 7 W V i x k 9 g K U l N X g y p V h P P / k E c z 3 n k d 5 h g Y J j Q K X L / V i f c O K o Z F e X L p 1 D g P 9 9 x D y 7 S B D n Q M z Z W X A L 9 S n M G P G O k N Q M S M Q 2 x F 7 W i k p k R K c 7 2 1 X U D z N r I w r o I j L 8 c C u Q 6 h J L 0 A H 5 X S 6 O g 2 T V B t X 7 0 3 T x 6 Q h Q k 9 Y W l i G 1 p Z q 7 G n a h a y M b C q D B N Y Y h w l P B L E t P Z 5 7 + A k c N a v J Y t k i U D 3 5 h a + I P b g i g S B 8 C S k i V C D r H J f U H A M a y 5 s J O A v I K M i m L V H i v / 7 t H / C N r 3 0 J n 3 3 p O U r c T + P z n 3 0 R X / j s C 3 j h 2 W f 4 / V N I U U b Q O z K B 1 / 7 3 F R w / e g A + j w 1 H D h + C e 9 u P 5 5 9 / n g A R x 3 9 9 9 7 t I 7 H g p P S c Q 4 y g v j k 8 h 7 H W h f y W G 7 f U Q 8 o 2 p 9 J K p G J + 0 4 D Y 9 2 4 o / R G n t h b R 7 T / s p 4 R T l D p n I k J a O g 3 v 3 k e L 7 k Z 1 R L D 7 5 m 9 y 2 Q U Z m c D O T 8 + V q 5 G p S U c 1 E s j u c y K C M e O 2 d 9 5 G w r q O 8 t I I S o w f F h Y V o b G z G 6 Z t X U V b f j A K y 3 0 1 K j 1 L S s 1 C U u 5 y S 6 O y l M 2 g 7 w g F n o v z j q W / j 8 f 3 7 E I j 6 K R V v 4 s V H H 0 U 3 f z / C g I w l p U i j / B E W f Y X H u y G i n 5 9 s M b M w A b m M k m 9 l B Z 9 9 d g 9 W L T 6 k E D I F q f K 1 V 8 7 g L 2 / O Y e r 4 A e y k K H F Y M P f l B e I i d I i S p L u b b L m 5 z Y F X I C j b Q c z p E 2 s V 9 A w N 4 I U n H 8 K l 6 5 c x R 2 Q L h g N I J Z I l t F L 6 S 7 P 4 i F h D 3 6 g g 8 N j s W 2 T d F j J 1 J c z G H C p L N b a D M b i X F p B C K b q x P A d d a r q 4 g f T a 0 F 2 M k 9 m 6 D t 2 H j L w s r P M + P F v r + H x L K 8 6 e v Y 2 0 3 H z U l p T B G b Z D m 5 D h / d + 9 j v s O H k F f 3 x 3 E C R p z 8 / N k / m w a e T f v U c H r l s P J R B e q x Y 4 M z y O 3 v B G v / v J N g o 7 Q 8 E v K x K I 0 y k p H J j V 9 N d m 1 i J 5 P k 2 q C n E l n s V q x Q a b f C m / g z J n r v L 4 Y F C o / m j h n n t g G g S 6 E 4 p I 8 W F 0 b 2 E n s i L 7 x 1 t w I e q d 7 Y F J m I I 9 + c y N o Z Q r L m f z p k C c k y F Q a U J a X i R Q y k p m M l W P M Q H 5 6 F g Z 6 e t B U U g 1 G L 9 V K J k r L i k W Q l e g l C O u k O L n v A K X x D p N 6 D G O r s 4 g g h G 2 f D 9 W F H N f W B s 7 D F a x A A V N 5 E T 4 h Q H 3 4 8 S d i u T N i O j 5 + 7 b c c Q w s e 3 X 8 A i 1 4 r G k r a O N 4 a x G k t x o b G 8 P m X X h I f l u j o D w W b o m I C K 6 h C N G o 1 A T G J C 7 2 X 0 D s + h 4 f 2 P y g 2 2 t v a 3 E B O 8 R + f B w h W I l f Y y U J l 5 G H s b x A o Y l F a h o V F 8 e h + P e 3 J 1 x 9 6 A G k F q U z U r + N r X / 1 L H D n + E M r p + f O K q i F N z z C c S j I H X S 6 H q I c t q 2 u o z 8 1 A S j y C X U w u o T 2 + b W E d R z s P o P 9 e H z z x E P a Q A T J z z K L E y s j N Q 2 m p s P C 7 i i c f f Y J o q c O G f Y 3 y B L D Y b Q j R P 1 T k 1 e B H v / w 5 D h 4 7 h D j f q z q / E D / + / W 8 Q Z l B 8 4 Q t f x L U b N z C z O I M H 9 h y C k u i X L u x 0 Z n A V 5 f C m K G f + 4 z / / X a w n P b u 6 S F 8 S g N 0 q H N j b w L / / w 9 c R D v D a m Y x 9 E 3 c w S S Z 5 Y m Y T e i b O G w 1 Z H G w 3 p W y m u J M h k Q h i b c 2 O 3 5 6 5 g L R M I 4 L L F r R 1 7 8 d k b z + m l 5 b h T l E T 9 U s x 0 j u C P z n 5 P J 5 / 7 D E 8 c P Q I C u g v Y 1 s h b C 1 s i Q V F k u E d s V H X G t G 8 s L C S M t C B f / u n f 8 S J + / Z h w 2 F D c 8 s u z D g W E J F H G X B B e I M 2 t B / f h w J O m N O + i Z B s G 7 N r F h i J k g 4 m e U m + G Y V 5 x e h b H q S f y s G L z 3 5 B 3 M r 1 3 6 + + g s G J J Q h 1 w 9 b 5 G d P L G + g f n s Y 2 P Z z X 7 s M W P V 8 r x + v V 9 8 / A Z r N h Y G Q a o 5 O T m C Y T l d Z U Y 3 h m n m Y 9 F R X F u Z T P G f j D u + + j c 1 c T z l 6 + g Q 0 3 T b d U I u 4 U e e z E Q / R i H / O z 5 h H 2 S 8 h M c 1 i 3 O K A h + g p 7 L P U 7 Z C a / j P P C B J I o o N b G a f Z D c H g 8 8 N P v y e j d J F 4 K Q T s w P T 6 B T z 3 + J G W g F 2 7 f J u p L S n D 2 r X c R Z G x c 6 x / G P / z N 1 / F 3 X / q 6 W E T S T N n 3 7 r m r 8 N N j J + T 0 u U o q 8 s 0 I D u 7 b j 3 1 7 D i I Q d 9 H P z O P S 7 T 6 U k g 2 b G J O d e 4 / A s R l A B l n I 4 n f A 5 f D i 4 Y c e h 9 v j h 9 W 2 h D s j 9 8 Q 6 k s + e P C l 2 V f n 3 n 3 8 X P / v Z K w R A C / 7 2 1 P / B k 4 8 9 B Z k k S e W y h T M 9 9 / D E v m P i p l f L + g x B e h S X L l / F / X s P E j A i S F F o C C r b 8 P H e X K E w o j 4 H T B k K J A m w Z 6 d v Y p 4 K Y 4 w M e f n K T Q i d 9 v U 6 k 7 g 1 T y r T 6 U 6 t c b L m J h b x 6 R d f w q u / e Z 0 m z E 8 D v R u v / O 5 9 n L s 2 C D s n 8 F 7 v I J G + G E f I J i 4 v g y s 9 k 3 G q 4 A 3 a x Y 2 G e 7 u 6 / 9 i p / K 3 f Q G I Q n s x s 4 / 7 d + 3 H j 7 m V Y N m e Q T X 8 1 O t G H E / y M h d v 9 2 F 1 Y j s v U y y 8 8 / Q J 1 c b t 4 x k d o A r y 4 s k w 5 R o S l V / r q N 7 6 G m d U F p G a n Y W B 0 B H o G 9 7 k z N / E f / / z P e O 7 E M f G 0 5 C i l 1 2 t v v E X 0 A k b n l r F / 1 c M J i O N H O X o O 0 h q C X q F o Y y 6 R y o A I 2 a 2 w J Q s b 0 6 s 4 0 l C H j w c G Q M j H I n 1 U n j k N h 7 r b M U 2 m G B 2 Y R P / A G A Y Z o L f 7 h p F D A A i G k 2 i t b 4 F a p k N X e z f c m 2 7 U l d b D v e X F 3 P Q 0 V t Z W o a L n n B k Y R 1 p + P t l b j y o C T V V 5 L c J r X n R V t 6 C E H k K v 2 c H N u 2 M o q G m g 3 0 j i C 0 8 8 g e 1 w D K N L Y 7 y + E P 7 w 9 i 9 w + q N 3 x c f e + 9 r a 8 M 0 / / y s 8 f v I x P H 7 i f u x Q K g e j C d j c W 6 I / K z F l E L F 3 8 N s f / w + + 9 v K f I J I I 4 d F D X Y i T X R 8 / f g w x + p v z N 6 / g 4 w s X M D + 3 g r u 9 9 + g P D P j + t 7 + J p x 4 4 h M e O 7 o e T 9 / G N r 3 w V G p 0 R p Z T N 9 f U N q K m t R F 1 N C Z Y s k y i j 3 H + c / n M w 4 M d O a A d e B p m w R i n U + x D 2 s m 3 Z 7 S g r L E B 2 P A U H s j O x G v Z g e n I Z 5 t x M G O i L l z m 2 Z W X Z Z I s 0 c S v Z 7 o 4 u f P e H / 4 O a 0 k L s k l I 1 V e f C 6 / d j P b S B v / r s N + g P L f j 0 y R f x V / / z D 9 T W U o 4 7 Y 5 H j V s q A H b F Z C F A S W K g A c o U d 4 / Q 2 c U k C 6 / Y N c q a c 8 7 0 E N W 3 B A w c P I C W R g t c + e A t / 9 e U v o 6 6 8 A S n 0 R y W 5 R W I 9 w 9 c + + D 3 0 9 L y t d a 3 i s Z f v v f a q u B 6 Y X 0 z v X 1 2 K B G X 2 x v o a r Q + x m J k e i y V x d 2 A E u Y 3 5 q G t v x 8 D 8 J I K 0 O C 5 a i E 3 a m q L K W k z S B 3 7 w y U e Q 1 r Z X n a r O z c K D e 3 Y h u y y T + t 4 j l t c S d o S b U w 3 4 z J O P 4 F / / 5 i 9 J b y + J T z 5 S 5 T J x Q c / H C x F W 6 5 P 0 Q A 8 e O I 6 R x U n 8 4 c K 7 D K J S r C y t Y M m x i G N 7 D 2 B 3 Z S N 2 1 b a i s 7 G L E q C C H u g q 9 v O G Z 2 7 f g 1 G l w i w R 6 v 4 j D 5 C i t V i 0 W p D D S b F s b G C w r x 9 J o s f U 2 j S N t B T 3 B u Z Q Q V n 5 r b / 4 C 2 S R Y V b W l / C 7 c + 8 S m b b g d b u Q y 4 S Q y G N 4 K 1 W F n 9 R k o 0 R j x s i Y B e n m X P o K D m R a G B H 6 q Y r q K q x N r y A 9 Q 4 c r y x N E 0 h C C K S F k F + u w s u j G c v 8 S n n v 0 I T h o i g V f t m l 1 i g 2 Y V T o V n A x Q Y c 9 X w B P F O u / R y a C y E Q C E R c 1 L l 6 6 L L U D v 2 / 8 A X v 3 V b 6 E K K 9 B / 4 Q z W h u Y w z c Q e p y H + 8 J P T U A m b R I N K H G j p x t j 4 M G L h C N S c 3 C n b N L D D Y F n x Q E P v 6 q N M N B d S J i 3 P w G p Z g 4 u g 1 T M 8 h P G x M Z S T f W V k / i r K l Y R a g 6 5 d u 8 R T p D f 7 e 8 k s Q r C H U V l e A v u W A x s 2 Y X E 9 B S 6 7 m 2 h s R J p J j + a m F g a 3 s P i u Y y K p x T 1 / w h N L H e W 8 U G 7 N Q I O d y W S 9 2 9 t H F l O i k w y 3 l E x B t i o D X q m f Q R g U H y Q J u 0 + E t S + E o 9 h / 7 G F U t N f C T 3 + 3 f 1 c N 7 i y M i X 2 S n 3 3 q T 6 C h F L s 3 0 I f z U z 3 4 8 d u / g T Y 7 F b s a m v D j n / w W O p 0 e m 9 t x z n E Q L T U t Y t W j V 1 8 / j a X F B W x y b g M h + u C k H 2 t L m / D w o 5 r K m u C T x f H E g y c Q d 6 1 T d S x g N / 1 4 a G M W q b Q H W r 1 S V A / n L 1 3 h 6 3 Z w 5 v R F / O S V X 2 B L 7 h E t w g j H X O i 9 l U o J 2 D M 9 h J / 9 9 N f w L N u p L G p p T 0 q o A N y g e B A f F M U S V B m U t p Y N C / p X R 2 F h 0 l + / c g c m j q O w L J C g e u v q 3 o v H 7 j s h X s / + z g 5 I D 5 8 4 e i q z o A L n b 9 3 G t f P n k G s 0 w R H x 0 r 9 I + M J 9 i M W j s L s 8 M N J h m y n H L h D t 9 L x w J Y 2 a U H 6 q t K B M r K Z z q + 8 m 9 n V 0 i t 0 R U h R y 6 D N y q K 3 z O W k a U d u r O f C Z a W Y G E 8 0 s J O J R 7 M j k E u K k U 3 N R C a r r m m j i i T L z s 2 I H E I 1 e K z 4 5 c j o T G O 6 d w Q / / 4 w c 4 1 N V F H x H G T 3 / 5 v 0 T 0 C U S E j Z 0 M y D y a d 7 u f 0 o H S T u g A o i O 6 r 1 C 6 f v q 5 5 0 W m X d 6 a x a X 3 z + H x t i q 4 i G Q y f S p W L C u o a + y k 2 I 0 R i e R E p x K x 6 Z e J L J D k / a U F 7 d j x O V F l l m N i Y x x 7 T Q b I o y G U q a V Y c F h w p K 2 C n s y O k 1 2 t q C n P h Z K + R k o J L F P q Y W B Q C 6 1 I n 2 u t Q n l H C Z y + A M y Z B n T v r k V H V R V C y h Q c O t y N u / Q o u T T d O Q z e q Y 1 J y K J y L E 1 Z k G H S g s R D Q 2 6 m C S c r R X z i v r X e i U n 8 2 / / 5 R 0 y u j I t y r C I j l 1 I 4 I R Y o 1 W j U Y s 1 4 L T 1 q i L J w F 5 n G 6 i K C c 3 z 9 N N k + s c 5 F h O B S g H I m K j U 1 V l e X 6 B l M 4 u L x d i S O t F Q d P 6 e A 8 o V e Q 6 h C a 1 u h x J E g l E o W 2 I 7 i / f c u 4 X M j y 3 i l M g t R 2 o M Y f a v f 5 k J 2 i h z b H u D i + 2 + L u z Q K C N B + d 1 z c 0 p N F Q P v o 4 4 9 R Q N 9 d Q z n c d 3 M A f / q Z z x C k M p H j X U O G N g U T Q r 0 N M s 2 O g + 9 F v 7 U 5 P w c 5 Q V L B u R D 2 G T 5 c 3 o b G y j J s M c G K q w o w 2 d O H I A G 1 o L 0 N S c r w h b F J x o M N C + t W 6 D J V S N A n y T k H Z p M O u 5 t b U J y V i + q 8 E g y N W u F z h v H 8 0 8 8 Q + P P h 8 8 S p v M b F U s u t z d X w b r n Q U t + O i Z U Z 2 P x O x m p E f L I b d v t Q X l k M C y W 9 P q 4 V N k 1 g c 8 m F + o Z q X D h 3 H b N L s x i h 2 i k l m U i L s w p P r U 2 O o E g X R 1 d R I f r m V 7 F i d y A e k 3 E w t P Q z O f j b f / o O m e p J j F N + C a Z 4 k Z p Y O D g m r F 0 N z Y 8 y w B Y Z X H H c H Z q A h y Z O 0 L X P 3 f c E a Z e T S a k k m O h 0 o t 4 q t f 6 y Z Q M X P z q D l 1 7 + D C K k c + f 4 N G 4 y G T u P H c N P f v E j 6 l u f 2 K J R w Y S + Q W n 4 7 N P P 4 z O f e g Z p 9 G a X e s 7 h O z / 6 P m W G A + E N T g I 9 S l q m E n L q W m H b k m 8 r Q P Y M Y G v e A 2 t w E 0 u R Z Y z 0 3 S P L 2 J G r I H + r 5 L A F 4 1 i f 2 y D 7 F C I 6 s Q J D q h b q j F S U a r L F M 0 U x H 3 0 P J d N m 2 A F 9 Q o q x 5 V l o K y o x y C Q 6 c d 8 x n F 0 e x X N f + D L + 8 M F p u O e 3 M L 7 t w o e 9 d + G k H 9 r h B B w 6 f j + G i X z 1 M S X e n h v D r b E l 7 C q p R N Q b x 8 L C K u 7 R u w m P e e / f d x B n r 5 4 V T y F X F p b g 3 u w A F F o l j B k G 7 N A T Q p M L o 7 4 c 1 q V x m m M n C v I K 0 U z A y t A Z s L a + Q m l D S I s n 6 T W A N i a P s E P h T n 8 f m Z T J G A 6 h v a F B P K n s J U u 5 x Q 3 B H n F b W F Z W G h r 4 s 6 S w A z + d r A 6 I B r 5 / d E J k e u G 4 v Z s B F A 6 E 8 P G H Z 6 F X Z 2 B 8 2 o L O 0 n Y o n 3 g E X 6 8 B X D Y / 2 Y m / J 9 E i l 4 z 0 q f Y W u K Q 6 l G W q s R 0 K i v s L P z p 7 i d I z i Z O P P Y 1 1 B q d l a x l D l M 8 P d u / G 0 s K U u C l A S c Z P a o 0 Y W d + i R M x A Z U Y 2 8 i v L O W e 9 K C k w 0 / / l I a A i U 0 S 2 c W t w E T N 2 F 2 P r f v Q O U r p q F f j C y 1 + B 7 U 4 v 1 m J u F B c 1 0 P n I 0 F r T j j 1 k r L b G O v 5 b A b 1 U G j 3 o B o I B D 8 5 f H q R d 8 a C y v o T j Q A b u H 0 R x W S X q m 5 r w 9 v v v Q 0 d 2 M 6 Z m 4 L q w Q d c x C w u N 4 d L c D A p z C 2 H W Z + D c z R 6 o s x J Q 0 U 7 I 0 2 S I E 9 y P H d v P u d F D o Z T g z l A P p E + 9 8 M K p f N 0 O K r O z Y e Q g z 6 9 a 8 M S n n k N r Y y 1 K c 3 L w 5 6 e + R 7 Z K Y k L c j l Q s 7 t Y 2 m c z Y c r n o X 6 Y x R M p V 8 + b q y 8 q I g m 5 8 5 9 + + S 9 k h R 8 C 3 R U 0 v w d j U F P V y E Q E x L m 6 c f O P 0 e e z 2 8 K K I g O 1 P P Y s N G n T Z x i a u T Y 9 S t s h J t W Z x 4 i N k x g J 6 k T 2 7 2 r F h t + J n r / + Q g j Y E y 9 Q K Q A m R W 2 S C L l W B 7 X g Y 7 l g Q u h S y A n X 1 j 2 4 u 4 n v r H r z R X Y B o H u N S Y 4 C O j F N d X Q 4 l W V E n N T A 5 c 3 C + p x e P 1 + b j 4 9 F 5 z C y 6 Y M 4 y w 7 k a 4 O C l w k b p t k D 2 8 9 K e b n k i e J L 3 P b V k x U Y C u H G l D x c u 3 0 b X 7 l Y M j E 1 h U z g y T 4 N v l q u g Y p A V 5 F f j 3 X f e w z o l Q V I V 5 z 3 R y 8 1 O I 7 e 6 B l d u 3 k F e Q R q s A S + u X L 6 B W N A v H j v P N h P I K C m S B K k Y W T l b m Y k E J Z z J U I n G G h U q 8 p p g z s n A l d u 3 U Z y T T T 8 5 K r Y K D Y e i c P k j q C X r p W c I z a w v Q 2 9 Q I x I M o C i 3 A F J p k j 5 o W d y D t 0 2 m i z L 5 c g s p h z m u w r F x O w F O o 1 I i 3 Z S G t U 0 H g s E w M s g Q b o 8 H k p 1 t Y X 0 A t w d v 4 r 7 q B i y 6 1 j D K O Q 2 m h O F h c s 6 P L i N d r s F T J x / B a 6 M 3 c b z 7 U U S 3 b f A h g b H Z J b F k Q Y R a p D i / l M C c g 6 n 5 Y e R W F P O 6 z O J e u b z s U v F I x 5 3 5 e T R X N C A 1 N x c T M 4 v o b G 2 F w 2 J B X k U r x u i / p i Z n I N s R a j i E G X + F q G 0 m 6 5 c V 4 P i h / Y w T F f p c q 5 S Y e 8 W n w b 9 5 / U P 0 9 U 8 g r y Q D J U K H w k 0 P C S E V S / Z 1 J O i f T 5 C Z j p w 4 g p H R u 5 R 8 V E C R F J T V 1 k C l V 8 P u X u V s K / j 6 b C w s 2 i i Z O / H p h 5 / D 9 R t X + L l F U F L F V G X l o K G 4 F a 0 V T c h T m q l e q t F a 3 g y j O h N F O c V Q q / W Q j o 2 P n Z K k G t F C X x P j L + n y 0 s X z 8 r W V F Y h x 4 m / 1 D K K R y f W t v / 4 6 E l E f h J r Z s c Q O J 9 g E G 3 + + 7 l g h O 4 U w u 7 w i U m y x 0 C W C m l 0 h H D M Q N l a a T e J + r v 9 6 5 X d 4 7 e O L + N K T D 8 O l 9 p P i p U i j V N t / / z E M k 7 4 V N M V t R I r R i T k 0 C P X T t v 2 Y X V z B W x + + K R w + w C a 1 9 f j s r F j b I S K L I Q g y J K 8 j z s C L R m i W d 4 L Y C H v x + 0 o d f p G i h S b N A A U l 1 A u t j + F I X R d f o 6 P R d K O z u Z U J S l 9 U l I 6 i A g M c w Q R + + M O f 8 h p V k C Y V C A t P A y m n p O E U 8 Z B e D Z l R I u f 9 c r A H p 5 a h V + j x 0 p 4 i z K 2 u M 7 h S c Z z y x 7 1 K 3 W 3 K Q o L I V a T N Q y W 9 T U P Q Q z l s g t k d x i N V J Z Q X T n x p b x d a G 8 o w y G A U j m U L h j p A Y 7 + 3 r Z 5 G d x R C j X d B 6 h W m F T M R N c g 2 0 Q t V H Y T U L I V Z m 4 l b / Q M 4 s K c b y 2 s r q K 0 p g X V 5 H S 7 h Y J s k h f J t H c M j o y i i P x F O u + q Z G E K v X a F i 0 J Y 3 y P u P k o t k W L e u 4 J H 7 j 4 s b m A X k s l J e F + T k I 0 Y Z I y E w Z B K 5 4 w Q / 4 V h C 7 5 2 7 Z O d s r N m s 4 q 4 Y p V 4 u N i s T q q W 2 V r f j p W e e F B 8 m u T k 3 L Y 1 N + N / f v 4 d t / u 4 0 f e 9 n n n q G q C 2 D j C w W 6 D m L l r o 6 N L Y e x c D i k F i d t 6 a i B s 7 p M e x t r Y e T r G i I h L A x O S 6 C L o c M F 8 9 d o O S S o L S s B L W 5 C j z G w C / K z 8 G O W s W 4 y Y H V F 0 H / 9 D i S o Q i W l p a R 1 M n h 9 M T w V 9 / 8 q t h M T l j E F 4 G Z X n + B i q q A 4 2 F x R l B S W s B x D o j r Z a X 0 1 j Z v i A C b h u 2 o C 0 q O f W l e D s Z G l n D x w h V M j Y 8 g 3 a i h d 6 8 S y 0 f r q H J O H N y P n N Q s k o p B P B H Q U F a F 3 d 2 H 0 N L U i d 1 t + 8 l Q h / e e C l A r d + w / i s q K U k 5 o g o Z X B Y 9 X q D t t Q E d L J R 5 + 8 A G 4 7 X Z c v X k P O 3 I d z p 6 / h s G e A T z 7 5 G M Y G q O x 9 s e J P J m 8 g T C T K 4 w c c y Z + + P N f 0 C x 3 i j c 0 y c R w u P 3 4 k 2 c f w 8 X R 2 9 T x L a h r q M V 3 X / s p n E L b S e r / b M o E m Z x B b E p F I B r B n e k l u E M W G m T 6 i u l 5 r K d E 4 J H H 4 K O M D D B R b f Q l A W r s z e A 2 A z u B 7 X B c 3 M A o p b d z C e W w 6 N e E E 8 T v v n k O H 5 I N b g 3 2 M / m F 4 p I B v P S p T + P S r Y s 4 N z K E x o Z G T E y N w O P e Q r Y + F 4 t O C 4 K y C F 5 8 5 A X 6 C D m N b h a D d g d B X R b 2 7 T 0 k L m 5 a n A 4 G X j 5 y G P h Z R N z q p l 2 Y t c / y 7 + n I T i u i h g 9 B U p x O R s z B F p k g S t b T l T f A w X t Q p + X g / Y + u 4 w f / 8 Y + Y X V h A L t G 0 O q 2 M b C X D 3 M A i P B v E + J D Q i E B C 4 N I i Q x / H D v 8 + O z O D u r Y W c R H 6 7 L m b y M / L p F S + S 5 l o w m e e e R b t j Q 3 4 4 J N P q M S j Y k 0 O i V p Y j A 3 Q K 6 5 R 3 q W I 5 9 b C H K O D B / e I Y C k 8 e J B K p b h 8 8 y r l V b G 4 X W p i a o Y M K e z k o P d i k F + 6 f g 1 G u Q y B T S d i B q k Y R C s b N v G E c w E B Z E 9 L q / g g Y G d h E f 6 k k j 4 x l 8 G c i 1 V K 0 r a G Z g J U E m U l t R j c 8 C I c D c A 6 c h 0 D w 8 N I p O u Q o 6 D X M e s R Z p y p z V n Q 6 h X Q m Z U o z j C h p L I S L 3 7 q K V w e P I 8 C j r M v o s E d 3 z b y G u r F m n l r m y 7 8 3 f / 9 T 3 E Z o a g o l 9 a C A E s k k s m N 4 j a k M H W s b 9 u N M J N K 2 C A 8 v T C P y p I i 8 f h P d U 0 V x 9 U P 2 / w a H A Q K q 8 c v M n Q w 6 o G T 9 2 b h + C a h w S e f v I / P 8 h r O X r y I 5 s Z G 2 C m f f d 5 t J n U h k U d o k C H D j k y N E i q z n Y g f x B t K Z v p o I v 6 p C u r I g d k Z r G 1 t k i 5 z c f n W A L 7 2 5 T / H R + f P I T s v m x M T o l z p o a + I c W K X 8 c i R / d i 1 t x 0 f v v c O j j D I t D t y r F o 9 U H N Q 9 r R 3 4 J 3 T V 7 D m I W 0 S U c 7 e u k l t P 4 a n n n o c 4 z M j y D K k U g I W U / s z S O j J h L L B W 6 6 A K F s 4 w 5 h c X s a d 0 Q G y g h d 2 y w r 8 i R A 8 i h g H I Q K 5 5 I 8 1 0 c K U L 0 L l I 6 E M m T w p F R 8 / C z u D h S b D k m Q c a r K K e 9 m G F F 6 P i R 6 w e / d + a O h P m h r b E E n x i x 3 m 4 / E Q G i q q U S Q c X t z 2 w U C G V O v 0 W F t a 5 7 8 Z E F U Y m S D Z O E d / F E 9 q k E c z v 2 q 1 E A A 2 M b N q J Z o r 4 W U y T 6 / 7 E C T 7 + O g H V 8 f m c f j o Y b z y y m s o Y + K d / u A i H L O r W K R v 7 L t + H U v z d g z O z C L E a 9 a k 6 T F L J K 8 u o p E N K + A d G 0 R a c T l q O S 6 p p b l Q p 2 q g T V P g o a P P o I y M X V H X i N w M + o G 1 N b z 6 v X / G B + + 9 g S l h A T a Y J J i E s M Q g F n Y u l B Z k M 5 C C 4 o 5 o L d F 8 g 0 C Y p B 9 N k g G E n S j F 9 K f F B U X i s Q s L k 2 2 D b L Z F z z S 3 S J X A M R T O M D n p u z y B g O h V J I o d J D k e X 5 9 w 4 A m H H 6 9 4 t m E u 4 r X 3 z 4 t F M G U M r n 6 C q s O + D X l 0 G 1 2 y b d y z e 1 G g z 4 Q x N w 3 D o 5 M o z i 0 V N 8 l m G R J Y m F q H n v L V x P F O U O J G e G 0 B n w s F V X U Y n r I w Q O u Q V 5 i D f / i 3 n 2 J 2 d g M L s + u Y m 1 v B K i W 3 k w E r p x U e n Z z A p i 8 F p Q T l D L 2 B c y 7 0 I E 4 n Q K 2 j h Y y n I j N p d m K U z P S j j A 0 l Z a 1 M p 8 R t Y b m C 4 K H S E K y 8 w o 5 z M 6 Y W 5 5 F f m E u W U s P n d 6 O l u Q M 9 N / v Q 1 F Q u K r L e k X G x z J 1 K p R K 7 R W r 4 P n 7 m g 1 S q x r / 9 6 C e 4 e O k c f v f h x 3 j v / C W 8 f e Y 8 p C e f e O S U 3 K A j M j r w 4 s k / E U 9 u 1 p Z X I C P V j B J S 4 t 1 R I v u a D T f 7 + 9 F i M C J I F m p s r 8 f b r 7 + D h + 6 / n 0 i d C 5 X R K F Y n c n O w i 0 r y a b 5 n k J q a j j W n B 6 v U w 5 / 5 z K f x k 1 d + S v p M h 4 u 6 u K S y A K + 8 / h q 6 u w 6 Q i n N R W V w C Q 0 Y 6 f v r q q / B 7 N h H Y d s A f 3 s Y W T Z + H q C 7 U q 4 N w v i Y i t H L R i B s x h Y 4 Z w t E L E 0 2 6 k E x S v k Z C S S O U m h J q P 9 y + v Y 4 O Z x D n s g 2 o 4 L U 1 N 5 d C m 0 p b s B N A x B k T u 5 i P k G U X F h d w j c Z 2 e O A u 9 p O l v V Y 7 A S K B l b V x N P v X k U H 0 a q C U q 0 u V I R l 0 4 n i O C q 6 d F D z d W o b u l j I M j c x Q Y 2 e L 2 1 Y 6 0 z N R V V G L Z r M B U v U O / v Q b f 4 r V z X m 0 d T R T O q o Q z 6 B K V 2 r g 3 I 7 y m h l I v E f b h h X F 1 R V o o X 8 x 1 u b i 8 Y Y C X J 2 x E B S S y K S X a q x t g I R s E Y 2 G 8 f 3 v / z e q i L R N t Z U E p y V c H x q E W m J C W W k F v a I c 1 j U r h H 5 b W x z 3 V K K + s M H V Q X Y R l j k a O Z c a g 1 Y 8 r F m Q V y A m k 4 Q / D w X c + P Q T T 4 r 7 F S c I Z g 6 X k 0 x D H 8 v P c 2 z Z s B N N w S I R / s 2 V I E p s X n y / M I 3 J q k R 3 y S 6 M T 4 w g S m B r 6 + q A x b o K i 3 8 H K t 6 H 0 M T 6 0 Z O P 4 l d / + A N y s k o x N H w H B w 1 y x L P S o G O i 1 l Z X U + I u c / z 2 4 V b f s F g B + M q l 2 5 i a W I B 1 c w P t X S 0 E 9 X 4 8 9 u w z 6 L 7 v M P b d f w T d + w / i 8 M G D s C 0 v w J S e K j Y O 6 O p q R 6 m w 3 k U W y q J n V N L D C J J 1 R 5 o C j 8 + B S e s 8 v Z J C 7 F 6 Y k Z n B G L 6 N R x 5 9 n G A a x o 0 L F 2 g x 9 m F + b R K l l H Q B T w h B t x d 9 A 3 1 o b a N 8 6 z q C 9 o Y O 3 L h + l u + d h y x K x t u z 9 6 A O R 8 X j L W O j I 3 j + m U / h G 1 / 4 I p 5 7 9 B E 8 8 9 A J P H 3 i B K Q S v e R U e H E V 7 U L J q N A S g h z U 3 1 4 7 i w z e / A Q H z O u l c c 5 h J k + O i X v p g q 4 g L A z C b a + X 0 o I B r p Y h h 6 x j J l X H d m R i O 9 C O X Q 2 c C J m 4 V p V L S X S W F 1 V N Q 9 p S W U 7 9 6 s O b l 0 6 L p 1 l V M S V K O B B v v f c + X j / 9 I R b X 5 2 G L + p E 0 y u G O C a d + a f i J N n 4 G a 5 x m 1 x M L I Z Q S Z H I l k a B v E m r O a W R y k Z k i l H + R K D 0 V f Z V S J s V f j 9 h R F o j h O 2 X C I 9 0 N e q U t V N I 8 6 o x 5 W F x a x N E 9 B 9 F M J j N X N U L C D 3 n 2 g X 3 0 T x B 3 B E x a Z 9 B K r / U J v Y o 3 q s Z 0 w I E L I 8 O Q m / L w 8 5 5 + J n 8 Z f t 9 7 A x 8 O j M P m 3 M K U b Q P r z g 3 K I y m q m G S / v d q L m p p q D A 6 N i 2 3 5 W / N q 4 S f 7 j c 8 7 Y G D S L V F u l A h a f W o c 9 Y 3 V O N F 9 A m / f v I B + s v z g / B Y 0 C i U G O c Z K o u b Z 3 k t 4 7 + x H + P k v / w B H a A s X e m 7 i 1 2 / / A d P 8 u T G L A O c O o K K q F B o i 6 O r K K l k m g f H J B U x M T s O x v g 6 5 R k c p J M U z D x z h W H J s l A r k Z e e h v L y U R j 6 N r L u G 9 p o m e E J h 7 F A u 5 2 Z n i z v F n b Y 1 c Q e 9 0 C Y m h b L v 3 Y 4 q / J 0 y K j 5 6 T y G g G a R G P E N J V E T G O 3 f l H H a Y 0 F m 6 X H g X p z H F Z M w 1 5 + F G b z 8 q S k o w N b e G F c r N h s 5 2 j M 0 u w h 7 z Q p + a g f U t H + d L j k 3 L I s L x B D a 3 X D C Z 0 1 F W l i 9 2 Y u w + f g L p Z J k 8 / l s B J W 6 C 1 7 M + P Y W m 9 l a M T 6 + J C 9 B a r Q z W 1 S V E f P S j l I X p u f n i e b Z 7 A z d w e e g W M u j h 9 J S 3 M w R K w V 6 U l l Q y 8 Z S I e t x k n F q 8 T Z V 1 m 3 N 6 + / o t 2 P i a R 0 4 c Q n t d E 1 7 8 s z / H z 3 7 9 C h q b a g j g E f h 8 9 F B K C Y k i m 5 J P L T S a w a Z r E x + c P 4 v f v v M R 3 j 9 7 G v / 7 6 1 9 C + v S T J 0 4 d O t i N 8 Y 1 1 K G i e h a L n S a V c 3 C H s c W 5 j d G 0 K N 6 d G o Z z d R G p 9 C R o 4 W M J 5 l Y x k F D o O 5 v D E P G W b 0 E S s A D 5 K R o 3 e h P 6 + P m R k G 2 E 2 Z q K k s A R X + 6 4 j R 6 t F C 6 X l 0 i q l C W V F Q 3 4 1 L y y B M 3 c u o 7 q y B D c Y h J D L I U k D 7 N t b Y i F / o d m V m l p b q K k t 1 K Y Q K t M q 5 J R 5 O 5 Q w T C Y 9 / Y m w 5 4 z u m o k K o q V w j J 8 3 z f d 5 t T o b H 3 f R + F I v p + t 1 0 F J 7 u 9 x R 8 e G A k n J K H l V i f n E S L n k m x t 3 T G B 2 b A n j v 8 g C w l / J w m B L O Y d 9 g w v h x 8 u R J K P l 5 I 2 O L c F J u P n L w A C 7 d u I c D V Q 0 g A I o 9 f v P 0 N O 8 h F 3 K y i y C 0 p p l b W I Z 9 Z g H O H S l m 7 J S J s y t o p 6 d c m p o U e / A a D e l I 8 H q F d q H V G U W o C 8 X Q 1 t q I e r V Q 2 n g T V p r l a c s S s m i Y / / U b / 4 B T f / k t 5 N f l Y W R 2 C P o 8 P S W K E Y q Y C p v u b b J i D V J 1 O k q j J a q L b H G r 0 i P H D i I 3 P x + b B M Q U y q o X n n k G y 0 v z 4 p M + 4 R G 7 K T U V m 5 S v Q k e P G o K d h E E n k y n F R t l J J p 5 w P P x G z z 1 4 A y 4 Y t U b K p h T K P x n M l I 1 R a Q Q H 2 v Z g d X 5 B L G H W m F u E A A F F n V q M 1 I J c 3 L x 3 D 6 W V R b A u r o n t V P O Z P A u W T X R 2 N y N l e g H X N y 1 i 5 S e h 6 q 2 N c k 6 R C K K p r h S b k Z h 4 j q 6 R i q W f s q 6 u u Q 1 C l V a 9 L A F 1 N I S + q X 7 K 3 g z k G v W 4 P D K J 7 M I s Z K V n w b e 5 y N g L U 5 7 R E z c 3 k e l m 8 N p v P s T T D z + O x r I S W G 2 b + P 0 f 3 s M W J a v Q 9 2 l 8 d B B 5 p Z m I u + P 0 h B a U V 9 V g 3 7 4 u z k 8 T 1 E z Q i s J 8 g k Y Y / / K t P + c c C Q 3 X t p H w + e E N J f G r N 9 4 T z 4 b 1 z A x h d n k O d + 8 O o I m f 0 S C U J x M W d h 8 + e f + p u F S O N W r z N E o y o Q 5 Z R l o G 0 c J H 0 5 + C B 3 b t R s D q Q x c N 9 q 4 D h 2 F k g p y n r h R q k h 1 + 7 D h A / y Q 0 n H I 6 7 T h + + D B c l H 3 C 0 e G h s S F 0 d 3 d T A v g o 6 S i 5 i A x x J s Y G J 7 C 5 p R N l x i x 6 E D / O n r 0 A H U 2 q Q Z 6 O f / 6 X f 8 P 5 2 x c R V c Z F 3 S 8 c K V E y u f 1 E C K F O g a C V V U R L j U w l t g 4 R J n 6 H S R Y T F v I k c s g 4 4 R K Z B C o G v 4 L a 3 r 6 6 A Y l G e L 0 O s x 8 N E V G 8 K N e n M 4 / V 2 L v / M N 5 5 9 w 8 I K F z Q a V U o 8 P M z s x R I z y 7 B R S a 5 l M i 2 v r w k d p K f 7 b 8 L r c e D f F k c 8 n A S q Y 0 1 c E y O o 9 t M 9 K e J F y o M b D n W 0 a x T o a G r D V G y e W 0 R G d 6 6 h A e y D C g 2 p + F k e w 1 a 8 o 1 Q U Z 4 I 0 s b r d y C 7 N A 0 5 l F A Z N P k 3 i N z n i O 4 3 I u v o t a 8 h X Z s F B + V g b X k h N J R V d d V 1 + H / f + S + M 9 s / h 4 Q P H x f r j O x C 2 f r n x u R e f R z n H e G R k D K k G e q N 1 u 2 j C 4 w k J z f Y O x 9 F A C a / D A u W S z x 8 m A y r E 3 r r C h u M g v Z W B U t B C d B 6 c m q K P m a D 5 9 s H L s e r p 6 0 F W l R k e z q l Q U V W Y W + F J X 2 t l M / Y 3 d q K 2 s p J j p 0 O S D B i w r C K v o h 7 v n j 6 D F J + N T J G D S F w o b 7 a N x 0 4 8 j 9 X B 2 w z A e W T R C 1 r X t q B i P J X l F W F m Y A J l 5 W U I E a R z l E o o A l G U 1 J d i g / e X X U C A J / h K q U 9 i L r v Y e r S l v l Y s b / a H j y 6 h q 7 M T B o L g 0 u w w e n s n E Q x F c e b K N Q y O D N I r F X E c q B r o e V I p 2 4 X T E d / 4 5 l 9 R J n b g K O M 0 E v f B v e 5 B 6 9 5 2 d O 3 v R i H j W q 3 R w + d y 0 E O b s W y 1 Q S j 9 5 n G 5 x S e c B f R P M 5 Y x O o 8 4 j u x p w 6 G m D h x s 2 4 V U q R Y v f + Y F l B Y V w 0 Q y k f o C 3 l O + N T u Q C K O s q h o h I n 6 E U k u h M 1 H u e b G 8 v g a x u 2 F Z J n 7 8 1 i U 4 p / v E L u C d l D Y L j h 0 s X r + G w O Y W y q o r M T E / T + R N Q 0 1 R A a 4 N D + H c m T N i g c Z i 0 n + I j O N J K N B B 7 S u s Z f 3 v e 7 9 E H y e 4 p L g I P k o 6 S Y o G + z r 2 4 t y N s 2 L T Z C k Z J 0 5 0 E K r 5 7 D B x h I c R w n E O F R M s k 7 S b C C Y Q l + 2 I x 6 x p p c V t U I K 0 S Q o F O v g 6 8 X t U j u w s M w 2 q D K 1 E M l 1 e N h l q C 6 Y i M + z r m 0 g J u s S T y E I T g R f 2 N S K V S R 5 L 6 g D 6 l 9 a i c u R l 5 F I E K S g T z Q x U E / L a 9 8 N Y U Y 0 S A k 9 U p 0 Z x / W 6 i N g 2 v O R s d e 9 r R v K 8 V W W m Z S K F E i R D V s 4 n m p S 1 t M B R X Y 0 l C e Z p Z B D e B Y m y N D E I / I D A y o g o k 5 E a y + C R + 8 K / / K D 7 q d 3 h c 4 o + E S j 5 B M p h K k Y Z 9 B + / D v a l l o v Z e F K W n 0 T t q a M 5 n x W W K x q o q p O x E q f / H i P A G s e F 1 d R V N N R N q y b I u V o w y 6 T X i V q S x i W m c f O w x 8 e F G H h l s k a A R Y l I t r a x j c n o a T f X 1 K C 0 o I P N H a f x t l N Y x U U 7 r s x W 4 N O 7 C P 8 w x g e 0 W U M 3 j 4 q 1 b S M v O I T u 4 o B i b B 7 J z 0 d H Q B G N s A Z + M z M J h c x H t y 2 B i o H Y b d 7 C 0 Z U d 8 z Q W X c o d o 3 o k 0 l R w m 9 z o O U G 5 P D I 9 g M M W N G J k + g 8 p D o l a Q F V O h E t r H k J 2 E L i 0 3 6 G / c l F 6 F H N 8 r d 0 f o d V o o C V M x O z u I V H p w w e + W N T e g p r 4 B h Z S a B f z s e n p o Y q 2 4 + b a m v p E J p o F a r Y O H P r 2 u u A Z a p Z 4 S 1 4 8 0 A p H f a 2 e 8 8 f 0 5 9 x F J D K 6 I E w G / i 8 B R i z W y n F q T i n P X b t E D N s J N Z X D l z l 3 c I l M G y W a / f u c 1 n L 9 z E d L q D M 0 p p y q I D Y c P G q M B k 7 P C x s M 8 s X z W K / / 7 E + g Y y E P n z i C b C B e W y X C 0 v Q 4 r 0 S B M e f m 4 e P E 6 9 n T t Q o p K h j W n W 3 z k n U y J Q 8 e / 6 1 R S y p 5 V 3 G R i r b g 8 S N E k M D I 1 h 7 L K a i g 1 a i J 4 D f a 0 7 E U X 9 X t 1 W Q X R c w O 7 2 j t w 4 f Z Z B J J h y J g m S r l E L A s t 1 K W Q S 4 S 0 k a D Y V I w E d c s 2 k z B F s g M t J a H Q I Y 9 Q J p 6 R E i R g b C e G i v R s B s 8 M n M E A I p o U x E 1 a D E y t I M 6 A l R I 5 i / O q C B o 6 1 O X r e G 1 q j E w s i Y v V + e V N W J 5 f h J f G V S L L x A Z Z B h o t 5 j c 2 E a D X G h + 8 h 6 G 5 U T g W L V i y b W F X a z P m 7 / S h z z q H 6 b 4 R V L X t x i 9 + 8 g o W x 2 c 5 O X J c P H c P Y y N 3 i J B k n w / O M T n l G J t c x W d f e B R h B q u T M r m j l s m 8 7 c X q 1 A x m d l a x Z r c j U y j 6 6 Q l C q V V T W q 3 i i Y c e Q X F + L u 7 b s 0 u s j v v R j Y / w 9 I N P i X v 2 s s k G J s r a K 5 R o S u k O 7 F Y H s g r z o J M r 4 a G J j j M p C 7 J M 9 B g B 5 N A P G y g j z a k m L K 2 t k g U 3 c f H S V Z R U V Y j l 4 o r T T e L p A c 8 2 j f u 1 6 2 J P W W U e m Z / v + + 0 x r 7 g + 9 W Z z E b r I K n o G e 3 J h C a 9 + / D F k T N 6 Q k W q B I J c M p m B m b R 1 P P f w g I q 4 Q z P Q 1 n 9 w b R F p + D h b J i t o U u V h j U T g H 5 Y j H 8 P 4 F B q L Z g K 1 w A G n a N I J D A r n C 4 3 A y x O G u f a g i + v c P 3 s G 9 p R G U 8 b 5 K h T 5 U R i 2 y z Q U w M i 5 9 7 k 1 a l B C 8 V v p v K h m h j q B O q y D Y Z B N Y Q w S c W v G M k 0 K e h N d j p S S e F 5 8 s y q l c x q m 2 P j z 3 N r Y D W 1 i 3 r 8 J E d T Y / O Y x x s r U A P k K R 1 N a 6 Z m y 5 3 W J V p 5 U A v a 0 y g n j I B 4 e g g O R x u C j R h W Q T H l x I P / / M w 6 d y E 1 J K u S o G g F f U t V V 1 L e j r G 8 L X X / 4 8 3 n j z N a i I J I u J O C z D 4 1 B X t 2 J 0 a h F 7 9 u 3 D 4 P g 8 p C o F 6 l v q Y E z P w a 9 / + Q Z y 8 j N Q V l Q K y 9 o y r B 4 f X I p t a v V t u L c 3 0 d X Q g Y m l B W Q b z P j g w n W a Q W F d C 7 j X 1 8 9 B M K G l o Q 5 n y V A R o q 3 w A E Q h A W R k J I F t h J 4 c Q h l m r V K F k N B m P x i H V M F E Y b A I Z 1 0 k l K p K y k H h X B R z C / t 2 d y N I e S P x R r G j F F 4 X g N / m Q W N l F f J L i y E U Y B w b G 0 e J M o E Y J Z u X T F V K R l E o T d A t j E K j T k L C i d E q / K j N N K N O q s S F y 1 d g L D J h d c e F g 0 S t / G K h E I g K D + 2 q R U Z R D t l F q M l Q g g y j E g e P H 8 O O L I b P P f M E g W U R G s q I L B p s H Q P b v h n G 4 e 5 6 + A Q / u m k V 2 6 8 Y 8 5 W I 6 F N w Z 3 G W 7 O k l u j v R X d O M K b L S l j O M g T u D K K u p Q X O d s E d v G R 9 e O 4 P m i h a x 1 E A g G K S M W s U 4 P Z t B I + W 9 + F H M R B M 6 N b o Y a D s E o G U m / + j I n H j v p Q T M V I 3 Q L 4 q y 1 m H F y U c e R R F V x R o l k r C 5 N t W c g T F K p H t 3 e 5 C S L o H Q 6 w o h G c 4 d 6 8 D P z M B X 2 4 + g 0 i A n s P F + y z l m W g P Z u x k Z e Q X i m a H e G z 2 U 2 k B t a Y 3 Y V C K D n m T D r 4 C J / s R N t t Q Q J Y t z M m F k 8 I 5 e 6 y W I 0 Q 4 Q g M M E 6 q a s c u Q K J e z I J E 0 V l T i 0 / x A y M t I w P z 2 B k b k p 8 a F K g Z l y k m N X W V t J x n L Q p o R E N m x v 7 M D g f A / m 7 C N Y X B u F x T 7 J e 0 y D i p Z m 3 m b B 3 N C Y 2 F c s k 5 / r s a 3 D Y R G a 4 m n x w A M P o r 6 0 H n U V T f R o e b g z O s X 4 E 4 6 q a E S f L l S O E q o V u w R Z m p u N Q s r x h 7 u O i U s 9 X b v q U E 9 l N z 6 6 T L V E O 5 H J A M v q O o i 3 3 / s E M r 5 B O B m F b d W K P / 3 S 5 6 H m T b m d L m T q F A h s h P C l k / f h o / c u o C T X g B s 3 e m F g s J d y Y D 4 4 3 Y v v / P A n 2 F E w + K N J n L 9 y C 1 0 d B 8 U 2 H 0 l J C A V F W j Q X N i I Q 2 h F N 9 r X b d 4 l O O f z / V L i p W R d d S 9 B T i 4 t P x / l H K F c s Y 1 Y I P k g o I S Y 8 3 o 0 S z Y O k f m t I q E j q R 0 w q H L s m f a V I G T A x s o m U / 0 t Z x e R S k l V P 9 1 y B N + m D m U n 5 V V t I X J c p L C 3 B / k e f x d 6 9 R 8 h G m z B m 5 W L c D w w t r U O b a R L b 9 p s y s 3 B T K H 1 M G b d q W W M S D e B 3 F 2 / h R / f u 4 O D J x x B 0 R p C 2 K c U K T b P O H 8 H Z d y / g h b / 7 P m y L 2 4 A / R p n k w R 8 u 9 u M H / / 1 L j I 0 v 4 7 P f / D Z S j J m U q e l I L 6 s X d 2 b o j f S A 9 A r T U 9 P 0 N y Z 4 y O 6 / v X k R N + b H I Z O F o N X R n B e b s L F t x a H d z V D n y K B K j + L V 3 / 4 H S l p K c f K z n x L 3 Q c Y I c m m 8 L 6 F A i r D f T M K 5 E y r i i k 9 B h X E T d q u Q a Y 0 G D a W b G 7 / 4 / r + i i E y d m 5 c H G d n F T / Z O F f r q I k F W W 8 P S w g L B i R K U I L X J R I g p 4 g h S f i c C E I + p m P h + q 5 R C 3 5 + 5 i R 8 P D 2 M k 7 s a N 9 Q A q m p t w 6 W Y P f v G b V 5 E M x C i t 6 u C j U n n 1 n b e w G L D B G V r E v W t 3 s B Q I Q 0 t 5 m a O R I + 5 z Q 5 O q Y V I p O B 6 U 1 b z u b Y s P D z 1 5 E u N L y / T G S u q S B E G R / j m p R p L z n 6 4 z Y I O y 0 U 9 W m 1 + d w 3 / 8 / N / x w Z U 3 y f j 9 i M X 9 T O a E 2 L T i M 4 e e w u c O v Y i H a x 9 B a z F 9 H v 3 x w e Y O 3 B u 3 4 M 0 P R / B v 3 3 s D S t o G o S 5 E B Y H x 7 / / 5 O / j G P 3 w H / / K d 7 2 G T 7 G X M J J g T S D X y G O 4 N 9 O D N T 9 6 g d 6 t i g t f B k K J D b l Y J L F E / 3 r 5 2 D X L K 8 b f f v 0 Z V l 4 s M 3 o u 0 I E N / q q W x F Z f u 8 K L o o 7 L S z O L a y r f + 6 i + x u j S H m Y / e o d Q D Z t 0 R 6 C v K + Y E O + h g D d W U 5 n n r i Y e r I e 7 B 5 g 2 i u p A R Q 6 d B O r W 2 m f h 1 Z G G d w E 6 X K 6 g C 7 B F W V T f A y w y u K 8 n D 7 V o / Y K + r 5 k y e Q R g T w 0 V g X 8 M b z i / L J U G f g T 4 a Y V o w L 3 n C C / x O J x 0 X / J C S N S q P 8 o 7 9 i L g k v E C Y f l C F C I g o t W U L 8 S h F e R 4 k o p Q 9 o t w d w a t i G f 9 T t o J T X W K i V i P U S n N Z V S C l n Y v S I u U o Z m U o C d Y w I V F l B F p 1 F O W X C r d s 9 + O 7 f / y u m L X N E K j l a 2 n f h 2 u l z M D I Y 3 Z s B T D r W Y a S M K D D o E J X G C R B y + q Q 0 3 B m b w t G S c p z o r E V a b Q c q t W H M C k + t D D L K P E o E b 5 i M 6 R N l j b B J t a 6 g H D e G 7 j J 8 J A z u J N x r A S i k O o T 8 X v G J 4 t z 6 L H M 1 h J i w A y N F I b K 2 z x k g I r e j Q P A w w W 1 0 t n X g 6 i 1 O s E x O f x N F L u W V U D L L u 2 m D W q / C h P C A 5 d B 9 c F B i a u l p h B Y 3 Q j 1 6 2 7 o D x a V l Y n k y c 1 a W u N M 8 P z c X S n r h r a 0 Z r N J r C g V m f F Q v 1 b W l H H Q N Z a q H 7 5 u A T m 3 G O q W R m 7 5 0 0 e H G 8 2 3 N a G 5 p R B 4 n a E M S Q R D 0 w g S + + 2 q O 4 v J k H 4 o M e h h V E u h p F 2 y B B J o a a n H 3 7 H W C t R X e d R d K C 8 v x + 5 / 9 E t v 0 w m U l G b C u 2 9 D Q 0 A o Z V c e l q x f E 0 l / N 9 O S 1 e Y V o K K / G k c 7 9 O F L Z i v 2 t e z E 7 t w L / d h Q T 9 H L v f X I d Z y / f w v W 7 / c j J 0 q K k t I q e 6 x K u X h l G h A k t H K g 1 0 J 4 o E K Z / D + K L L 3 8 B 9 5 8 4 i J a 6 e t y b 7 Y P f v Y U S k n K R T I t A u g p 2 k k p 2 a g 5 W N t Z 5 L V K 8 + 8 l Z z M 0 u Y n l 5 F b t 3 t 4 n L C t M c h 7 U V G 6 R F R U W n X n n n P e z Z 0 4 o T B 7 v p p V w Y G J v F X 3 z x S 7 j X c w M 3 + w d x 9 K E H U U i N b q E p v L + 2 C A e f e g m L N 6 / C t 7 G A l 7 / 2 5 1 i 3 W P H g 0 Q 6 x Z 0 9 S m 4 k 5 y w r M a i 2 e e v A R u K w x y O Q 6 5 O V l o b S 4 Q D x x u s 4 E E q r Q 7 N v b g Y / O X M J 9 B w 5 S e 2 v E j Z 8 f U c o E J V H m S g q E Q v M J y j y h q k 4 i R i d F f 2 R I p Y k k a k n J R M F Q m I P D K V a r E W c Q C U f k I 8 Q 1 A e 2 E 0 B R q r g 9 Q 7 n z P p B D l V c T l x 5 R r F l c u 3 e P 7 8 h U y N a Y d c 1 C k 6 3 F 3 w 4 4 p S o f F D R / U f F + j y k S v k g d f J E C Z q U Z H Z S P G x y e w v 6 0 d h + + / j z L Y g C o a 4 O y s P F Q L 3 c t d 2 5 A b M m h u K R m Z c F u p K q x u B z A 9 M 4 1 R e q A n n 3 m W i K / C / 7 7 x I d Y p 4 b q 6 6 t B S U 4 / K 4 g r x i d q y s F 8 u K k M b Z V z E x 6 T z e 4 g k a l z t 6 R f L D 8 8 y 8 U N k p B 1 v Q i z g m Z u a S Z b P R 3 1 N H T w 0 6 h l p R l z v 6 W E S R r B u s 1 N 6 F h H Q 1 P S A q 2 Q o A 1 q a u s V 6 i q s b q 6 g s q R A X x o V j C 8 K O c + E J a R 8 D o r 6 2 F u B Y 5 9 L z T M w v 4 K 3 X / 4 A 1 J o o s N Y b i u k L E g z H 0 3 R k m d C n w z I l H s b y y g g y C m s z B p E s 3 E 4 B 6 U d v R i h j H T l h M T j P m w 0 0 G a 9 3 X i G q + R k P p 7 J J F s G h 3 w k u w q y + o Q I L j / 9 i u e p h z C t D R W I O j + y q g z c 6 i l 0 q H n j H X U N c m X v / t 3 j s w 0 f O 6 7 V 7 0 D c / h + u 0 + 3 L l 5 H d k F 2 T h 7 5 b p 4 n k l N o O 8 f G e F 7 5 a K y q h J t 7 e 3 w x L Z R m J V B a a y n 7 y 9 D 9 + F D 6 N y / C 8 V l R R B 6 5 b b V t G F 5 f R m p l O T C x g P 7 5 h q i 2 I Z m d w d 8 B J j o 5 C y 2 G T s N V c 2 i l B 4 b H I H J J K N n k q K o p A B + e r F r l + 9 g 0 + 6 C 1 x 9 k X B r V p / b t 6 8 b u x k Z 8 f P 4 y D W A + s h j Y z z z y B K 6 c / Q R Z 6 Q b o 6 S 2 U O 0 H c t t q p g 1 P o t Y x Y X + 6 D J q 8 Y z z 7 z W T z 7 + C O Y m 5 n F M q n 6 9 d P X I e e N J S g N R o Y 4 S f W 7 M D A x i J 7 e m y i g f l e q N G g p K 8 Z j J 7 p R m m n E 5 a u 3 0 d j c Q s r M I L v E c P b e B S Q U w l M 6 M D C 1 J B / q Q L L T T i w h m k I 1 T b o i u o N w i l A o P 4 c s o + T 1 B G j e N S j P L o Q v w c F g s I j b W q J R y l I 9 J N T 1 R k 5 m J B a E g R K n M r 8 a N 6 7 3 Y 2 Z 5 k a / R c C A o R b P z o E m q M G t f J L O p k M Y J F k o t z z K w 0 k z U 3 L w M K e W l K + b n / c x g k 5 L N Z t 2 g s b c h 4 P X C 5 X T C n 4 j B a Z n B k 4 8 + j T s M L r v D w m R X w K 9 i 8 P C e / + 9 / v s L r k s F k 1 G C T q P f w / g M Y n p m D R i l c Q w C P H j 6 C K J N q 2 x M U 1 8 C g j S P E S X f a b O j s q o Z K q L T k A n b o 7 1 r y a 5 j U O n R 0 7 o L D 6 R B L W 4 2 O D o p G 2 h 8 I U U F U Q 6 e T w W q h n F W p 8 e k X P w d D u o n S 7 B Y a K c m E I x t C B / l 1 2 w Z l 0 0 X x Q Y i X M r i S / l d 4 B G y 1 L o q f N + d Y g a F Q Q 2 a k V 0 3 K M H / F g i K t H m v V + a h r q 8 Y D e x + A 0 q y C I x J E l k K H z t Y q L P T f F R f L 5 Z S X a 0 z g Z n p B G 2 V 0 C o H O m J M u V n F V E A T z a B f O D i z g v R s T u E V 0 v z u 3 h E 9 6 x i h F d 1 B c k i 9 u 8 8 r N L R C 7 o c z P T h A i I 9 j 2 u l F f V 4 5 s x m V l S S E q S o u g E 9 Z E U 3 X Y c m w L h g H p l P Z l l Z U w p K U h 4 n c g R 2 c S a 6 j H p U l 6 v n q q F x n t R B Q e M m 0 4 l M C 7 p z / A a w S P 0 2 f P Y v + e L n g 2 l 5 B h L o S X z K M k Q 1 8 Z m M T R / Q f R X l 4 u N g N f W 1 1 B Q r o D v 8 O L p 4 7 e T 8 a X 8 F 7 o k d M p v 1 / + 8 k u n K g p z x F 0 R K i L B r p Z 2 8 V i C Q i v F T 3 / 6 U 2 T y T X s X l x G R K x A c G I V J e B T Z 0 I B K e R w b R P + f n H + X 8 s O H f / / p D / H C k 0 + i m b K o u q E J 0 s g O H j j 2 B F 7 / 6 P e I R x y I 0 M y s T M 3 h z v W 7 S D J B R 0 Z n 4 A v F c N + x I z S J T F D 3 B n 5 3 5 X 2 s E l E l l F 8 7 E U 4 I p d w O t b P Y 0 C q e E B k r n S i V Q l O 7 Q 7 k W p C Y v T s 3 C V 5 9 / E U 8 d f h R 5 N K B T l i W y y j a i O z t k r C j U C g 2 S Q R m T K B t R P d m M n m l k e B K / / t F / 4 9 j + v f j S i 8 / g 6 Z M P U 4 5 u 0 D e s E k H d S F D j z K 8 v Y n i 6 n w k X I N W v 4 k r / Z X z 7 2 3 + L H / z 0 J x i d n S S j r G A 7 t A U P T T 9 d L 2 q b m 5 F T w C A I O 7 F m c y C x 7 a L X z E N e R g a l i A f F y i x c 6 x 8 l A f j x u R c e x 9 4 9 7 e i 9 e Q P 9 U 0 I X 9 B p K o j v w B o L Y 3 b 4 X L Z Q 5 r 7 3 7 F q V p K n J o y O W U S V 4 y z 9 7 m / d j y b S G g D O B o 2 0 F s b m 2 h u 6 M b s 5 Q f V U z Y e U 7 0 3 I q F 4 0 M f w 8 k X q r 8 O M B i 2 y J 4 l B M p 4 O I i K M s o 2 S j 0 X f 7 e O p r q 2 u h 6 H u w + I X R / 3 7 u p E R n o m t o J B x I R 6 6 G Q V g 8 y I 2 a k l p D D w O C 1 4 e d q J f k U K X k l 6 x R P E M i q J W Y c V 3 X W M G w J q j A w n 1 6 Z i j D J u Z t 4 K 5 7 I H 3 S 2 7 U N v Q h S v X z 9 E v B l F H m Z q y 7 U V k a h 4 H 2 k s g z 8 x E o V k L h W w H 3 + q s w p N f + A v c G r g p L o e Y x e 1 c N X B Q b s k p r 4 V z W 6 2 d e 8 U + V d 5 g R F y v i l N F K N Q a T E 5 Y 4 H T 7 s P v g L h R m 6 r E 4 P y h 2 a y m m v w y H h H o V b T j 1 j 9 / D x U t X m J Q l 9 N V a 1 J X W i Q V h v v X X f 4 0 H H 3 o Y k a A X k p C L 1 x e A y r 6 F D d o A I U 1 r m 8 t Q o M 7 E W 2 f O c k z H s L 7 m R m t 9 A z 1 m F H p z G o 7 v 6 0 J b Q w 2 k J 4 7 v P z V J 6 h 4 d H x H X W k a H x z E y M o q u y h K c n R h C z K Q k / a a i 1 W C G J + m G q b Q J N z 7 6 B H r + u 6 6 q A d s b i 7 h w 4 T I k R K g F 3 r R w c C 9 I e e J w 2 M V + s a q 0 I L o y S j D e N y l W B t K T L R I B D + q r q x G i L J i d m U J d X R M l o o 7 e g F q U 7 5 c i p y M S i r R k U 8 v T c A d i E X F b v 3 A k R C i f K 7 Q P i Z G 5 V P Q T W P f g Q E U D M v T C 7 g E d 3 r 9 3 n t S v g I o A o B Q 2 z 3 I S 3 B 6 X u A P d L 4 v B O u + k b P B j e P A u e u 7 e h Z e e 6 y c / f Q U N l E 7 D 4 2 N 8 3 Q 4 8 a 3 6 x 9 U 1 N Z Q H U K j k e e f j T a N 9 z B B 7 6 y E P 7 j u P B 4 8 d w d O 8 R 1 B a m 4 V P P P C d u I R K q k T 7 / 8 J M 4 c / U T W G Y p z 8 i i H 3 1 8 g 3 5 0 k l I h w I T s o 1 / U I x i m 0 Q / v Y M P r Z I C m i E d Y C s w F G F 6 i 3 h c W N i V m s U j + r H s K G x Y y n 8 8 J j Y G e z S a U m L b h Y F c 7 Z b k D r S W N m F u Y x 8 r i F L T q O P 7 7 5 / 8 F B c d t T + c e P P b o C f q T B p y 7 c Q c h j p 9 U p y c o r G G G w C j U X Z i 1 W L D G h L o 3 N M L r u o c b d + 7 i w r 0 e n K M H m y J r D / N 9 h Q 2 y S f o 2 O R l 2 e W U V F f R V Q p + o / 6 w 1 w d P U D l 1 Y A k N C i W 2 C b 1 V + P i 7 d v s l A d O O + J o 6 j 3 Y G N 2 W U 0 5 R e j v s Q A G 3 2 s m s p g 4 O Z N l J Z n 4 v 7 O d j R V F a B 1 d y c K y u s g d B D J o 6 f J r y 7 A G o G o v v s Y + o d 6 O B Z y e j o j q i t r C a h h z o 0 d d 3 t u I R p g M o a E R h I p Y k J X 0 s / 7 f X 4 Y j D l w u 7 1 4 8 4 N L G B 2 Z w t 7 W O r G T y T R j r K K 0 F I t r S 7 j V N 4 W y q i J E U + Q w q G J Y m 7 M T E G W o a 6 5 H D u d C S k C Y X 5 o Q 9 w d a / G 5 o w k m s 0 N L s 5 n g 2 M d 6 F l k d X 7 t 3 D y Y c f w I M P 7 M P d w W t k z 2 U m V 5 1 4 j E i q 1 a t O T d q W s e X Z R H d N I 9 7 7 + C I e q y + D I d c M 2 7 Y T u z o 6 c W m 8 H 6 n z y 6 g t K Y I 7 h a h Z m Y f L a / O 4 c + 0 O 9 X 0 G 8 i h R q q g 5 g 9 E I p o m W 7 S 0 H M b + y i J K q Y u R Q l v z 4 4 z N I z 8 x B W X U a t E S c L K U R L k o y f V o q 9 u z d j W h Y e H A t x e 2 7 v T S 7 T t 4 g E P Q y s K N B R O N x o Y E C P 0 d D K Z Y i b k N S E 1 l C y T i q z N l o 2 4 g h S M / n 7 B + G m Q z x y e 0 e e o t M S B j Q 8 p h Q u k N G l N V h 6 P I M y o n y N x r T k K E 0 4 6 t / 9 h V k k b 6 v 9 t 1 G U E Z G m p t F T m 4 F p V k D H n v w I d 7 D L t T U 1 m B i c g 4 v n H w B 7 5 1 5 U z z D s 7 4 w g S 2 y o M O x L O 5 2 f + i B p / H a a 7 9 C J w 3 y 7 N Q E p u c n 0 D t C K e k P w e 0 j U 8 Y A E i m R W y I 2 k v 7 C y 8 + h q 6 1 K P H Y w O j g B K k k U 5 u d i n n 5 U K t H g 2 M H 7 i J 7 1 G J q 5 g 2 X 7 G n 2 j B A W S b D K 1 F E a z g X p + i 4 G e g F H Y n 7 a 5 j G A y h H d v X q S R j y C D U s x o K h A r u w o H B 7 c o I 6 t q y U L 8 y i v I o / 8 0 I D O X / i Q 1 l Z I m l 7 7 C w K D S Q c v 3 E h 5 H Z 5 i M h K s / N n 2 Q U h H w J p A i 1 N 7 j 6 1 P p / z a i 2 8 g m G i v o E R N k G q 1 U j j 2 t D S j v a k Z h e j 7 K O h v E L U v u G 8 P I q K 3 g m L R j e H g e a c V Z B E M t n M 4 V r J J F 7 W Q 7 b U 4 x i m r r 8 M N f / p p B y F k y F u K N e 2 / B 4 0 j C Q L X Q s z S J V g a w c L S i v r o Z C r L 0 7 N y U u B H 6 4 P 5 u A m 4 c 6 V k l 9 F Z D Z P V m r C z N Y m F l C + W V Z D O y a 1 5 l M Z 6 4 / w H k Z a Z h Z X 0 D + b m Z 9 K E r G J m c x P G H T q K k r I J J a Y c 0 L E f v 0 B i u X b + G t 0 6 / j 4 7 m R t i d 6 x A m 7 u 7 k A m a X b e I u C q l R R R Y t p M x f x + D q B J 5 9 8 C l 8 9 7 s / w A s v f g p H q B I I 9 5 B Q D U l T 9 J J T + W Y a a Z M G j d W t u E y D 9 9 C x 3 f j 9 m S v i Y / H T p 2 + T y i o x a Q 5 j 2 b k N n 4 M j H g 3 B s 7 y G f J r w j K w y 6 C g x L P Q n t T T U G Q Y a 6 I V p P P z A f n z l i 1 9 D N r 3 J 7 8 6 9 D v e W I K W Y H H o N t W 0 e v v n l r 6 G 6 r J r B I c c C P c C p n / w A i 5 R W a p U R e i Z c d U k H z W g b k y i E k n y 9 u H p e k p q O E r 6 / z x 3 A n u p 2 1 B Y 3 I b e t E b K W c v R R P p a 0 t K C 4 q I z W Q 4 5 N m u m U W A p 0 / K O U q v D i t A V V 2 z G 8 1 k I j u b G N L C J i G d F G 6 L K x v u G E U K b Z S V 9 T V Z Q D j 3 0 d A 4 N D m F 9 e R m m + G S 3 1 X f j T L / w Z D j b v x r 7 O b h w 9 e B Q H 9 h 7 A 4 U M P w O f Z J u g 0 Y 8 b i Y g I J h f D t 6 L 8 7 S I Y L M x m E 4 F R B I q V / o H 5 P S U n Q Y 9 S i v b E W a W l k I q 0 J q 5 t W 8 a j 3 4 v I C E r E k 7 p E 1 f / X L n 1 H i u J F b S m C g L 8 s v L k R O o Z l e T o u C n B y s 0 G 9 k Z x Y z y Y D F 6 X W O Q w U K l O l Q J p X 0 P 2 W Y n Z z C H O W 1 c D L W Q 9 k S 4 T X 6 X R 7 o m R R e O + + V w b I y t y K e V 7 K v r m N r w y 4 + 1 p + i F F b w O p X 0 F z q 5 l L I q D L / f h 0 z 6 y b n x O f g U c R j T j Z S d H h z u 3 I e f v v k x B u a m s e D e x E f v f Q Q 7 2 a W 1 q Q P T k x O I C T v 7 P Y K 6 c G D H R e O n y E S 7 K Q w r N F j y W T G 4 M Y z T Z H N J 0 o j B p S H E Z + Y R I X O X 5 9 V C v h P m Z 5 Y x 6 d N g 0 B t Q R d + j V i s x S c V z 4 / Z d n K f s m p 6 g L V F K c f R A J y F T 6 A L C p G T c R C l n J 8 i w H f u 6 O U 6 L + O D C u y i g 1 x a W Y W Q 6 D Q b p M Q 8 e v F / c e R G l Z F 8 n Q 3 k o P / / h 7 / 4 O X Z 0 d S I l I 8 N O f / 1 o s 2 C O h t 0 3 V q b F B t p Y Z Z D A m 9 e K O n f 7 5 U T R X N + G l F 5 / H + B D n O i o R l 5 i k I E N V 1 e a f E o 7 3 1 j c 0 I 7 a d Q J T a s a 0 s k y i X h S w V g 5 9 B o N S p c H L / I 5 y o R Y w R c U Y s 4 + K a U E 1 h l f i o t d e 6 J m b 1 T i A h t v V f d C x i g g F 5 8 e I l I j m 9 C f 1 G a U U x o k T s h b U N / M v f / h M a W / c g K z N X P P b R U l u P 7 / / s p 3 C s O 8 U T p N Z 1 K 4 3 r N N Z m R + G j R t 5 c 9 9 G H C H b T A M e m A 1 t E x / C i H Q / f f x 9 e / / 1 b W J p f R Q b 9 x u u / e Q s z l F j r w X V 4 p W G s e K 2 k 4 Y R 4 5 u c / y 7 T 4 S 4 s f g Y I c T K W o Y a Z u L x C f Z s 0 g y D 8 6 H e V L K C A u k s p S Z P A K R R f L i 7 F M 5 r Y 6 b J g a u Y 3 3 3 3 + L E / Q + / v f X / 4 s 3 3 / 8 D P v z g X Q x P 3 u N Y p e A + S s K D e 7 p x 8 c o 5 j E 2 s I C c 7 D e l k l P Z d z U z C R n S 0 N 6 C j o x U J S l e h l 9 K 7 D A r X l g v 3 H 7 9 P r A 3 h d l H S b P m Y k F F k 5 D M a o 3 I m f C V y K G N m 5 t e w u L h I 9 j E j G a a c 1 R h 4 n X 7 + 2 z L l i R V l h f m U j i Y Y y D D R m B / R a B J S u d B 3 S 8 l 7 z K M s E j p N S q B R / 7 H o 4 x r 9 o d A J Z W l h B R X V l c K h F 3 p N B e y 8 z w 3 6 p j 8 u k g t L E c D k o g c j U 4 v I y 8 0 h G H K M K N e j B M b q 3 C I k p X o c r K v F K B H + 2 Z p 2 t F M y G e s r m M S r a C T b D 1 G + / / n X / w 6 3 7 t 1 G O 4 F o f X 5 W b J R t s W / C x 2 R V B a R Y H p l H E 4 G 1 M C W J y e V N Z L U V Y l 8 g B R / Y Z 1 F X W M 5 r 1 l H y N T J 5 5 A S / Y U S o m r 7 1 l a f Q S m B a X L V D L Z N A S 2 B y u T Y x N m M l a M k x v T C D o v J K B A j G l v U J 1 G S W Q K H l f d t t 6 O O 1 l p R W 0 4 9 L E f P b k a F L w z Z 9 b 2 N N L e d G Q t u Q i j N X z m L H J G w Q S N B 7 + Z G V l 4 P t u B 8 n u o 8 Q 8 P W 4 N X 4 X i 2 N z G J 4 a Q t / 4 h N j 9 R d h g I G x p k n Z 3 7 z 4 l n D 6 s L S z D + d u 3 U U 1 q S 9 G b o S T d Z 9 c 2 o i S R w F T A j o g 9 j E + / + B X c o d 5 + 6 s k n M T I 2 S e Q s J 8 X H Y d 9 c x 8 m H H k V l a S 3 6 p g Y A g w J f / + w X 0 U T 6 V J F Z i s s b U C R L Q T u Z q N S Q C u v o H V h X L Y h v + + H n B I e J w j / 5 9 c 8 R D N L g U x M n B b l B n y Q 8 4 Y v H h a Z t M S Z U A F b r B h N q C x l S H R 7 c 0 w Z H I I r Q z A K C H g 8 K t M K Z L i e q M s x Y 0 0 T E R J I F Z J Q q O n E 9 S 1 h Z / 0 s r v Y y H H q q m D G m U h U m + 9 9 U h y t Y 0 N f Q q 6 k x l H E I D u a A t i O z C H O R n C b X R b V h c n 8 X d e 0 I z N R d m / b O Q G F M Q D e 7 A v m 4 X u 9 o 1 M P E G p u 7 h F j 3 I H B P U s u b B V / 7 k G e R n G 6 G l 7 y s t z k U k E E D I u 4 2 u 7 j + W o H Y w m a Q M z E 3 H F o q L C / C H D 0 9 D n 6 c j i + y I B + C m y D x C 7 f K V 1 Q 1 O P g 0 7 A 6 W w M B c y R T q E F q h u r w s K A l 1 O d i q 2 t h 1 I 1 6 W T a e 3 w 0 3 w P T E 5 j z r p K U H D C R 4 M t k + 8 w y b w c h G 2 M r k w j I v F h Y m w c c W M E O y k R c b v Y 6 S u X c W 9 g V K z C J M j 1 H Q a T M c 2 E y 1 c v I L 1 Q h a t 3 e p C y w 3 s O e t D / + h A 8 1 e U 4 H Z y B 3 h F G 5 8 m H M E s U T 8 8 y Q W F O x X T v u L j L J Z h U 4 L X f v I q K 9 H T c H a P 0 y y t C A Q F N 6 Y 2 g S p C W Z K T n u u h N m q r Q V F + N 1 o N 7 6 b W H k V X I 1 x U V I i m R 4 e 7 A A O O q G D P L Z M h N L 7 y M x 7 M 3 e r G w v k n 2 1 9 E j 0 y w w Z l w E X u G k e X R H g n H 6 R G E z q 4 b q Y N 4 y j K O t 9 8 G 3 E 0 B K U o b B 0 S F + 3 m 5 o 6 V c D k S 0 E / A m k G f T 4 1 Q d v 4 5 O P L h C g p t D R l o 2 A N o a 4 P 8 Y Y T C K T Y + x j S J Y Y c j C 7 Q h m 4 O o u T B P P R 2 R k y e Q r C y Q j u j f Q T e O Y h X b V b T w m a 3 U 3 N f + b j y z j S W E j N a W H g S / G z S 3 c w Z Z 2 F J k W D 6 5 R j B U T L O y M 9 c H r c R G N 6 H 8 q s T a c N O W k 6 e G n 6 j U Y j h l Y G s a + x D R 1 V F d A x m P K J W r s K a 5 C y v Y W t l T F x c T Z r 2 4 3 t h V F Y R + 7 g v y 5 9 g D d P f w D b x i b R N S w G P / 8 T k 0 m n M 4 i L j 8 J N C b u O h e 8 S W R I t J W U w Z q Y z q E N i Y R a 7 Z Y 3 6 X w l 1 f o F Y d 6 9 n Z U Q M e B 2 D 0 C N 0 C D R I x K d P V 0 r N 6 C / J p a T R w + 8 l G 5 G R 7 t y Z h m P N C w v R 0 b G + j a W l T V i s T K K l J Z p 8 I u i C B b s 4 6 f 7 t E H T S H L R R L 5 u M e Q x w F b r a 9 y N E u q 8 u q 4 d O Z U Z l X g F 9 W B Y + P n 2 Z C e 0 T D x M W l R Z C s h N C Q X Y + f y 8 d w W 0 f 1 g g M W Q z c 9 o Y 6 c Z e 3 c D Z q 3 D r H o A / y c 3 z Y y 8 9 w O L 3 8 3 o E P f v c 2 P v f i c 3 j 5 0 y 9 j n E k g V 6 e i v K w U f / 7 5 P 6 M / T H I O K F 2 S f n p M H S T 0 l u b M L L F u R n 1 d D V q b 2 1 F Z U 8 c g W c e 2 L y Q y 3 d D E G A N u E R a L H U J f p 3 u D g x g Y G E J q l g p b T N R w w g O 5 n p i Y r Y d W l 4 p b o y O U P B s I 2 E P i y W B t q g w n N w J Y O L A H l y / f R g 4 T f E v u 5 X V R 8 B C Y k 1 o V p q d W k E l g v r o 8 i 6 L c X F Q Y V J S L 6 d C S E X K K S 1 H C f y u q K M S Z s W l c n L N g z / E H c W f M i t d O X 6 I P X c c l J v a m P 4 q G y g p k m T O x b L F g Y G Q Y o U A I X i q I L U r + a S q U V U d Q 7 N y Y p o 5 D a J 6 n J R E 0 N u 3 F + c t n 0 L 3 / j 4 3 t p p e G 0 U 5 A F 0 o x a O n H p p d n k F d S J 2 4 p W n b M I 4 d J F y R Y T / G a / / 2 f / x / 2 7 t 5 N P k h i w + u F k w A k I 8 u 1 0 r Z 4 + f v 1 J T X 0 W O 2 4 Q O A U D j P a q W K E x n j z / j W k Z Z u w a K E P P n S 4 8 5 R B 0 J Y j 0 9 D s + N F U X Y t Y e h q q d j X B x a D Y c g K P P P k 4 U q G i Q o z h 2 f Y y v D v e h y g l y o l j 9 2 N i a x 4 q u w u p q R l Y 8 9 g x 3 D u F z 3 7 + C y j m o J k 0 Z A h 5 O u Q 6 K U Z O n 4 b M 5 o W H + l x C + S Y U X 7 R F U r C k U c P P Q V m n F B Q q I 6 X I F O K G W D W N s V A a W t g K I x x 4 E + o f C C W u I J P B w J s T z p 6 M z U 6 J O 6 o n n V Y o S f t 5 9 f W I a O S w u 6 y U L 2 7 x S L d Q r y K S i M K c n 4 n t F B 1 9 o Q r 9 g 2 S R l T V q Z x + l o h E P n b g f e / Z 0 o b K h F e 1 d H d i z v x N / / 8 X P Y / e e A 3 z t E C X L I H I o G 4 4 c 2 Q s n v W N 6 Q o s N 4 Q m Q W U M 0 z W B y k j X p Q Y S T t X E y 9 u V b f W T x B 6 A i Y t 7 u v y G e f k V c I h 5 l d 7 o 9 Y l O D u 5 P D y D V m w R 0 I c u w 0 m J g a R 2 T J A W N l K V b m X R i b p r y m r P j p L 3 + L 7 / 7 8 V / j v / / 0 1 J 2 x R L F q i M c i J m v R 6 l L / j s / M M 4 i g G + / j 6 6 R X s a z 2 M E 7 z O F i b U 7 r Y O V O S a c Z 4 s c / r 6 B b K t k 8 l r p r k J U w 6 F k V u Z C u 9 m i F 5 T Q S l H 4 J E r I R d 2 Y Q h 1 y h k D 1 a U V u N J z n f I p D 0 6 r h 5 I o S U T 3 4 k x 3 N V T F + U j a H W g 4 s A + L Y R d K z N l Y s a y L G 1 D X 1 x x o k m v w l f / 7 b d w 8 d w 7 N j a 3 Q c Z w / u n Q P D v s S z v O 7 k 2 O f y U R 7 7 M h x 7 O v a h 8 u / + y l 2 G I d K Q z r + 8 U g N m h 5 9 D A 7 X K q Z n l m A q L I X S m A Z T W q a 4 P a y w p A L t 7 e 3 Y 1 d 4 o N u 5 T 0 X M J x U C F J 3 5 p 9 O j z T M D c 4 i I I 9 e w H J + / g c F s 3 v Y + c v s h C z 5 9 O l j e h g O / l C d v E g q I m g v L x E w 8 j L d U s t o F 1 k 4 V v 9 Q / B M b 8 J o b a G i a R g i 3 v R W d 6 C L E M W r t 6 9 g 4 l Z M j z / 5 K X r x L 2 p c s a o T k P J 9 9 U / + 5 N T A b e T w b M X R c z 0 V z 6 5 h M 6 9 + 5 C b k Y 0 R J l k B a T p q m U G c p l K o 0 G P 3 0 6 C t e s R W n i n U j j 0 f X 8 W + x 0 + i q q Y R y 4 t E 2 X C S T H e V h v V D D M 1 N E e H G m b 1 Z e P e d N 7 E V D y C D R l L Y X 5 e k B L R T y q 2 p l A g R + e w 2 I q N M y e T 5 4 z a j B C 9 Q T Q 8 n 9 O o V z 8 T 8 / w m l 5 6 A f J d M I u 8 / f v z W I B l M 6 H h L 6 8 7 b V 4 x f v f o i Q Z w d p 5 V m w U i + n p u p g E z p 7 y I 3 w J S n 1 b G 7 4 4 y G 4 L U 7 8 9 T e + h v 7 h f q T S 6 J P I s L a x j r R c K W Z W R 7 C 6 s I C + 3 l H K j R 6 E g t s w c s D q q s r w 0 Y 1 P y M I m s X D + j Z E + Q S E i N z O b v j O E u o p S e h g 9 w S C O s 1 d v I s 2 U h W G a f I G R d R m p W L e 7 x R 6 2 Z v 6 / U M O t Z 2 o U N T T e j p B T 3 K i 6 R u 8 o F B M t F N r / 7 L 6 f v m Q G f / 2 l Z 9 B S n Y t d T d U 4 0 E U W V C v Q 2 t Z O z 8 T P o s R 1 c t 7 s V i t G K D 0 2 l r 1 k q w T G l z b w 2 0 8 u 4 l b v A P 3 Z E d E P v X X m A 4 w R m Z U a F X 3 E m t h V X 6 i J Y F m x Q M X x F 7 Y e S w h M T X t a x R P G 5 k I j 5 V M K W s o b 6 U m X M D k 6 h b K u I o B j i 7 w U 8 Q i 4 0 A n k + u 0 Z t N W 3 Y K x / F L d O 3 8 P i 8 j p 2 N 7 d h d n w G y 6 4 t j N m s u D c 9 j s a 8 T B h 5 r w F K y W M n D l P x 7 C B V C 1 y f n c X n P / t 5 8 V T u I M d 9 J y H U O E / B W M C G z z 7 1 O a w v L W K R E n 9 f 1 0 E C l h 5 q g x I a x o i S D B I j m 9 + j N w u 5 3 J C m Z S A l t I H U 7 G K U F u R h m y w m 0 Z m R S U k 8 M t 2 P 1 t o W c S H d 7 n J g e m 0 R V Y z p S s p n X 9 g D T V J C 8 G k k g M t 4 X V G s O 5 a R I K A c 6 N o L S 3 w F u U W Z l H Q S S J M p a K D 3 k l M 2 h s K U 7 7 4 g 5 0 C L h 7 o P U Y n p x T N 3 K Y L 8 P P z A 4 V N 1 V b U w 6 K X I l G p x c D e z M C t T X D i 9 2 N t D r R 7 A q m U T B w 8 d w u n T F 5 B V k A G V w 4 u G r i 5 8 + P 5 7 e G J X J b J 5 E 8 L W k N 2 U R k f u 6 0 J 6 u h 4 J + q O S Y j O m x u f x 6 1 / 8 m u h f i 1 n q + z 4 O w C i N + f p m G G O b P g T V R q x Q k g h P x J L M e K H 4 C o F G + A s i Y u k r Q f 4 J G 4 y Y Z 0 w o G X k y 3 Z S D r k M H c f b 6 X S J f K m x k g j D N 5 L k z V 2 C M B D E W t K E h j / 6 O w S Q U 6 d B q l Y g R O R V k x D Y O 7 i q R 6 p n H H 8 K 4 Z Z L s 4 o U p 1 Y D 5 2 S V k Z h T D 6 3 C h K D 0 X J d T w V p r + r N x s s U u g n M w o N F A r y C l E b l Y + y u g f G 4 o q a I q 1 6 K Q 0 i 9 J z C h t z I x x s o Y G 3 k b + j 1 R t Q R M 9 g l K Z g c 1 o w s e M 4 P 3 A X N 4 d G K M 8 0 a C 6 q p D I Y R m d T K 8 5 c v k x 5 x K C l b M r N K Y H b H c M Q d X k 7 W U a j T W U Q m 5 i k a V D r j R y H p L j d y k e U / + j 0 W e T k Z W H T H i C j C 0 2 i A w j 6 X L B u b O D K 1 S t o K M m B z b E C W 4 j + y u l D f m k G c k v S o G U i 5 R J t D X l 6 y m c t I s k o h z y I V v q Z k p w C K B J K F P E + 3 7 / w C Y M q G 6 t 9 6 + K 5 K W W e H I 3 F t T j / 0 R U 0 Z Z g w O H g H G Z T U R 1 t r M e K I o P t I t 9 i e s 5 r z U t l U B 2 1 M A q 3 B C P c W 1 U B x P R b s d m x F f R h y O C D M Z m j N h k n 7 H F 7 / z U W 4 P C E c 6 m q F b W g O / / L j V y m / m u G Y m o R h a w V v f P w R + i f G c Y 4 x l w y F c O 3 a Z d y 6 P Q D 3 6 h r U B L l m 3 l M 8 R U 1 Z r Y e X c 1 F R W s 7 7 y M W G f R X p T H 5 / 1 I k w Z e + + 1 l a y k w 4 L M z P i s Z + q k h J x 5 4 S M y R C j f E 6 R q C B L K s X + y e 5 Q G I P n J 2 C Z c q A w v Q B C L + l c c w 7 s V A b T l h U Y y N g K g k E w H h c r + C 5 S Z U n L K z J O O b w + s V X I 5 Z U Z V F Y 1 4 e y V a 9 h e s m C T G b 2 L y W K m J 4 q F g j B l a C H n Q H h l R q h J j 5 v J A E Z o w i v b O 8 W C l g I y 3 L g z g G z q y a y i L L i 8 b r R o j T j S X A 6 b f Q N + i Q 6 K t H T x u P y 8 1 Y d V l 1 f s 0 W Q y m 8 S t R h 6 H U 5 R 4 y d C O u I c v R U q p J + 7 n E / 6 + I 2 4 K F Z 5 w q Y V G Z 2 Q d i 3 U N + U V 5 G O 8 d R G 1 p G b J C 2 3 j + m Q O U o V v Q E U V H + 0 Z J w w r 8 7 a o T X 5 / 1 4 S e g B 4 j q k U + E K i v N w Y h 9 H q m U H S l k Z p X Z g O G e P r K Z g o Z a h i B N 9 u D 4 L C I c t L 3 t + x C J h Z D K 5 I / R x A p P x 7 x e B 5 b X l z C 1 M E d p N k q / U g c J P W W M J n + B 0 m v Z Z s P R / b t h N h l w e / I m T n S 3 Y 8 6 5 i q 9 1 d u K B o h I i u B 8 F T K A S s k 1 y J 4 Z 7 d / r E h e s U k w K V O e X Y I u s 1 V e b j w O 5 O 3 H f 4 I T S Q C e Y p N 4 N k d W G f n J l G f 9 u 7 j d j O N o 2 2 g M L 1 u H v t O p q r y / D M Q 3 v w 1 I k D + D 9 / 8 U 3 + b F Q s k H / 1 5 i i 2 1 4 N w b f i w v R W j m t g i k N n g W P L D w 7 k I O Z P 0 k n 4 s T V k x N 7 w o N m l r a W m E h U H i Z B z E k j F 6 E B 0 y q j N Q m l k A a 8 w N 1 U o U h 0 p a U L q r A 7 1 j E 9 h r V m N m a Q E N d U 2 A z Y l p v w s p K h 0 y y V Q b 3 k 3 k F V X B M z e I V U p P b S I G l W K H C V + E 1 3 / 3 I b r 3 d G J X Z T H 6 J s c R T D e g I i 2 P 7 1 N J c E r F j H U V P n s Q j u U V a J k M t o V l m B h X B 8 s L s J d y N E 5 r U W Q 2 Q s L P E q T q u t P D e N 1 G g P 5 e q F m i k y q h 0 8 u g 1 2 a B c o f q B 3 B 4 / b A R I A e Y W O N k w r c v n M e a b w u X h 2 5 i n n E x s T 6 L 6 b l F y I M q C A 3 o D h 7 c i 6 W V W U h j B K 1 4 D D 2 j w 9 A U 6 t F Y W E v v H y f I R c W K w d L 6 u v x T a i U N V s S C C + O 9 N L D z D A x 6 g f A 2 p H 6 g n S Y + o t X g k 7 f e h 4 y S J E Z k K 6 y o p Q z Z h Y 2 1 F e z t 7 h A T J + C 1 w h P z o H 9 y i J 4 l I e 4 V c 6 5 Y 8 e 6 l m 5 j y O N H S 2 Y 1 y o b O 3 V A f 1 T g q M y Q R e f n A 3 v D T 1 S d 6 h P + Z D d m E a p V M 1 l n g j w v G O u p o W K K l 9 h f U h v V B s R C F D h k m D w o w 8 F J Q 2 o E 2 1 g z X X C h 6 v r U T d r l Z s T c x i K e r C b c c S r 0 F o U U n D S s 3 8 i 9 5 1 5 I b j + H 1 H B c r S i m i I + Z W T j f c u X I J R p 0 W C K C o k k S G h p h T J Q F i a h M f t x w 6 T K x b 2 4 w j Z k P k u 7 n p o a W k W H 3 t 3 U f c v U 1 5 9 + o V P k z E z 4 f J v 4 9 s / + Q F 6 F 6 Y Y e C a s L V l R X V a E b X 8 I v 3 v t I 5 F 1 o 4 L c X H Z j w e G B k 5 N S W 9 u E 8 Z V 5 J k U Y i 7 P L M K c a E Y / t Y G 9 T M y V 1 L h N z C o 1 1 d S J D C i 1 Y 5 p f n M b u 6 y v v y I 7 8 w B 8 v L c 8 g z M + A o t Z 9 7 / F F k U h Z 1 d n S h J L + O c s a L m F S C M 9 d v o o R j G t p y 4 4 V H j + H p R 4 7 Q Q 8 X o c X O g l 0 v R 3 V i F f / q b P 8 P 9 B z r w 1 M M P 4 O E j B 1 F f X U k G f 4 Q g R 6 m j I P L O L E C r S 0 O E 5 p 0 U i m e G r H j 9 x i o k 3 / g y k 4 L 6 P d c E a k t s S x K Q p J t R T q D Q h m x Y k y W R r l W J B W S S Z O 8 9 X d 1 Q e l d x b X I J U p M Z c c 7 f n Z 4 h f O 3 J J + G I x M H R J k A v 4 7 7 M T M r p K O a G b q O 2 v h q b M 5 P I K M / G c / X N 2 M 0 E P H i w H V m 6 V O Q U V 6 N / 1 Y a y k k p k l p R D o Z I j E I y J T 4 K F N j S C u h J 6 O G / 6 f F j 3 B A m Q Y z h / 7 Q Z f Z 4 Q h w 4 i e o T v w k + 1 W t j b g D R A g J A b K I j m 0 c h O q y u o R t Q U Y x y q c e O C A e K J 3 1 r m A l 5 / 9 I i y b d k x a R 2 F I 0 6 A y r 1 I 8 v C i 0 q 8 1 i r E m r q z N P l e S X M i k c 1 M A u 8 W F D a V k 2 W Y P G T x u E P e x G a d s j S I 8 7 M M d g i a c b x S M D 0 6 N j 2 P K u o 7 K 0 F L 7 4 D i Z X l k i j y 1 D q 5 L x g F e Y s y 3 i C 5 r i K r G R d W 4 K c p n x 4 e A D + 7 W 2 a y i p U N L Q g x u C N i K c v U n C v Z w D F m a U w k n o T N M h F + Z y Y q k q a T R v N d R P 2 M Z B 1 O i m 2 r W 6 0 1 b W L z Q Q M Z I O e b S t m o q t E r H K 8 e v 0 2 N j R K + i w l f J S l Q m M w O b 3 A q 3 v y 8 c 9 8 X 6 G G W 2 1 x H c 5 d v I Q v f / a z + O 1 7 b w s l 2 m E j g w k l k B W 8 m G 2 b A x 7 b B n V 0 H F F V H B n 0 f 4 G k D 0 L H h n U i 7 e r q D M z Z W k x N D X L i N v E x / c n I 6 A T u 3 h u A U D N 9 a 3 U L S S Z R c 3 M j / W c u 5 F o D L l + 8 h W W r A 3 K D R q z B 7 u d 4 2 X x + y s 9 m X L 9 1 D Q 8 c O 8 4 x s l H M x j E z v 4 R d 9 C E K h d D r V 8 9 A V c D h 3 o K X n v D s u f N I 8 P 4 S 4 R 3 8 + o 1 f 4 t b C H c S C v G b K t f K s I v z 8 1 7 / B w f 2 H 6 Q f U O H 3 r f b x x + T 3 U V Q q l g v V 8 L z n 0 x n Q m L 1 m f 4 5 J D W R + m L L D 6 t v G L 1 z 7 A p e t 3 8 P t 3 z + A a 5 0 F F i S y h Q d Q q t X D a t s R N r X M M d I l R B W 2 G A W U y N b T x J P 7 G t k a w 9 O D t 9 9 6 H K i 4 l O 8 u R F 5 L C Q O b Y 9 I U x e X c B l + 8 O 4 8 7 A B E p K S 7 D q C e O N j 6 5 C r U h B 4 Y 4 H 9 e Y i d O e n Y c k Y Q G R l A 9 3 0 j y c 7 m 8 V W t L + 9 f g 8 v f u 5 l S C n n M h g n 1 3 s n c G N w F G u U 8 O + f u Y y 5 R Q e G Z v p w y E D g D l r h o w + 8 M 3 A P v u g O z p w 9 j w / O 9 e D 6 j b u 4 f m c Q N 2 7 c Q y 8 Z e m p 8 G d u u O L 3 z F J Q E 9 M 8 + / j A y C + r Q 1 r A L 3 b W d y M j N Z W y W 4 e k T j y N d T V k 4 M Q E V 5 b t Q g p x Y I c a q b W W N c 0 m f S d Z f X N 6 E n Q A 5 u 7 i E W C I F H 3 1 y B d L O r v p T 3 t A f O 2 Y 7 A y F k 5 W g p 3 d x Q y i g / Y g l 4 F G o 4 I 5 s Y X V 2 G K j M D h T k V U E Z V u E f q D l L G x W l u K 3 l R T q c D W x x c g U 6 F U l 5 C 8 Z T p p S U E U 4 F P P / w o W c W I 7 p Z K a C k d P v n o f V i W J z D U P 4 7 N U A A q + p O 9 e w 9 h d 0 s 3 c u h R m q r r U F N e Q 9 N 7 B c 8 9 + i J W Z w a w M T a O P C Z q n P S 6 v R 2 m / p b C 7 V o j s 2 4 j u C O D h X L R b g 9 D Y Q 7 C 7 a E v 0 p s Q I f r I o z I Q i h E l Q h U Y M 5 H O r 6 r y M q i y g R U y 7 D y l b a b O C G O u A V p h H S X N I K 7 4 q x n 8 w g F G M 6 9 7 g T p d O D 5 e S j + V n Z k N v d 6 M t X W X u O g 4 P r k I L 4 P S S / l F 3 o e G j B f m 9 + V V C 0 w M / i v X e 0 T E F N b W y s 3 Z 9 D n U 2 3 o F y s r K U U B t H w g L x f k d B J t R 5 F I O e 6 N x B s Y w L l 2 7 j b 6 x K V y g j J u 2 j e O d M 5 / g 6 N 7 D y M g v o B k 2 I B y l K l D H M D 4 x g 4 w y E 2 r S S v G t v / s 2 V s l 4 Q l 2 P t z / 5 k L J z A 1 V F Z d A x M c 5 d u S I W v 0 n X m R A n + l d V F G P e M o M o A 2 V 0 d J 5 z H h G R d j s Y I O N N M a g z U U b v J O U L Y g S l O Y J i Z p q K S J 2 O 8 T C l f W 0 W J f I k N m x e 7 K 0 p F A + O j p J J H n 7 x a a R n m d H / y V n s 0 p k h z T P i q U M d K D B l i I V H 9 + 4 9 T m 9 d i d z 8 E j R x z o d t E a T L s 9 C 3 v I H O f c f x P 7 9 4 H Z f u L i I k 1 8 C 7 v Y V S g l J f b z 8 e O 9 q F W g L c / R 0 N 2 L + n A 9 l Z R k T S s 3 C T C m U x G E Z + q k 6 s g G u h M j C Z s j G x Y B M 3 x g o 7 8 o X z X 1 p j E t k 5 Z L X s V B w / d h T 1 9 T V i K x 6 T O U N s 6 J 2 W Z i T r m W B S a 3 C 4 c z c W 5 y b Q 3 F S D d P r T U N B L j x x C c V 6 p O H 8 x f q 3 S Y x V T 6 V g 2 V 7 H t i c G + Z e X 4 7 S B l 7 8 m m 5 P z o O h F M L Z 7 J q e w o g 2 P Y g S c q a r D B K y q r r c b p q 5 c Q Z Q B r J X J k G 0 v E z o J W 3 z w + w 9 f c l e v Q c / s O H j z 6 E I J E 5 s a G W l A 9 4 f r l i 1 i m F l 1 2 2 Z G m F F p U p s I r 9 O F N K p A j i 1 N e U b P v K O B l U D 1 x / B j G 5 h b Q S / 8 l U Q Q h X X J A T Z 9 z 9 N G n Y V S m 4 O L V s 7 h / X z t C X g / u r S 5 i e 9 6 G u N t L J C / D 5 V E b 3 I E l Z O V X M T i Z W K p 5 q J V q h G x h y J j c W s p V n 5 K 0 3 m 9 B Y 1 M j W n I b M T o 3 h l X n i l g B N L 0 g F b p o C k K U J 3 q N E Z M T C y i n r / G 4 6 e c I D J k N e d i y u G E n i 0 l S K A u N q T T v N K O a H e R n M E g S c t R U V E D o 6 K c k M 0 g o N T f W l h H T J a n 3 V f D O C 5 0 X f X i S a J i T k Y q F p S k U l R Q z o a p A Q 4 Q f / P w n e P r h B 3 H h 4 n V U F e R D Q m + g E U 5 m p h B J h y a w Z t 9 C W q k e w Y Q b X z 7 + J 8 i v a I e C P u D 8 1 T c x s T q N R f p Q W S C M L z / 1 E o a m 5 2 B K y 2 Z g l U E o w + y i 1 4 R U S q + W i w u n 3 y J Y E t 0 I L G 1 d u 7 G 1 G c L a x g Y i 0 R A + e O 8 c X 0 b v m h Q w g U H B 3 9 E Z l f i L r z z / x 9 J b f b 3 i z o q E J I R 1 v x 0 m + j d 7 x A d T I h 1 f / u J f Q e V z 4 e 7 N u 6 i t r M L o 9 A y 6 6 f s G B g b Q Q S + l y c n H Y N 8 w g 6 8 Y 2 3 Y 7 F U E Q i W g Y G x u c x 5 V V K C l F o y U 5 a D x 6 k o y e h q l z 5 x D S S e C k 7 X A 5 g 2 g / 0 I Z f / u x V P P z k Y w j 5 n b g 1 P s C A V i M b O g L 3 N s w a N V Z l U e y p K E X A F Y D R n M n k z s K + Y 0 8 i V 6 9 C O j 2 V U q X m 5 0 Y 5 3 2 F Y r V Y E t z c R p v x e X Z x H b m 4 J 7 5 u q w e + B 1 q C n V 0 / y / l M Q D A b F 5 R s f v W x L Y y 0 2 H B b M z i 6 J N S c E K T k z 2 4 u o P I w r Q y O Q C b W f U 0 S p B e l O e v x U C m n N s e 1 E V X U J l M z m A w c O k / J N 2 F y c R W 1 X C 1 K c T p R 4 Z E h k y F H V X E 9 f p 4 B y Y w 2 S 0 n I s W u 2 w B 1 Z I e 3 N w b 1 m w u L 6 G x Y U l a F L T k J d V g D R V D g c w g m e e e h r n P / o Q Y 1 O L G F p f h Y G a N 5 W M g E g Q F + / 1 w E a k a a 4 r h p Q T / e I j + 5 H J g B 0 c Z 0 B N 3 Y W C + v 3 8 9 a v U 1 x t I 1 W e j r r o R p 3 t u I J v y Q 7 1 t w 6 d p a G 9 O z 9 L L 5 G J 5 c x 3 b 7 m 2 E y U 5 C e W U p z W g g G S F K a 9 C d V 4 Z U M o x Q m z y 9 s A Q F N N e Z R C W h A m 1 e X Q Y l n x K f e u p F B o w O R 1 V m d N O n S K r N Z O 9 t N H R 0 Y 9 / e P W I d g 1 1 d 7 U i m h C k R 0 r A V D l P q z k M o O D 8 9 N Q v r p h V F l Y X I M 5 q x t 7 4 V F 2 7 1 I 8 5 r + c y z j 5 G 1 Z e i 5 0 4 P G y n r c u d 2 P X L M Z / r A H Q i X V p c V V M r V E r L e 9 5 d j E T h T o 2 t M l s m W A 8 v C h + 0 6 g l 3 L s V 2 + + L j 4 2 F m o c T C / Z y c A x l F a V Y l d 9 B y E v i r z U d J r o L L K n F O X 5 2 W J t b x v f c 5 L X 5 g n 6 x G 4 k W k r A 6 U W b W D 5 M p p A T C G S U i X q 0 t 7 e g o 7 M d D Y 1 1 K K 3 O o b R V 4 2 7 v C F V I j G z 9 x 6 I 4 G f R L A u C 9 z I A f Z u K t j 0 y j z K y D J 6 7 A 4 u I C I v S S / o D w 9 P E S Q v Z F n D v 3 t m g H X G N D 6 D j Y h L W b H 2 B z w 4 Y s b Q p e / J u / w Y D L h W n G T E 7 Y I T Y f H 5 + c Q 5 j K R 0 n 2 0 e j / K N 9 3 V p w M Y i + u 3 L i N + / Y d w O M t u 1 F U X Y F i S n j 3 D G X 2 m o N e N Y L 6 q h p 6 L m H X R b u 4 i T Z J s B C 2 l C k V U q j k e n G J Q F j f F J q S q y h b L Z S z P / 7 9 7 6 A y 6 X B n a B S h U A Q 2 h 5 U s F M G V n j 6 k p m V C T m 8 o n H v b 2 H R w z l P E H S 7 b g T 8 W u x F K g 3 o 9 c V 6 3 B 0 3 M C 6 E H s V S V Z z i l p o C S u C W I a 8 n / R P 6 S 7 A K x + P q I w w 7 L u h W L M j / S U k 0 c t B 3 U Z p c Q 2 R Y g M a Q g N S c X v 3 7 9 H S A U o 7 H X o K O m G i m m I n z u 2 W d w 9 u f / g 4 G l Y Q y v j q O x r E H c L t P d 3 o D 2 1 j o k K d s a q + t 5 Q 0 7 M 2 J d x q P 0 A A v y z w g l x U H I s h + N Y n l v D 3 R V O V n E B K T k T s z 3 j e P k v / p Q y Z Y 1 G m n r X n M Y k d F P u h S A p y M H F u x O Q U W 4 V U J Z t M w G E A R c C s 4 X i 9 3 d 9 W / i g M B + 7 S x s o / / 5 Y 1 C Q e p W l 1 b i E v P x e D 9 E B G b R 6 m p x e x Z r F g 0 0 1 t z O D 7 e H I W z z 3 2 r P h 4 d 3 6 Z P 1 u e F / c 6 X r h w k R M k R 0 N R K f o m Z 9 C 8 q 4 6 e z Q H I h E P s R K t 4 j J 5 O h V u 3 B k G n L W 4 m 3 Y n L 4 X S 7 y B L p W F l f x M a K D U Y G j E 6 v Z v A z q Y m m w q N r L c 1 v i H J Z q B N v S i v A 6 S t n k F u e h x t X b y I s C f N n Y S z a V z H a P w 1 j q h p G J r L L 5 R E b Q o c o x X L S U 7 H C y b 9 N h l h Y m s H N m z 0 Y G R 5 E l L 8 n 1 G h Y 3 L R A r Z F j s X 8 G 1 Z Q 0 G T q 9 e L b o p T 9 5 E X / 7 1 b / A i f u O 4 z 5 K M a H 4 6 M j I B J Y o d 0 2 6 b H 6 G H 0 f 3 7 c a H 7 5 z H 8 / Q p 3 5 7 z 4 v a J E 4 j N D o j N 0 q J e C 3 a l x 8 W q t G 0 l Z o w 5 X N j V W I R 9 r b X I L a u B N x Z D Q W U Z Z C E / w l I t L o 7 O 4 j f v f g j r w i L V i w Y 9 g 6 s I e J 1 U Q D o 8 V G J C 2 J i L F O s K Z P R z A u A L t f L D K V J M 9 s 9 i a p L M P D G H 0 v J K R K w L K D b K x N p 5 e c L C s 1 w r t p B 1 W J f F I v 4 3 B m + Q X d Y w M 3 0 X I + O D T N g h D I w N w m K 3 w r 3 t w L V b E 5 i e W R C L Y a 7 Y b L Q u H r H d z 6 U 7 d 8 i I 2 y g o y M Q i 2 c n p d j O B a G k j J C I q s P 6 e M Q y e v Y m g Z Q v 5 t D 3 z v Q v w r b g h N Z W a T s E X F K r L i l V p / r T z M L R Q Q k N 6 9 2 6 u Q e b w I W 5 3 4 t 7 Y E u o L a 1 F P d N a S E h 0 M D o 0 6 F Z 9 q q 8 T + o j T U 0 0 j O L C x g a J i u i e g A A D H P S U R B V G Q A v / / w L Y Q i C Z h k S t H g C u d q N r e 9 s D M B 7 g 7 1 I a 8 s G 1 d H x z A / M 4 u D 3 b v E k 6 E K 6 t k 2 S r J Q y A O / y 4 F v H N 6 H m h 0 y 2 9 e + h e + / / x Z 1 u R 4 f f v w R K j L y s L 7 p w q 2 Z W 9 i M e L F B + d e 2 / w D G p y Z x 9 P A x 9 F z t R W d D p b h m 5 G E Q t J g 1 + M y o H d / j I E z 1 D 6 K t o w r X B / q w M D + H / P J c h l g c R q k G e 7 o 7 M T w + A n / C C b l J A k W W D v I N P w z B F P z + y l m Y j P R s l F H j 0 5 P i y d 1 G s k + W 8 I T N O 4 G A x I l U b R r c 8 Q A s N K z p / P f l F Q v 0 9 G O R Y A j V F W U 4 c n A f J y p D D B D h G E J x L t k 7 3 Q S N M V 1 c K h B 6 b j E f c O n 6 E J p a d k F N v / j b d 8 9 j h z 5 g d X 4 F + f Q H i 2 O r 1 G Q y M n A E C X 8 c Y X 7 5 O A b h M L 0 i / d r o M I 1 7 7 w D l 1 i C 2 r D Z x n 2 C Q b G H U y c V 6 5 9 t + L y V e E E 8 c u B + d R V X i I q p N e B r G w G r d V S V u B q Z x p h F X i L s I e i m v V m w r 2 E n E G P Q 6 z N O n 6 j J M W K B f + f m u A k i 3 / V C R f U M 6 N a W V C h q F F g F 6 R Y l G A y d B c 2 P B j R D Z 6 / S t 6 9 B T X m + R Z c K m P F h c E Y 6 F 8 K Q 1 H V 3 q d F y b W 4 S e 6 X 6 y p R p j U Q l + f 3 c e 4 w t M g q V l P H j y M e z Z s 4 / + h v 7 N 7 8 a X H j q C + p I M P L 6 r i e E d Q 2 d 3 B 7 1 Y B y S p O c g s K Y E x M w 8 z T B C h Z d H o / B L u 9 g z i A n 1 s d k E V v v + j X + D y 3 V 5 M L I 0 T z F K Z h H K k F l M 8 m l Q w 8 P q D o R 1 6 + y U c 3 t 2 B C O 1 O / + A 9 P H r k A G Y X J m k R L P B 5 y e o a + r D c Y s R 9 q / g U / e S R n C y U 8 L 2 O l u a i n d J V q i 9 W n 5 J B h f K C I q J 9 A l 0 P P I 4 1 S o y Z o I N S p A E y u Q z 7 6 s q R n 5 2 L G k q Z 6 e V 1 m N O k o j H f c A f w y 4 9 v o n L / X l x m w u V k C k U + 5 N A b l D S T p W i p q q I / 8 S P K 7 L f z P W M h o T 3 9 B o N I g 5 1 Y F A U c + O n Q K m Z s 6 5 B 5 U + A K e p B 0 a 1 B W 1 Y B z U + P I 7 N y F H 7 7 + m r g G F g n 6 8 U j F L s g y M 2 D W p a K c U P H U E y f h n l p B d n 0 R 3 B s O 3 B w d h M y Y Q E Q S R Y w o X E F E n F E F 8 U p + H l x b H h x r 3 o O c o h z M b S 8 z 0 S U M x i 2 s L 2 + h g A Z Z a P Q m o O W D h + 6 D P p E C u z S A x J o b H X n Z s G m o j R l U B u p 1 J R N U q K z 6 w H 3 3 I x a j j 8 i X 4 t 6 t Z U o F B w 4 e a E c 8 I s M g 0 T 9 K e e G L B R B 0 x a i 3 L Z i Z W 8 K z J x + H n p M o V H C N U m / L m c y x b Q 8 M p n R c v z e E D c q W z O I 8 s X e W 4 O F 2 U 3 o 9 c d 8 e P H f i Y T x A q f P w i e M 4 z s S s K q 3 C n o 4 W v P W H P + D 0 z d N E Y z e c G 1 s w 0 s O Z 0 v X o r K h E V X k J F u e F v k j p Y v 0 L H Z n 1 2 I H 7 y D q z O N B 1 B F f p I x O x F C g p C X d C 2 5 T r V g y P 9 K C 3 7 y 4 O 7 L 8 P 3 / / v 7 6 E w I x + g v 8 w w 5 k A m V a E 4 M w c D c 7 1 I S h O Q a q W g T 6 f 0 T M B I n 3 R r a B J b M S 2 V Q R X V S z Z S 6 C m L K d s / v t Z H L y o R j 8 k n m S z j Q 2 M o U j K J e f 9 J S t Z b 9 l m 8 2 F i K n c x M 1 G V l Y p t z W 1 h X K C 5 k N 1 X X w C g 8 x a N P 1 J v S C A A a + G U 6 B A l e P R Y H z v V M 4 N 0 b A x i d X R W 7 f K Q X 5 u G d n / 2 U 8 v g Y V u 7 e g Y E S u K i 2 B k 6 O 8 e 2 h W 9 i K e o R T J I h q 5 Z j m 9 Q q d D e c n h D N R K c h P z U N 9 Z T E O H 9 w P G f 3 Q 7 U u 3 s K + i F k u + d X F f p 1 m p w w 5 t U m U l E 1 m i F H c E f T B 2 B z d D d g w z N i a 3 t + G N c l z M h e m n / D S 1 3 W U V S K h V e P 3 1 9 5 G p N n D C 9 k E o x e w I + F H X 0 i 7 W U P v N e x 9 i w + p B W X M p p U s + L p y / g K e e e h D X z 1 8 V a y m E w j E o S f l Z u a V 4 8 N H H i W 4 + Z J S U g f o F V U 2 t 4 p r V M Q a / 0 L L G M e d B F l E 5 J M h F y j y P 1 Q F D I I H 8 + j q c P 3 N R f L L k p H m 1 + 1 a w j 5 o 5 I V F g c n U Z p c W V S K f 8 n L x 6 n U l P Z D Y Y k E W K n i U F B 3 R x a E x J K N I l C C i F o y K r Y u e + b V 5 H Y U k + a h Q 6 z D n t G G B Q p W h U v M 8 s U V r W 1 T Z R 7 k 0 g L o t h f G Y U E j N 9 l z Q M 4 3 o C V U L d i g o z S T x C 1 P d D q a V R d Y d Q U 1 Q C d y B G + c X k k M k h z Y v D z M Q Y H B x j E N B n 8 I + A 9 q 6 V b X F j b h 6 R b H d H K 4 2 u V K z Q E 4 r E M L 2 y j F A 0 K u 6 6 W L X Z E U 8 R U D 4 F E p k K O T o O G y W s w W i A g w G 1 F Q n A x a S I I s L X a J D g 2 5 s N G v z P L 3 8 O K T 2 V c P h Q p d A j p A p j j e L k H u 8 x I k / A I z R 9 t m 7 i r / / i a 3 j v x n U G j p l j W I y 0 D H p G s u D m 2 g Y + v P g J R s g S E / T A t o g T b 7 7 7 F u Z s q + J D H Q v n S m C W j A w j E 2 4 S m n Q p 4 v o k 8 y y J 6 s x K 7 D 5 4 D D N 9 A 1 h e d s B B b z w 0 P o n D e z s R p b R 7 6 5 N z 9 J G 1 K M / J g M / u R m E u f W V b I 8 o I i s l Y B A 8 f 6 c a j x w 4 h Q d a q a t + F S U c A E 7 P L 6 L 0 3 i l F + 1 v j s A l o 6 W x G O R P D O B 2 d Q W 9 U C Z a o B Y b L q 9 a u 3 k E s r c I y / 3 1 Z f h l 3 d e / D m 2 Q + R L r S U r a v H 2 b O X s E 5 2 X 6 H / q W f y z 2 + 4 c L K 4 F I E d L d k / B b X y D O x t r M J D T z y F B 4 8 f x S 7 6 R 6 P e i D D n N B C J Y l d L B e W 3 F C m J K H 2 2 A R 5 / k C r F g M K c G s p g C 8 a X h p C e m w m 7 O o H 1 F f o r M r e F P l O a z E 6 e y s h O p d 7 T i E d 9 9 0 o M + O L L z 2 K K g / P J + Q + Q T 3 T p H Z v H 2 O K 4 a P w + V Z c J 6 9 Y m 0 n O K Y O Y k 5 p q 0 a G 2 o R 1 N l K Q 7 v a 4 E p p x A G a t 8 L V y 9 B a B A 2 e u E c Y g Y j 6 i p r x c L 7 K n 0 6 j h 5 / T k T O R M K P r N Q s S O I y v N T c h g s b m 7 i v r B g D M 6 v Q J Y L i 4 T n n Y g y r U 4 u o p m c K h 8 K o K a v H p f 4 e r B M l N 6 e W M E O D K 9 R Q 0 P n 9 2 E 6 V w p w w 8 u Y D s G / 5 I C N A 7 A S A L F U q g 9 + L W g e l b V 4 W E X 0 T S Y U E M V e A H E H X I 5 G L h n L R O o M Y A 3 p 5 z U 7 j a k R y 2 Y c q X v u g d w t T 8 / P U + M J O i K h Y s a m 1 q Q n W l V X 4 I w w U I e m S O 1 B o j I B G C i O Z d 3 H Y S u n q o 0 S T o L 6 + U t z d r N d I c J c J N 0 + W F 4 p z 5 h R l i T v Q c z J z s U j v l k K p p e V X g u a 3 i G N 7 t u c y 5 d I V T K / N Y t Y x Q x a 4 h 9 6 l 2 5 S F d z G + M g h v 0 I W x h T n 6 L y O 8 v P + I M g Z 9 v t B I j f f G A K i p z I c p L 5 W v 8 y G p U m P O Q w k f 2 U F D V R 1 u X L 4 m H u e W h W k K s s l s B X q x 4 m p u Y S G 9 x i T y 0 z N Q U 1 h M r 1 o k P v V y r j s Q i T P Z 4 w Q t S r s 4 f V Q a g 3 O K E n N / R g J H T j 6 D m r o q H D q 4 h 1 C S g g W L D 0 e a a 5 B q y I A 9 L C H w 5 T B m y n H k x D P 4 w / m b 6 N p 7 A t / 8 7 n 9 B X V S O 7 / z 0 t 9 h 3 8 C C c W 0 6 k E W Q N O 9 v Y 3 1 Q N q S 4 N 5 V R H q m g S p S X F e O W d 9 y k j l 8 U y X k I h m p d f + p x 4 y v v 6 c A 9 G B + 9 S N s r E + v d q J k E w m U K P a c J B x m C t y 4 W B 7 Q R y h E T a u w 9 z l J R O e q 2 x 2 V n e 6 x j 6 J x Z w 5 c 4 k e o a G a A X m G U 9 B y u Q d b G 6 u Q E W J l 8 b x r a m o Y u K s I x i X Q q h n e O f W L c i 9 E a x R U u d k p i E W i C O L o C s 1 F e h O G Z T U + q R o q V x B Y 6 9 G C v V q g v 5 n e W M R 4 1 a r e O Z E W N t w h e N i 5 z u h 9 r i O F D w + M 4 l 7 0 w N E / T V 8 f L E f H 5 + / J + 7 J 2 5 T s o D g n B 2 + 9 9 Q E e I Z s 1 7 + V g j f Z h J 0 2 L j 0 5 f R f / N a 0 g x a r E w s 4 J j R x 9 D q i Y H E 6 4 t t B e W Y s F n x e G u Q 0 j h 9 z 1 H T y A n T Y 0 E r + u 5 X T W 4 N r W A v f v v x + T 1 M 2 Q X Y e X e i 9 K 2 K l R p 9 J R 3 Z g y u L 0 N t V G N b F o W M 8 k x t V E L m l o u 1 2 t U y K b r k B o B M M S 8 U j d F E Y F J p x Y N z q Z S o r Z R J G + u L 8 D N p Y + 4 d O G x b q G e w 1 6 W m Q l Z R h E X v u r g A n S X 4 I q Z h a 3 0 L K o u K M T Y 5 i b m J N W S m Z 2 N O O H W r k q O y t A i u R S e + 8 p U v 0 h k k c f z Y H p x 4 4 A i 2 v S 7 K y 0 I I T Q C q 6 B 9 i w T C 8 W 2 4 U l V S Q h R z 0 S 8 J O R U C m I H v y c 9 x k U 7 V R B Z N O T z m X j l R O b A 4 9 p L C L v a q k C u V p m e K e P m F f 3 j H 6 y G Q 8 g o 7 i B u w u 7 E B + W q 5 4 w r g m r x q P P H g C 1 Y X 0 u v x q 4 9 d m x I d S y u B U A u N X + 4 c x 2 9 w F 5 + w G n j x w A o a o D s d 3 H Y A 6 m M C f n b m N H q 8 F d / 0 r E A 6 h S i V C b 9 x 0 N C z b 8 P n 5 L a S 9 9 B K 0 + g y o y M h + g k x u W h F u 3 L y L r t 2 d q C o q x N x W F L V t b e L h Q K E E X H 1 Z P s b 6 L s H g s m J 1 9 C Y O 7 a c E r y m j / 5 1 B R V E B J h n c m 8 4 N l O W Q C Q r L M T s z B A f 9 U O f 9 J 3 D p d + / C 4 p j C 8 a x U 1 N b V 4 a 9 O / Q M + / v h D B O y b O L Z n F 8 r L a j C 7 v E g / X w x D h h k p t D B L 8 x Y w / y E h G / b Z v O j + / 0 o 6 D + g 2 z / v c P 1 g E s U i A W A S 4 9 9 6 k K I q U q C 3 F t m R b X n H i k T S J 4 7 T p S X v T 3 L a n v b 2 6 b d P 0 5 K R J e 5 P T N D m 3 S R o n j m 1 5 y 0 t 7 U j Q l i n s P k A A n Q B A E Q A A E Q I C 4 z / f V P j 6 2 L B H j f f / / 5 / k 9 3 / d + 7 1 t q w + S a G + v M 4 I X M Q a c O d m C F u V C d L k N 2 l n A k b B R l + X Y K n 3 D r O 0 5 Z S E A h p + s z J 2 4 n o x h x O D H h X G M N 6 D E 4 O g P h N J J m S w G d s p R 4 7 W Q k K Y R M l a 8 + X 8 Y P b 8 u 0 Y 3 h i F t 6 5 N c Q z W I w x H W 6 Q q b V a L T K o b p V m C y Z X Z 3 G 6 M I / B U 0 Y c 0 a O 4 p B g T 8 8 J V l 3 k Y D V a U E V 1 0 R J G N u W k Y G R B T X o + 4 z O f 3 7 3 8 I D Z v s 2 o N p y J I B P P 3 8 G R b s A p S Z m b h / / R J C y 6 M s r G 2 4 5 X t I E V R H J i e x Y 1 R x g t J R Y D b C F / I i x 6 C C L 7 C D / I I y + D w M / D K P + M x L S U q J v s 0 F B K n K q y z O L D Z S g p Y d 9 o a h z s n E 4 I c z G P n i 4 y g r s o q / N x H 1 U a 3 T a P 1 h 2 L U W p G V Q Z R e n o T N n Q c 0 s k q H L A j I V U O x K k V 3 F S f H G M M f M 5 H a s o C D f x G F O Q L 5 L x p 5 5 i I a W S l y h W 8 Q S S Z R V l o i H 0 b k G n M T k b T x 7 4 h H 8 + I e / w A 1 m n T S 1 s G g 2 D r 1 c h W / / 7 Y 8 w e L A Z U u L c D C c 3 u y w X f / 6 z 1 / D U + C z e Y X 7 i W 1 O R I 6 g p L c W / / v g 1 v D r l x v v M s g c a a 8 T T K s p N u d h c D e O H N w f x K Z 1 t j 7 m k v q o F V z 6 7 T W d K R 5 6 p B J / 2 X E M O F d 1 s N W N i c h x m u q x F L k c s B S Q 1 S l w d v o l t Y q j + 8 h W c n X T h Y l c 5 A q k Q c 1 J K v L I V C P n Y Q O l 4 9 r 0 r y L A X I N l 6 B F Z N K U p z C 3 H i 4 E l k X e n B M 7 N L W P r i l 6 H R U M F Z P 8 J 6 t q H R z + F a X k X A t w A n x c X r X c c y 6 6 P I k I R y N 4 q B O e a n s n z 0 X r 8 C R W k + l G x E 4 e L E v d 5 h F N v s m B t 8 i D y D H u 5 N P + f A g E 2 3 l w U r P C m g Y y 7 X w q s O w C L M X Y Y F / / a T n 9 N J K F b d 3 b j 1 7 l s 4 9 u Q 5 T I y P Y M b l w 7 L H h 1 D A j 8 W V N Y B E 8 r l r A a f O P o I 4 c 0 7 X 4 e O 4 c r W P j i l H 6 O M e L D D / H K M 7 K q Q p T I 9 P U s 6 S s B B J g 6 G g u H G q g a S y 4 V k X n 4 0 L + A P i M b D O l X W k M 8 v 9 8 i c / w L V 7 P Z h Z W M X L T z 2 G I c 8 y Z P W t 5 e e l t H J h v R U 4 m N 8 6 2 I m B 1 W U 8 + 8 S L C D w c w J c a G 9 C 7 5 K K q + X D m + H M 4 e f o L c N M Z h J W 4 U z P T K C 0 t x / F 9 J 6 G j U q a R q 0 + f P i 6 u E R u f X k d m x I + Z 3 V 1 k p R L Y 4 d 9 T 4 6 v 4 6 p l m X P z o N r 5 M D F p K p q P / Y T 8 K D V S k Q m H Z h 5 2 q N I u n i 8 z 4 l I M 8 T / 7 9 + G Y v Z q m e L U f P Q M / B 9 f m 2 k L a x x L x k h 6 W i D B G 9 E e P 9 s / D 4 N x D X J S H R p R N R F J h h I F e v h P A X n i j + V b O L d I k S j X Q J 4 T R 1 G d F g O e S B i 2 r j o U J l E H V C k j 3 k J R R Y D m z R j T X i s h v h F I w c c v I C Q + m x k n L x 0 m x c J s M u M b G Z 3 / t Q R Q s m p u b o T s Q q 9 x p 0 E m I d c 5 o + T Y V v P f 0 M y t + 8 i P X v v M R i i x K R Y k g f n 0 L n 8 D R + U 5 W L C B v M n K F D J Y X n 9 K d 3 o O Z 4 v l u X h 8 3 w J r O N l L 8 f x C P M h Q L + v V l n F 8 8 R 9 m + H 4 P b z 8 x F L v 3 G D Z P D S F 5 D Y i 4 q b L h o t e r z 2 3 h 0 8 y f F y v / I C c p h b 5 Z I E N F R T K c P y 1 / / 4 b z F b V Q a / R o V i g w 3 F e a V Q t e / H 9 Y 4 2 G B m y c 2 0 l d D t m O P 5 c S V E B s 0 I O X q 8 t x V 2 L R r y C G E u E c W P g L m 7 0 3 8 Z C u R 3 / Q k R U K J k U 6 f x v M 0 s f P 3 0 S I y N j 4 o L l q m I 2 X 1 k J Y 8 I i 9 t G h 9 E S 3 4 V A A 3 3 7 x V W h 2 5 Y g S n Y Q t 3 s Y 2 A + i f G E a N l p 5 P 9 M x v 7 s T d o Q H o r F Y 4 K c p r H L N g 0 I 9 0 o x X r H i + O t R / A n 3 z v f + E H v / 4 F v v 9 / / h E p C q e B e d P O 2 l r I l G N 4 Y Q p R j l d 1 c w O U 2 k z x 2 S l Z Y l t c x S E Z n U A 4 v I W A R o F x z k F N X R k M 6 x 7 S h x 2 H m P l y S S o O 5 z R O n T 7 B z L Y j P m 2 9 s + V B n J 9 b Q 2 o T r p g K J + 7 n 5 l d Q 2 H 3 Q 6 d L Q U F W O F f c y Y n s p l B f m Y m B 8 D L K D + y r O z + / 4 k Z A l s L K 0 g X q T D R k M 3 A / 7 x z G 7 I O y a u U F 8 y i L u 7 O D e 9 d u I r y 9 i W 6 E S D w m 4 e 6 9 X f J j s y J G T u P 7 6 b 1 F T l Y / v / + x X a D 7 S h Y 8 / v Q 5 5 X j W L T Y f e g T H U 7 d 8 H f 1 K C K p s O K m a X + n I j P h 6 e R 7 f V C D 8 b 0 R p L Q J J r E 9 n U W N a E B w 8 f s v m O 0 x H I 9 T o l h B 1 B N z 1 r R J 1 i l G g l 4 g 2 4 T 3 r 7 8 e j x s x g i d g r r T D R S K d w b t H C Z F n 6 6 i j + c w j 8 Z q T n E 0 I 7 y U k z N u R H 0 x V l g M h x p 6 E J t Y T n q i q v p g s W Q B B J U 2 n K o N c J O Q D r 8 8 T f + H K w h V F e 3 o a i g B I 4 1 D / a 3 n 2 A D 1 O F 0 2 z G k s 5 j C O y k K a R b S i E J H 2 / a h 0 J J L f M x C o c m O Y D y B z z r q M T 2 z I N 7 / M W e a 4 F F p 8 X o F s U C q Q Z p O T + d S M f Q v Y f a 5 s 3 j w 2 H H x 8 L K y w g o i B d 1 U o s K F t k p c 7 d q H i t I a p M s y o Z I p k c a M I G x Z d b 2 x H L m F l V A p 1 M x q U b R W 1 6 F n X w M G z 5 5 i E d G K U l J k a T K J W 0 q s U j T u n D q I o N q A i e k p Z i i 6 f C S E Y T r G 8 O S Y + B z X j 3 7 9 N u 7 d 6 c f d z w d w + 2 4 / j h 6 o 5 5 h P 4 4 0 L t z E 2 P I n n n j g l u r y w C 9 H o 2 g h d n s G 9 Z h 9 M z J 8 R i u a l 6 x 9 g I T i L e D B E v C Y w R d y Q k l C y G O R / e / 0 z N B C 1 7 1 3 5 h E 2 o x R p R V 1 t u Q T w c h Z m 4 O j H s w u 5 2 H O X M 0 f D S V Y i 4 M Y 0 U f u b g r 3 7 p B f H 2 R 0 F J H j P 9 2 / h s Y A B Z K r m 4 8 N r v 2 U K C 3 9 N q U 2 N s y i E u q b K T l P 7 o m 1 / B l m M Z U 3 f v M Z d q s O n 3 Y n t r A 3 Z 9 F m z M j 8 K 2 Y q c f O Y n Y y A K k 1 V W c n z T W i A J F h U V Y W 1 3 B 0 M g A v 4 M a n s 0 d 9 A 4 v 4 s G 4 A 9 h V w J a f x / y U h I J Y H 6 c A n O w + x v c d p 4 j 4 8 L 0 / / T P 0 j Q x B 9 u I L j 5 1 f 3 l i G f 9 i J A I P z P V q 5 c M T K + b / 6 3 3 j 9 / g e I s 1 O 1 y x G 0 2 q 0 Y Y d A U L v 0 Y y N 8 l h c X I I o 5 N M c D + z + / 9 H T D b h w n y 7 D 4 2 x a 2 Z S T Q z a x 2 t t + L C p Z v 4 k 5 N d C K f r Y a Y r e E J h N u o q L H V V V B 4 7 r E S o K 2 O z a K w s A v g e e a E o F u M B t P P 1 0 z n R K o 0 W h 4 u 0 c G 7 E U c j X n m C Q n J 9 1 w b M r w 5 p 7 C 4 c 7 D u O u o 5 d h W 4 J w Z A e x Z A z S p B S e F R + y O Y m d j X U i T q S p L V h 1 + d F Q 3 Y q 7 V P H N j R C a m l o g H C u a i q e h q a E B 6 R o d p P y 1 s B e d m 9 i g 1 K T R 6 c a x w 2 b P Z / O t r c 9 h N e g W N 5 Z 0 e l z i + s b x 6 W l s 0 b E j 5 O z 2 + g Z M U + V m i B h z a 0 v i C X d h f w Q L D g d y S u x 4 / + r H 4 q Q L j 0 q H w / w Z o l V E S m 6 n W w i H I g u n g W S b b c R Q N b a 8 X h w 5 e A x q N q 6 d o m P N t o g 3 1 5 X M T 9 s 7 C a j Z k C a 9 m g K g g V o h w V Z k C w Z i k b A R q H A G r Y k / s z D v Q E q r x r u X P o D T 7 0 Q i E O L 7 h c X v 4 3 Y I F 0 H 0 U H t C i J v S U G o u x H P P P o u / / O 5 3 8 c 1 X v s m Q H c A 7 n 1 1 G H Z G 1 o a k W U e L s n Z F e 4 o 0 T B A s w c B B N 1 Y y k N v z 7 j 3 6 M d M 5 b Y X U F h U C N e m J z a f t B L C / M M r e Z c J W 5 a I x 5 O W d t G z O h H b Q c e x z X G A P W / G E Y T W o U M D 4 0 2 n X Q M P 9 l b y 8 i I d E B H i f c 0 R C 0 o V 0 4 v E 4 Y s 4 q g V U u Z K X V I + Q K Q M N s s z 0 7 g k Z d e x h 4 p p b Y 4 G x / 1 3 o L F b C C e 6 i l q Z j Q k 1 u G S A D v S B E o V H J u E F y t q I 1 a m l 1 G Q l 4 0 Z i s d s O I S R 4 S E M s F G n p 2 d g p q O v b T D 2 e H c g 4 e e q q a p B e V k Z 8 j n G p W 0 H W A M b 6 O 2 5 T U c v Q G 1 N J a a X 5 8 S T 9 p u r m o m w U s j O P t Z 9 f n U r g k R a m C 4 V R 7 e x E I V U 2 d G F Z c w 4 Z q D S y 5 E R l B K J g p j w 7 I p 3 1 d s Z O j n C + P 2 b H 0 N n t K H v 1 m U M M 3 8 Y 5 V K c K M u D M r s Q w 3 f 7 I F W p E Y w l U V 9 o R l h n R 3 b c i 9 t T i / h i E Q M o L b / P M Q 1 H x I f k d h I J n w / O Y A p D L F I K G H a C A Q 5 e B h Y 3 O e H E C u G Q g t b m W v Q + G B J z l r D Z / b e + 9 A V M 8 H 2 X G U Z l 6 X v w x c O I M 1 P 5 t 8 K w Z J t g 0 W c y f G f D E / S K T 3 g K W w 2 7 N u Z h t m e w W V W 4 9 v l N X O 6 7 i Y 3 t V b g j y 8 w e l 5 F J p z N z 0 n y R D T j 8 k x i b n 2 Q g 3 c T U 0 h B K C 3 I x t j K J d b 8 H q x Q F / 9 Y 2 0 o l L 0 d 0 w d j c C + I 9 f v 4 u r x 9 q x y 3 y W R W z c T s W Y c S R I U w m 4 F k C Y r i W s F R P u 4 0 j Y K B l E K b l O T m c r F L G y v b 0 d 6 + R + Y Z V 9 v s U K D 9 F C 2 A v e S g R a o 8 v Y b N m Y m 5 t H p i 4 b U 3 R s t V a B N a q 3 d C + O 3 c S e u O X W h n c T k r R 0 0 s Y S L C Y D Q g k p 3 n 7 v I r J z r d g L p e C j W B b p z J j / / D 6 + 8 9 f f Q 4 g Y V 3 u 4 C 2 X l D T h + q J O v r W Y W k z A L O T D v n I M h y w j F X g I z q 9 N Y j K y y a N K Z D M L 8 / 8 R v Z h 3 3 y j L K 1 B r i n R N z U y 7 U N 1 a h h m J n r L X h 9 t A E C L D E J Q / W Q u s U C z 3 y 1 B l I E l F z w H q z Z a C F D n p j Z J K O n 0 m c T o O l M J u Y 3 w O b X g v P T g z q a B J b F C H h i e 6 N 2 f 8 + E E 5 B U c + h W 5 w s L 8 b C R g T j o 6 O 4 P P s A p Y W F M I a S 8 L h X x U e C h M X b 4 1 4 / 5 l 0 O i h I b t 7 S M t J W J M Q p i f n 4 2 d v 1 B 1 q o B w m a m G r W w 9 U I S Z m M m 8 2 4 E 6 p R E P M R 7 d m k F Y x z z S G I X H u b 8 G Y p U N M b 8 b c t D c 3 0 N 8 9 o K K W Q W H U 3 N + N X r / w X Z u X M n z 4 + 6 5 u B j q P Q 7 I t h e X B B X i + u t x Q h s r I B T j g g x q r u t A y u R G H L Y H E f Y U C v M T z X 7 6 m A i I r X u q 8 f w 9 B h V 3 Y + k y Y i 5 R R + 6 q a Y p s w b y n T A U 5 F u 5 w c A i U u D Z L 3 2 d E 7 E K F 5 O M i g N Y X l w B / Z Y b T f t r q E x a f L V O g 7 G h W T x z p I 4 I W I i t w W E W Z R j p b G Z z G Z V a q U Z V j g m j E 5 O Y D 3 n R 1 f 0 I L l 6 + S E v 3 i a s t l C z Y P S m R g J O d b d L j / H f / D s 8 8 + R W c O X M W j 5 x 8 E o + d / A L O P H o O z z z x A r 7 6 5 Z d R b M l B a 3 0 j r l y / h C R d L p O N N j g x h 7 6 e f g 5 u r r j H w s T E P L K p + K 1 1 L V j 0 + V F t s S P J 3 F n O / N N Q X Y D P 3 u 3 B Z R b a x 0 V l a D v e g c y S X J x s 7 M K R p i 5 s y c O Y D D q x H N m E g d 9 v j R l w a W Y D G 8 S E s u p S z M 7 P o l W 4 g c 5 s Z j K a 6 T h p 0 J u y k W A j K d j c 2 k w 1 Y h S l F M O z N J m A m S J x h 5 / t U P c + 8 c l o 4 U x h 4 Y h M w S n E H Y D S + I / s v 3 O k Q q k S H z P Y l b A J y P / R Y B R H O w 5 Q M N J h i A T w + v v v I l z f A Q U b o P d + H 3 7 5 5 m + B S A Q f 3 L 1 K R d v G 8 t w 6 H n I s F I o Y C o V j b q J K b D H T Z O l 1 s F J 0 I d 1 l z l 3 B 3 Q e z i O x p I e e 4 W 5 h b T G w A d V 4 x + g f 6 U V e a i x k S U L 7 d j J h c j 1 p 7 E b K I t R f e v 4 C Y N h 1 z K 2 H x I U T r n g Q 6 j t t P 3 7 u A s g I d X N t b 8 F G g h Z u / 8 n Q Z X n 7 x 6 y i Q b x E b b 5 P h 0 3 B 7 c B Q 1 8 j i C m j z m 6 n V k q b V w D T u Q X W r C + r I f l g w T h r f W k V t S B e 9 W i K j r x v h y A K v R H T h c 8 2 h r 2 Y 9 / + O E / 4 7 / e e h P 2 Y h v C g S j W K d q F B T n i i h 6 V S o N d f r + X n 3 4 S N c V l r A W b u P B h i p l Z W A 9 o N G W K B 6 / f u H U L W k M m v v 3 1 V 8 V 9 M m T P P / f 4 + V / + 9 n f k b g k a W B C n D 5 L Z s / O w k 2 G A I z R P d Q m g O d + K t j w r W V m K w 8 3 l 5 E j g D 5 / c h W N 2 g W q 8 w 6 I q g 5 7 o c a K 2 g i 7 g x z g L M C 9 b i 2 t U L a 8 7 h L K q K o z M O X C P 3 b 1 n r s O Y 2 w U J O Z i m g T y z B T 5 2 u c J g x O j k F E y W P N S y w A W 7 j 3 J Q V u a d k F K 9 9 m Q x V B 4 5 A L 9 / U 3 x Y 7 K X O a t y c 9 f B z S x G T b q M 6 Z c b T Z 8 5 h 1 O c U L y M L x 7 1 U 5 t n x 9 R f + C B 9 8 d E V 8 J s c p H E d J V h d O S h C e 5 H S T 1 4 N E t f 9 8 6 w 9 Y 2 1 y H P a l m g F W j l H k k K S F e U f n 3 Y i m 8 9 P z X U G i s g H O W I b t + H 7 p r W z A w N S n u P h S J x X D 2 / h g + K c 1 B 0 4 u v 0 I X 8 4 s 4 / u T q j e E C c s F h 3 y r 2 I E P 9 c V 9 F + r K + G 8 N i p x / A v / / x P 4 u a W o x N T O N i 6 T 3 y w c G R k G H k 5 e X S X N S L f O j + D V L z S p W D T W O h S C h Z 1 0 M t C C + z A 4 1 s F y Y 1 u p O H k W v D 5 / R 4 2 m F G 8 u J R I p l j c x A 8 W Y o Q q f + 9 e D 8 l i H a k A m 5 T u k m 4 r w U e X L y O c S o e K j b N L X N x 2 O v F 4 s R l O 1 w z 6 m e u K K v J R W F S B z p Y O H O n q w K 3 e X j z 9 1 L M Y J 1 W k + N p m m x n y N C X c i 8 I D f m W i Y y e Y 3 Y Q F s q 2 d t f C p 9 5 B d W I 3 f v P Y m 8 T u J K E l D w x w 5 S 4 e 0 U D h s z O y b k p B 4 S P a h t k 7 M B Y O s B a J 5 J I V w N M 4 8 t o M y F n E V / 5 / J q I E n L M V u L I Q A n X 0 j G k R 9 V x f u P x h G U U k 5 v M w x 6 y z K + e l V C n w W I j S I l L A N d F 4 D J i c e w M I 8 J F F y T v I s s A q P 6 Z g y x J X 1 Y d a Y u d S C K 4 P X E e B / B / 0 B r G / 6 E I j E o a O Y V e Y X Y J j 1 d / f B A z T s b y P n h j D n 4 L y X W e A Z m 4 S j / w G K O N f R l R U E X F O I J 2 K Q H e r u O D / N j s 0 p 4 R + K R i F R 2 7 E h T 4 d 7 e Z L B M 4 W 6 c u F A 4 T 0 q L A P a w x E 0 F 5 l o 2 W b o J T t o z L F h Z m g G T l q u L F 2 F Y b c b r S d P o Z Y F G Y + m 8 e f c e P F Q I 7 a 1 E l y 9 M o i Y O 0 C r T M f Q f T b j A o N o V I q 2 / f v w n 5 c / h a m s F L 4 d P 6 a J h P V p c k x v x q h e T h y i W m + 4 1 l B h V E F e X o X N d S q W W o d P b v T j 8 S d f 4 G S t o 4 p N M c w v O z 0 8 g n 3 M A k F V F O O 3 Z v G 4 Y w 3 y v / l L L A h H j Y R 3 Y N B n 0 2 k s U G Q w M x T a i B b v Q z i P d 2 J i C G a L i U q o Y u h W Q W 8 r h H 1 9 G g d s R i w q A Z e P r x 5 b Q p w D f v n e P S y u r k L Y c 1 t D N 5 k a n c R X + D 4 X c 4 z Q F B T T z w V E T c C q M n A C p L g 9 e h 8 L V M p 0 Z s p n O x 9 h 3 l b i 7 G O P w s q A / G C o h / i 4 g r b q Z r p r G p R 0 F M i V + M X r v 8 U o 0 X R s e B w W u q H w a I G T T u C m m D g W F m E j U g u b j O T S N S P C J j a 7 z G n r q + J r G I h 9 C o U c w l 5 1 Y S q z s F X A G L N B J B G B J B L C o Y o i 9 A 6 N 4 l B W F m R 6 p b j / h k E i Q b o 5 A 0 v u d S x G Z Y i 5 l r G P B Z S d Y c Y O V d n E 7 L I U W m V T 3 c F f f f t P U W f g n C S 2 o W c G K 9 f n Y Z f I K z 5 X J t z g Z C Y O Z C j w c G 0 K T b Y i n M m x 4 J V H m / E U 6 0 C 4 N C 2 F B j U N T e I h 6 Y M T M 4 h F 9 n B / c A g d h X r x K q k z v I 3 n n z 6 H 5 4 4 d x s W 7 v c x H K t h J N 3 J i r p s Z V k V q G P x 8 E F b m 4 v Q 0 Y U X D c c T j 2 6 Q W A 7 O y F g c Z O Q p r S 5 B J t g K z X I E 9 B / c m x v E K H W R m f g b P P f E U G s o a Y d G a o U l T Q a f M Q B W F Q z j J v q K + H F k k r M J c M y q r q q H S Z i H K u n / 6 x C l G D j f R X Y H + 4 S l 0 d x z D z X v D 8 L O B G j q P w F x T g e 1 A g m O S E C 5 K P H 5 + n O G x q 7 4 N T q K a x u d l l 5 v Q 3 X 0 c / q A P 7 T U N e P v D S 6 y N F I s h G / m c x K j e h M 8 + u 0 6 V Z P E E N n D o R D s W n G s o 0 M n w + t v v I 7 j q R 0 V T M b I r 9 m N X l Y 0 9 G M V d b t o b q m D X a W B I J y t v 7 T A o p q N / d h K m P R l y M / h n T D n w E I 2 6 n n o K q q 0 A 9 h 0 5 h a t T D 7 H F Y C k c T G b M K c B 7 D 6 + y c a b w n e O d e K 9 3 F M F E A H s W L X x h P z z E o t X k L r x S P 7 4 z t Y V R 4 o b 9 l W / B w d A o b K J h I y I J 5 6 A q k 4 A 5 O x u v / O O f 4 e L g J X Q S 5 S 6 + c Q n B j U V 0 t B 1 i 7 k j g D 1 d v Y J J 5 U T g C Z Y j u 6 v Z t k 6 W d i A Q T c N F R J 8 Y X M D Q 8 h h X m s 7 8 J 7 O L 3 x K A v U V E X D W o k i C p W T m Y 8 x W J 5 M I B d Z i b h r y c 6 T t I 5 w l D S V Y Q L C D f v 3 8 L 8 I k W j q R W 3 7 g 4 g S E E a X p p G i A U a I 7 M L C H j u x C N 0 e w s z g J V N a K S i G 5 C u 0 u H 6 n Z v M r / w + R E B v w C 9 e X E n S j V R 8 X W E V g b C / Y T C 0 j e H h e Y y M 3 q P D Z i A c T m D V s Y z a z m 5 s 6 a M M + 1 v I r 6 r A g 7 E B N D O f D h O T D Q o 1 n s r P g a m h E S u L H v z f 3 7 y B G 5 P 3 s D Q v H N y W g T d + + z 6 + c L A J C 6 E A 8 d W L 6 L I X x S W l F I I 4 O v d 3 8 n t r 0 S J s R c f x O t h x G L s k l 5 0 M O 1 7 v n U A 4 k Y Y R K n t D b Q 0 G H / a j W G d C e 2 M N 2 o 9 2 4 c o n 1 8 Q l X E p i + 1 V m v o c r E 4 g Q 3 S q q 8 t G V I Y P C W o 7 Z y R E c 3 t e K j s Z s 5 J p t m B 1 i 7 G g v x v i c C 3 / 4 6 A a 2 4 n J 8 1 N O H w S U P Q s y B q w t e O J d G k U 5 n T O 3 I k f C O I y 0 9 B 3 / / k 5 9 g m T h 6 5 0 4 f L l 2 6 j u T m N l 7 4 o 1 f x p 9 / 5 a 8 w P z o k n l k z 0 T m J o d k z E b p l E h W 2 6 l r D V 3 f D Q G G Z I Y K 3 F B S i 1 W T l n 6 9 D a K u E d H 8 L S C I 3 l y X O n z k c 4 g d O f D y G N d t f J s I a c I v z 8 1 6 9 h d t p B B D N A F 9 t F d V M 9 b j t H g a 0 k k U G P T a r 1 u a e e g U 5 v h n d 3 F w E W m p c 4 t Z N U I M t a L d 5 c l W l S W F u e w M b i L D u / F B p b P p S q L B x 9 7 B m E p L R H Y k 6 d 8 E B i p h F V 7 W 2 4 f O E C V t b X U d v a h v / 4 x W / Q M z q B H E s G h h 0 L M N T m Y n 5 m E e 1 6 O x a n l m D n 5 8 r K q S D T r 6 P P P U 8 s l B J 9 T E Q O F 8 x W L f 4 1 S 4 / 4 y c P o a u 9 E V X U t q m v K U V 9 e w K Y y I J f 8 K 5 z w 8 f P f / w a 7 4 S h q z A X Y J Q 5 9 q b I U U i J o N t G g r q o S 7 S 0 t u D 3 Z g 2 2 y q b A e L y V T o 6 G k G v s a W l B f W 4 / T x 4 + h r a 0 Z n z Y 1 w r H i w t 9 S e N x / / E 1 M u a Z R Y c 5 H O n O R E H 4 v j t 5 F b D u K p 7 r O I u R f x 5 J z F T M L D u T a s s V d o Q 6 0 N y M W J u K G l j C 1 4 + H 7 S F B W X g a m Y x z g + + x J k 5 A I H U J R m Z 1 f h s u x g Y G J C f Q M 9 e M S X e P j + z c h Z Q Y p r W j A v / z q D 2 z 8 V X x 8 / a 6 4 E W l u c T k q J Z t Q 0 h G F E N 5 B l 9 + Q q T C 0 O A k 3 G 3 G Z o V v O X C p j j p m c m k a C G a N Y T 4 w h J v n C E T z x 3 I s Y u H E N 1 Q Y 9 K i p r 8 e r X X 8 G S y w k P U V G 4 Z + Z e X E M x M 4 Z r b Q Y H m h v R U F + F / M J 8 W K t K 4 X f u I T E 1 g P v z w 7 D b b d g J + 5 D H + B B i r X Q Q 6 y d Y h O u J T b 7 m X + D N m 7 e R a b S j t r I B n c V 6 V P L 3 O y o 5 X w W 1 4 k U L m U Q H n T U P F z 6 8 g M s D 6 9 T 3 X R Q a i M J 0 X e f 2 J l 5 o q k Z S l Y l v n t m P + X U P F q a I f 3 T H 3 X g M 8 + 4 Z y L N V y J Y Z o D H Y 0 F 6 X j 9 N H a v A M H e l E Y w E M 1 k z 0 L y y g m G h 5 u M S O w 9 X Z a L B q M E q U 6 z j Y j U 3 v N i r L a s X n + 1 q a W + l s a V A z Q 5 b V N v L 1 L L C k 0 3 U p U s K W D r K 6 p u L z D 4 l Z a b p c 5 G A L L b n 5 K O g 8 i d 6 7 t / D d P / s a w k l m l A A 7 3 r M O f X w P j x C H 4 g y 1 M c c K 6 i 1 G N p M E F c W V 8 M e A z q M n 0 V H D g Q x s k 6 d j O N L R i b b K M i T 8 P g b 6 H D y 4 d g O X b 3 x G l R p j c N z A y K o X R V U 1 L C a Q f 6 d x s r o B B + u K Y N Q q c M B u g t 5 s g G z d j + 3 Y H s 4 d P w 3 X r A t a W Z R K u 8 f 3 L I K l q h G D c 0 P Y 2 Y k j s u R n c 4 R Q U J y H l E k O v d a A e Q b q j 9 5 7 F 7 9 7 / S 2 8 + 8 7 r 8 K 4 5 8 E 8 / + H u 8 9 f b v 4 d l c x V U G y p K s b K Q i C S j U a W j U y F B 3 t B t T / L m L N 6 7 j 9 x 9 / y M 9 i x + q s G 9 K d N G T T E T z M X V N 0 E W + S 7 x d N Y G R g C A 8 8 0 9 j L U i L 1 6 n c R p j h d H 7 2 F d 2 5 8 h E / 7 e v D + l S t g q K P S y X C q 8 y i W n b O Y W 3 L B t b q I C h Z e g m J V R N 6 f X F r H 5 w s z S I t p E W Z + Y E x B Y X Y u a p h P h M y i Z U g W 9 i b M K S x E M p p E I B n G i m 8 F c W Z L Y 6 k V u j S G 5 N w y / P m r r + J r z z + F b 7 3 8 k v i Y e M / N + 8 h M 3 2 P m K e L n N 8 P N 9 2 k 4 e B x D q 6 O w l m Y B E Q V U e y q U 5 V Y i x d d V E 0 2 F v d E f T m 0 g G I 3 A 7 3 H D p M 2 A S q M k n T D f u V a g o S v O L M 1 h M 7 E l 3 g D f c A W I p R F c e O 8 6 h h n a a 8 v L s T G x T D z L o N s m M U G 3 y b L a x H 0 s / F 6 6 G u f T v b m B t o O d a G p r Y Y 4 c R o B O L e H 7 l V W U 4 9 9 + 9 w Z 6 e n o R 9 t N h 6 U q H S m y 4 1 D + C m g I b 2 n R y K F g z 1 T k Z e O 2 9 G + J N X 3 c w T r G J 4 x r z 3 w A d 4 0 B T B 7 L 5 n b N M u f C t z K C 5 r g E F m l x M 9 P e K p 0 3 + 5 O e / w j b d P G Y y 4 / v / d R F l r f s h T 6 X h j Q 8 / g o M 4 3 0 c X n 3 N t w l q e g 8 M H T 9 B 9 5 b A a 1 V h a E 7 Z M Y B 7 e 3 s H B 7 s P 4 + N I 1 3 O y 5 j 9 v 9 9 / H B h + 9 j 6 O F 9 y M 6 d P X n + 8 u 1 r y M 8 m b z I 7 J T l x d y c W c f r 0 M a g 1 C l x g Y M 9 R p m H I G c S 5 0 h L I 6 0 s x F 4 h w E O d R l m f C O x c / g s y z g R 3 i v 3 p + F P c n l h A I L K G E r j A 0 + B B z i y 4 4 A 1 L o 2 I g 5 V L L W x k Z s b W 2 g i t n p Z J 4 W y 5 / f x R 6 z S H B 9 C Z d H H 8 B a X Y + b w 9 O o a z u A P X 6 R k h w W i l S D 5 Z Q X i T U X 5 F S E W p 0 C 2 Z W V u H r j L g y c h F g o h J f b a n D w 0 H 5 x 9 Y S w U t q Q Y g E i T b x i 0 9 h Q A a 0 0 g a m Z e e w p t V C Y t I g T i 2 L R X e z s x c T c c f / h Q x j t Z l T V 7 M f N B / f x l S + / j O c f f Q p D o 3 O o r m p A U W E Z 8 n N y s O x e E 5 / w 9 b t D q C q r w W b A h e 1 U C D Y W 2 f N n v o r e 3 t s Y 9 z k 4 w U o k F V I Y m K X k S g k 2 i F P H i Z b L z i V i 5 X 4 0 V N e I G y S + / 8 k H 6 G h t R p S F l 2 / N x c b 2 F r r r 2 9 H N o h E 2 p r l 2 s w f v f n I D 7 3 1 6 D Q 8 G h z E z P o m m l o P I U M n Q w r E q 4 O e a n 1 z G o w e P 4 j 9 / 9 x Y b Y R A h j s k / / M f P M E r h y r U W Y 3 J z h Q 1 l x 6 j X g c H 5 F R w + d B h 9 N w f F G 7 y 3 P 7 u H n 3 7 / R 1 h z b 6 C p p A p m e y G x 0 S L u 0 i S s v / M K K 0 e M R j T S / U a X 1 v D m J 5 d w + t g B 3 B k Z Y q g P Y m U y I K 6 8 / 3 x g m I 4 o E 5 + D y + d 7 j c 2 4 s L X h Q y U F e m V 1 E k e O H U e C L j p L Z 4 4 m 5 D B m W u E Y u I 3 r V z 5 F U X Q P G V u b 6 C Z m R o i B e c z n j 5 w 9 i r w 8 U o n b i w G H g + g t 5 + d t w l s D d 1 F d V I N h j o u p 2 I 7 H 2 v f T S X 2 o 1 q j F N a S O + U X E + T 6 p l A w H u k / g x s d X x K u u q w 4 n T l W a s Z K S w r f k x H 6 7 E a / f 6 8 N h U o I 8 6 k M k g 4 6 8 u I x 2 1 t U c 5 + D p 1 n r Y K d o G e z F W P U s w m o m N 8 h 0 I j 3 N 0 1 r F G H / R B z v 4 w i B c 6 z L D l 5 c C a m w P Z 2 X N H z i + w S O a X F n B 1 c I r I 4 c f p 7 j N Q q V L i o s B M e x 6 M u z J Y p H G q b B z x b A P t V o u g L 4 C w W o a C d D W + + N K L 2 N 9 1 F C N D t 9 F l V 2 N 1 V 4 l I f B N y c r Z U w q A W j S P m m Y W M K u A M h p H D x n S t e 4 l J q 4 g Q J b o 7 2 1 B j 0 u F 0 X S 0 M M i V d Z x K b y R D u 9 A x g d H A a f b t B T p S c o Q / Y j O + i h o O w w W Q W p S o 2 Z 2 m x n a V D b l k 5 L t y + h V s D f Z i 9 O I d n R x b w b b d f f J 5 J o a e K M f y v 8 d d J q p 6 c 4 T K x J 0 c y H M f y e h y D f a N 4 + l A L j n X u w 8 T 6 J u b c w v 4 T t T B l Z U L F 4 G v O U h H P 9 B g h I 4 c C O + I p I 3 q 1 c P 8 i D V 6 v G z q 5 U T w r y p C e S f V W I 1 2 n w k t d T 6 A x p x J d d X W 4 + / A B U S 9 I 1 P G I e 4 z L k m n i + U a D Q 8 O Y 8 y 5 i f 1 0 T 4 m z + W C y B G o 6 3 h R l m I x p F 3 + f 9 u H b r D t Q S G S q b q 1 F k s 9 C h Q 5 g m M j r H 7 q N v l n l r Y w 0 5 5 H s N W X 9 1 b g n f O F S N d + 6 M o Y w Z z C 4 s B y v M Q / z 2 d b p O H J e G R v D d b 3 w L C 6 5 V P K H x 0 x G 3 U G M 1 I y 2 4 g C U K T 1 I S w A f 3 b u D R r h P Y j r o x u T K N Q T b x k T w 9 1 r c 5 V 5 t B f I H Z N b G x j g H X A t 2 Y T s o 5 i W / 5 k F t U B B f d S 8 J i H p + d A H R R v P z o 0 + i l 6 3 a x N t I o M C a N H k f Y + B G O h X B R o d i g o / p H 8 A 4 F d N O a j l W O f X 3 n Q a j Z d L d Y k x + w 2 T Q y K b 9 j m A V r E B + t L + S 4 b 8 w O o i P L j M l d L d J y C 9 j s + b j O L B 6 k 8 J d n 2 9 H T P y B E f u T k F s N F o R A O 7 R t 0 z I n j n p F f I q J m Y 2 U e h l e 8 M O z w D z J U Z + Q V w U a 6 q D M p c X H K g x O 2 D J h J E B J m Y W H V T V N d O x T K T A x N D p B o h B N E F t C 3 N o p N j x P B 3 S 0 s e O a R U j H m P P F o 1 / l Z Y p V w P u w h g x l / 8 v L / w N j 8 B A 4 e 3 I d 1 z 5 q 4 g Z 9 w 4 o Y + g y 6 x x b z R 1 o X p y X k U 1 5 W K u / I c O X E C H / Z e J R a k I S / H h o y c O m i t d k T I s X m G N J h U c k S D a 3 C 7 X F g m c n 1 w 9 R 7 m m T e U s Q i 2 F u Z Q T x S 6 R g X + d G Q c v c s r s F G Z S x l y h Q s J j 3 S 0 4 p u d l a j l 6 7 3 2 4 C E i y Q g 0 m R l I k V m n 5 u d w 5 s x p J F R s X j p Z M L y N / Q 1 N / N l q n L r x A A I z f V J r x 7 n T n T B X F O E W X / 9 A x S H k l O R D A Y 2 4 + 1 G E q F B b W I D c i l y U l T X i 1 v g 8 m 1 / F b C d F Y U E Z J L E Q h J M Q 7 7 G o 1 M x P r T W N S J L d 6 5 k V W q h g x f m 5 a G m s J Z r Z K C A h / P g H / 4 6 v U c H S G e y V / F x h Y k W K m D b B 7 1 m S Z W H o 3 s P 8 4 i o 8 a z 7 + e 5 o Y p I E / u o W i v D K M j M 5 g b H J W 3 F n V M T a P X / 7 0 V / g R X c a g l I m b Z V q K C h G k G E U 8 b A I 6 2 I 3 L 1 2 C 1 F K C 9 v Q V r W y t I K Z X E 2 A T 2 m 7 W 4 v e D G 8 q o D I 1 M L a G 0 i 2 0 t 9 G G d e y s m v w d t v X B D 3 j L g 1 M I 8 q N c f N m s M 8 v M v c s Y k j + z s R J n 8 P f H Y T h w + 3 Y C X i E z f f b F E q E C G 5 L H I e N V l Z U C o N m H A w g G u k Y B R F Y 3 4 p p p c W 6 U h + p C V k i H O M N F o d 1 o i X 9 Z U 1 m F h + K F 5 U 8 k d D u H z r M r w h H 8 z M S 1 d u X o N P T S q i q x n 5 + h p j K Q p z 8 8 Q D 7 X 5 3 + Q 7 a K Q Y V u V l o Z B N q s p l P t r a Y J f e Y j U r R s + X E Y T Z F x f Y y Z M z A 0 T k X m o 8 f x y p d M U b R + u E / f h 9 7 I S I s B W N s o B 8 y Z u V D u h Q M F c 0 Y 7 + 9 D W 7 U N Y 7 4 g a i Q S Z O X q o M w t h 2 d q D A a 1 C u P b E T R k Z 2 B H z t q C C o F t P x Q K 4 B f / 7 z X Y 8 y 2 Y G V u E K T u b t U L R o i u l U / C K D F Y o E 3 L 8 f 7 / K h 2 K 5 H a F M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B6B4F56F-870D-4D9B-9723-A1BA8CB458F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EE04AC6-B0AB-4537-BBE0-9DB439872D86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F2971630-6579-4B2A-BFED-291BAE156D7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co2_tablica_potoci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jadran marinovic</dc:creator>
  <cp:lastModifiedBy>jadran marinovic</cp:lastModifiedBy>
  <dcterms:created xsi:type="dcterms:W3CDTF">2023-09-18T19:15:14Z</dcterms:created>
  <dcterms:modified xsi:type="dcterms:W3CDTF">2023-09-18T19:47:08Z</dcterms:modified>
</cp:coreProperties>
</file>