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1">
        <f>(1-C7-C8)*(1-C9)</f>
        <v/>
      </c>
      <c r="D10" s="51">
        <f>(C10*(1-D7)-D8)*(1-D9)</f>
        <v/>
      </c>
      <c r="E10" s="51">
        <f>(D10*(1-E7)-E8)*(1-E9)</f>
        <v/>
      </c>
      <c r="F10" s="51">
        <f>(E10*(1-F7)-F8)*(1-F9)</f>
        <v/>
      </c>
      <c r="G10" s="51">
        <f>(F10*(1-G7)-G8)*(1-G9)</f>
        <v/>
      </c>
      <c r="H10" s="51">
        <f>(G10*(1-H7)-H8)*(1-H9)</f>
        <v/>
      </c>
      <c r="I10" s="51">
        <f>(H10*(1-I7)-I8)*(1-I9)</f>
        <v/>
      </c>
      <c r="J10" s="51">
        <f>(I10*(1-J7)-J8)*(1-J9)</f>
        <v/>
      </c>
      <c r="K10" s="51">
        <f>(J10*(1-K7)-K8)*(1-K9)</f>
        <v/>
      </c>
      <c r="L10" s="51">
        <f>(K10*(1-L7)-L8)*(1-L9)</f>
        <v/>
      </c>
    </row>
    <row r="11">
      <c r="A11" s="13" t="inlineStr">
        <is>
          <t>Cumulative dilution</t>
        </is>
      </c>
      <c r="B11" s="14" t="inlineStr">
        <is>
          <t>%</t>
        </is>
      </c>
      <c r="C11" s="47">
        <f>1-C10</f>
        <v/>
      </c>
      <c r="D11" s="47">
        <f>1-D10</f>
        <v/>
      </c>
      <c r="E11" s="47">
        <f>1-E10</f>
        <v/>
      </c>
      <c r="F11" s="47">
        <f>1-F10</f>
        <v/>
      </c>
      <c r="G11" s="47">
        <f>1-G10</f>
        <v/>
      </c>
      <c r="H11" s="47">
        <f>1-H10</f>
        <v/>
      </c>
      <c r="I11" s="47">
        <f>1-I10</f>
        <v/>
      </c>
      <c r="J11" s="47">
        <f>1-J10</f>
        <v/>
      </c>
      <c r="K11" s="47">
        <f>1-K10</f>
        <v/>
      </c>
      <c r="L11" s="47">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40,000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57539.56283183506</v>
      </c>
      <c r="E10" s="22" t="n">
        <v>192221.3376375733</v>
      </c>
      <c r="F10" s="22" t="n">
        <v>505377.2084761651</v>
      </c>
      <c r="G10" s="22" t="n">
        <v>1102340.973123426</v>
      </c>
      <c r="H10" s="22" t="n">
        <v>2013276.194355648</v>
      </c>
      <c r="I10" s="22" t="n">
        <v>3220618.534142933</v>
      </c>
      <c r="J10" s="22" t="n">
        <v>4554135.809802086</v>
      </c>
      <c r="K10" s="22" t="n">
        <v>5873604.154313448</v>
      </c>
      <c r="L10" s="22" t="n">
        <v>7384734.519696838</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76793.13519854847</v>
      </c>
      <c r="E15" s="22" t="n">
        <v>342430.792901726</v>
      </c>
      <c r="F15" s="22" t="n">
        <v>998543.8670576925</v>
      </c>
      <c r="G15" s="22" t="n">
        <v>2324008.55774396</v>
      </c>
      <c r="H15" s="22" t="n">
        <v>4513323.956048235</v>
      </c>
      <c r="I15" s="22" t="n">
        <v>7481240.973071881</v>
      </c>
      <c r="J15" s="22" t="n">
        <v>10840557.17187572</v>
      </c>
      <c r="K15" s="22" t="n">
        <v>14044483.03135547</v>
      </c>
      <c r="L15" s="22" t="n">
        <v>17998493.39341607</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-169872.6806438822</v>
      </c>
      <c r="E25" s="22" t="n">
        <v>-229359.937541418</v>
      </c>
      <c r="F25" s="22" t="n">
        <v>-175681.8189850161</v>
      </c>
      <c r="G25" s="22" t="n">
        <v>274608.595274569</v>
      </c>
      <c r="H25" s="22" t="n">
        <v>1433069.044015925</v>
      </c>
      <c r="I25" s="22" t="n">
        <v>3111132.212494696</v>
      </c>
      <c r="J25" s="22" t="n">
        <v>5438117.733341491</v>
      </c>
      <c r="K25" s="22" t="n">
        <v>7883726.05650196</v>
      </c>
      <c r="L25" s="22" t="n">
        <v>10787750.36036704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86581.02637066146</v>
      </c>
      <c r="I60" s="22" t="n">
        <v>418369.8318742043</v>
      </c>
      <c r="J60" s="22" t="n">
        <v>747077.6600012236</v>
      </c>
      <c r="K60" s="22" t="n">
        <v>1092588.908475294</v>
      </c>
      <c r="L60" s="22" t="n">
        <v>2513287.59009176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-185972.6806438822</v>
      </c>
      <c r="E65" s="22" t="n">
        <v>-266459.937541418</v>
      </c>
      <c r="F65" s="22" t="n">
        <v>-245481.8189850161</v>
      </c>
      <c r="G65" s="22" t="n">
        <v>149208.595274569</v>
      </c>
      <c r="H65" s="22" t="n">
        <v>1140088.017645263</v>
      </c>
      <c r="I65" s="22" t="n">
        <v>2370762.380620491</v>
      </c>
      <c r="J65" s="22" t="n">
        <v>4233440.073340267</v>
      </c>
      <c r="K65" s="22" t="n">
        <v>6191337.148026667</v>
      </c>
      <c r="L65" s="22" t="n">
        <v>7539862.770275281</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-162705.2532282333</v>
      </c>
      <c r="E70" s="22" t="n">
        <v>-182247.5612904585</v>
      </c>
      <c r="F70" s="22" t="n">
        <v>-26821.46881425311</v>
      </c>
      <c r="G70" s="22" t="n">
        <v>592124.9727763702</v>
      </c>
      <c r="H70" s="22" t="n">
        <v>1861947.574496781</v>
      </c>
      <c r="I70" s="22" t="n">
        <v>3324666.637142324</v>
      </c>
      <c r="J70" s="22" t="n">
        <v>5295291.75867926</v>
      </c>
      <c r="K70" s="22" t="n">
        <v>7226355.933704762</v>
      </c>
      <c r="L70" s="22" t="n">
        <v>8864684.894567303</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2026-09-07T17:44:09Z</dcterms:created>
  <dcterms:modified xsi:type="dcterms:W3CDTF">2026-09-07T17:44:09Z</dcterms:modified>
</cp:coreProperties>
</file>