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work\githubWorkspace\dev\"/>
    </mc:Choice>
  </mc:AlternateContent>
  <bookViews>
    <workbookView xWindow="240" yWindow="15" windowWidth="16095" windowHeight="9660" activeTab="1"/>
  </bookViews>
  <sheets>
    <sheet name="Sheet3" sheetId="3" r:id="rId1"/>
    <sheet name="Sheet1" sheetId="1" r:id="rId2"/>
  </sheets>
  <calcPr calcId="162913" calcMode="manual"/>
  <pivotCaches>
    <pivotCache cacheId="37" r:id="rId3"/>
  </pivotCaches>
</workbook>
</file>

<file path=xl/sharedStrings.xml><?xml version="1.0" encoding="utf-8"?>
<sst xmlns="http://schemas.openxmlformats.org/spreadsheetml/2006/main" count="177" uniqueCount="24">
  <si>
    <t>day_pl_sum</t>
  </si>
  <si>
    <t>day_signal_cnt</t>
  </si>
  <si>
    <t>date</t>
  </si>
  <si>
    <t>date</t>
    <phoneticPr fontId="2" type="noConversion"/>
  </si>
  <si>
    <t>총합계</t>
  </si>
  <si>
    <t>2017년</t>
  </si>
  <si>
    <t>12월</t>
  </si>
  <si>
    <t>2018년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</si>
  <si>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</si>
  <si>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</si>
  <si>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</si>
  <si>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</si>
  <si>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</si>
  <si>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</si>
  <si>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</si>
  <si>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</si>
  <si>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</si>
  <si>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</si>
  <si>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</si>
  <si>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2019년</t>
  </si>
  <si>
    <t>2020년</t>
  </si>
  <si>
    <t>2021년</t>
  </si>
  <si>
    <t>합계 : day_pl_sum</t>
  </si>
  <si>
    <t>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</si>
</sst>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  <xf numFmtId="0" fontId="1" fillId="2" borderId="3" xfId="0" applyNumberFormat="1" applyFont="1" applyFill="1" applyBorder="1"/>
    <xf numFmtId="176" fontId="0" fillId="0" borderId="0" xfId="0" applyNumberFormat="1"/>
    <xf numFmtId="0" fontId="1" fillId="0" borderId="2" xfId="0" applyFont="1" applyBorder="1"/>
    <xf numFmtId="0" fontId="1" fillId="0" borderId="0" xfId="0" applyFont="1"/>
    <xf numFmtId="0" fontId="1" fillId="2" borderId="3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nfomax" refreshedDate="44368.884962152777" createdVersion="6" refreshedVersion="6" minRefreshableVersion="3" recordCount="861">
  <cacheSource type="worksheet">
    <worksheetSource ref="A1:B862" sheet="Sheet1"/>
  </cacheSource>
  <cacheFields count="4">
    <cacheField name="date" numFmtId="176">
      <sharedItems containsSemiMixedTypes="0" containsNonDate="0" containsDate="1" containsString="0" minDate="2017-12-19T00:00:00" maxDate="2021-06-22T00:00:00" count="861">
        <d v="2017-12-19T00:00:00"/>
        <d v="2017-12-20T00:00:00"/>
        <d v="2017-12-21T00:00:00"/>
        <d v="2017-12-22T00:00:00"/>
        <d v="2017-12-26T00:00:00"/>
        <d v="2017-12-27T00:00:00"/>
        <d v="2017-12-28T00:00:00"/>
        <d v="2018-01-02T00:00:00"/>
        <d v="2018-01-03T00:00:00"/>
        <d v="2018-01-04T00:00:00"/>
        <d v="2018-01-05T00:00:00"/>
        <d v="2018-01-08T00:00:00"/>
        <d v="2018-01-09T00:00:00"/>
        <d v="2018-01-10T00:00:00"/>
        <d v="2018-01-11T00:00:00"/>
        <d v="2018-01-12T00:00:00"/>
        <d v="2018-01-15T00:00:00"/>
        <d v="2018-01-16T00:00:00"/>
        <d v="2018-01-17T00:00:00"/>
        <d v="2018-01-18T00:00:00"/>
        <d v="2018-01-19T00:00:00"/>
        <d v="2018-01-22T00:00:00"/>
        <d v="2018-01-23T00:00:00"/>
        <d v="2018-01-24T00:00:00"/>
        <d v="2018-01-25T00:00:00"/>
        <d v="2018-01-26T00:00:00"/>
        <d v="2018-01-29T00:00:00"/>
        <d v="2018-01-30T00:00:00"/>
        <d v="2018-01-31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2T00:00:00"/>
        <d v="2018-02-13T00:00:00"/>
        <d v="2018-02-14T00:00:00"/>
        <d v="2018-02-19T00:00:00"/>
        <d v="2018-02-20T00:00:00"/>
        <d v="2018-02-21T00:00:00"/>
        <d v="2018-02-22T00:00:00"/>
        <d v="2018-02-23T00:00:00"/>
        <d v="2018-02-26T00:00:00"/>
        <d v="2018-02-27T00:00:00"/>
        <d v="2018-02-28T00:00:00"/>
        <d v="2018-03-02T00:00:00"/>
        <d v="2018-03-05T00:00:00"/>
        <d v="2018-03-06T00:00:00"/>
        <d v="2018-03-07T00:00:00"/>
        <d v="2018-03-08T00:00:00"/>
        <d v="2018-03-09T00:00:00"/>
        <d v="2018-03-12T00:00:00"/>
        <d v="2018-03-13T00:00:00"/>
        <d v="2018-03-14T00:00:00"/>
        <d v="2018-03-15T00:00:00"/>
        <d v="2018-03-16T00:00:00"/>
        <d v="2018-03-19T00:00:00"/>
        <d v="2018-03-20T00:00:00"/>
        <d v="2018-03-21T00:00:00"/>
        <d v="2018-03-22T00:00:00"/>
        <d v="2018-03-23T00:00:00"/>
        <d v="2018-03-26T00:00:00"/>
        <d v="2018-03-27T00:00:00"/>
        <d v="2018-03-28T00:00:00"/>
        <d v="2018-03-29T00:00:00"/>
        <d v="2018-03-30T00:00:00"/>
        <d v="2018-04-02T00:00:00"/>
        <d v="2018-04-03T00:00:00"/>
        <d v="2018-04-04T00:00:00"/>
        <d v="2018-04-05T00:00:00"/>
        <d v="2018-04-06T00:00:00"/>
        <d v="2018-04-09T00:00:00"/>
        <d v="2018-04-10T00:00:00"/>
        <d v="2018-04-11T00:00:00"/>
        <d v="2018-04-12T00:00:00"/>
        <d v="2018-04-13T00:00:00"/>
        <d v="2018-04-16T00:00:00"/>
        <d v="2018-04-17T00:00:00"/>
        <d v="2018-04-18T00:00:00"/>
        <d v="2018-04-19T00:00:00"/>
        <d v="2018-04-20T00:00:00"/>
        <d v="2018-04-23T00:00:00"/>
        <d v="2018-04-24T00:00:00"/>
        <d v="2018-04-25T00:00:00"/>
        <d v="2018-04-26T00:00:00"/>
        <d v="2018-04-27T00:00:00"/>
        <d v="2018-04-30T00:00:00"/>
        <d v="2018-05-02T00:00:00"/>
        <d v="2018-05-03T00:00:00"/>
        <d v="2018-05-04T00:00:00"/>
        <d v="2018-05-08T00:00:00"/>
        <d v="2018-05-09T00:00:00"/>
        <d v="2018-05-10T00:00:00"/>
        <d v="2018-05-11T00:00:00"/>
        <d v="2018-05-14T00:00:00"/>
        <d v="2018-05-15T00:00:00"/>
        <d v="2018-05-16T00:00:00"/>
        <d v="2018-05-17T00:00:00"/>
        <d v="2018-05-18T00:00:00"/>
        <d v="2018-05-21T00:00:00"/>
        <d v="2018-05-23T00:00:00"/>
        <d v="2018-05-24T00:00:00"/>
        <d v="2018-05-25T00:00:00"/>
        <d v="2018-05-28T00:00:00"/>
        <d v="2018-05-29T00:00:00"/>
        <d v="2018-05-30T00:00:00"/>
        <d v="2018-05-31T00:00:00"/>
        <d v="2018-06-01T00:00:00"/>
        <d v="2018-06-04T00:00:00"/>
        <d v="2018-06-05T00:00:00"/>
        <d v="2018-06-07T00:00:00"/>
        <d v="2018-06-08T00:00:00"/>
        <d v="2018-06-11T00:00:00"/>
        <d v="2018-06-12T00:00:00"/>
        <d v="2018-06-14T00:00:00"/>
        <d v="2018-06-15T00:00:00"/>
        <d v="2018-06-18T00:00:00"/>
        <d v="2018-06-19T00:00:00"/>
        <d v="2018-06-20T00:00:00"/>
        <d v="2018-06-21T00:00:00"/>
        <d v="2018-06-22T00:00:00"/>
        <d v="2018-06-25T00:00:00"/>
        <d v="2018-06-26T00:00:00"/>
        <d v="2018-06-27T00:00:00"/>
        <d v="2018-06-28T00:00:00"/>
        <d v="2018-06-29T00:00:00"/>
        <d v="2018-07-02T00:00:00"/>
        <d v="2018-07-03T00:00:00"/>
        <d v="2018-07-04T00:00:00"/>
        <d v="2018-07-05T00:00:00"/>
        <d v="2018-07-06T00:00:00"/>
        <d v="2018-07-09T00:00:00"/>
        <d v="2018-07-10T00:00:00"/>
        <d v="2018-07-11T00:00:00"/>
        <d v="2018-07-12T00:00:00"/>
        <d v="2018-07-13T00:00:00"/>
        <d v="2018-07-16T00:00:00"/>
        <d v="2018-07-17T00:00:00"/>
        <d v="2018-07-18T00:00:00"/>
        <d v="2018-07-19T00:00:00"/>
        <d v="2018-07-20T00:00:00"/>
        <d v="2018-07-23T00:00:00"/>
        <d v="2018-07-24T00:00:00"/>
        <d v="2018-07-25T00:00:00"/>
        <d v="2018-07-26T00:00:00"/>
        <d v="2018-07-27T00:00:00"/>
        <d v="2018-07-30T00:00:00"/>
        <d v="2018-07-31T00:00:00"/>
        <d v="2018-08-01T00:00:00"/>
        <d v="2018-08-02T00:00:00"/>
        <d v="2018-08-03T00:00:00"/>
        <d v="2018-08-06T00:00:00"/>
        <d v="2018-08-07T00:00:00"/>
        <d v="2018-08-08T00:00:00"/>
        <d v="2018-08-09T00:00:00"/>
        <d v="2018-08-10T00:00:00"/>
        <d v="2018-08-13T00:00:00"/>
        <d v="2018-08-14T00:00:00"/>
        <d v="2018-08-16T00:00:00"/>
        <d v="2018-08-17T00:00:00"/>
        <d v="2018-08-20T00:00:00"/>
        <d v="2018-08-21T00:00:00"/>
        <d v="2018-08-22T00:00:00"/>
        <d v="2018-08-23T00:00:00"/>
        <d v="2018-08-24T00:00:00"/>
        <d v="2018-08-27T00:00:00"/>
        <d v="2018-08-28T00:00:00"/>
        <d v="2018-08-29T00:00:00"/>
        <d v="2018-08-30T00:00:00"/>
        <d v="2018-08-31T00:00:00"/>
        <d v="2018-09-03T00:00:00"/>
        <d v="2018-09-04T00:00:00"/>
        <d v="2018-09-05T00:00:00"/>
        <d v="2018-09-06T00:00:00"/>
        <d v="2018-09-07T00:00:00"/>
        <d v="2018-09-10T00:00:00"/>
        <d v="2018-09-11T00:00:00"/>
        <d v="2018-09-12T00:00:00"/>
        <d v="2018-09-13T00:00:00"/>
        <d v="2018-09-14T00:00:00"/>
        <d v="2018-09-17T00:00:00"/>
        <d v="2018-09-18T00:00:00"/>
        <d v="2018-09-19T00:00:00"/>
        <d v="2018-09-20T00:00:00"/>
        <d v="2018-09-21T00:00:00"/>
        <d v="2018-09-27T00:00:00"/>
        <d v="2018-09-28T00:00:00"/>
        <d v="2018-10-01T00:00:00"/>
        <d v="2018-10-02T00:00:00"/>
        <d v="2018-10-04T00:00:00"/>
        <d v="2018-10-05T00:00:00"/>
        <d v="2018-10-08T00:00:00"/>
        <d v="2018-10-10T00:00:00"/>
        <d v="2018-10-11T00:00:00"/>
        <d v="2018-10-12T00:00:00"/>
        <d v="2018-10-15T00:00:00"/>
        <d v="2018-10-16T00:00:00"/>
        <d v="2018-10-17T00:00:00"/>
        <d v="2018-10-18T00:00:00"/>
        <d v="2018-10-19T00:00:00"/>
        <d v="2018-10-22T00:00:00"/>
        <d v="2018-10-23T00:00:00"/>
        <d v="2018-10-24T00:00:00"/>
        <d v="2018-10-25T00:00:00"/>
        <d v="2018-10-26T00:00:00"/>
        <d v="2018-10-29T00:00:00"/>
        <d v="2018-10-30T00:00:00"/>
        <d v="2018-10-31T00:00:00"/>
        <d v="2018-11-01T00:00:00"/>
        <d v="2018-11-02T00:00:00"/>
        <d v="2018-11-05T00:00:00"/>
        <d v="2018-11-06T00:00:00"/>
        <d v="2018-11-07T00:00:00"/>
        <d v="2018-11-08T00:00:00"/>
        <d v="2018-11-09T00:00:00"/>
        <d v="2018-11-12T00:00:00"/>
        <d v="2018-11-13T00:00:00"/>
        <d v="2018-11-14T00:00:00"/>
        <d v="2018-11-15T00:00:00"/>
        <d v="2018-11-16T00:00:00"/>
        <d v="2018-11-19T00:00:00"/>
        <d v="2018-11-20T00:00:00"/>
        <d v="2018-11-21T00:00:00"/>
        <d v="2018-11-22T00:00:00"/>
        <d v="2018-11-23T00:00:00"/>
        <d v="2018-11-26T00:00:00"/>
        <d v="2018-11-27T00:00:00"/>
        <d v="2018-11-28T00:00:00"/>
        <d v="2018-11-29T00:00:00"/>
        <d v="2018-11-30T00:00:00"/>
        <d v="2018-12-03T00:00:00"/>
        <d v="2018-12-04T00:00:00"/>
        <d v="2018-12-05T00:00:00"/>
        <d v="2018-12-06T00:00:00"/>
        <d v="2018-12-07T00:00:00"/>
        <d v="2018-12-10T00:00:00"/>
        <d v="2018-12-11T00:00:00"/>
        <d v="2018-12-12T00:00:00"/>
        <d v="2018-12-13T00:00:00"/>
        <d v="2018-12-14T00:00:00"/>
        <d v="2018-12-17T00:00:00"/>
        <d v="2018-12-18T00:00:00"/>
        <d v="2018-12-19T00:00:00"/>
        <d v="2018-12-20T00:00:00"/>
        <d v="2018-12-21T00:00:00"/>
        <d v="2018-12-24T00:00:00"/>
        <d v="2018-12-26T00:00:00"/>
        <d v="2018-12-27T00:00:00"/>
        <d v="2018-12-28T00:00:00"/>
        <d v="2019-01-02T00:00:00"/>
        <d v="2019-01-03T00:00:00"/>
        <d v="2019-01-04T00:00:00"/>
        <d v="2019-01-07T00:00:00"/>
        <d v="2019-01-08T00:00:00"/>
        <d v="2019-01-09T00:00:00"/>
        <d v="2019-01-10T00:00:00"/>
        <d v="2019-01-11T00:00:00"/>
        <d v="2019-01-14T00:00:00"/>
        <d v="2019-01-15T00:00:00"/>
        <d v="2019-01-16T00:00:00"/>
        <d v="2019-01-17T00:00:00"/>
        <d v="2019-01-18T00:00:00"/>
        <d v="2019-01-21T00:00:00"/>
        <d v="2019-01-22T00:00:00"/>
        <d v="2019-01-23T00:00:00"/>
        <d v="2019-01-24T00:00:00"/>
        <d v="2019-01-25T00:00:00"/>
        <d v="2019-01-28T00:00:00"/>
        <d v="2019-01-29T00:00:00"/>
        <d v="2019-01-30T00:00:00"/>
        <d v="2019-01-31T00:00:00"/>
        <d v="2019-02-01T00:00:00"/>
        <d v="2019-02-07T00:00:00"/>
        <d v="2019-02-08T00:00:00"/>
        <d v="2019-02-11T00:00:00"/>
        <d v="2019-02-12T00:00:00"/>
        <d v="2019-02-13T00:00:00"/>
        <d v="2019-02-14T00:00:00"/>
        <d v="2019-02-15T00:00:00"/>
        <d v="2019-02-18T00:00:00"/>
        <d v="2019-02-19T00:00:00"/>
        <d v="2019-02-20T00:00:00"/>
        <d v="2019-02-21T00:00:00"/>
        <d v="2019-02-22T00:00:00"/>
        <d v="2019-02-25T00:00:00"/>
        <d v="2019-02-26T00:00:00"/>
        <d v="2019-02-27T00:00:00"/>
        <d v="2019-02-28T00:00:00"/>
        <d v="2019-03-04T00:00:00"/>
        <d v="2019-03-05T00:00:00"/>
        <d v="2019-03-06T00:00:00"/>
        <d v="2019-03-07T00:00:00"/>
        <d v="2019-03-08T00:00:00"/>
        <d v="2019-03-11T00:00:00"/>
        <d v="2019-03-12T00:00:00"/>
        <d v="2019-03-13T00:00:00"/>
        <d v="2019-03-14T00:00:00"/>
        <d v="2019-03-15T00:00:00"/>
        <d v="2019-03-18T00:00:00"/>
        <d v="2019-03-19T00:00:00"/>
        <d v="2019-03-20T00:00:00"/>
        <d v="2019-03-21T00:00:00"/>
        <d v="2019-03-22T00:00:00"/>
        <d v="2019-03-25T00:00:00"/>
        <d v="2019-03-26T00:00:00"/>
        <d v="2019-03-27T00:00:00"/>
        <d v="2019-03-28T00:00:00"/>
        <d v="2019-03-29T00:00:00"/>
        <d v="2019-04-01T00:00:00"/>
        <d v="2019-04-02T00:00:00"/>
        <d v="2019-04-03T00:00:00"/>
        <d v="2019-04-04T00:00:00"/>
        <d v="2019-04-05T00:00:00"/>
        <d v="2019-04-08T00:00:00"/>
        <d v="2019-04-09T00:00:00"/>
        <d v="2019-04-10T00:00:00"/>
        <d v="2019-04-11T00:00:00"/>
        <d v="2019-04-12T00:00:00"/>
        <d v="2019-04-15T00:00:00"/>
        <d v="2019-04-16T00:00:00"/>
        <d v="2019-04-17T00:00:00"/>
        <d v="2019-04-18T00:00:00"/>
        <d v="2019-04-19T00:00:00"/>
        <d v="2019-04-22T00:00:00"/>
        <d v="2019-04-23T00:00:00"/>
        <d v="2019-04-24T00:00:00"/>
        <d v="2019-04-25T00:00:00"/>
        <d v="2019-04-26T00:00:00"/>
        <d v="2019-04-29T00:00:00"/>
        <d v="2019-04-30T00:00:00"/>
        <d v="2019-05-02T00:00:00"/>
        <d v="2019-05-03T00:00:00"/>
        <d v="2019-05-07T00:00:00"/>
        <d v="2019-05-08T00:00:00"/>
        <d v="2019-05-09T00:00:00"/>
        <d v="2019-05-10T00:00:00"/>
        <d v="2019-05-13T00:00:00"/>
        <d v="2019-05-14T00:00:00"/>
        <d v="2019-05-15T00:00:00"/>
        <d v="2019-05-16T00:00:00"/>
        <d v="2019-05-17T00:00:00"/>
        <d v="2019-05-20T00:00:00"/>
        <d v="2019-05-21T00:00:00"/>
        <d v="2019-05-22T00:00:00"/>
        <d v="2019-05-23T00:00:00"/>
        <d v="2019-05-24T00:00:00"/>
        <d v="2019-05-27T00:00:00"/>
        <d v="2019-05-28T00:00:00"/>
        <d v="2019-05-29T00:00:00"/>
        <d v="2019-05-30T00:00:00"/>
        <d v="2019-05-31T00:00:00"/>
        <d v="2019-06-03T00:00:00"/>
        <d v="2019-06-04T00:00:00"/>
        <d v="2019-06-05T00:00:00"/>
        <d v="2019-06-07T00:00:00"/>
        <d v="2019-06-10T00:00:00"/>
        <d v="2019-06-11T00:00:00"/>
        <d v="2019-06-12T00:00:00"/>
        <d v="2019-06-13T00:00:00"/>
        <d v="2019-06-14T00:00:00"/>
        <d v="2019-06-17T00:00:00"/>
        <d v="2019-06-18T00:00:00"/>
        <d v="2019-06-19T00:00:00"/>
        <d v="2019-06-20T00:00:00"/>
        <d v="2019-06-21T00:00:00"/>
        <d v="2019-06-24T00:00:00"/>
        <d v="2019-06-25T00:00:00"/>
        <d v="2019-06-26T00:00:00"/>
        <d v="2019-06-27T00:00:00"/>
        <d v="2019-06-28T00:00:00"/>
        <d v="2019-07-01T00:00:00"/>
        <d v="2019-07-02T00:00:00"/>
        <d v="2019-07-03T00:00:00"/>
        <d v="2019-07-04T00:00:00"/>
        <d v="2019-07-05T00:00:00"/>
        <d v="2019-07-08T00:00:00"/>
        <d v="2019-07-09T00:00:00"/>
        <d v="2019-07-10T00:00:00"/>
        <d v="2019-07-11T00:00:00"/>
        <d v="2019-07-12T00:00:00"/>
        <d v="2019-07-15T00:00:00"/>
        <d v="2019-07-16T00:00:00"/>
        <d v="2019-07-17T00:00:00"/>
        <d v="2019-07-18T00:00:00"/>
        <d v="2019-07-19T00:00:00"/>
        <d v="2019-07-22T00:00:00"/>
        <d v="2019-07-23T00:00:00"/>
        <d v="2019-07-24T00:00:00"/>
        <d v="2019-07-25T00:00:00"/>
        <d v="2019-07-26T00:00:00"/>
        <d v="2019-07-29T00:00:00"/>
        <d v="2019-07-30T00:00:00"/>
        <d v="2019-07-31T00:00:00"/>
        <d v="2019-08-01T00:00:00"/>
        <d v="2019-08-02T00:00:00"/>
        <d v="2019-08-05T00:00:00"/>
        <d v="2019-08-06T00:00:00"/>
        <d v="2019-08-07T00:00:00"/>
        <d v="2019-08-08T00:00:00"/>
        <d v="2019-08-09T00:00:00"/>
        <d v="2019-08-12T00:00:00"/>
        <d v="2019-08-13T00:00:00"/>
        <d v="2019-08-14T00:00:00"/>
        <d v="2019-08-16T00:00:00"/>
        <d v="2019-08-19T00:00:00"/>
        <d v="2019-08-20T00:00:00"/>
        <d v="2019-08-21T00:00:00"/>
        <d v="2019-08-22T00:00:00"/>
        <d v="2019-08-23T00:00:00"/>
        <d v="2019-08-26T00:00:00"/>
        <d v="2019-08-27T00:00:00"/>
        <d v="2019-08-28T00:00:00"/>
        <d v="2019-08-29T00:00:00"/>
        <d v="2019-08-30T00:00:00"/>
        <d v="2019-09-02T00:00:00"/>
        <d v="2019-09-03T00:00:00"/>
        <d v="2019-09-04T00:00:00"/>
        <d v="2019-09-05T00:00:00"/>
        <d v="2019-09-06T00:00:00"/>
        <d v="2019-09-09T00:00:00"/>
        <d v="2019-09-10T00:00:00"/>
        <d v="2019-09-11T00:00:00"/>
        <d v="2019-09-16T00:00:00"/>
        <d v="2019-09-17T00:00:00"/>
        <d v="2019-09-18T00:00:00"/>
        <d v="2019-09-19T00:00:00"/>
        <d v="2019-09-20T00:00:00"/>
        <d v="2019-09-23T00:00:00"/>
        <d v="2019-09-24T00:00:00"/>
        <d v="2019-09-25T00:00:00"/>
        <d v="2019-09-26T00:00:00"/>
        <d v="2019-09-27T00:00:00"/>
        <d v="2019-09-30T00:00:00"/>
        <d v="2019-10-01T00:00:00"/>
        <d v="2019-10-02T00:00:00"/>
        <d v="2019-10-04T00:00:00"/>
        <d v="2019-10-07T00:00:00"/>
        <d v="2019-10-08T00:00:00"/>
        <d v="2019-10-10T00:00:00"/>
        <d v="2019-10-11T00:00:00"/>
        <d v="2019-10-14T00:00:00"/>
        <d v="2019-10-15T00:00:00"/>
        <d v="2019-10-16T00:00:00"/>
        <d v="2019-10-17T00:00:00"/>
        <d v="2019-10-18T00:00:00"/>
        <d v="2019-10-21T00:00:00"/>
        <d v="2019-10-22T00:00:00"/>
        <d v="2019-10-23T00:00:00"/>
        <d v="2019-10-24T00:00:00"/>
        <d v="2019-10-25T00:00:00"/>
        <d v="2019-10-28T00:00:00"/>
        <d v="2019-10-29T00:00:00"/>
        <d v="2019-10-30T00:00:00"/>
        <d v="2019-10-31T00:00:00"/>
        <d v="2019-11-01T00:00:00"/>
        <d v="2019-11-04T00:00:00"/>
        <d v="2019-11-05T00:00:00"/>
        <d v="2019-11-06T00:00:00"/>
        <d v="2019-11-07T00:00:00"/>
        <d v="2019-11-08T00:00:00"/>
        <d v="2019-11-11T00:00:00"/>
        <d v="2019-11-12T00:00:00"/>
        <d v="2019-11-13T00:00:00"/>
        <d v="2019-11-14T00:00:00"/>
        <d v="2019-11-15T00:00:00"/>
        <d v="2019-11-18T00:00:00"/>
        <d v="2019-11-19T00:00:00"/>
        <d v="2019-11-20T00:00:00"/>
        <d v="2019-11-21T00:00:00"/>
        <d v="2019-11-22T00:00:00"/>
        <d v="2019-11-25T00:00:00"/>
        <d v="2019-11-26T00:00:00"/>
        <d v="2019-11-27T00:00:00"/>
        <d v="2019-11-28T00:00:00"/>
        <d v="2019-11-29T00:00:00"/>
        <d v="2019-12-02T00:00:00"/>
        <d v="2019-12-03T00:00:00"/>
        <d v="2019-12-04T00:00:00"/>
        <d v="2019-12-05T00:00:00"/>
        <d v="2019-12-06T00:00:00"/>
        <d v="2019-12-09T00:00:00"/>
        <d v="2019-12-10T00:00:00"/>
        <d v="2019-12-11T00:00:00"/>
        <d v="2019-12-12T00:00:00"/>
        <d v="2019-12-13T00:00:00"/>
        <d v="2019-12-16T00:00:00"/>
        <d v="2019-12-17T00:00:00"/>
        <d v="2019-12-18T00:00:00"/>
        <d v="2019-12-19T00:00:00"/>
        <d v="2019-12-20T00:00:00"/>
        <d v="2019-12-23T00:00:00"/>
        <d v="2019-12-24T00:00:00"/>
        <d v="2019-12-26T00:00:00"/>
        <d v="2019-12-27T00:00:00"/>
        <d v="2019-12-30T00:00:00"/>
        <d v="2020-01-02T00:00:00"/>
        <d v="2020-01-03T00:00:00"/>
        <d v="2020-01-06T00:00:00"/>
        <d v="2020-01-07T00:00:00"/>
        <d v="2020-01-08T00:00:00"/>
        <d v="2020-01-09T00:00:00"/>
        <d v="2020-01-10T00:00:00"/>
        <d v="2020-01-13T00:00:00"/>
        <d v="2020-01-14T00:00:00"/>
        <d v="2020-01-15T00:00:00"/>
        <d v="2020-01-16T00:00:00"/>
        <d v="2020-01-17T00:00:00"/>
        <d v="2020-01-20T00:00:00"/>
        <d v="2020-01-21T00:00:00"/>
        <d v="2020-01-22T00:00:00"/>
        <d v="2020-01-23T00:00:00"/>
        <d v="2020-01-28T00:00:00"/>
        <d v="2020-01-29T00:00:00"/>
        <d v="2020-01-30T00:00:00"/>
        <d v="2020-01-31T00:00:00"/>
        <d v="2020-02-03T00:00:00"/>
        <d v="2020-02-04T00:00:00"/>
        <d v="2020-02-05T00:00:00"/>
        <d v="2020-02-06T00:00:00"/>
        <d v="2020-02-07T00:00:00"/>
        <d v="2020-02-10T00:00:00"/>
        <d v="2020-02-11T00:00:00"/>
        <d v="2020-02-12T00:00:00"/>
        <d v="2020-02-13T00:00:00"/>
        <d v="2020-02-14T00:00:00"/>
        <d v="2020-02-17T00:00:00"/>
        <d v="2020-02-18T00:00:00"/>
        <d v="2020-02-19T00:00:00"/>
        <d v="2020-02-20T00:00:00"/>
        <d v="2020-02-21T00:00:00"/>
        <d v="2020-02-24T00:00:00"/>
        <d v="2020-02-25T00:00:00"/>
        <d v="2020-02-26T00:00:00"/>
        <d v="2020-02-27T00:00:00"/>
        <d v="2020-02-28T00:00:00"/>
        <d v="2020-03-02T00:00:00"/>
        <d v="2020-03-03T00:00:00"/>
        <d v="2020-03-04T00:00:00"/>
        <d v="2020-03-05T00:00:00"/>
        <d v="2020-03-06T00:00:00"/>
        <d v="2020-03-09T00:00:00"/>
        <d v="2020-03-10T00:00:00"/>
        <d v="2020-03-11T00:00:00"/>
        <d v="2020-03-12T00:00:00"/>
        <d v="2020-03-13T00:00:00"/>
        <d v="2020-03-16T00:00:00"/>
        <d v="2020-03-17T00:00:00"/>
        <d v="2020-03-18T00:00:00"/>
        <d v="2020-03-19T00:00:00"/>
        <d v="2020-03-20T00:00:00"/>
        <d v="2020-03-23T00:00:00"/>
        <d v="2020-03-24T00:00:00"/>
        <d v="2020-03-25T00:00:00"/>
        <d v="2020-03-26T00:00:00"/>
        <d v="2020-03-27T00:00:00"/>
        <d v="2020-03-30T00:00:00"/>
        <d v="2020-03-31T00:00:00"/>
        <d v="2020-04-01T00:00:00"/>
        <d v="2020-04-02T00:00:00"/>
        <d v="2020-04-03T00:00:00"/>
        <d v="2020-04-06T00:00:00"/>
        <d v="2020-04-07T00:00:00"/>
        <d v="2020-04-08T00:00:00"/>
        <d v="2020-04-09T00:00:00"/>
        <d v="2020-04-10T00:00:00"/>
        <d v="2020-04-13T00:00:00"/>
        <d v="2020-04-14T00:00:00"/>
        <d v="2020-04-16T00:00:00"/>
        <d v="2020-04-17T00:00:00"/>
        <d v="2020-04-20T00:00:00"/>
        <d v="2020-04-21T00:00:00"/>
        <d v="2020-04-22T00:00:00"/>
        <d v="2020-04-23T00:00:00"/>
        <d v="2020-04-24T00:00:00"/>
        <d v="2020-04-27T00:00:00"/>
        <d v="2020-04-28T00:00:00"/>
        <d v="2020-04-29T00:00:00"/>
        <d v="2020-05-04T00:00:00"/>
        <d v="2020-05-06T00:00:00"/>
        <d v="2020-05-07T00:00:00"/>
        <d v="2020-05-08T00:00:00"/>
        <d v="2020-05-11T00:00:00"/>
        <d v="2020-05-12T00:00:00"/>
        <d v="2020-05-13T00:00:00"/>
        <d v="2020-05-14T00:00:00"/>
        <d v="2020-05-15T00:00:00"/>
        <d v="2020-05-18T00:00:00"/>
        <d v="2020-05-19T00:00:00"/>
        <d v="2020-05-20T00:00:00"/>
        <d v="2020-05-21T00:00:00"/>
        <d v="2020-05-22T00:00:00"/>
        <d v="2020-05-25T00:00:00"/>
        <d v="2020-05-26T00:00:00"/>
        <d v="2020-05-27T00:00:00"/>
        <d v="2020-05-28T00:00:00"/>
        <d v="2020-05-29T00:00:00"/>
        <d v="2020-06-01T00:00:00"/>
        <d v="2020-06-02T00:00:00"/>
        <d v="2020-06-03T00:00:00"/>
        <d v="2020-06-04T00:00:00"/>
        <d v="2020-06-05T00:00:00"/>
        <d v="2020-06-08T00:00:00"/>
        <d v="2020-06-09T00:00:00"/>
        <d v="2020-06-10T00:00:00"/>
        <d v="2020-06-11T00:00:00"/>
        <d v="2020-06-12T00:00:00"/>
        <d v="2020-06-15T00:00:00"/>
        <d v="2020-06-16T00:00:00"/>
        <d v="2020-06-17T00:00:00"/>
        <d v="2020-06-18T00:00:00"/>
        <d v="2020-06-19T00:00:00"/>
        <d v="2020-06-22T00:00:00"/>
        <d v="2020-06-23T00:00:00"/>
        <d v="2020-06-24T00:00:00"/>
        <d v="2020-06-25T00:00:00"/>
        <d v="2020-06-26T00:00:00"/>
        <d v="2020-06-29T00:00:00"/>
        <d v="2020-06-30T00:00:00"/>
        <d v="2020-07-01T00:00:00"/>
        <d v="2020-07-02T00:00:00"/>
        <d v="2020-07-03T00:00:00"/>
        <d v="2020-07-06T00:00:00"/>
        <d v="2020-07-07T00:00:00"/>
        <d v="2020-07-08T00:00:00"/>
        <d v="2020-07-09T00:00:00"/>
        <d v="2020-07-10T00:00:00"/>
        <d v="2020-07-13T00:00:00"/>
        <d v="2020-07-14T00:00:00"/>
        <d v="2020-07-15T00:00:00"/>
        <d v="2020-07-16T00:00:00"/>
        <d v="2020-07-17T00:00:00"/>
        <d v="2020-07-20T00:00:00"/>
        <d v="2020-07-21T00:00:00"/>
        <d v="2020-07-22T00:00:00"/>
        <d v="2020-07-23T00:00:00"/>
        <d v="2020-07-24T00:00:00"/>
        <d v="2020-07-27T00:00:00"/>
        <d v="2020-07-28T00:00:00"/>
        <d v="2020-07-29T00:00:00"/>
        <d v="2020-07-30T00:00:00"/>
        <d v="2020-07-31T00:00:00"/>
        <d v="2020-08-03T00:00:00"/>
        <d v="2020-08-04T00:00:00"/>
        <d v="2020-08-05T00:00:00"/>
        <d v="2020-08-06T00:00:00"/>
        <d v="2020-08-07T00:00:00"/>
        <d v="2020-08-10T00:00:00"/>
        <d v="2020-08-11T00:00:00"/>
        <d v="2020-08-12T00:00:00"/>
        <d v="2020-08-13T00:00:00"/>
        <d v="2020-08-14T00:00:00"/>
        <d v="2020-08-18T00:00:00"/>
        <d v="2020-08-19T00:00:00"/>
        <d v="2020-08-20T00:00:00"/>
        <d v="2020-08-21T00:00:00"/>
        <d v="2020-08-24T00:00:00"/>
        <d v="2020-08-25T00:00:00"/>
        <d v="2020-08-26T00:00:00"/>
        <d v="2020-08-27T00:00:00"/>
        <d v="2020-08-28T00:00:00"/>
        <d v="2020-08-31T00:00:00"/>
        <d v="2020-09-01T00:00:00"/>
        <d v="2020-09-02T00:00:00"/>
        <d v="2020-09-03T00:00:00"/>
        <d v="2020-09-04T00:00:00"/>
        <d v="2020-09-07T00:00:00"/>
        <d v="2020-09-08T00:00:00"/>
        <d v="2020-09-09T00:00:00"/>
        <d v="2020-09-10T00:00:00"/>
        <d v="2020-09-11T00:00:00"/>
        <d v="2020-09-14T00:00:00"/>
        <d v="2020-09-15T00:00:00"/>
        <d v="2020-09-16T00:00:00"/>
        <d v="2020-09-17T00:00:00"/>
        <d v="2020-09-18T00:00:00"/>
        <d v="2020-09-21T00:00:00"/>
        <d v="2020-09-22T00:00:00"/>
        <d v="2020-09-23T00:00:00"/>
        <d v="2020-09-24T00:00:00"/>
        <d v="2020-09-25T00:00:00"/>
        <d v="2020-09-28T00:00:00"/>
        <d v="2020-09-29T00:00:00"/>
        <d v="2020-10-05T00:00:00"/>
        <d v="2020-10-06T00:00:00"/>
        <d v="2020-10-07T00:00:00"/>
        <d v="2020-10-08T00:00:00"/>
        <d v="2020-10-12T00:00:00"/>
        <d v="2020-10-13T00:00:00"/>
        <d v="2020-10-14T00:00:00"/>
        <d v="2020-10-15T00:00:00"/>
        <d v="2020-10-16T00:00:00"/>
        <d v="2020-10-19T00:00:00"/>
        <d v="2020-10-20T00:00:00"/>
        <d v="2020-10-21T00:00:00"/>
        <d v="2020-10-22T00:00:00"/>
        <d v="2020-10-23T00:00:00"/>
        <d v="2020-10-26T00:00:00"/>
        <d v="2020-10-27T00:00:00"/>
        <d v="2020-10-28T00:00:00"/>
        <d v="2020-10-29T00:00:00"/>
        <d v="2020-10-30T00:00:00"/>
        <d v="2020-11-02T00:00:00"/>
        <d v="2020-11-03T00:00:00"/>
        <d v="2020-11-04T00:00:00"/>
        <d v="2020-11-05T00:00:00"/>
        <d v="2020-11-06T00:00:00"/>
        <d v="2020-11-09T00:00:00"/>
        <d v="2020-11-10T00:00:00"/>
        <d v="2020-11-11T00:00:00"/>
        <d v="2020-11-12T00:00:00"/>
        <d v="2020-11-13T00:00:00"/>
        <d v="2020-11-16T00:00:00"/>
        <d v="2020-11-17T00:00:00"/>
        <d v="2020-11-18T00:00:00"/>
        <d v="2020-11-19T00:00:00"/>
        <d v="2020-11-20T00:00:00"/>
        <d v="2020-11-23T00:00:00"/>
        <d v="2020-11-24T00:00:00"/>
        <d v="2020-11-25T00:00:00"/>
        <d v="2020-11-26T00:00:00"/>
        <d v="2020-11-27T00:00:00"/>
        <d v="2020-11-30T00:00:00"/>
        <d v="2020-12-01T00:00:00"/>
        <d v="2020-12-02T00:00:00"/>
        <d v="2020-12-03T00:00:00"/>
        <d v="2020-12-04T00:00:00"/>
        <d v="2020-12-07T00:00:00"/>
        <d v="2020-12-08T00:00:00"/>
        <d v="2020-12-09T00:00:00"/>
        <d v="2020-12-10T00:00:00"/>
        <d v="2020-12-11T00:00:00"/>
        <d v="2020-12-14T00:00:00"/>
        <d v="2020-12-15T00:00:00"/>
        <d v="2020-12-16T00:00:00"/>
        <d v="2020-12-17T00:00:00"/>
        <d v="2020-12-18T00:00:00"/>
        <d v="2020-12-21T00:00:00"/>
        <d v="2020-12-22T00:00:00"/>
        <d v="2020-12-23T00:00:00"/>
        <d v="2020-12-24T00:00:00"/>
        <d v="2020-12-28T00:00:00"/>
        <d v="2020-12-29T00:00:00"/>
        <d v="2020-12-30T00:00:00"/>
        <d v="2021-01-04T00:00:00"/>
        <d v="2021-01-05T00:00:00"/>
        <d v="2021-01-06T00:00:00"/>
        <d v="2021-01-07T00:00:00"/>
        <d v="2021-01-08T00:00:00"/>
        <d v="2021-01-11T00:00:00"/>
        <d v="2021-01-12T00:00:00"/>
        <d v="2021-01-13T00:00:00"/>
        <d v="2021-01-14T00:00:00"/>
        <d v="2021-01-15T00:00:00"/>
        <d v="2021-01-18T00:00:00"/>
        <d v="2021-01-19T00:00:00"/>
        <d v="2021-01-20T00:00:00"/>
        <d v="2021-01-21T00:00:00"/>
        <d v="2021-01-22T00:00:00"/>
        <d v="2021-01-25T00:00:00"/>
        <d v="2021-01-26T00:00:00"/>
        <d v="2021-01-27T00:00:00"/>
        <d v="2021-01-28T00:00:00"/>
        <d v="2021-01-29T00:00:00"/>
        <d v="2021-02-01T00:00:00"/>
        <d v="2021-02-02T00:00:00"/>
        <d v="2021-02-03T00:00:00"/>
        <d v="2021-02-04T00:00:00"/>
        <d v="2021-02-05T00:00:00"/>
        <d v="2021-02-08T00:00:00"/>
        <d v="2021-02-09T00:00:00"/>
        <d v="2021-02-10T00:00:00"/>
        <d v="2021-02-15T00:00:00"/>
        <d v="2021-02-16T00:00:00"/>
        <d v="2021-02-17T00:00:00"/>
        <d v="2021-02-18T00:00:00"/>
        <d v="2021-02-19T00:00:00"/>
        <d v="2021-02-22T00:00:00"/>
        <d v="2021-02-23T00:00:00"/>
        <d v="2021-02-24T00:00:00"/>
        <d v="2021-02-25T00:00:00"/>
        <d v="2021-02-26T00:00:00"/>
        <d v="2021-03-02T00:00:00"/>
        <d v="2021-03-03T00:00:00"/>
        <d v="2021-03-04T00:00:00"/>
        <d v="2021-03-05T00:00:00"/>
        <d v="2021-03-08T00:00:00"/>
        <d v="2021-03-09T00:00:00"/>
        <d v="2021-03-10T00:00:00"/>
        <d v="2021-03-11T00:00:00"/>
        <d v="2021-03-12T00:00:00"/>
        <d v="2021-03-15T00:00:00"/>
        <d v="2021-03-16T00:00:00"/>
        <d v="2021-03-17T00:00:00"/>
        <d v="2021-03-18T00:00:00"/>
        <d v="2021-03-19T00:00:00"/>
        <d v="2021-03-22T00:00:00"/>
        <d v="2021-03-23T00:00:00"/>
        <d v="2021-03-24T00:00:00"/>
        <d v="2021-03-25T00:00:00"/>
        <d v="2021-03-26T00:00:00"/>
        <d v="2021-03-29T00:00:00"/>
        <d v="2021-03-30T00:00:00"/>
        <d v="2021-03-31T00:00:00"/>
        <d v="2021-04-01T00:00:00"/>
        <d v="2021-04-02T00:00:00"/>
        <d v="2021-04-05T00:00:00"/>
        <d v="2021-04-06T00:00:00"/>
        <d v="2021-04-07T00:00:00"/>
        <d v="2021-04-08T00:00:00"/>
        <d v="2021-04-09T00:00:00"/>
        <d v="2021-04-12T00:00:00"/>
        <d v="2021-04-13T00:00:00"/>
        <d v="2021-04-14T00:00:00"/>
        <d v="2021-04-15T00:00:00"/>
        <d v="2021-04-16T00:00:00"/>
        <d v="2021-04-19T00:00:00"/>
        <d v="2021-04-20T00:00:00"/>
        <d v="2021-04-21T00:00:00"/>
        <d v="2021-04-22T00:00:00"/>
        <d v="2021-04-23T00:00:00"/>
        <d v="2021-04-26T00:00:00"/>
        <d v="2021-04-27T00:00:00"/>
        <d v="2021-04-28T00:00:00"/>
        <d v="2021-04-29T00:00:00"/>
        <d v="2021-04-30T00:00:00"/>
        <d v="2021-05-03T00:00:00"/>
        <d v="2021-05-04T00:00:00"/>
        <d v="2021-05-06T00:00:00"/>
        <d v="2021-05-07T00:00:00"/>
        <d v="2021-05-10T00:00:00"/>
        <d v="2021-05-11T00:00:00"/>
        <d v="2021-05-12T00:00:00"/>
        <d v="2021-05-13T00:00:00"/>
        <d v="2021-05-14T00:00:00"/>
        <d v="2021-05-17T00:00:00"/>
        <d v="2021-05-18T00:00:00"/>
        <d v="2021-05-20T00:00:00"/>
        <d v="2021-05-21T00:00:00"/>
        <d v="2021-05-24T00:00:00"/>
        <d v="2021-05-25T00:00:00"/>
        <d v="2021-05-26T00:00:00"/>
        <d v="2021-05-27T00:00:00"/>
        <d v="2021-05-28T00:00:00"/>
        <d v="2021-05-31T00:00:00"/>
        <d v="2021-06-01T00:00:00"/>
        <d v="2021-06-02T00:00:00"/>
        <d v="2021-06-03T00:00:00"/>
        <d v="2021-06-04T00:00:00"/>
        <d v="2021-06-07T00:00:00"/>
        <d v="2021-06-08T00:00:00"/>
        <d v="2021-06-09T00:00:00"/>
        <d v="2021-06-10T00:00:00"/>
        <d v="2021-06-11T00:00:00"/>
        <d v="2021-06-14T00:00:00"/>
        <d v="2021-06-15T00:00:00"/>
        <d v="2021-06-16T00:00:00"/>
        <d v="2021-06-17T00:00:00"/>
        <d v="2021-06-18T00:00:00"/>
        <d v="2021-06-21T00:00:00"/>
      </sharedItems>
      <fieldGroup par="3" base="0">
        <rangePr groupBy="months" startDate="2017-12-19T00:00:00" endDate="2021-06-22T00:00:00"/>
        <groupItems count="14">
          <s v="&lt;2017-12-19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1-06-22"/>
        </groupItems>
      </fieldGroup>
    </cacheField>
    <cacheField name="day_pl_sum" numFmtId="0">
      <sharedItems containsSemiMixedTypes="0" containsString="0" containsNumber="1" minValue="-0.75800000000000001" maxValue="0.41099999999999998"/>
    </cacheField>
    <cacheField name="분기" numFmtId="0" databaseField="0">
      <fieldGroup base="0">
        <rangePr groupBy="quarters" startDate="2017-12-19T00:00:00" endDate="2021-06-22T00:00:00"/>
        <groupItems count="6">
          <s v="&lt;2017-12-19"/>
          <s v="1사분기"/>
          <s v="2사분기"/>
          <s v="3사분기"/>
          <s v="4사분기"/>
          <s v="&gt;2021-06-22"/>
        </groupItems>
      </fieldGroup>
    </cacheField>
    <cacheField name="연" numFmtId="0" databaseField="0">
      <fieldGroup base="0">
        <rangePr groupBy="years" startDate="2017-12-19T00:00:00" endDate="2021-06-22T00:00:00"/>
        <groupItems count="7">
          <s v="&lt;2017-12-19"/>
          <s v="2017년"/>
          <s v="2018년"/>
          <s v="2019년"/>
          <s v="2020년"/>
          <s v="2021년"/>
          <s v="&gt;2021-06-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1">
  <r>
    <x v="0"/>
    <n v="6.2E-2"/>
  </r>
  <r>
    <x v="1"/>
    <n v="4.4999999999999998E-2"/>
  </r>
  <r>
    <x v="2"/>
    <n v="-3.5999999999999997E-2"/>
  </r>
  <r>
    <x v="3"/>
    <n v="5.7000000000000002E-2"/>
  </r>
  <r>
    <x v="4"/>
    <n v="0"/>
  </r>
  <r>
    <x v="5"/>
    <n v="0"/>
  </r>
  <r>
    <x v="6"/>
    <n v="0"/>
  </r>
  <r>
    <x v="7"/>
    <n v="0"/>
  </r>
  <r>
    <x v="8"/>
    <n v="5.2999999999999999E-2"/>
  </r>
  <r>
    <x v="9"/>
    <n v="-0.10199999999999999"/>
  </r>
  <r>
    <x v="10"/>
    <n v="0"/>
  </r>
  <r>
    <x v="11"/>
    <n v="-0.123"/>
  </r>
  <r>
    <x v="12"/>
    <n v="-8.9999999999999993E-3"/>
  </r>
  <r>
    <x v="13"/>
    <n v="0.109"/>
  </r>
  <r>
    <x v="14"/>
    <n v="-5.0000000000000001E-3"/>
  </r>
  <r>
    <x v="15"/>
    <n v="-0.02"/>
  </r>
  <r>
    <x v="16"/>
    <n v="-0.188"/>
  </r>
  <r>
    <x v="17"/>
    <n v="6.4000000000000001E-2"/>
  </r>
  <r>
    <x v="18"/>
    <n v="0"/>
  </r>
  <r>
    <x v="19"/>
    <n v="4.1000000000000002E-2"/>
  </r>
  <r>
    <x v="20"/>
    <n v="-7.0999999999999994E-2"/>
  </r>
  <r>
    <x v="21"/>
    <n v="-0.19800000000000001"/>
  </r>
  <r>
    <x v="22"/>
    <n v="0.20599999999999999"/>
  </r>
  <r>
    <x v="23"/>
    <n v="0.10299999999999999"/>
  </r>
  <r>
    <x v="24"/>
    <n v="0"/>
  </r>
  <r>
    <x v="25"/>
    <n v="5.2999999999999999E-2"/>
  </r>
  <r>
    <x v="26"/>
    <n v="-0.23699999999999999"/>
  </r>
  <r>
    <x v="27"/>
    <n v="0.247"/>
  </r>
  <r>
    <x v="28"/>
    <n v="0.26300000000000001"/>
  </r>
  <r>
    <x v="29"/>
    <n v="-0.20899999999999999"/>
  </r>
  <r>
    <x v="30"/>
    <n v="-0.75800000000000001"/>
  </r>
  <r>
    <x v="31"/>
    <n v="3.0000000000000001E-3"/>
  </r>
  <r>
    <x v="32"/>
    <n v="-0.36499999999999999"/>
  </r>
  <r>
    <x v="33"/>
    <n v="-0.26200000000000001"/>
  </r>
  <r>
    <x v="34"/>
    <n v="-0.159"/>
  </r>
  <r>
    <x v="35"/>
    <n v="0.111"/>
  </r>
  <r>
    <x v="36"/>
    <n v="-1.6E-2"/>
  </r>
  <r>
    <x v="37"/>
    <n v="-4.4999999999999998E-2"/>
  </r>
  <r>
    <x v="38"/>
    <n v="0.129"/>
  </r>
  <r>
    <x v="39"/>
    <n v="-0.01"/>
  </r>
  <r>
    <x v="40"/>
    <n v="0.111"/>
  </r>
  <r>
    <x v="41"/>
    <n v="0"/>
  </r>
  <r>
    <x v="42"/>
    <n v="5.8000000000000003E-2"/>
  </r>
  <r>
    <x v="43"/>
    <n v="6.5000000000000002E-2"/>
  </r>
  <r>
    <x v="44"/>
    <n v="-9.9000000000000005E-2"/>
  </r>
  <r>
    <x v="45"/>
    <n v="5.3999999999999999E-2"/>
  </r>
  <r>
    <x v="46"/>
    <n v="-0.19900000000000001"/>
  </r>
  <r>
    <x v="47"/>
    <n v="-0.12"/>
  </r>
  <r>
    <x v="48"/>
    <n v="5.8999999999999997E-2"/>
  </r>
  <r>
    <x v="49"/>
    <n v="0.114"/>
  </r>
  <r>
    <x v="50"/>
    <n v="0.27100000000000002"/>
  </r>
  <r>
    <x v="51"/>
    <n v="0"/>
  </r>
  <r>
    <x v="52"/>
    <n v="-9.6000000000000002E-2"/>
  </r>
  <r>
    <x v="53"/>
    <n v="5.3999999999999999E-2"/>
  </r>
  <r>
    <x v="54"/>
    <n v="1.2999999999999999E-2"/>
  </r>
  <r>
    <x v="55"/>
    <n v="-0.14699999999999999"/>
  </r>
  <r>
    <x v="56"/>
    <n v="0.105"/>
  </r>
  <r>
    <x v="57"/>
    <n v="5.8000000000000003E-2"/>
  </r>
  <r>
    <x v="58"/>
    <n v="-4.1000000000000002E-2"/>
  </r>
  <r>
    <x v="59"/>
    <n v="0"/>
  </r>
  <r>
    <x v="60"/>
    <n v="5.1999999999999998E-2"/>
  </r>
  <r>
    <x v="61"/>
    <n v="-0.25"/>
  </r>
  <r>
    <x v="62"/>
    <n v="0.16200000000000001"/>
  </r>
  <r>
    <x v="63"/>
    <n v="-0.23100000000000001"/>
  </r>
  <r>
    <x v="64"/>
    <n v="4.0000000000000001E-3"/>
  </r>
  <r>
    <x v="65"/>
    <n v="0.11700000000000001"/>
  </r>
  <r>
    <x v="66"/>
    <n v="4.0000000000000001E-3"/>
  </r>
  <r>
    <x v="67"/>
    <n v="0.06"/>
  </r>
  <r>
    <x v="68"/>
    <n v="5.5E-2"/>
  </r>
  <r>
    <x v="69"/>
    <n v="2.4E-2"/>
  </r>
  <r>
    <x v="70"/>
    <n v="-0.19800000000000001"/>
  </r>
  <r>
    <x v="71"/>
    <n v="-0.02"/>
  </r>
  <r>
    <x v="72"/>
    <n v="-0.2"/>
  </r>
  <r>
    <x v="73"/>
    <n v="0.114"/>
  </r>
  <r>
    <x v="74"/>
    <n v="0.23400000000000001"/>
  </r>
  <r>
    <x v="75"/>
    <n v="-0.151"/>
  </r>
  <r>
    <x v="76"/>
    <n v="0"/>
  </r>
  <r>
    <x v="77"/>
    <n v="-0.18"/>
  </r>
  <r>
    <x v="78"/>
    <n v="-0.04"/>
  </r>
  <r>
    <x v="79"/>
    <n v="5.0999999999999997E-2"/>
  </r>
  <r>
    <x v="80"/>
    <n v="-0.26"/>
  </r>
  <r>
    <x v="81"/>
    <n v="-0.08"/>
  </r>
  <r>
    <x v="82"/>
    <n v="-0.17"/>
  </r>
  <r>
    <x v="83"/>
    <n v="0.10299999999999999"/>
  </r>
  <r>
    <x v="84"/>
    <n v="7.1999999999999995E-2"/>
  </r>
  <r>
    <x v="85"/>
    <n v="-4.3999999999999997E-2"/>
  </r>
  <r>
    <x v="86"/>
    <n v="-0.15"/>
  </r>
  <r>
    <x v="87"/>
    <n v="0.01"/>
  </r>
  <r>
    <x v="88"/>
    <n v="0"/>
  </r>
  <r>
    <x v="89"/>
    <n v="0.123"/>
  </r>
  <r>
    <x v="90"/>
    <n v="-0.23200000000000001"/>
  </r>
  <r>
    <x v="91"/>
    <n v="0.18"/>
  </r>
  <r>
    <x v="92"/>
    <n v="0.108"/>
  </r>
  <r>
    <x v="93"/>
    <n v="7.5999999999999998E-2"/>
  </r>
  <r>
    <x v="94"/>
    <n v="4.5999999999999999E-2"/>
  </r>
  <r>
    <x v="95"/>
    <n v="0.13"/>
  </r>
  <r>
    <x v="96"/>
    <n v="5.0999999999999997E-2"/>
  </r>
  <r>
    <x v="97"/>
    <n v="-0.24099999999999999"/>
  </r>
  <r>
    <x v="98"/>
    <n v="-0.21099999999999999"/>
  </r>
  <r>
    <x v="99"/>
    <n v="1.2999999999999999E-2"/>
  </r>
  <r>
    <x v="100"/>
    <n v="-0.437"/>
  </r>
  <r>
    <x v="101"/>
    <n v="5.1999999999999998E-2"/>
  </r>
  <r>
    <x v="102"/>
    <n v="0.06"/>
  </r>
  <r>
    <x v="103"/>
    <n v="-0.13600000000000001"/>
  </r>
  <r>
    <x v="104"/>
    <n v="5.5E-2"/>
  </r>
  <r>
    <x v="105"/>
    <n v="5.0000000000000001E-3"/>
  </r>
  <r>
    <x v="106"/>
    <n v="4.4999999999999998E-2"/>
  </r>
  <r>
    <x v="107"/>
    <n v="-0.36299999999999999"/>
  </r>
  <r>
    <x v="108"/>
    <n v="0.23"/>
  </r>
  <r>
    <x v="109"/>
    <n v="-4.8000000000000001E-2"/>
  </r>
  <r>
    <x v="110"/>
    <n v="-0.26300000000000001"/>
  </r>
  <r>
    <x v="111"/>
    <n v="-0.13700000000000001"/>
  </r>
  <r>
    <x v="112"/>
    <n v="-0.01"/>
  </r>
  <r>
    <x v="113"/>
    <n v="-0.28999999999999998"/>
  </r>
  <r>
    <x v="114"/>
    <n v="5.1999999999999998E-2"/>
  </r>
  <r>
    <x v="115"/>
    <n v="-0.14399999999999999"/>
  </r>
  <r>
    <x v="116"/>
    <n v="0.06"/>
  </r>
  <r>
    <x v="117"/>
    <n v="2.7E-2"/>
  </r>
  <r>
    <x v="118"/>
    <n v="5.5E-2"/>
  </r>
  <r>
    <x v="119"/>
    <n v="-0.127"/>
  </r>
  <r>
    <x v="120"/>
    <n v="0.16200000000000001"/>
  </r>
  <r>
    <x v="121"/>
    <n v="-0.121"/>
  </r>
  <r>
    <x v="122"/>
    <n v="-0.16900000000000001"/>
  </r>
  <r>
    <x v="123"/>
    <n v="0.111"/>
  </r>
  <r>
    <x v="124"/>
    <n v="0.24199999999999999"/>
  </r>
  <r>
    <x v="125"/>
    <n v="-0.34599999999999997"/>
  </r>
  <r>
    <x v="126"/>
    <n v="-0.20899999999999999"/>
  </r>
  <r>
    <x v="127"/>
    <n v="-9.9000000000000005E-2"/>
  </r>
  <r>
    <x v="128"/>
    <n v="-8.4000000000000005E-2"/>
  </r>
  <r>
    <x v="129"/>
    <n v="-0.216"/>
  </r>
  <r>
    <x v="130"/>
    <n v="-0.01"/>
  </r>
  <r>
    <x v="131"/>
    <n v="-0.19400000000000001"/>
  </r>
  <r>
    <x v="132"/>
    <n v="0.109"/>
  </r>
  <r>
    <x v="133"/>
    <n v="-1.2999999999999999E-2"/>
  </r>
  <r>
    <x v="134"/>
    <n v="0.04"/>
  </r>
  <r>
    <x v="135"/>
    <n v="-2.5999999999999999E-2"/>
  </r>
  <r>
    <x v="136"/>
    <n v="7.2999999999999995E-2"/>
  </r>
  <r>
    <x v="137"/>
    <n v="3.6999999999999998E-2"/>
  </r>
  <r>
    <x v="138"/>
    <n v="5.5E-2"/>
  </r>
  <r>
    <x v="139"/>
    <n v="5.0999999999999997E-2"/>
  </r>
  <r>
    <x v="140"/>
    <n v="-0.20799999999999999"/>
  </r>
  <r>
    <x v="141"/>
    <n v="5.0999999999999997E-2"/>
  </r>
  <r>
    <x v="142"/>
    <n v="0.112"/>
  </r>
  <r>
    <x v="143"/>
    <n v="0.03"/>
  </r>
  <r>
    <x v="144"/>
    <n v="6.9000000000000006E-2"/>
  </r>
  <r>
    <x v="145"/>
    <n v="-0.253"/>
  </r>
  <r>
    <x v="146"/>
    <n v="4.3999999999999997E-2"/>
  </r>
  <r>
    <x v="147"/>
    <n v="-0.14899999999999999"/>
  </r>
  <r>
    <x v="148"/>
    <n v="0"/>
  </r>
  <r>
    <x v="149"/>
    <n v="-0.14099999999999999"/>
  </r>
  <r>
    <x v="150"/>
    <n v="0.23100000000000001"/>
  </r>
  <r>
    <x v="151"/>
    <n v="-1.4E-2"/>
  </r>
  <r>
    <x v="152"/>
    <n v="4.0000000000000001E-3"/>
  </r>
  <r>
    <x v="153"/>
    <n v="-0.14000000000000001"/>
  </r>
  <r>
    <x v="154"/>
    <n v="-1.2999999999999999E-2"/>
  </r>
  <r>
    <x v="155"/>
    <n v="4.1000000000000002E-2"/>
  </r>
  <r>
    <x v="156"/>
    <n v="-0.26400000000000001"/>
  </r>
  <r>
    <x v="157"/>
    <n v="-0.19500000000000001"/>
  </r>
  <r>
    <x v="158"/>
    <n v="2.4E-2"/>
  </r>
  <r>
    <x v="159"/>
    <n v="9.6000000000000002E-2"/>
  </r>
  <r>
    <x v="160"/>
    <n v="-5.2999999999999999E-2"/>
  </r>
  <r>
    <x v="161"/>
    <n v="-0.48"/>
  </r>
  <r>
    <x v="162"/>
    <n v="-0.193"/>
  </r>
  <r>
    <x v="163"/>
    <n v="-0.40100000000000002"/>
  </r>
  <r>
    <x v="164"/>
    <n v="1.2999999999999999E-2"/>
  </r>
  <r>
    <x v="165"/>
    <n v="-0.19400000000000001"/>
  </r>
  <r>
    <x v="166"/>
    <n v="6.7000000000000004E-2"/>
  </r>
  <r>
    <x v="167"/>
    <n v="3.5999999999999997E-2"/>
  </r>
  <r>
    <x v="168"/>
    <n v="-0.221"/>
  </r>
  <r>
    <x v="169"/>
    <n v="0.111"/>
  </r>
  <r>
    <x v="170"/>
    <n v="0.06"/>
  </r>
  <r>
    <x v="171"/>
    <n v="-0.252"/>
  </r>
  <r>
    <x v="172"/>
    <n v="0.29399999999999998"/>
  </r>
  <r>
    <x v="173"/>
    <n v="0.112"/>
  </r>
  <r>
    <x v="174"/>
    <n v="-0.34200000000000003"/>
  </r>
  <r>
    <x v="175"/>
    <n v="-0.44400000000000001"/>
  </r>
  <r>
    <x v="176"/>
    <n v="0.14399999999999999"/>
  </r>
  <r>
    <x v="177"/>
    <n v="-0.14299999999999999"/>
  </r>
  <r>
    <x v="178"/>
    <n v="-0.21299999999999999"/>
  </r>
  <r>
    <x v="179"/>
    <n v="4.8000000000000001E-2"/>
  </r>
  <r>
    <x v="180"/>
    <n v="-0.193"/>
  </r>
  <r>
    <x v="181"/>
    <n v="-0.39800000000000002"/>
  </r>
  <r>
    <x v="182"/>
    <n v="0.161"/>
  </r>
  <r>
    <x v="183"/>
    <n v="-5.1999999999999998E-2"/>
  </r>
  <r>
    <x v="184"/>
    <n v="-0.27100000000000002"/>
  </r>
  <r>
    <x v="185"/>
    <n v="-0.23899999999999999"/>
  </r>
  <r>
    <x v="186"/>
    <n v="0.26500000000000001"/>
  </r>
  <r>
    <x v="187"/>
    <n v="-0.495"/>
  </r>
  <r>
    <x v="188"/>
    <n v="-0.19900000000000001"/>
  </r>
  <r>
    <x v="189"/>
    <n v="0.111"/>
  </r>
  <r>
    <x v="190"/>
    <n v="-0.27700000000000002"/>
  </r>
  <r>
    <x v="191"/>
    <n v="0.23599999999999999"/>
  </r>
  <r>
    <x v="192"/>
    <n v="5.8000000000000003E-2"/>
  </r>
  <r>
    <x v="193"/>
    <n v="0.11600000000000001"/>
  </r>
  <r>
    <x v="194"/>
    <n v="7.0000000000000007E-2"/>
  </r>
  <r>
    <x v="195"/>
    <n v="-0.19400000000000001"/>
  </r>
  <r>
    <x v="196"/>
    <n v="-0.13"/>
  </r>
  <r>
    <x v="197"/>
    <n v="0.13900000000000001"/>
  </r>
  <r>
    <x v="198"/>
    <n v="0.02"/>
  </r>
  <r>
    <x v="199"/>
    <n v="-0.17"/>
  </r>
  <r>
    <x v="200"/>
    <n v="-7.5999999999999998E-2"/>
  </r>
  <r>
    <x v="201"/>
    <n v="-0.14499999999999999"/>
  </r>
  <r>
    <x v="202"/>
    <n v="-7.4999999999999997E-2"/>
  </r>
  <r>
    <x v="203"/>
    <n v="-0.251"/>
  </r>
  <r>
    <x v="204"/>
    <n v="0.28799999999999998"/>
  </r>
  <r>
    <x v="205"/>
    <n v="0.223"/>
  </r>
  <r>
    <x v="206"/>
    <n v="0.30099999999999999"/>
  </r>
  <r>
    <x v="207"/>
    <n v="-0.33700000000000002"/>
  </r>
  <r>
    <x v="208"/>
    <n v="0.22700000000000001"/>
  </r>
  <r>
    <x v="209"/>
    <n v="-0.19"/>
  </r>
  <r>
    <x v="210"/>
    <n v="-8.8999999999999996E-2"/>
  </r>
  <r>
    <x v="211"/>
    <n v="-2.1000000000000001E-2"/>
  </r>
  <r>
    <x v="212"/>
    <n v="0.191"/>
  </r>
  <r>
    <x v="213"/>
    <n v="-0.188"/>
  </r>
  <r>
    <x v="214"/>
    <n v="-9.5000000000000001E-2"/>
  </r>
  <r>
    <x v="215"/>
    <n v="-6.0000000000000001E-3"/>
  </r>
  <r>
    <x v="216"/>
    <n v="0.24099999999999999"/>
  </r>
  <r>
    <x v="217"/>
    <n v="-0.16"/>
  </r>
  <r>
    <x v="218"/>
    <n v="-0.29399999999999998"/>
  </r>
  <r>
    <x v="219"/>
    <n v="0.11700000000000001"/>
  </r>
  <r>
    <x v="220"/>
    <n v="-0.20699999999999999"/>
  </r>
  <r>
    <x v="221"/>
    <n v="-2.7E-2"/>
  </r>
  <r>
    <x v="222"/>
    <n v="6.6000000000000003E-2"/>
  </r>
  <r>
    <x v="223"/>
    <n v="8.4000000000000005E-2"/>
  </r>
  <r>
    <x v="224"/>
    <n v="-0.06"/>
  </r>
  <r>
    <x v="225"/>
    <n v="5.3999999999999999E-2"/>
  </r>
  <r>
    <x v="226"/>
    <n v="6.0999999999999999E-2"/>
  </r>
  <r>
    <x v="227"/>
    <n v="-2.5999999999999999E-2"/>
  </r>
  <r>
    <x v="228"/>
    <n v="5.2999999999999999E-2"/>
  </r>
  <r>
    <x v="229"/>
    <n v="0"/>
  </r>
  <r>
    <x v="230"/>
    <n v="0.182"/>
  </r>
  <r>
    <x v="231"/>
    <n v="0.16600000000000001"/>
  </r>
  <r>
    <x v="232"/>
    <n v="0.113"/>
  </r>
  <r>
    <x v="233"/>
    <n v="-0.106"/>
  </r>
  <r>
    <x v="234"/>
    <n v="-0.308"/>
  </r>
  <r>
    <x v="235"/>
    <n v="-0.27200000000000002"/>
  </r>
  <r>
    <x v="236"/>
    <n v="0.26800000000000002"/>
  </r>
  <r>
    <x v="237"/>
    <n v="0.27700000000000002"/>
  </r>
  <r>
    <x v="238"/>
    <n v="8.2000000000000003E-2"/>
  </r>
  <r>
    <x v="239"/>
    <n v="-0.23599999999999999"/>
  </r>
  <r>
    <x v="240"/>
    <n v="0.216"/>
  </r>
  <r>
    <x v="241"/>
    <n v="0.11899999999999999"/>
  </r>
  <r>
    <x v="242"/>
    <n v="-0.12"/>
  </r>
  <r>
    <x v="243"/>
    <n v="-0.20300000000000001"/>
  </r>
  <r>
    <x v="244"/>
    <n v="-0.14499999999999999"/>
  </r>
  <r>
    <x v="245"/>
    <n v="-0.47399999999999998"/>
  </r>
  <r>
    <x v="246"/>
    <n v="-0.19"/>
  </r>
  <r>
    <x v="247"/>
    <n v="0.109"/>
  </r>
  <r>
    <x v="248"/>
    <n v="7.4999999999999997E-2"/>
  </r>
  <r>
    <x v="249"/>
    <n v="-7.0000000000000007E-2"/>
  </r>
  <r>
    <x v="250"/>
    <n v="0"/>
  </r>
  <r>
    <x v="251"/>
    <n v="-0.2"/>
  </r>
  <r>
    <x v="252"/>
    <n v="0.06"/>
  </r>
  <r>
    <x v="253"/>
    <n v="-0.216"/>
  </r>
  <r>
    <x v="254"/>
    <n v="0.109"/>
  </r>
  <r>
    <x v="255"/>
    <n v="-0.21299999999999999"/>
  </r>
  <r>
    <x v="256"/>
    <n v="-0.185"/>
  </r>
  <r>
    <x v="257"/>
    <n v="0.17399999999999999"/>
  </r>
  <r>
    <x v="258"/>
    <n v="-6.4000000000000001E-2"/>
  </r>
  <r>
    <x v="259"/>
    <n v="-0.32500000000000001"/>
  </r>
  <r>
    <x v="260"/>
    <n v="-0.08"/>
  </r>
  <r>
    <x v="261"/>
    <n v="-0.26100000000000001"/>
  </r>
  <r>
    <x v="262"/>
    <n v="0"/>
  </r>
  <r>
    <x v="263"/>
    <n v="-0.27"/>
  </r>
  <r>
    <x v="264"/>
    <n v="6.7000000000000004E-2"/>
  </r>
  <r>
    <x v="265"/>
    <n v="-0.13500000000000001"/>
  </r>
  <r>
    <x v="266"/>
    <n v="6.7000000000000004E-2"/>
  </r>
  <r>
    <x v="267"/>
    <n v="7.0999999999999994E-2"/>
  </r>
  <r>
    <x v="268"/>
    <n v="-0.06"/>
  </r>
  <r>
    <x v="269"/>
    <n v="0.14499999999999999"/>
  </r>
  <r>
    <x v="270"/>
    <n v="-0.19500000000000001"/>
  </r>
  <r>
    <x v="271"/>
    <n v="-2.1000000000000001E-2"/>
  </r>
  <r>
    <x v="272"/>
    <n v="-0.16300000000000001"/>
  </r>
  <r>
    <x v="273"/>
    <n v="7.3999999999999996E-2"/>
  </r>
  <r>
    <x v="274"/>
    <n v="-0.25900000000000001"/>
  </r>
  <r>
    <x v="275"/>
    <n v="5.8000000000000003E-2"/>
  </r>
  <r>
    <x v="276"/>
    <n v="-0.109"/>
  </r>
  <r>
    <x v="277"/>
    <n v="-2.4E-2"/>
  </r>
  <r>
    <x v="278"/>
    <n v="0.107"/>
  </r>
  <r>
    <x v="279"/>
    <n v="0.107"/>
  </r>
  <r>
    <x v="280"/>
    <n v="0.113"/>
  </r>
  <r>
    <x v="281"/>
    <n v="-0.27400000000000002"/>
  </r>
  <r>
    <x v="282"/>
    <n v="9.1999999999999998E-2"/>
  </r>
  <r>
    <x v="283"/>
    <n v="0.114"/>
  </r>
  <r>
    <x v="284"/>
    <n v="-0.13400000000000001"/>
  </r>
  <r>
    <x v="285"/>
    <n v="5.3999999999999999E-2"/>
  </r>
  <r>
    <x v="286"/>
    <n v="-0.08"/>
  </r>
  <r>
    <x v="287"/>
    <n v="6.7000000000000004E-2"/>
  </r>
  <r>
    <x v="288"/>
    <n v="8.6999999999999994E-2"/>
  </r>
  <r>
    <x v="289"/>
    <n v="-0.20100000000000001"/>
  </r>
  <r>
    <x v="290"/>
    <n v="0.123"/>
  </r>
  <r>
    <x v="291"/>
    <n v="0.214"/>
  </r>
  <r>
    <x v="292"/>
    <n v="0"/>
  </r>
  <r>
    <x v="293"/>
    <n v="-1.6E-2"/>
  </r>
  <r>
    <x v="294"/>
    <n v="0.01"/>
  </r>
  <r>
    <x v="295"/>
    <n v="5.3999999999999999E-2"/>
  </r>
  <r>
    <x v="296"/>
    <n v="-0.124"/>
  </r>
  <r>
    <x v="297"/>
    <n v="0.105"/>
  </r>
  <r>
    <x v="298"/>
    <n v="5.6000000000000001E-2"/>
  </r>
  <r>
    <x v="299"/>
    <n v="0.05"/>
  </r>
  <r>
    <x v="300"/>
    <n v="0"/>
  </r>
  <r>
    <x v="301"/>
    <n v="-0.25600000000000001"/>
  </r>
  <r>
    <x v="302"/>
    <n v="3.5999999999999997E-2"/>
  </r>
  <r>
    <x v="303"/>
    <n v="0.22500000000000001"/>
  </r>
  <r>
    <x v="304"/>
    <n v="0.20100000000000001"/>
  </r>
  <r>
    <x v="305"/>
    <n v="-8.0000000000000002E-3"/>
  </r>
  <r>
    <x v="306"/>
    <n v="5.8000000000000003E-2"/>
  </r>
  <r>
    <x v="307"/>
    <n v="-0.21"/>
  </r>
  <r>
    <x v="308"/>
    <n v="8.1000000000000003E-2"/>
  </r>
  <r>
    <x v="309"/>
    <n v="0.185"/>
  </r>
  <r>
    <x v="310"/>
    <n v="-0.26300000000000001"/>
  </r>
  <r>
    <x v="311"/>
    <n v="-0.26600000000000001"/>
  </r>
  <r>
    <x v="312"/>
    <n v="-9.5000000000000001E-2"/>
  </r>
  <r>
    <x v="313"/>
    <n v="0.124"/>
  </r>
  <r>
    <x v="314"/>
    <n v="0.114"/>
  </r>
  <r>
    <x v="315"/>
    <n v="-0.20799999999999999"/>
  </r>
  <r>
    <x v="316"/>
    <n v="1.6E-2"/>
  </r>
  <r>
    <x v="317"/>
    <n v="0.114"/>
  </r>
  <r>
    <x v="318"/>
    <n v="-0.23599999999999999"/>
  </r>
  <r>
    <x v="319"/>
    <n v="0.17499999999999999"/>
  </r>
  <r>
    <x v="320"/>
    <n v="0.16900000000000001"/>
  </r>
  <r>
    <x v="321"/>
    <n v="-0.29099999999999998"/>
  </r>
  <r>
    <x v="322"/>
    <n v="0.125"/>
  </r>
  <r>
    <x v="323"/>
    <n v="-0.13200000000000001"/>
  </r>
  <r>
    <x v="324"/>
    <n v="6.6000000000000003E-2"/>
  </r>
  <r>
    <x v="325"/>
    <n v="0.113"/>
  </r>
  <r>
    <x v="326"/>
    <n v="6.3E-2"/>
  </r>
  <r>
    <x v="327"/>
    <n v="-0.153"/>
  </r>
  <r>
    <x v="328"/>
    <n v="-0.221"/>
  </r>
  <r>
    <x v="329"/>
    <n v="0.158"/>
  </r>
  <r>
    <x v="330"/>
    <n v="0.01"/>
  </r>
  <r>
    <x v="331"/>
    <n v="0.124"/>
  </r>
  <r>
    <x v="332"/>
    <n v="-9.5000000000000001E-2"/>
  </r>
  <r>
    <x v="333"/>
    <n v="-0.19400000000000001"/>
  </r>
  <r>
    <x v="334"/>
    <n v="5.3999999999999999E-2"/>
  </r>
  <r>
    <x v="335"/>
    <n v="7.2999999999999995E-2"/>
  </r>
  <r>
    <x v="336"/>
    <n v="0.114"/>
  </r>
  <r>
    <x v="337"/>
    <n v="0.106"/>
  </r>
  <r>
    <x v="338"/>
    <n v="-4.7E-2"/>
  </r>
  <r>
    <x v="339"/>
    <n v="0.161"/>
  </r>
  <r>
    <x v="340"/>
    <n v="0.10199999999999999"/>
  </r>
  <r>
    <x v="341"/>
    <n v="0.126"/>
  </r>
  <r>
    <x v="342"/>
    <n v="-0.24399999999999999"/>
  </r>
  <r>
    <x v="343"/>
    <n v="4.1000000000000002E-2"/>
  </r>
  <r>
    <x v="344"/>
    <n v="-0.20100000000000001"/>
  </r>
  <r>
    <x v="345"/>
    <n v="5.8000000000000003E-2"/>
  </r>
  <r>
    <x v="346"/>
    <n v="0.11799999999999999"/>
  </r>
  <r>
    <x v="347"/>
    <n v="6.3E-2"/>
  </r>
  <r>
    <x v="348"/>
    <n v="0"/>
  </r>
  <r>
    <x v="349"/>
    <n v="-0.35199999999999998"/>
  </r>
  <r>
    <x v="350"/>
    <n v="4.0000000000000001E-3"/>
  </r>
  <r>
    <x v="351"/>
    <n v="3.9E-2"/>
  </r>
  <r>
    <x v="352"/>
    <n v="-0.08"/>
  </r>
  <r>
    <x v="353"/>
    <n v="0.17899999999999999"/>
  </r>
  <r>
    <x v="354"/>
    <n v="0.151"/>
  </r>
  <r>
    <x v="355"/>
    <n v="-0.28499999999999998"/>
  </r>
  <r>
    <x v="356"/>
    <n v="-0.06"/>
  </r>
  <r>
    <x v="357"/>
    <n v="6.3E-2"/>
  </r>
  <r>
    <x v="358"/>
    <n v="-8.0000000000000002E-3"/>
  </r>
  <r>
    <x v="359"/>
    <n v="-0.252"/>
  </r>
  <r>
    <x v="360"/>
    <n v="-9.8000000000000004E-2"/>
  </r>
  <r>
    <x v="361"/>
    <n v="0.105"/>
  </r>
  <r>
    <x v="362"/>
    <n v="0.08"/>
  </r>
  <r>
    <x v="363"/>
    <n v="-0.13600000000000001"/>
  </r>
  <r>
    <x v="364"/>
    <n v="0.28100000000000003"/>
  </r>
  <r>
    <x v="365"/>
    <n v="0.122"/>
  </r>
  <r>
    <x v="366"/>
    <n v="-8.8999999999999996E-2"/>
  </r>
  <r>
    <x v="367"/>
    <n v="-0.252"/>
  </r>
  <r>
    <x v="368"/>
    <n v="-0.72699999999999998"/>
  </r>
  <r>
    <x v="369"/>
    <n v="0.16800000000000001"/>
  </r>
  <r>
    <x v="370"/>
    <n v="7.1999999999999995E-2"/>
  </r>
  <r>
    <x v="371"/>
    <n v="0.128"/>
  </r>
  <r>
    <x v="372"/>
    <n v="2.8000000000000001E-2"/>
  </r>
  <r>
    <x v="373"/>
    <n v="0.20599999999999999"/>
  </r>
  <r>
    <x v="374"/>
    <n v="0.16700000000000001"/>
  </r>
  <r>
    <x v="375"/>
    <n v="-3.4000000000000002E-2"/>
  </r>
  <r>
    <x v="376"/>
    <n v="-0.11700000000000001"/>
  </r>
  <r>
    <x v="377"/>
    <n v="-0.20100000000000001"/>
  </r>
  <r>
    <x v="378"/>
    <n v="0.13400000000000001"/>
  </r>
  <r>
    <x v="379"/>
    <n v="-0.16"/>
  </r>
  <r>
    <x v="380"/>
    <n v="-0.27100000000000002"/>
  </r>
  <r>
    <x v="381"/>
    <n v="-0.13900000000000001"/>
  </r>
  <r>
    <x v="382"/>
    <n v="3.5999999999999997E-2"/>
  </r>
  <r>
    <x v="383"/>
    <n v="-0.21199999999999999"/>
  </r>
  <r>
    <x v="384"/>
    <n v="5.0000000000000001E-3"/>
  </r>
  <r>
    <x v="385"/>
    <n v="-1.0999999999999999E-2"/>
  </r>
  <r>
    <x v="386"/>
    <n v="-0.14299999999999999"/>
  </r>
  <r>
    <x v="387"/>
    <n v="5.0999999999999997E-2"/>
  </r>
  <r>
    <x v="388"/>
    <n v="-0.245"/>
  </r>
  <r>
    <x v="389"/>
    <n v="0.112"/>
  </r>
  <r>
    <x v="390"/>
    <n v="-0.20499999999999999"/>
  </r>
  <r>
    <x v="391"/>
    <n v="0.182"/>
  </r>
  <r>
    <x v="392"/>
    <n v="6.5000000000000002E-2"/>
  </r>
  <r>
    <x v="393"/>
    <n v="-0.28299999999999997"/>
  </r>
  <r>
    <x v="394"/>
    <n v="0.125"/>
  </r>
  <r>
    <x v="395"/>
    <n v="4.8000000000000001E-2"/>
  </r>
  <r>
    <x v="396"/>
    <n v="0.14000000000000001"/>
  </r>
  <r>
    <x v="397"/>
    <n v="-0.29899999999999999"/>
  </r>
  <r>
    <x v="398"/>
    <n v="-0.41199999999999998"/>
  </r>
  <r>
    <x v="399"/>
    <n v="-0.41599999999999998"/>
  </r>
  <r>
    <x v="400"/>
    <n v="0.161"/>
  </r>
  <r>
    <x v="401"/>
    <n v="-0.11899999999999999"/>
  </r>
  <r>
    <x v="402"/>
    <n v="0.10299999999999999"/>
  </r>
  <r>
    <x v="403"/>
    <n v="-0.192"/>
  </r>
  <r>
    <x v="404"/>
    <n v="5.1999999999999998E-2"/>
  </r>
  <r>
    <x v="405"/>
    <n v="-0.22900000000000001"/>
  </r>
  <r>
    <x v="406"/>
    <n v="0.113"/>
  </r>
  <r>
    <x v="407"/>
    <n v="0.113"/>
  </r>
  <r>
    <x v="408"/>
    <n v="-0.25800000000000001"/>
  </r>
  <r>
    <x v="409"/>
    <n v="-0.45400000000000001"/>
  </r>
  <r>
    <x v="410"/>
    <n v="-0.372"/>
  </r>
  <r>
    <x v="411"/>
    <n v="-0.16"/>
  </r>
  <r>
    <x v="412"/>
    <n v="-0.28000000000000003"/>
  </r>
  <r>
    <x v="413"/>
    <n v="-0.33800000000000002"/>
  </r>
  <r>
    <x v="414"/>
    <n v="0.156"/>
  </r>
  <r>
    <x v="415"/>
    <n v="0.26500000000000001"/>
  </r>
  <r>
    <x v="416"/>
    <n v="-0.46400000000000002"/>
  </r>
  <r>
    <x v="417"/>
    <n v="0.17599999999999999"/>
  </r>
  <r>
    <x v="418"/>
    <n v="-0.45800000000000002"/>
  </r>
  <r>
    <x v="419"/>
    <n v="0.34399999999999997"/>
  </r>
  <r>
    <x v="420"/>
    <n v="0.246"/>
  </r>
  <r>
    <x v="421"/>
    <n v="0.16500000000000001"/>
  </r>
  <r>
    <x v="422"/>
    <n v="-0.251"/>
  </r>
  <r>
    <x v="423"/>
    <n v="-7.0000000000000007E-2"/>
  </r>
  <r>
    <x v="424"/>
    <n v="-0.214"/>
  </r>
  <r>
    <x v="425"/>
    <n v="-0.19900000000000001"/>
  </r>
  <r>
    <x v="426"/>
    <n v="-0.247"/>
  </r>
  <r>
    <x v="427"/>
    <n v="-0.21"/>
  </r>
  <r>
    <x v="428"/>
    <n v="0.105"/>
  </r>
  <r>
    <x v="429"/>
    <n v="-7.0000000000000007E-2"/>
  </r>
  <r>
    <x v="430"/>
    <n v="0.21"/>
  </r>
  <r>
    <x v="431"/>
    <n v="-9.0999999999999998E-2"/>
  </r>
  <r>
    <x v="432"/>
    <n v="0.186"/>
  </r>
  <r>
    <x v="433"/>
    <n v="5.8000000000000003E-2"/>
  </r>
  <r>
    <x v="434"/>
    <n v="-0.19500000000000001"/>
  </r>
  <r>
    <x v="435"/>
    <n v="2.4E-2"/>
  </r>
  <r>
    <x v="436"/>
    <n v="3.1E-2"/>
  </r>
  <r>
    <x v="437"/>
    <n v="-0.51900000000000002"/>
  </r>
  <r>
    <x v="438"/>
    <n v="-0.14499999999999999"/>
  </r>
  <r>
    <x v="439"/>
    <n v="-8.5000000000000006E-2"/>
  </r>
  <r>
    <x v="440"/>
    <n v="-0.13200000000000001"/>
  </r>
  <r>
    <x v="441"/>
    <n v="-0.25800000000000001"/>
  </r>
  <r>
    <x v="442"/>
    <n v="-0.107"/>
  </r>
  <r>
    <x v="443"/>
    <n v="-1.7999999999999999E-2"/>
  </r>
  <r>
    <x v="444"/>
    <n v="0.24099999999999999"/>
  </r>
  <r>
    <x v="445"/>
    <n v="-0.33500000000000002"/>
  </r>
  <r>
    <x v="446"/>
    <n v="0.186"/>
  </r>
  <r>
    <x v="447"/>
    <n v="-0.125"/>
  </r>
  <r>
    <x v="448"/>
    <n v="-0.13700000000000001"/>
  </r>
  <r>
    <x v="449"/>
    <n v="-0.13400000000000001"/>
  </r>
  <r>
    <x v="450"/>
    <n v="8.1000000000000003E-2"/>
  </r>
  <r>
    <x v="451"/>
    <n v="-0.14599999999999999"/>
  </r>
  <r>
    <x v="452"/>
    <n v="-0.29799999999999999"/>
  </r>
  <r>
    <x v="453"/>
    <n v="-0.29499999999999998"/>
  </r>
  <r>
    <x v="454"/>
    <n v="1.0999999999999999E-2"/>
  </r>
  <r>
    <x v="455"/>
    <n v="7.8E-2"/>
  </r>
  <r>
    <x v="456"/>
    <n v="-0.47499999999999998"/>
  </r>
  <r>
    <x v="457"/>
    <n v="-0.252"/>
  </r>
  <r>
    <x v="458"/>
    <n v="-0.71"/>
  </r>
  <r>
    <x v="459"/>
    <n v="-0.22800000000000001"/>
  </r>
  <r>
    <x v="460"/>
    <n v="0.158"/>
  </r>
  <r>
    <x v="461"/>
    <n v="-0.71499999999999997"/>
  </r>
  <r>
    <x v="462"/>
    <n v="-2.1000000000000001E-2"/>
  </r>
  <r>
    <x v="463"/>
    <n v="-0.66300000000000003"/>
  </r>
  <r>
    <x v="464"/>
    <n v="-0.121"/>
  </r>
  <r>
    <x v="465"/>
    <n v="0.35399999999999998"/>
  </r>
  <r>
    <x v="466"/>
    <n v="0.17199999999999999"/>
  </r>
  <r>
    <x v="467"/>
    <n v="3.3000000000000002E-2"/>
  </r>
  <r>
    <x v="468"/>
    <n v="0.11"/>
  </r>
  <r>
    <x v="469"/>
    <n v="-0.26300000000000001"/>
  </r>
  <r>
    <x v="470"/>
    <n v="0.33800000000000002"/>
  </r>
  <r>
    <x v="471"/>
    <n v="0.161"/>
  </r>
  <r>
    <x v="472"/>
    <n v="-8.6999999999999994E-2"/>
  </r>
  <r>
    <x v="473"/>
    <n v="0.17699999999999999"/>
  </r>
  <r>
    <x v="474"/>
    <n v="5.0999999999999997E-2"/>
  </r>
  <r>
    <x v="475"/>
    <n v="0.109"/>
  </r>
  <r>
    <x v="476"/>
    <n v="-0.253"/>
  </r>
  <r>
    <x v="477"/>
    <n v="-0.20200000000000001"/>
  </r>
  <r>
    <x v="478"/>
    <n v="0.216"/>
  </r>
  <r>
    <x v="479"/>
    <n v="-0.19800000000000001"/>
  </r>
  <r>
    <x v="480"/>
    <n v="-0.26400000000000001"/>
  </r>
  <r>
    <x v="481"/>
    <n v="0.11799999999999999"/>
  </r>
  <r>
    <x v="482"/>
    <n v="-0.2"/>
  </r>
  <r>
    <x v="483"/>
    <n v="-0.152"/>
  </r>
  <r>
    <x v="484"/>
    <n v="0.11899999999999999"/>
  </r>
  <r>
    <x v="485"/>
    <n v="5.8000000000000003E-2"/>
  </r>
  <r>
    <x v="486"/>
    <n v="-0.25800000000000001"/>
  </r>
  <r>
    <x v="487"/>
    <n v="0.104"/>
  </r>
  <r>
    <x v="488"/>
    <n v="-8.7999999999999995E-2"/>
  </r>
  <r>
    <x v="489"/>
    <n v="0.113"/>
  </r>
  <r>
    <x v="490"/>
    <n v="-0.19800000000000001"/>
  </r>
  <r>
    <x v="491"/>
    <n v="-0.46200000000000002"/>
  </r>
  <r>
    <x v="492"/>
    <n v="0.157"/>
  </r>
  <r>
    <x v="493"/>
    <n v="6.0999999999999999E-2"/>
  </r>
  <r>
    <x v="494"/>
    <n v="0"/>
  </r>
  <r>
    <x v="495"/>
    <n v="0"/>
  </r>
  <r>
    <x v="496"/>
    <n v="0.109"/>
  </r>
  <r>
    <x v="497"/>
    <n v="-0.20200000000000001"/>
  </r>
  <r>
    <x v="498"/>
    <n v="-0.30399999999999999"/>
  </r>
  <r>
    <x v="499"/>
    <n v="-0.46200000000000002"/>
  </r>
  <r>
    <x v="500"/>
    <n v="0.28199999999999997"/>
  </r>
  <r>
    <x v="501"/>
    <n v="-0.25"/>
  </r>
  <r>
    <x v="502"/>
    <n v="-0.3"/>
  </r>
  <r>
    <x v="503"/>
    <n v="7.9000000000000001E-2"/>
  </r>
  <r>
    <x v="504"/>
    <n v="0.17599999999999999"/>
  </r>
  <r>
    <x v="505"/>
    <n v="-5.1999999999999998E-2"/>
  </r>
  <r>
    <x v="506"/>
    <n v="0.16600000000000001"/>
  </r>
  <r>
    <x v="507"/>
    <n v="-6.7000000000000004E-2"/>
  </r>
  <r>
    <x v="508"/>
    <n v="-0.14000000000000001"/>
  </r>
  <r>
    <x v="509"/>
    <n v="0.375"/>
  </r>
  <r>
    <x v="510"/>
    <n v="0.22800000000000001"/>
  </r>
  <r>
    <x v="511"/>
    <n v="-0.109"/>
  </r>
  <r>
    <x v="512"/>
    <n v="-0.1"/>
  </r>
  <r>
    <x v="513"/>
    <n v="0.23699999999999999"/>
  </r>
  <r>
    <x v="514"/>
    <n v="-0.41599999999999998"/>
  </r>
  <r>
    <x v="515"/>
    <n v="-0.47699999999999998"/>
  </r>
  <r>
    <x v="516"/>
    <n v="0.41099999999999998"/>
  </r>
  <r>
    <x v="517"/>
    <n v="-2.1000000000000001E-2"/>
  </r>
  <r>
    <x v="518"/>
    <n v="0.112"/>
  </r>
  <r>
    <x v="519"/>
    <n v="0.27700000000000002"/>
  </r>
  <r>
    <x v="520"/>
    <n v="-0.186"/>
  </r>
  <r>
    <x v="521"/>
    <n v="0.22600000000000001"/>
  </r>
  <r>
    <x v="522"/>
    <n v="-4.1000000000000002E-2"/>
  </r>
  <r>
    <x v="523"/>
    <n v="0.125"/>
  </r>
  <r>
    <x v="524"/>
    <n v="0.111"/>
  </r>
  <r>
    <x v="525"/>
    <n v="0.13600000000000001"/>
  </r>
  <r>
    <x v="526"/>
    <n v="-0.19"/>
  </r>
  <r>
    <x v="527"/>
    <n v="-0.2"/>
  </r>
  <r>
    <x v="528"/>
    <n v="-2.4E-2"/>
  </r>
  <r>
    <x v="529"/>
    <n v="2.5000000000000001E-2"/>
  </r>
  <r>
    <x v="530"/>
    <n v="-0.04"/>
  </r>
  <r>
    <x v="531"/>
    <n v="-0.46"/>
  </r>
  <r>
    <x v="532"/>
    <n v="0.39300000000000002"/>
  </r>
  <r>
    <x v="533"/>
    <n v="-3.4000000000000002E-2"/>
  </r>
  <r>
    <x v="534"/>
    <n v="0.32100000000000001"/>
  </r>
  <r>
    <x v="535"/>
    <n v="-0.183"/>
  </r>
  <r>
    <x v="536"/>
    <n v="-0.28599999999999998"/>
  </r>
  <r>
    <x v="537"/>
    <n v="-0.56499999999999995"/>
  </r>
  <r>
    <x v="538"/>
    <n v="0.14299999999999999"/>
  </r>
  <r>
    <x v="539"/>
    <n v="-0.03"/>
  </r>
  <r>
    <x v="540"/>
    <n v="-0.22"/>
  </r>
  <r>
    <x v="541"/>
    <n v="-0.60099999999999998"/>
  </r>
  <r>
    <x v="542"/>
    <n v="-0.64200000000000002"/>
  </r>
  <r>
    <x v="543"/>
    <n v="0.122"/>
  </r>
  <r>
    <x v="544"/>
    <n v="-0.54100000000000004"/>
  </r>
  <r>
    <x v="545"/>
    <n v="-0.219"/>
  </r>
  <r>
    <x v="546"/>
    <n v="-0.71099999999999997"/>
  </r>
  <r>
    <x v="547"/>
    <n v="-6.3E-2"/>
  </r>
  <r>
    <x v="548"/>
    <n v="0.13500000000000001"/>
  </r>
  <r>
    <x v="549"/>
    <n v="-0.114"/>
  </r>
  <r>
    <x v="550"/>
    <n v="-0.41399999999999998"/>
  </r>
  <r>
    <x v="551"/>
    <n v="-5.0000000000000001E-3"/>
  </r>
  <r>
    <x v="552"/>
    <n v="0.13400000000000001"/>
  </r>
  <r>
    <x v="553"/>
    <n v="-0.28999999999999998"/>
  </r>
  <r>
    <x v="554"/>
    <n v="0.113"/>
  </r>
  <r>
    <x v="555"/>
    <n v="0.01"/>
  </r>
  <r>
    <x v="556"/>
    <n v="-0.19500000000000001"/>
  </r>
  <r>
    <x v="557"/>
    <n v="0.115"/>
  </r>
  <r>
    <x v="558"/>
    <n v="-0.10100000000000001"/>
  </r>
  <r>
    <x v="559"/>
    <n v="-2.1000000000000001E-2"/>
  </r>
  <r>
    <x v="560"/>
    <n v="0.111"/>
  </r>
  <r>
    <x v="561"/>
    <n v="0.183"/>
  </r>
  <r>
    <x v="562"/>
    <n v="-0.33800000000000002"/>
  </r>
  <r>
    <x v="563"/>
    <n v="-0.252"/>
  </r>
  <r>
    <x v="564"/>
    <n v="-4.3999999999999997E-2"/>
  </r>
  <r>
    <x v="565"/>
    <n v="-9.1999999999999998E-2"/>
  </r>
  <r>
    <x v="566"/>
    <n v="7.0000000000000007E-2"/>
  </r>
  <r>
    <x v="567"/>
    <n v="0.10199999999999999"/>
  </r>
  <r>
    <x v="568"/>
    <n v="-0.25600000000000001"/>
  </r>
  <r>
    <x v="569"/>
    <n v="0.125"/>
  </r>
  <r>
    <x v="570"/>
    <n v="0.17299999999999999"/>
  </r>
  <r>
    <x v="571"/>
    <n v="9.0999999999999998E-2"/>
  </r>
  <r>
    <x v="572"/>
    <n v="0.23300000000000001"/>
  </r>
  <r>
    <x v="573"/>
    <n v="-0.29299999999999998"/>
  </r>
  <r>
    <x v="574"/>
    <n v="-7.6999999999999999E-2"/>
  </r>
  <r>
    <x v="575"/>
    <n v="0.183"/>
  </r>
  <r>
    <x v="576"/>
    <n v="0"/>
  </r>
  <r>
    <x v="577"/>
    <n v="0.105"/>
  </r>
  <r>
    <x v="578"/>
    <n v="0.123"/>
  </r>
  <r>
    <x v="579"/>
    <n v="6.3E-2"/>
  </r>
  <r>
    <x v="580"/>
    <n v="0"/>
  </r>
  <r>
    <x v="581"/>
    <n v="0.123"/>
  </r>
  <r>
    <x v="582"/>
    <n v="5.3999999999999999E-2"/>
  </r>
  <r>
    <x v="583"/>
    <n v="-5.7000000000000002E-2"/>
  </r>
  <r>
    <x v="584"/>
    <n v="-0.19600000000000001"/>
  </r>
  <r>
    <x v="585"/>
    <n v="0.111"/>
  </r>
  <r>
    <x v="586"/>
    <n v="5.2999999999999999E-2"/>
  </r>
  <r>
    <x v="587"/>
    <n v="5.0999999999999997E-2"/>
  </r>
  <r>
    <x v="588"/>
    <n v="0.108"/>
  </r>
  <r>
    <x v="589"/>
    <n v="0.09"/>
  </r>
  <r>
    <x v="590"/>
    <n v="5.0999999999999997E-2"/>
  </r>
  <r>
    <x v="591"/>
    <n v="0.109"/>
  </r>
  <r>
    <x v="592"/>
    <n v="-0.33200000000000002"/>
  </r>
  <r>
    <x v="593"/>
    <n v="0.107"/>
  </r>
  <r>
    <x v="594"/>
    <n v="-0.14199999999999999"/>
  </r>
  <r>
    <x v="595"/>
    <n v="0.186"/>
  </r>
  <r>
    <x v="596"/>
    <n v="-2.1999999999999999E-2"/>
  </r>
  <r>
    <x v="597"/>
    <n v="-0.41"/>
  </r>
  <r>
    <x v="598"/>
    <n v="-1.0999999999999999E-2"/>
  </r>
  <r>
    <x v="599"/>
    <n v="-0.11799999999999999"/>
  </r>
  <r>
    <x v="600"/>
    <n v="-8.2000000000000003E-2"/>
  </r>
  <r>
    <x v="601"/>
    <n v="-0.19800000000000001"/>
  </r>
  <r>
    <x v="602"/>
    <n v="0.11"/>
  </r>
  <r>
    <x v="603"/>
    <n v="-0.16200000000000001"/>
  </r>
  <r>
    <x v="604"/>
    <n v="-0.47099999999999997"/>
  </r>
  <r>
    <x v="605"/>
    <n v="-0.20499999999999999"/>
  </r>
  <r>
    <x v="606"/>
    <n v="-9.7000000000000003E-2"/>
  </r>
  <r>
    <x v="607"/>
    <n v="0.154"/>
  </r>
  <r>
    <x v="608"/>
    <n v="-0.251"/>
  </r>
  <r>
    <x v="609"/>
    <n v="0.33400000000000002"/>
  </r>
  <r>
    <x v="610"/>
    <n v="-0.20200000000000001"/>
  </r>
  <r>
    <x v="611"/>
    <n v="0.17399999999999999"/>
  </r>
  <r>
    <x v="612"/>
    <n v="0.113"/>
  </r>
  <r>
    <x v="613"/>
    <n v="6.0000000000000001E-3"/>
  </r>
  <r>
    <x v="614"/>
    <n v="-5.2999999999999999E-2"/>
  </r>
  <r>
    <x v="615"/>
    <n v="0.182"/>
  </r>
  <r>
    <x v="616"/>
    <n v="8.1000000000000003E-2"/>
  </r>
  <r>
    <x v="617"/>
    <n v="8.2000000000000003E-2"/>
  </r>
  <r>
    <x v="618"/>
    <n v="-0.20899999999999999"/>
  </r>
  <r>
    <x v="619"/>
    <n v="0.114"/>
  </r>
  <r>
    <x v="620"/>
    <n v="-5.2999999999999999E-2"/>
  </r>
  <r>
    <x v="621"/>
    <n v="0.107"/>
  </r>
  <r>
    <x v="622"/>
    <n v="0.13600000000000001"/>
  </r>
  <r>
    <x v="623"/>
    <n v="0.10199999999999999"/>
  </r>
  <r>
    <x v="624"/>
    <n v="0.03"/>
  </r>
  <r>
    <x v="625"/>
    <n v="1.7999999999999999E-2"/>
  </r>
  <r>
    <x v="626"/>
    <n v="6.8000000000000005E-2"/>
  </r>
  <r>
    <x v="627"/>
    <n v="0.10199999999999999"/>
  </r>
  <r>
    <x v="628"/>
    <n v="0.17699999999999999"/>
  </r>
  <r>
    <x v="629"/>
    <n v="-0.251"/>
  </r>
  <r>
    <x v="630"/>
    <n v="5.0999999999999997E-2"/>
  </r>
  <r>
    <x v="631"/>
    <n v="-0.52100000000000002"/>
  </r>
  <r>
    <x v="632"/>
    <n v="0.22600000000000001"/>
  </r>
  <r>
    <x v="633"/>
    <n v="5.8000000000000003E-2"/>
  </r>
  <r>
    <x v="634"/>
    <n v="4.2999999999999997E-2"/>
  </r>
  <r>
    <x v="635"/>
    <n v="-3.9E-2"/>
  </r>
  <r>
    <x v="636"/>
    <n v="0"/>
  </r>
  <r>
    <x v="637"/>
    <n v="4.3999999999999997E-2"/>
  </r>
  <r>
    <x v="638"/>
    <n v="0.108"/>
  </r>
  <r>
    <x v="639"/>
    <n v="0.12"/>
  </r>
  <r>
    <x v="640"/>
    <n v="5.8000000000000003E-2"/>
  </r>
  <r>
    <x v="641"/>
    <n v="-0.124"/>
  </r>
  <r>
    <x v="642"/>
    <n v="-4.5999999999999999E-2"/>
  </r>
  <r>
    <x v="643"/>
    <n v="0.20100000000000001"/>
  </r>
  <r>
    <x v="644"/>
    <n v="-8.1000000000000003E-2"/>
  </r>
  <r>
    <x v="645"/>
    <n v="-3.9E-2"/>
  </r>
  <r>
    <x v="646"/>
    <n v="5.8999999999999997E-2"/>
  </r>
  <r>
    <x v="647"/>
    <n v="-0.254"/>
  </r>
  <r>
    <x v="648"/>
    <n v="0.06"/>
  </r>
  <r>
    <x v="649"/>
    <n v="-0.23"/>
  </r>
  <r>
    <x v="650"/>
    <n v="0.157"/>
  </r>
  <r>
    <x v="651"/>
    <n v="0.13900000000000001"/>
  </r>
  <r>
    <x v="652"/>
    <n v="0.25"/>
  </r>
  <r>
    <x v="653"/>
    <n v="-0.29499999999999998"/>
  </r>
  <r>
    <x v="654"/>
    <n v="-0.251"/>
  </r>
  <r>
    <x v="655"/>
    <n v="5.8000000000000003E-2"/>
  </r>
  <r>
    <x v="656"/>
    <n v="0.28100000000000003"/>
  </r>
  <r>
    <x v="657"/>
    <n v="-8.5000000000000006E-2"/>
  </r>
  <r>
    <x v="658"/>
    <n v="0.06"/>
  </r>
  <r>
    <x v="659"/>
    <n v="-1.9E-2"/>
  </r>
  <r>
    <x v="660"/>
    <n v="-9.2999999999999999E-2"/>
  </r>
  <r>
    <x v="661"/>
    <n v="6.3E-2"/>
  </r>
  <r>
    <x v="662"/>
    <n v="5.0000000000000001E-3"/>
  </r>
  <r>
    <x v="663"/>
    <n v="-0.61799999999999999"/>
  </r>
  <r>
    <x v="664"/>
    <n v="-0.36199999999999999"/>
  </r>
  <r>
    <x v="665"/>
    <n v="-0.13500000000000001"/>
  </r>
  <r>
    <x v="666"/>
    <n v="0.128"/>
  </r>
  <r>
    <x v="667"/>
    <n v="-4.1000000000000002E-2"/>
  </r>
  <r>
    <x v="668"/>
    <n v="-0.21"/>
  </r>
  <r>
    <x v="669"/>
    <n v="-0.158"/>
  </r>
  <r>
    <x v="670"/>
    <n v="-0.20200000000000001"/>
  </r>
  <r>
    <x v="671"/>
    <n v="0"/>
  </r>
  <r>
    <x v="672"/>
    <n v="-0.28199999999999997"/>
  </r>
  <r>
    <x v="673"/>
    <n v="0.16800000000000001"/>
  </r>
  <r>
    <x v="674"/>
    <n v="9.5000000000000001E-2"/>
  </r>
  <r>
    <x v="675"/>
    <n v="0.11600000000000001"/>
  </r>
  <r>
    <x v="676"/>
    <n v="1.7000000000000001E-2"/>
  </r>
  <r>
    <x v="677"/>
    <n v="0.128"/>
  </r>
  <r>
    <x v="678"/>
    <n v="0.112"/>
  </r>
  <r>
    <x v="679"/>
    <n v="-0.18099999999999999"/>
  </r>
  <r>
    <x v="680"/>
    <n v="3.2000000000000001E-2"/>
  </r>
  <r>
    <x v="681"/>
    <n v="-0.216"/>
  </r>
  <r>
    <x v="682"/>
    <n v="1.2999999999999999E-2"/>
  </r>
  <r>
    <x v="683"/>
    <n v="0.104"/>
  </r>
  <r>
    <x v="684"/>
    <n v="-0.32400000000000001"/>
  </r>
  <r>
    <x v="685"/>
    <n v="0.08"/>
  </r>
  <r>
    <x v="686"/>
    <n v="9.6000000000000002E-2"/>
  </r>
  <r>
    <x v="687"/>
    <n v="0.11600000000000001"/>
  </r>
  <r>
    <x v="688"/>
    <n v="-0.03"/>
  </r>
  <r>
    <x v="689"/>
    <n v="-0.152"/>
  </r>
  <r>
    <x v="690"/>
    <n v="0.13100000000000001"/>
  </r>
  <r>
    <x v="691"/>
    <n v="0.11700000000000001"/>
  </r>
  <r>
    <x v="692"/>
    <n v="0.158"/>
  </r>
  <r>
    <x v="693"/>
    <n v="-0.72599999999999998"/>
  </r>
  <r>
    <x v="694"/>
    <n v="0.20499999999999999"/>
  </r>
  <r>
    <x v="695"/>
    <n v="-2.9000000000000001E-2"/>
  </r>
  <r>
    <x v="696"/>
    <n v="0.11799999999999999"/>
  </r>
  <r>
    <x v="697"/>
    <n v="-8.4000000000000005E-2"/>
  </r>
  <r>
    <x v="698"/>
    <n v="0.105"/>
  </r>
  <r>
    <x v="699"/>
    <n v="0.17199999999999999"/>
  </r>
  <r>
    <x v="700"/>
    <n v="6.6000000000000003E-2"/>
  </r>
  <r>
    <x v="701"/>
    <n v="3.5999999999999997E-2"/>
  </r>
  <r>
    <x v="702"/>
    <n v="0.16200000000000001"/>
  </r>
  <r>
    <x v="703"/>
    <n v="9.6000000000000002E-2"/>
  </r>
  <r>
    <x v="704"/>
    <n v="0.185"/>
  </r>
  <r>
    <x v="705"/>
    <n v="9.7000000000000003E-2"/>
  </r>
  <r>
    <x v="706"/>
    <n v="0.14399999999999999"/>
  </r>
  <r>
    <x v="707"/>
    <n v="8.8999999999999996E-2"/>
  </r>
  <r>
    <x v="708"/>
    <n v="-0.25700000000000001"/>
  </r>
  <r>
    <x v="709"/>
    <n v="0.17699999999999999"/>
  </r>
  <r>
    <x v="710"/>
    <n v="-0.26200000000000001"/>
  </r>
  <r>
    <x v="711"/>
    <n v="4.9000000000000002E-2"/>
  </r>
  <r>
    <x v="712"/>
    <n v="6.8000000000000005E-2"/>
  </r>
  <r>
    <x v="713"/>
    <n v="4.2000000000000003E-2"/>
  </r>
  <r>
    <x v="714"/>
    <n v="0.223"/>
  </r>
  <r>
    <x v="715"/>
    <n v="0"/>
  </r>
  <r>
    <x v="716"/>
    <n v="0.111"/>
  </r>
  <r>
    <x v="717"/>
    <n v="5.8999999999999997E-2"/>
  </r>
  <r>
    <x v="718"/>
    <n v="0.114"/>
  </r>
  <r>
    <x v="719"/>
    <n v="0.111"/>
  </r>
  <r>
    <x v="720"/>
    <n v="0.159"/>
  </r>
  <r>
    <x v="721"/>
    <n v="0.16800000000000001"/>
  </r>
  <r>
    <x v="722"/>
    <n v="0.108"/>
  </r>
  <r>
    <x v="723"/>
    <n v="4.1000000000000002E-2"/>
  </r>
  <r>
    <x v="724"/>
    <n v="0.11899999999999999"/>
  </r>
  <r>
    <x v="725"/>
    <n v="-3.3000000000000002E-2"/>
  </r>
  <r>
    <x v="726"/>
    <n v="0.106"/>
  </r>
  <r>
    <x v="727"/>
    <n v="0.11700000000000001"/>
  </r>
  <r>
    <x v="728"/>
    <n v="0.224"/>
  </r>
  <r>
    <x v="729"/>
    <n v="-4.0000000000000001E-3"/>
  </r>
  <r>
    <x v="730"/>
    <n v="0.10199999999999999"/>
  </r>
  <r>
    <x v="731"/>
    <n v="1.2E-2"/>
  </r>
  <r>
    <x v="732"/>
    <n v="0.107"/>
  </r>
  <r>
    <x v="733"/>
    <n v="-0.14000000000000001"/>
  </r>
  <r>
    <x v="734"/>
    <n v="4.5999999999999999E-2"/>
  </r>
  <r>
    <x v="735"/>
    <n v="-0.17699999999999999"/>
  </r>
  <r>
    <x v="736"/>
    <n v="-0.20100000000000001"/>
  </r>
  <r>
    <x v="737"/>
    <n v="0.112"/>
  </r>
  <r>
    <x v="738"/>
    <n v="1.6E-2"/>
  </r>
  <r>
    <x v="739"/>
    <n v="0.03"/>
  </r>
  <r>
    <x v="740"/>
    <n v="-8.3000000000000004E-2"/>
  </r>
  <r>
    <x v="741"/>
    <n v="-0.253"/>
  </r>
  <r>
    <x v="742"/>
    <n v="0.13400000000000001"/>
  </r>
  <r>
    <x v="743"/>
    <n v="0.13400000000000001"/>
  </r>
  <r>
    <x v="744"/>
    <n v="5.6000000000000001E-2"/>
  </r>
  <r>
    <x v="745"/>
    <n v="8.2000000000000003E-2"/>
  </r>
  <r>
    <x v="746"/>
    <n v="-0.17399999999999999"/>
  </r>
  <r>
    <x v="747"/>
    <n v="0.28399999999999997"/>
  </r>
  <r>
    <x v="748"/>
    <n v="0.05"/>
  </r>
  <r>
    <x v="749"/>
    <n v="-7.4999999999999997E-2"/>
  </r>
  <r>
    <x v="750"/>
    <n v="-0.216"/>
  </r>
  <r>
    <x v="751"/>
    <n v="-2E-3"/>
  </r>
  <r>
    <x v="752"/>
    <n v="0.16200000000000001"/>
  </r>
  <r>
    <x v="753"/>
    <n v="0.157"/>
  </r>
  <r>
    <x v="754"/>
    <n v="0.23300000000000001"/>
  </r>
  <r>
    <x v="755"/>
    <n v="-0.13"/>
  </r>
  <r>
    <x v="756"/>
    <n v="9.1999999999999998E-2"/>
  </r>
  <r>
    <x v="757"/>
    <n v="5.2999999999999999E-2"/>
  </r>
  <r>
    <x v="758"/>
    <n v="5.1999999999999998E-2"/>
  </r>
  <r>
    <x v="759"/>
    <n v="-0.20499999999999999"/>
  </r>
  <r>
    <x v="760"/>
    <n v="0.19600000000000001"/>
  </r>
  <r>
    <x v="761"/>
    <n v="0.10299999999999999"/>
  </r>
  <r>
    <x v="762"/>
    <n v="-0.17599999999999999"/>
  </r>
  <r>
    <x v="763"/>
    <n v="8.2000000000000003E-2"/>
  </r>
  <r>
    <x v="764"/>
    <n v="-0.19900000000000001"/>
  </r>
  <r>
    <x v="765"/>
    <n v="-0.03"/>
  </r>
  <r>
    <x v="766"/>
    <n v="5.7000000000000002E-2"/>
  </r>
  <r>
    <x v="767"/>
    <n v="5.8000000000000003E-2"/>
  </r>
  <r>
    <x v="768"/>
    <n v="0.21299999999999999"/>
  </r>
  <r>
    <x v="769"/>
    <n v="-0.14199999999999999"/>
  </r>
  <r>
    <x v="770"/>
    <n v="-1.9E-2"/>
  </r>
  <r>
    <x v="771"/>
    <n v="5.6000000000000001E-2"/>
  </r>
  <r>
    <x v="772"/>
    <n v="0.108"/>
  </r>
  <r>
    <x v="773"/>
    <n v="-0.107"/>
  </r>
  <r>
    <x v="774"/>
    <n v="-0.19"/>
  </r>
  <r>
    <x v="775"/>
    <n v="-0.39600000000000002"/>
  </r>
  <r>
    <x v="776"/>
    <n v="-0.03"/>
  </r>
  <r>
    <x v="777"/>
    <n v="-4.3999999999999997E-2"/>
  </r>
  <r>
    <x v="778"/>
    <n v="-0.438"/>
  </r>
  <r>
    <x v="779"/>
    <n v="-0.19800000000000001"/>
  </r>
  <r>
    <x v="780"/>
    <n v="-0.46600000000000003"/>
  </r>
  <r>
    <x v="781"/>
    <n v="8.2000000000000003E-2"/>
  </r>
  <r>
    <x v="782"/>
    <n v="-0.33600000000000002"/>
  </r>
  <r>
    <x v="783"/>
    <n v="5.6000000000000001E-2"/>
  </r>
  <r>
    <x v="784"/>
    <n v="6.5000000000000002E-2"/>
  </r>
  <r>
    <x v="785"/>
    <n v="-2.1000000000000001E-2"/>
  </r>
  <r>
    <x v="786"/>
    <n v="-0.04"/>
  </r>
  <r>
    <x v="787"/>
    <n v="-7.0000000000000007E-2"/>
  </r>
  <r>
    <x v="788"/>
    <n v="0.17299999999999999"/>
  </r>
  <r>
    <x v="789"/>
    <n v="-7.1999999999999995E-2"/>
  </r>
  <r>
    <x v="790"/>
    <n v="0.29599999999999999"/>
  </r>
  <r>
    <x v="791"/>
    <n v="-7.0000000000000007E-2"/>
  </r>
  <r>
    <x v="792"/>
    <n v="0.374"/>
  </r>
  <r>
    <x v="793"/>
    <n v="-0.14899999999999999"/>
  </r>
  <r>
    <x v="794"/>
    <n v="5.0999999999999997E-2"/>
  </r>
  <r>
    <x v="795"/>
    <n v="-0.59899999999999998"/>
  </r>
  <r>
    <x v="796"/>
    <n v="-7.5999999999999998E-2"/>
  </r>
  <r>
    <x v="797"/>
    <n v="-0.23899999999999999"/>
  </r>
  <r>
    <x v="798"/>
    <n v="0.27"/>
  </r>
  <r>
    <x v="799"/>
    <n v="-0.14000000000000001"/>
  </r>
  <r>
    <x v="800"/>
    <n v="-0.106"/>
  </r>
  <r>
    <x v="801"/>
    <n v="0.224"/>
  </r>
  <r>
    <x v="802"/>
    <n v="-0.216"/>
  </r>
  <r>
    <x v="803"/>
    <n v="-0.67900000000000005"/>
  </r>
  <r>
    <x v="804"/>
    <n v="5.0000000000000001E-3"/>
  </r>
  <r>
    <x v="805"/>
    <n v="-0.154"/>
  </r>
  <r>
    <x v="806"/>
    <n v="-0.22500000000000001"/>
  </r>
  <r>
    <x v="807"/>
    <n v="0.23899999999999999"/>
  </r>
  <r>
    <x v="808"/>
    <n v="-3.5999999999999997E-2"/>
  </r>
  <r>
    <x v="809"/>
    <n v="0.161"/>
  </r>
  <r>
    <x v="810"/>
    <n v="-7.0999999999999994E-2"/>
  </r>
  <r>
    <x v="811"/>
    <n v="6.5000000000000002E-2"/>
  </r>
  <r>
    <x v="812"/>
    <n v="0.02"/>
  </r>
  <r>
    <x v="813"/>
    <n v="-5.0999999999999997E-2"/>
  </r>
  <r>
    <x v="814"/>
    <n v="0.113"/>
  </r>
  <r>
    <x v="815"/>
    <n v="-0.126"/>
  </r>
  <r>
    <x v="816"/>
    <n v="-6.0999999999999999E-2"/>
  </r>
  <r>
    <x v="817"/>
    <n v="4.4999999999999998E-2"/>
  </r>
  <r>
    <x v="818"/>
    <n v="0.17"/>
  </r>
  <r>
    <x v="819"/>
    <n v="0.221"/>
  </r>
  <r>
    <x v="820"/>
    <n v="-9.4E-2"/>
  </r>
  <r>
    <x v="821"/>
    <n v="-3.5999999999999997E-2"/>
  </r>
  <r>
    <x v="822"/>
    <n v="-8.6999999999999994E-2"/>
  </r>
  <r>
    <x v="823"/>
    <n v="0.109"/>
  </r>
  <r>
    <x v="824"/>
    <n v="0.17499999999999999"/>
  </r>
  <r>
    <x v="825"/>
    <n v="0.104"/>
  </r>
  <r>
    <x v="826"/>
    <n v="0.32800000000000001"/>
  </r>
  <r>
    <x v="827"/>
    <n v="0.28899999999999998"/>
  </r>
  <r>
    <x v="828"/>
    <n v="-0.14299999999999999"/>
  </r>
  <r>
    <x v="829"/>
    <n v="-4.9000000000000002E-2"/>
  </r>
  <r>
    <x v="830"/>
    <n v="0.14799999999999999"/>
  </r>
  <r>
    <x v="831"/>
    <n v="2.1999999999999999E-2"/>
  </r>
  <r>
    <x v="832"/>
    <n v="0.06"/>
  </r>
  <r>
    <x v="833"/>
    <n v="-0.218"/>
  </r>
  <r>
    <x v="834"/>
    <n v="5.2999999999999999E-2"/>
  </r>
  <r>
    <x v="835"/>
    <n v="5.8000000000000003E-2"/>
  </r>
  <r>
    <x v="836"/>
    <n v="-7.1999999999999995E-2"/>
  </r>
  <r>
    <x v="837"/>
    <n v="-0.06"/>
  </r>
  <r>
    <x v="838"/>
    <n v="7.6999999999999999E-2"/>
  </r>
  <r>
    <x v="839"/>
    <n v="0"/>
  </r>
  <r>
    <x v="840"/>
    <n v="0.109"/>
  </r>
  <r>
    <x v="841"/>
    <n v="0.127"/>
  </r>
  <r>
    <x v="842"/>
    <n v="-0.13700000000000001"/>
  </r>
  <r>
    <x v="843"/>
    <n v="-0.106"/>
  </r>
  <r>
    <x v="844"/>
    <n v="-0.153"/>
  </r>
  <r>
    <x v="845"/>
    <n v="0.26100000000000001"/>
  </r>
  <r>
    <x v="846"/>
    <n v="0.126"/>
  </r>
  <r>
    <x v="847"/>
    <n v="0.124"/>
  </r>
  <r>
    <x v="848"/>
    <n v="-0.20499999999999999"/>
  </r>
  <r>
    <x v="849"/>
    <n v="-0.25900000000000001"/>
  </r>
  <r>
    <x v="850"/>
    <n v="0.112"/>
  </r>
  <r>
    <x v="851"/>
    <n v="-0.25600000000000001"/>
  </r>
  <r>
    <x v="852"/>
    <n v="-0.14399999999999999"/>
  </r>
  <r>
    <x v="853"/>
    <n v="0.11899999999999999"/>
  </r>
  <r>
    <x v="854"/>
    <n v="-0.25800000000000001"/>
  </r>
  <r>
    <x v="855"/>
    <n v="0.219"/>
  </r>
  <r>
    <x v="856"/>
    <n v="9.4E-2"/>
  </r>
  <r>
    <x v="857"/>
    <n v="-6.0999999999999999E-2"/>
  </r>
  <r>
    <x v="858"/>
    <n v="-0.16600000000000001"/>
  </r>
  <r>
    <x v="859"/>
    <n v="0.189"/>
  </r>
  <r>
    <x v="860"/>
    <n v="-0.27300000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2" cacheId="37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compact="0" compactData="0" multipleFieldFilters="0">
  <location ref="A3:C47" firstHeaderRow="1" firstDataRow="1" firstDataCol="2"/>
  <pivotFields count="4">
    <pivotField axis="axisRow" compact="0" numFmtId="176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x="1"/>
        <item x="2"/>
        <item x="3"/>
        <item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sd="0" x="0"/>
        <item sd="0" x="1"/>
        <item x="2"/>
        <item x="3"/>
        <item x="4"/>
        <item x="5"/>
        <item sd="0"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0"/>
  </rowFields>
  <rowItems count="44">
    <i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합계 : day_pl_sum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1"/>
  <sheetViews>
    <sheetView topLeftCell="A59" workbookViewId="0">
      <selection activeCell="G90" sqref="G90"/>
    </sheetView>
  </sheetViews>
  <sheetFormatPr defaultRowHeight="16.5" x14ac:dyDescent="0.3"/>
  <cols>
    <col min="1" max="1" width="13.125" customWidth="1"/>
    <col min="2" max="2" width="7.625" customWidth="1"/>
    <col min="3" max="3" width="18" customWidth="1"/>
    <col min="4" max="4" width="18" bestFit="1" customWidth="1"/>
  </cols>
  <sheetData>
    <row r="3" spans="1:3" x14ac:dyDescent="0.3">
      <c r="A3" s="3" t="s">
        <v>23</v>
      </c>
      <c r="B3" s="3" t="s">
        <v>2</v>
      </c>
      <c r="C3" t="s">
        <v>22</v>
      </c>
    </row>
    <row r="4" spans="1:3" x14ac:dyDescent="0.3">
      <c r="A4" t="s">
        <v>5</v>
      </c>
      <c r="C4" s="4">
        <v>0.128</v>
      </c>
    </row>
    <row r="5" spans="1:3" x14ac:dyDescent="0.3">
      <c r="A5" t="s">
        <v>7</v>
      </c>
      <c r="B5" s="6" t="s">
        <v>8</v>
      </c>
      <c r="C5" s="4">
        <v>0.186</v>
      </c>
    </row>
    <row r="6" spans="1:3" x14ac:dyDescent="0.3">
      <c r="A6" t="s">
        <v>7</v>
      </c>
      <c r="B6" s="6" t="s">
        <v>9</v>
      </c>
      <c r="C6" s="4">
        <v>-1.591</v>
      </c>
    </row>
    <row r="7" spans="1:3" x14ac:dyDescent="0.3">
      <c r="A7" t="s">
        <v>7</v>
      </c>
      <c r="B7" s="6" t="s">
        <v>10</v>
      </c>
      <c r="C7" s="4">
        <v>0.18800000000000006</v>
      </c>
    </row>
    <row r="8" spans="1:3" x14ac:dyDescent="0.3">
      <c r="A8" t="s">
        <v>7</v>
      </c>
      <c r="B8" s="6" t="s">
        <v>11</v>
      </c>
      <c r="C8" s="4">
        <v>-0.83000000000000007</v>
      </c>
    </row>
    <row r="9" spans="1:3" x14ac:dyDescent="0.3">
      <c r="A9" t="s">
        <v>7</v>
      </c>
      <c r="B9" s="6" t="s">
        <v>12</v>
      </c>
      <c r="C9" s="4">
        <v>-0.44600000000000006</v>
      </c>
    </row>
    <row r="10" spans="1:3" x14ac:dyDescent="0.3">
      <c r="A10" t="s">
        <v>7</v>
      </c>
      <c r="B10" s="6" t="s">
        <v>13</v>
      </c>
      <c r="C10" s="4">
        <v>-1.254</v>
      </c>
    </row>
    <row r="11" spans="1:3" x14ac:dyDescent="0.3">
      <c r="A11" t="s">
        <v>7</v>
      </c>
      <c r="B11" s="6" t="s">
        <v>14</v>
      </c>
      <c r="C11" s="4">
        <v>-0.62300000000000011</v>
      </c>
    </row>
    <row r="12" spans="1:3" x14ac:dyDescent="0.3">
      <c r="A12" t="s">
        <v>7</v>
      </c>
      <c r="B12" s="6" t="s">
        <v>15</v>
      </c>
      <c r="C12" s="4">
        <v>-1.7370000000000001</v>
      </c>
    </row>
    <row r="13" spans="1:3" x14ac:dyDescent="0.3">
      <c r="A13" t="s">
        <v>7</v>
      </c>
      <c r="B13" s="6" t="s">
        <v>16</v>
      </c>
      <c r="C13" s="4">
        <v>-1.9650000000000001</v>
      </c>
    </row>
    <row r="14" spans="1:3" x14ac:dyDescent="0.3">
      <c r="A14" t="s">
        <v>7</v>
      </c>
      <c r="B14" s="6" t="s">
        <v>17</v>
      </c>
      <c r="C14" s="4">
        <v>-5.6000000000000105E-2</v>
      </c>
    </row>
    <row r="15" spans="1:3" x14ac:dyDescent="0.3">
      <c r="A15" t="s">
        <v>7</v>
      </c>
      <c r="B15" s="6" t="s">
        <v>18</v>
      </c>
      <c r="C15" s="4">
        <v>4.1999999999999954E-2</v>
      </c>
    </row>
    <row r="16" spans="1:3" x14ac:dyDescent="0.3">
      <c r="A16" t="s">
        <v>7</v>
      </c>
      <c r="B16" s="6" t="s">
        <v>6</v>
      </c>
      <c r="C16" s="4">
        <v>-0.86499999999999999</v>
      </c>
    </row>
    <row r="17" spans="1:3" x14ac:dyDescent="0.3">
      <c r="A17" t="s">
        <v>19</v>
      </c>
      <c r="B17" s="6" t="s">
        <v>8</v>
      </c>
      <c r="C17" s="4">
        <v>-1.6950000000000003</v>
      </c>
    </row>
    <row r="18" spans="1:3" x14ac:dyDescent="0.3">
      <c r="A18" t="s">
        <v>19</v>
      </c>
      <c r="B18" s="6" t="s">
        <v>9</v>
      </c>
      <c r="C18" s="4">
        <v>-0.2080000000000001</v>
      </c>
    </row>
    <row r="19" spans="1:3" x14ac:dyDescent="0.3">
      <c r="A19" t="s">
        <v>19</v>
      </c>
      <c r="B19" s="6" t="s">
        <v>10</v>
      </c>
      <c r="C19" s="4">
        <v>0.78400000000000003</v>
      </c>
    </row>
    <row r="20" spans="1:3" x14ac:dyDescent="0.3">
      <c r="A20" t="s">
        <v>19</v>
      </c>
      <c r="B20" s="6" t="s">
        <v>11</v>
      </c>
      <c r="C20" s="4">
        <v>-0.49399999999999977</v>
      </c>
    </row>
    <row r="21" spans="1:3" x14ac:dyDescent="0.3">
      <c r="A21" t="s">
        <v>19</v>
      </c>
      <c r="B21" s="6" t="s">
        <v>12</v>
      </c>
      <c r="C21" s="4">
        <v>-0.15400000000000003</v>
      </c>
    </row>
    <row r="22" spans="1:3" x14ac:dyDescent="0.3">
      <c r="A22" t="s">
        <v>19</v>
      </c>
      <c r="B22" s="6" t="s">
        <v>13</v>
      </c>
      <c r="C22" s="4">
        <v>-0.55800000000000005</v>
      </c>
    </row>
    <row r="23" spans="1:3" x14ac:dyDescent="0.3">
      <c r="A23" t="s">
        <v>19</v>
      </c>
      <c r="B23" s="6" t="s">
        <v>14</v>
      </c>
      <c r="C23" s="4">
        <v>-0.90999999999999992</v>
      </c>
    </row>
    <row r="24" spans="1:3" x14ac:dyDescent="0.3">
      <c r="A24" t="s">
        <v>19</v>
      </c>
      <c r="B24" s="6" t="s">
        <v>15</v>
      </c>
      <c r="C24" s="4">
        <v>-2.3780000000000001</v>
      </c>
    </row>
    <row r="25" spans="1:3" x14ac:dyDescent="0.3">
      <c r="A25" t="s">
        <v>19</v>
      </c>
      <c r="B25" s="6" t="s">
        <v>16</v>
      </c>
      <c r="C25" s="4">
        <v>-0.97900000000000031</v>
      </c>
    </row>
    <row r="26" spans="1:3" x14ac:dyDescent="0.3">
      <c r="A26" t="s">
        <v>19</v>
      </c>
      <c r="B26" s="6" t="s">
        <v>17</v>
      </c>
      <c r="C26" s="4">
        <v>-2.0820000000000003</v>
      </c>
    </row>
    <row r="27" spans="1:3" x14ac:dyDescent="0.3">
      <c r="A27" t="s">
        <v>19</v>
      </c>
      <c r="B27" s="6" t="s">
        <v>18</v>
      </c>
      <c r="C27" s="4">
        <v>-2.1249999999999996</v>
      </c>
    </row>
    <row r="28" spans="1:3" x14ac:dyDescent="0.3">
      <c r="A28" t="s">
        <v>19</v>
      </c>
      <c r="B28" s="6" t="s">
        <v>6</v>
      </c>
      <c r="C28" s="4">
        <v>-0.96700000000000008</v>
      </c>
    </row>
    <row r="29" spans="1:3" x14ac:dyDescent="0.3">
      <c r="A29" t="s">
        <v>20</v>
      </c>
      <c r="B29" s="6" t="s">
        <v>8</v>
      </c>
      <c r="C29" s="4">
        <v>-0.92500000000000027</v>
      </c>
    </row>
    <row r="30" spans="1:3" x14ac:dyDescent="0.3">
      <c r="A30" t="s">
        <v>20</v>
      </c>
      <c r="B30" s="6" t="s">
        <v>9</v>
      </c>
      <c r="C30" s="4">
        <v>6.1000000000000165E-2</v>
      </c>
    </row>
    <row r="31" spans="1:3" x14ac:dyDescent="0.3">
      <c r="A31" t="s">
        <v>20</v>
      </c>
      <c r="B31" s="6" t="s">
        <v>10</v>
      </c>
      <c r="C31" s="4">
        <v>-3.9390000000000001</v>
      </c>
    </row>
    <row r="32" spans="1:3" x14ac:dyDescent="0.3">
      <c r="A32" t="s">
        <v>20</v>
      </c>
      <c r="B32" s="6" t="s">
        <v>11</v>
      </c>
      <c r="C32" s="4">
        <v>0.12600000000000006</v>
      </c>
    </row>
    <row r="33" spans="1:3" x14ac:dyDescent="0.3">
      <c r="A33" t="s">
        <v>20</v>
      </c>
      <c r="B33" s="6" t="s">
        <v>12</v>
      </c>
      <c r="C33" s="4">
        <v>-5.2999999999999992E-2</v>
      </c>
    </row>
    <row r="34" spans="1:3" x14ac:dyDescent="0.3">
      <c r="A34" t="s">
        <v>20</v>
      </c>
      <c r="B34" s="6" t="s">
        <v>13</v>
      </c>
      <c r="C34" s="4">
        <v>-0.70899999999999996</v>
      </c>
    </row>
    <row r="35" spans="1:3" x14ac:dyDescent="0.3">
      <c r="A35" t="s">
        <v>20</v>
      </c>
      <c r="B35" s="6" t="s">
        <v>14</v>
      </c>
      <c r="C35" s="4">
        <v>0.41400000000000009</v>
      </c>
    </row>
    <row r="36" spans="1:3" x14ac:dyDescent="0.3">
      <c r="A36" t="s">
        <v>20</v>
      </c>
      <c r="B36" s="6" t="s">
        <v>15</v>
      </c>
      <c r="C36" s="4">
        <v>-1.399999999999996E-2</v>
      </c>
    </row>
    <row r="37" spans="1:3" x14ac:dyDescent="0.3">
      <c r="A37" t="s">
        <v>20</v>
      </c>
      <c r="B37" s="6" t="s">
        <v>16</v>
      </c>
      <c r="C37" s="4">
        <v>-1.4919999999999998</v>
      </c>
    </row>
    <row r="38" spans="1:3" x14ac:dyDescent="0.3">
      <c r="A38" t="s">
        <v>20</v>
      </c>
      <c r="B38" s="6" t="s">
        <v>17</v>
      </c>
      <c r="C38" s="4">
        <v>0.21699999999999997</v>
      </c>
    </row>
    <row r="39" spans="1:3" x14ac:dyDescent="0.3">
      <c r="A39" t="s">
        <v>20</v>
      </c>
      <c r="B39" s="6" t="s">
        <v>18</v>
      </c>
      <c r="C39" s="4">
        <v>1.522</v>
      </c>
    </row>
    <row r="40" spans="1:3" x14ac:dyDescent="0.3">
      <c r="A40" t="s">
        <v>20</v>
      </c>
      <c r="B40" s="6" t="s">
        <v>6</v>
      </c>
      <c r="C40" s="4">
        <v>0.42400000000000004</v>
      </c>
    </row>
    <row r="41" spans="1:3" x14ac:dyDescent="0.3">
      <c r="A41" t="s">
        <v>21</v>
      </c>
      <c r="B41" s="6" t="s">
        <v>8</v>
      </c>
      <c r="C41" s="4">
        <v>0.36900000000000016</v>
      </c>
    </row>
    <row r="42" spans="1:3" x14ac:dyDescent="0.3">
      <c r="A42" t="s">
        <v>21</v>
      </c>
      <c r="B42" s="6" t="s">
        <v>9</v>
      </c>
      <c r="C42" s="4">
        <v>-1.8220000000000001</v>
      </c>
    </row>
    <row r="43" spans="1:3" x14ac:dyDescent="0.3">
      <c r="A43" t="s">
        <v>21</v>
      </c>
      <c r="B43" s="6" t="s">
        <v>10</v>
      </c>
      <c r="C43" s="4">
        <v>-0.96299999999999997</v>
      </c>
    </row>
    <row r="44" spans="1:3" x14ac:dyDescent="0.3">
      <c r="A44" t="s">
        <v>21</v>
      </c>
      <c r="B44" s="6" t="s">
        <v>11</v>
      </c>
      <c r="C44" s="4">
        <v>0.80899999999999994</v>
      </c>
    </row>
    <row r="45" spans="1:3" x14ac:dyDescent="0.3">
      <c r="A45" t="s">
        <v>21</v>
      </c>
      <c r="B45" s="6" t="s">
        <v>12</v>
      </c>
      <c r="C45" s="4">
        <v>0.26600000000000001</v>
      </c>
    </row>
    <row r="46" spans="1:3" x14ac:dyDescent="0.3">
      <c r="A46" t="s">
        <v>21</v>
      </c>
      <c r="B46" s="6" t="s">
        <v>13</v>
      </c>
      <c r="C46" s="4">
        <v>-0.63900000000000001</v>
      </c>
    </row>
    <row r="47" spans="1:3" x14ac:dyDescent="0.3">
      <c r="A47" t="s">
        <v>4</v>
      </c>
      <c r="C47" s="4">
        <v>-26.937000000000001</v>
      </c>
    </row>
    <row r="49" spans="5:7" x14ac:dyDescent="0.3">
      <c r="E49" s="8" t="s">
        <v>7</v>
      </c>
      <c r="F49" s="6" t="s">
        <v>8</v>
      </c>
      <c r="G49" s="4">
        <v>0.186</v>
      </c>
    </row>
    <row r="50" spans="5:7" x14ac:dyDescent="0.3">
      <c r="E50" s="8" t="s">
        <v>7</v>
      </c>
      <c r="F50" s="6" t="s">
        <v>9</v>
      </c>
      <c r="G50" s="4">
        <v>-1.591</v>
      </c>
    </row>
    <row r="51" spans="5:7" x14ac:dyDescent="0.3">
      <c r="E51" s="8" t="s">
        <v>7</v>
      </c>
      <c r="F51" s="6" t="s">
        <v>10</v>
      </c>
      <c r="G51" s="4">
        <v>0.18800000000000006</v>
      </c>
    </row>
    <row r="52" spans="5:7" x14ac:dyDescent="0.3">
      <c r="E52" s="8" t="s">
        <v>7</v>
      </c>
      <c r="F52" s="6" t="s">
        <v>11</v>
      </c>
      <c r="G52" s="4">
        <v>-0.83000000000000007</v>
      </c>
    </row>
    <row r="53" spans="5:7" x14ac:dyDescent="0.3">
      <c r="E53" s="8" t="s">
        <v>7</v>
      </c>
      <c r="F53" s="6" t="s">
        <v>12</v>
      </c>
      <c r="G53" s="4">
        <v>-0.44600000000000006</v>
      </c>
    </row>
    <row r="54" spans="5:7" x14ac:dyDescent="0.3">
      <c r="E54" s="8" t="s">
        <v>7</v>
      </c>
      <c r="F54" s="6" t="s">
        <v>13</v>
      </c>
      <c r="G54" s="4">
        <v>-1.254</v>
      </c>
    </row>
    <row r="55" spans="5:7" x14ac:dyDescent="0.3">
      <c r="E55" s="8" t="s">
        <v>7</v>
      </c>
      <c r="F55" s="6" t="s">
        <v>14</v>
      </c>
      <c r="G55" s="4">
        <v>-0.62300000000000011</v>
      </c>
    </row>
    <row r="56" spans="5:7" x14ac:dyDescent="0.3">
      <c r="E56" s="8" t="s">
        <v>7</v>
      </c>
      <c r="F56" s="6" t="s">
        <v>15</v>
      </c>
      <c r="G56" s="4">
        <v>-1.7370000000000001</v>
      </c>
    </row>
    <row r="57" spans="5:7" x14ac:dyDescent="0.3">
      <c r="E57" s="8" t="s">
        <v>7</v>
      </c>
      <c r="F57" s="6" t="s">
        <v>16</v>
      </c>
      <c r="G57" s="4">
        <v>-1.9650000000000001</v>
      </c>
    </row>
    <row r="58" spans="5:7" x14ac:dyDescent="0.3">
      <c r="E58" s="8" t="s">
        <v>7</v>
      </c>
      <c r="F58" s="6" t="s">
        <v>17</v>
      </c>
      <c r="G58" s="4">
        <v>-5.6000000000000105E-2</v>
      </c>
    </row>
    <row r="59" spans="5:7" x14ac:dyDescent="0.3">
      <c r="E59" s="8" t="s">
        <v>7</v>
      </c>
      <c r="F59" s="6" t="s">
        <v>18</v>
      </c>
      <c r="G59" s="4">
        <v>4.1999999999999954E-2</v>
      </c>
    </row>
    <row r="60" spans="5:7" x14ac:dyDescent="0.3">
      <c r="E60" s="7" t="s">
        <v>7</v>
      </c>
      <c r="F60" s="6" t="s">
        <v>6</v>
      </c>
      <c r="G60" s="4">
        <v>-0.86499999999999999</v>
      </c>
    </row>
    <row r="61" spans="5:7" x14ac:dyDescent="0.3">
      <c r="E61" s="8" t="s">
        <v>19</v>
      </c>
      <c r="F61" s="6" t="s">
        <v>8</v>
      </c>
      <c r="G61" s="4">
        <v>-1.6950000000000003</v>
      </c>
    </row>
    <row r="62" spans="5:7" x14ac:dyDescent="0.3">
      <c r="E62" s="8" t="s">
        <v>19</v>
      </c>
      <c r="F62" s="6" t="s">
        <v>9</v>
      </c>
      <c r="G62" s="4">
        <v>-0.2080000000000001</v>
      </c>
    </row>
    <row r="63" spans="5:7" x14ac:dyDescent="0.3">
      <c r="E63" s="8" t="s">
        <v>19</v>
      </c>
      <c r="F63" s="6" t="s">
        <v>10</v>
      </c>
      <c r="G63" s="4">
        <v>0.78400000000000003</v>
      </c>
    </row>
    <row r="64" spans="5:7" x14ac:dyDescent="0.3">
      <c r="E64" s="8" t="s">
        <v>19</v>
      </c>
      <c r="F64" s="6" t="s">
        <v>11</v>
      </c>
      <c r="G64" s="4">
        <v>-0.49399999999999977</v>
      </c>
    </row>
    <row r="65" spans="5:7" x14ac:dyDescent="0.3">
      <c r="E65" s="8" t="s">
        <v>19</v>
      </c>
      <c r="F65" s="6" t="s">
        <v>12</v>
      </c>
      <c r="G65" s="4">
        <v>-0.15400000000000003</v>
      </c>
    </row>
    <row r="66" spans="5:7" x14ac:dyDescent="0.3">
      <c r="E66" s="8" t="s">
        <v>19</v>
      </c>
      <c r="F66" s="6" t="s">
        <v>13</v>
      </c>
      <c r="G66" s="4">
        <v>-0.55800000000000005</v>
      </c>
    </row>
    <row r="67" spans="5:7" x14ac:dyDescent="0.3">
      <c r="E67" s="8" t="s">
        <v>19</v>
      </c>
      <c r="F67" s="6" t="s">
        <v>14</v>
      </c>
      <c r="G67" s="4">
        <v>-0.90999999999999992</v>
      </c>
    </row>
    <row r="68" spans="5:7" x14ac:dyDescent="0.3">
      <c r="E68" s="8" t="s">
        <v>19</v>
      </c>
      <c r="F68" s="6" t="s">
        <v>15</v>
      </c>
      <c r="G68" s="4">
        <v>-2.3780000000000001</v>
      </c>
    </row>
    <row r="69" spans="5:7" x14ac:dyDescent="0.3">
      <c r="E69" s="8" t="s">
        <v>19</v>
      </c>
      <c r="F69" s="6" t="s">
        <v>16</v>
      </c>
      <c r="G69" s="4">
        <v>-0.97900000000000031</v>
      </c>
    </row>
    <row r="70" spans="5:7" x14ac:dyDescent="0.3">
      <c r="E70" s="8" t="s">
        <v>19</v>
      </c>
      <c r="F70" s="6" t="s">
        <v>17</v>
      </c>
      <c r="G70" s="4">
        <v>-2.0820000000000003</v>
      </c>
    </row>
    <row r="71" spans="5:7" x14ac:dyDescent="0.3">
      <c r="E71" s="8" t="s">
        <v>19</v>
      </c>
      <c r="F71" s="6" t="s">
        <v>18</v>
      </c>
      <c r="G71" s="4">
        <v>-2.1249999999999996</v>
      </c>
    </row>
    <row r="72" spans="5:7" x14ac:dyDescent="0.3">
      <c r="E72" s="7" t="s">
        <v>19</v>
      </c>
      <c r="F72" s="6" t="s">
        <v>6</v>
      </c>
      <c r="G72" s="4">
        <v>-0.96700000000000008</v>
      </c>
    </row>
    <row r="73" spans="5:7" x14ac:dyDescent="0.3">
      <c r="E73" s="8" t="s">
        <v>20</v>
      </c>
      <c r="F73" s="6" t="s">
        <v>8</v>
      </c>
      <c r="G73" s="4">
        <v>-0.92500000000000027</v>
      </c>
    </row>
    <row r="74" spans="5:7" x14ac:dyDescent="0.3">
      <c r="E74" s="8" t="s">
        <v>20</v>
      </c>
      <c r="F74" s="6" t="s">
        <v>9</v>
      </c>
      <c r="G74" s="4">
        <v>6.1000000000000165E-2</v>
      </c>
    </row>
    <row r="75" spans="5:7" x14ac:dyDescent="0.3">
      <c r="E75" s="8" t="s">
        <v>20</v>
      </c>
      <c r="F75" s="6" t="s">
        <v>10</v>
      </c>
      <c r="G75" s="4">
        <v>-3.9390000000000001</v>
      </c>
    </row>
    <row r="76" spans="5:7" x14ac:dyDescent="0.3">
      <c r="E76" s="8" t="s">
        <v>20</v>
      </c>
      <c r="F76" s="6" t="s">
        <v>11</v>
      </c>
      <c r="G76" s="4">
        <v>0.12600000000000006</v>
      </c>
    </row>
    <row r="77" spans="5:7" x14ac:dyDescent="0.3">
      <c r="E77" s="8" t="s">
        <v>20</v>
      </c>
      <c r="F77" s="6" t="s">
        <v>12</v>
      </c>
      <c r="G77" s="4">
        <v>-5.2999999999999992E-2</v>
      </c>
    </row>
    <row r="78" spans="5:7" x14ac:dyDescent="0.3">
      <c r="E78" s="8" t="s">
        <v>20</v>
      </c>
      <c r="F78" s="6" t="s">
        <v>13</v>
      </c>
      <c r="G78" s="4">
        <v>-0.70899999999999996</v>
      </c>
    </row>
    <row r="79" spans="5:7" x14ac:dyDescent="0.3">
      <c r="E79" s="8" t="s">
        <v>20</v>
      </c>
      <c r="F79" s="6" t="s">
        <v>14</v>
      </c>
      <c r="G79" s="4">
        <v>0.41400000000000009</v>
      </c>
    </row>
    <row r="80" spans="5:7" x14ac:dyDescent="0.3">
      <c r="E80" s="8" t="s">
        <v>20</v>
      </c>
      <c r="F80" s="6" t="s">
        <v>15</v>
      </c>
      <c r="G80" s="4">
        <v>-1.399999999999996E-2</v>
      </c>
    </row>
    <row r="81" spans="5:7" x14ac:dyDescent="0.3">
      <c r="E81" s="8" t="s">
        <v>20</v>
      </c>
      <c r="F81" s="6" t="s">
        <v>16</v>
      </c>
      <c r="G81" s="4">
        <v>-1.4919999999999998</v>
      </c>
    </row>
    <row r="82" spans="5:7" x14ac:dyDescent="0.3">
      <c r="E82" s="8" t="s">
        <v>20</v>
      </c>
      <c r="F82" s="6" t="s">
        <v>17</v>
      </c>
      <c r="G82" s="4">
        <v>0.21699999999999997</v>
      </c>
    </row>
    <row r="83" spans="5:7" x14ac:dyDescent="0.3">
      <c r="E83" s="8" t="s">
        <v>20</v>
      </c>
      <c r="F83" s="6" t="s">
        <v>18</v>
      </c>
      <c r="G83" s="4">
        <v>1.522</v>
      </c>
    </row>
    <row r="84" spans="5:7" x14ac:dyDescent="0.3">
      <c r="E84" s="7" t="s">
        <v>20</v>
      </c>
      <c r="F84" s="6" t="s">
        <v>6</v>
      </c>
      <c r="G84" s="4">
        <v>0.42400000000000004</v>
      </c>
    </row>
    <row r="85" spans="5:7" x14ac:dyDescent="0.3">
      <c r="E85" s="8" t="s">
        <v>21</v>
      </c>
      <c r="F85" s="6" t="s">
        <v>8</v>
      </c>
      <c r="G85" s="4">
        <v>0.36900000000000016</v>
      </c>
    </row>
    <row r="86" spans="5:7" x14ac:dyDescent="0.3">
      <c r="E86" s="8" t="s">
        <v>21</v>
      </c>
      <c r="F86" s="6" t="s">
        <v>9</v>
      </c>
      <c r="G86" s="4">
        <v>-1.8220000000000001</v>
      </c>
    </row>
    <row r="87" spans="5:7" x14ac:dyDescent="0.3">
      <c r="E87" s="8" t="s">
        <v>21</v>
      </c>
      <c r="F87" s="6" t="s">
        <v>10</v>
      </c>
      <c r="G87" s="4">
        <v>-0.96299999999999997</v>
      </c>
    </row>
    <row r="88" spans="5:7" x14ac:dyDescent="0.3">
      <c r="E88" s="8" t="s">
        <v>21</v>
      </c>
      <c r="F88" s="6" t="s">
        <v>11</v>
      </c>
      <c r="G88" s="4">
        <v>0.80899999999999994</v>
      </c>
    </row>
    <row r="89" spans="5:7" x14ac:dyDescent="0.3">
      <c r="E89" s="8" t="s">
        <v>21</v>
      </c>
      <c r="F89" s="6" t="s">
        <v>12</v>
      </c>
      <c r="G89" s="4">
        <v>0.26600000000000001</v>
      </c>
    </row>
    <row r="90" spans="5:7" x14ac:dyDescent="0.3">
      <c r="E90" s="7" t="s">
        <v>21</v>
      </c>
      <c r="F90" s="6" t="s">
        <v>13</v>
      </c>
      <c r="G90" s="4">
        <v>-0.63900000000000001</v>
      </c>
    </row>
    <row r="91" spans="5:7" x14ac:dyDescent="0.3">
      <c r="E91" s="9" t="s">
        <v>4</v>
      </c>
      <c r="F91" s="9"/>
      <c r="G91" s="5">
        <v>-26.937000000000001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2"/>
  <sheetViews>
    <sheetView tabSelected="1" topLeftCell="A832" workbookViewId="0">
      <selection activeCell="L847" sqref="L847"/>
    </sheetView>
  </sheetViews>
  <sheetFormatPr defaultRowHeight="16.5" x14ac:dyDescent="0.3"/>
  <cols>
    <col min="1" max="1" width="12.5" bestFit="1" customWidth="1"/>
  </cols>
  <sheetData>
    <row r="1" spans="1:3" x14ac:dyDescent="0.3">
      <c r="A1" t="s">
        <v>3</v>
      </c>
      <c r="B1" s="1" t="s">
        <v>0</v>
      </c>
      <c r="C1" s="1" t="s">
        <v>1</v>
      </c>
    </row>
    <row r="2" spans="1:3" x14ac:dyDescent="0.3">
      <c r="A2" s="2">
        <v>43088</v>
      </c>
      <c r="B2">
        <v>6.2E-2</v>
      </c>
      <c r="C2">
        <v>2</v>
      </c>
    </row>
    <row r="3" spans="1:3" x14ac:dyDescent="0.3">
      <c r="A3" s="2">
        <v>43089</v>
      </c>
      <c r="B3">
        <v>4.4999999999999998E-2</v>
      </c>
      <c r="C3">
        <v>4</v>
      </c>
    </row>
    <row r="4" spans="1:3" x14ac:dyDescent="0.3">
      <c r="A4" s="2">
        <v>43090</v>
      </c>
      <c r="B4">
        <v>-3.5999999999999997E-2</v>
      </c>
      <c r="C4">
        <v>2</v>
      </c>
    </row>
    <row r="5" spans="1:3" x14ac:dyDescent="0.3">
      <c r="A5" s="2">
        <v>43091</v>
      </c>
      <c r="B5">
        <v>5.7000000000000002E-2</v>
      </c>
      <c r="C5">
        <v>2</v>
      </c>
    </row>
    <row r="6" spans="1:3" x14ac:dyDescent="0.3">
      <c r="A6" s="2">
        <v>43095</v>
      </c>
      <c r="B6">
        <v>0</v>
      </c>
      <c r="C6">
        <v>2</v>
      </c>
    </row>
    <row r="7" spans="1:3" x14ac:dyDescent="0.3">
      <c r="A7" s="2">
        <v>43096</v>
      </c>
      <c r="B7">
        <v>0</v>
      </c>
      <c r="C7">
        <v>0</v>
      </c>
    </row>
    <row r="8" spans="1:3" x14ac:dyDescent="0.3">
      <c r="A8" s="2">
        <v>43097</v>
      </c>
      <c r="B8">
        <v>0</v>
      </c>
      <c r="C8">
        <v>0</v>
      </c>
    </row>
    <row r="9" spans="1:3" x14ac:dyDescent="0.3">
      <c r="A9" s="2">
        <v>43102</v>
      </c>
      <c r="B9">
        <v>0</v>
      </c>
      <c r="C9">
        <v>0</v>
      </c>
    </row>
    <row r="10" spans="1:3" x14ac:dyDescent="0.3">
      <c r="A10" s="2">
        <v>43103</v>
      </c>
      <c r="B10">
        <v>5.2999999999999999E-2</v>
      </c>
      <c r="C10">
        <v>2</v>
      </c>
    </row>
    <row r="11" spans="1:3" x14ac:dyDescent="0.3">
      <c r="A11" s="2">
        <v>43104</v>
      </c>
      <c r="B11">
        <v>-0.10199999999999999</v>
      </c>
      <c r="C11">
        <v>2</v>
      </c>
    </row>
    <row r="12" spans="1:3" x14ac:dyDescent="0.3">
      <c r="A12" s="2">
        <v>43105</v>
      </c>
      <c r="B12">
        <v>0</v>
      </c>
      <c r="C12">
        <v>0</v>
      </c>
    </row>
    <row r="13" spans="1:3" x14ac:dyDescent="0.3">
      <c r="A13" s="2">
        <v>43108</v>
      </c>
      <c r="B13">
        <v>-0.123</v>
      </c>
      <c r="C13">
        <v>3</v>
      </c>
    </row>
    <row r="14" spans="1:3" x14ac:dyDescent="0.3">
      <c r="A14" s="2">
        <v>43109</v>
      </c>
      <c r="B14">
        <v>-8.9999999999999993E-3</v>
      </c>
      <c r="C14">
        <v>12</v>
      </c>
    </row>
    <row r="15" spans="1:3" x14ac:dyDescent="0.3">
      <c r="A15" s="2">
        <v>43110</v>
      </c>
      <c r="B15">
        <v>0.109</v>
      </c>
      <c r="C15">
        <v>6</v>
      </c>
    </row>
    <row r="16" spans="1:3" x14ac:dyDescent="0.3">
      <c r="A16" s="2">
        <v>43111</v>
      </c>
      <c r="B16">
        <v>-5.0000000000000001E-3</v>
      </c>
      <c r="C16">
        <v>7</v>
      </c>
    </row>
    <row r="17" spans="1:3" x14ac:dyDescent="0.3">
      <c r="A17" s="2">
        <v>43112</v>
      </c>
      <c r="B17">
        <v>-0.02</v>
      </c>
      <c r="C17">
        <v>2</v>
      </c>
    </row>
    <row r="18" spans="1:3" x14ac:dyDescent="0.3">
      <c r="A18" s="2">
        <v>43115</v>
      </c>
      <c r="B18">
        <v>-0.188</v>
      </c>
      <c r="C18">
        <v>3</v>
      </c>
    </row>
    <row r="19" spans="1:3" x14ac:dyDescent="0.3">
      <c r="A19" s="2">
        <v>43116</v>
      </c>
      <c r="B19">
        <v>6.4000000000000001E-2</v>
      </c>
      <c r="C19">
        <v>5</v>
      </c>
    </row>
    <row r="20" spans="1:3" x14ac:dyDescent="0.3">
      <c r="A20" s="2">
        <v>43117</v>
      </c>
      <c r="B20">
        <v>0</v>
      </c>
      <c r="C20">
        <v>0</v>
      </c>
    </row>
    <row r="21" spans="1:3" x14ac:dyDescent="0.3">
      <c r="A21" s="2">
        <v>43118</v>
      </c>
      <c r="B21">
        <v>4.1000000000000002E-2</v>
      </c>
      <c r="C21">
        <v>4</v>
      </c>
    </row>
    <row r="22" spans="1:3" x14ac:dyDescent="0.3">
      <c r="A22" s="2">
        <v>43119</v>
      </c>
      <c r="B22">
        <v>-7.0999999999999994E-2</v>
      </c>
      <c r="C22">
        <v>3</v>
      </c>
    </row>
    <row r="23" spans="1:3" x14ac:dyDescent="0.3">
      <c r="A23" s="2">
        <v>43122</v>
      </c>
      <c r="B23">
        <v>-0.19800000000000001</v>
      </c>
      <c r="C23">
        <v>4</v>
      </c>
    </row>
    <row r="24" spans="1:3" x14ac:dyDescent="0.3">
      <c r="A24" s="2">
        <v>43123</v>
      </c>
      <c r="B24">
        <v>0.20599999999999999</v>
      </c>
      <c r="C24">
        <v>4</v>
      </c>
    </row>
    <row r="25" spans="1:3" x14ac:dyDescent="0.3">
      <c r="A25" s="2">
        <v>43124</v>
      </c>
      <c r="B25">
        <v>0.10299999999999999</v>
      </c>
      <c r="C25">
        <v>4</v>
      </c>
    </row>
    <row r="26" spans="1:3" x14ac:dyDescent="0.3">
      <c r="A26" s="2">
        <v>43125</v>
      </c>
      <c r="B26">
        <v>0</v>
      </c>
      <c r="C26">
        <v>2</v>
      </c>
    </row>
    <row r="27" spans="1:3" x14ac:dyDescent="0.3">
      <c r="A27" s="2">
        <v>43126</v>
      </c>
      <c r="B27">
        <v>5.2999999999999999E-2</v>
      </c>
      <c r="C27">
        <v>4</v>
      </c>
    </row>
    <row r="28" spans="1:3" x14ac:dyDescent="0.3">
      <c r="A28" s="2">
        <v>43129</v>
      </c>
      <c r="B28">
        <v>-0.23699999999999999</v>
      </c>
      <c r="C28">
        <v>9</v>
      </c>
    </row>
    <row r="29" spans="1:3" x14ac:dyDescent="0.3">
      <c r="A29" s="2">
        <v>43130</v>
      </c>
      <c r="B29">
        <v>0.247</v>
      </c>
      <c r="C29">
        <v>17</v>
      </c>
    </row>
    <row r="30" spans="1:3" x14ac:dyDescent="0.3">
      <c r="A30" s="2">
        <v>43131</v>
      </c>
      <c r="B30">
        <v>0.26300000000000001</v>
      </c>
      <c r="C30">
        <v>10</v>
      </c>
    </row>
    <row r="31" spans="1:3" x14ac:dyDescent="0.3">
      <c r="A31" s="2">
        <v>43132</v>
      </c>
      <c r="B31">
        <v>-0.20899999999999999</v>
      </c>
      <c r="C31">
        <v>7</v>
      </c>
    </row>
    <row r="32" spans="1:3" x14ac:dyDescent="0.3">
      <c r="A32" s="2">
        <v>43133</v>
      </c>
      <c r="B32">
        <v>-0.75800000000000001</v>
      </c>
      <c r="C32">
        <v>9</v>
      </c>
    </row>
    <row r="33" spans="1:3" x14ac:dyDescent="0.3">
      <c r="A33" s="2">
        <v>43136</v>
      </c>
      <c r="B33">
        <v>3.0000000000000001E-3</v>
      </c>
      <c r="C33">
        <v>7</v>
      </c>
    </row>
    <row r="34" spans="1:3" x14ac:dyDescent="0.3">
      <c r="A34" s="2">
        <v>43137</v>
      </c>
      <c r="B34">
        <v>-0.36499999999999999</v>
      </c>
      <c r="C34">
        <v>16</v>
      </c>
    </row>
    <row r="35" spans="1:3" x14ac:dyDescent="0.3">
      <c r="A35" s="2">
        <v>43138</v>
      </c>
      <c r="B35">
        <v>-0.26200000000000001</v>
      </c>
      <c r="C35">
        <v>3</v>
      </c>
    </row>
    <row r="36" spans="1:3" x14ac:dyDescent="0.3">
      <c r="A36" s="2">
        <v>43139</v>
      </c>
      <c r="B36">
        <v>-0.159</v>
      </c>
      <c r="C36">
        <v>7</v>
      </c>
    </row>
    <row r="37" spans="1:3" x14ac:dyDescent="0.3">
      <c r="A37" s="2">
        <v>43140</v>
      </c>
      <c r="B37">
        <v>0.111</v>
      </c>
      <c r="C37">
        <v>6</v>
      </c>
    </row>
    <row r="38" spans="1:3" x14ac:dyDescent="0.3">
      <c r="A38" s="2">
        <v>43143</v>
      </c>
      <c r="B38">
        <v>-1.6E-2</v>
      </c>
      <c r="C38">
        <v>2</v>
      </c>
    </row>
    <row r="39" spans="1:3" x14ac:dyDescent="0.3">
      <c r="A39" s="2">
        <v>43144</v>
      </c>
      <c r="B39">
        <v>-4.4999999999999998E-2</v>
      </c>
      <c r="C39">
        <v>2</v>
      </c>
    </row>
    <row r="40" spans="1:3" x14ac:dyDescent="0.3">
      <c r="A40" s="2">
        <v>43145</v>
      </c>
      <c r="B40">
        <v>0.129</v>
      </c>
      <c r="C40">
        <v>4</v>
      </c>
    </row>
    <row r="41" spans="1:3" x14ac:dyDescent="0.3">
      <c r="A41" s="2">
        <v>43150</v>
      </c>
      <c r="B41">
        <v>-0.01</v>
      </c>
      <c r="C41">
        <v>3</v>
      </c>
    </row>
    <row r="42" spans="1:3" x14ac:dyDescent="0.3">
      <c r="A42" s="2">
        <v>43151</v>
      </c>
      <c r="B42">
        <v>0.111</v>
      </c>
      <c r="C42">
        <v>4</v>
      </c>
    </row>
    <row r="43" spans="1:3" x14ac:dyDescent="0.3">
      <c r="A43" s="2">
        <v>43152</v>
      </c>
      <c r="B43">
        <v>0</v>
      </c>
      <c r="C43">
        <v>2</v>
      </c>
    </row>
    <row r="44" spans="1:3" x14ac:dyDescent="0.3">
      <c r="A44" s="2">
        <v>43153</v>
      </c>
      <c r="B44">
        <v>5.8000000000000003E-2</v>
      </c>
      <c r="C44">
        <v>5</v>
      </c>
    </row>
    <row r="45" spans="1:3" x14ac:dyDescent="0.3">
      <c r="A45" s="2">
        <v>43154</v>
      </c>
      <c r="B45">
        <v>6.5000000000000002E-2</v>
      </c>
      <c r="C45">
        <v>3</v>
      </c>
    </row>
    <row r="46" spans="1:3" x14ac:dyDescent="0.3">
      <c r="A46" s="2">
        <v>43157</v>
      </c>
      <c r="B46">
        <v>-9.9000000000000005E-2</v>
      </c>
      <c r="C46">
        <v>5</v>
      </c>
    </row>
    <row r="47" spans="1:3" x14ac:dyDescent="0.3">
      <c r="A47" s="2">
        <v>43158</v>
      </c>
      <c r="B47">
        <v>5.3999999999999999E-2</v>
      </c>
      <c r="C47">
        <v>4</v>
      </c>
    </row>
    <row r="48" spans="1:3" x14ac:dyDescent="0.3">
      <c r="A48" s="2">
        <v>43159</v>
      </c>
      <c r="B48">
        <v>-0.19900000000000001</v>
      </c>
      <c r="C48">
        <v>7</v>
      </c>
    </row>
    <row r="49" spans="1:3" x14ac:dyDescent="0.3">
      <c r="A49" s="2">
        <v>43161</v>
      </c>
      <c r="B49">
        <v>-0.12</v>
      </c>
      <c r="C49">
        <v>9</v>
      </c>
    </row>
    <row r="50" spans="1:3" x14ac:dyDescent="0.3">
      <c r="A50" s="2">
        <v>43164</v>
      </c>
      <c r="B50">
        <v>5.8999999999999997E-2</v>
      </c>
      <c r="C50">
        <v>3</v>
      </c>
    </row>
    <row r="51" spans="1:3" x14ac:dyDescent="0.3">
      <c r="A51" s="2">
        <v>43165</v>
      </c>
      <c r="B51">
        <v>0.114</v>
      </c>
      <c r="C51">
        <v>4</v>
      </c>
    </row>
    <row r="52" spans="1:3" x14ac:dyDescent="0.3">
      <c r="A52" s="2">
        <v>43166</v>
      </c>
      <c r="B52">
        <v>0.27100000000000002</v>
      </c>
      <c r="C52">
        <v>11</v>
      </c>
    </row>
    <row r="53" spans="1:3" x14ac:dyDescent="0.3">
      <c r="A53" s="2">
        <v>43167</v>
      </c>
      <c r="B53">
        <v>0</v>
      </c>
      <c r="C53">
        <v>0</v>
      </c>
    </row>
    <row r="54" spans="1:3" x14ac:dyDescent="0.3">
      <c r="A54" s="2">
        <v>43168</v>
      </c>
      <c r="B54">
        <v>-9.6000000000000002E-2</v>
      </c>
      <c r="C54">
        <v>2</v>
      </c>
    </row>
    <row r="55" spans="1:3" x14ac:dyDescent="0.3">
      <c r="A55" s="2">
        <v>43171</v>
      </c>
      <c r="B55">
        <v>5.3999999999999999E-2</v>
      </c>
      <c r="C55">
        <v>2</v>
      </c>
    </row>
    <row r="56" spans="1:3" x14ac:dyDescent="0.3">
      <c r="A56" s="2">
        <v>43172</v>
      </c>
      <c r="B56">
        <v>1.2999999999999999E-2</v>
      </c>
      <c r="C56">
        <v>2</v>
      </c>
    </row>
    <row r="57" spans="1:3" x14ac:dyDescent="0.3">
      <c r="A57" s="2">
        <v>43173</v>
      </c>
      <c r="B57">
        <v>-0.14699999999999999</v>
      </c>
      <c r="C57">
        <v>3</v>
      </c>
    </row>
    <row r="58" spans="1:3" x14ac:dyDescent="0.3">
      <c r="A58" s="2">
        <v>43174</v>
      </c>
      <c r="B58">
        <v>0.105</v>
      </c>
      <c r="C58">
        <v>6</v>
      </c>
    </row>
    <row r="59" spans="1:3" x14ac:dyDescent="0.3">
      <c r="A59" s="2">
        <v>43175</v>
      </c>
      <c r="B59">
        <v>5.8000000000000003E-2</v>
      </c>
      <c r="C59">
        <v>4</v>
      </c>
    </row>
    <row r="60" spans="1:3" x14ac:dyDescent="0.3">
      <c r="A60" s="2">
        <v>43178</v>
      </c>
      <c r="B60">
        <v>-4.1000000000000002E-2</v>
      </c>
      <c r="C60">
        <v>4</v>
      </c>
    </row>
    <row r="61" spans="1:3" x14ac:dyDescent="0.3">
      <c r="A61" s="2">
        <v>43179</v>
      </c>
      <c r="B61">
        <v>0</v>
      </c>
      <c r="C61">
        <v>0</v>
      </c>
    </row>
    <row r="62" spans="1:3" x14ac:dyDescent="0.3">
      <c r="A62" s="2">
        <v>43180</v>
      </c>
      <c r="B62">
        <v>5.1999999999999998E-2</v>
      </c>
      <c r="C62">
        <v>2</v>
      </c>
    </row>
    <row r="63" spans="1:3" x14ac:dyDescent="0.3">
      <c r="A63" s="2">
        <v>43181</v>
      </c>
      <c r="B63">
        <v>-0.25</v>
      </c>
      <c r="C63">
        <v>3</v>
      </c>
    </row>
    <row r="64" spans="1:3" x14ac:dyDescent="0.3">
      <c r="A64" s="2">
        <v>43182</v>
      </c>
      <c r="B64">
        <v>0.16200000000000001</v>
      </c>
      <c r="C64">
        <v>8</v>
      </c>
    </row>
    <row r="65" spans="1:3" x14ac:dyDescent="0.3">
      <c r="A65" s="2">
        <v>43185</v>
      </c>
      <c r="B65">
        <v>-0.23100000000000001</v>
      </c>
      <c r="C65">
        <v>8</v>
      </c>
    </row>
    <row r="66" spans="1:3" x14ac:dyDescent="0.3">
      <c r="A66" s="2">
        <v>43186</v>
      </c>
      <c r="B66">
        <v>4.0000000000000001E-3</v>
      </c>
      <c r="C66">
        <v>6</v>
      </c>
    </row>
    <row r="67" spans="1:3" x14ac:dyDescent="0.3">
      <c r="A67" s="2">
        <v>43187</v>
      </c>
      <c r="B67">
        <v>0.11700000000000001</v>
      </c>
      <c r="C67">
        <v>7</v>
      </c>
    </row>
    <row r="68" spans="1:3" x14ac:dyDescent="0.3">
      <c r="A68" s="2">
        <v>43188</v>
      </c>
      <c r="B68">
        <v>4.0000000000000001E-3</v>
      </c>
      <c r="C68">
        <v>8</v>
      </c>
    </row>
    <row r="69" spans="1:3" x14ac:dyDescent="0.3">
      <c r="A69" s="2">
        <v>43189</v>
      </c>
      <c r="B69">
        <v>0.06</v>
      </c>
      <c r="C69">
        <v>2</v>
      </c>
    </row>
    <row r="70" spans="1:3" x14ac:dyDescent="0.3">
      <c r="A70" s="2">
        <v>43192</v>
      </c>
      <c r="B70">
        <v>5.5E-2</v>
      </c>
      <c r="C70">
        <v>3</v>
      </c>
    </row>
    <row r="71" spans="1:3" x14ac:dyDescent="0.3">
      <c r="A71" s="2">
        <v>43193</v>
      </c>
      <c r="B71">
        <v>2.4E-2</v>
      </c>
      <c r="C71">
        <v>7</v>
      </c>
    </row>
    <row r="72" spans="1:3" x14ac:dyDescent="0.3">
      <c r="A72" s="2">
        <v>43194</v>
      </c>
      <c r="B72">
        <v>-0.19800000000000001</v>
      </c>
      <c r="C72">
        <v>5</v>
      </c>
    </row>
    <row r="73" spans="1:3" x14ac:dyDescent="0.3">
      <c r="A73" s="2">
        <v>43195</v>
      </c>
      <c r="B73">
        <v>-0.02</v>
      </c>
      <c r="C73">
        <v>3</v>
      </c>
    </row>
    <row r="74" spans="1:3" x14ac:dyDescent="0.3">
      <c r="A74" s="2">
        <v>43196</v>
      </c>
      <c r="B74">
        <v>-0.2</v>
      </c>
      <c r="C74">
        <v>4</v>
      </c>
    </row>
    <row r="75" spans="1:3" x14ac:dyDescent="0.3">
      <c r="A75" s="2">
        <v>43199</v>
      </c>
      <c r="B75">
        <v>0.114</v>
      </c>
      <c r="C75">
        <v>4</v>
      </c>
    </row>
    <row r="76" spans="1:3" x14ac:dyDescent="0.3">
      <c r="A76" s="2">
        <v>43200</v>
      </c>
      <c r="B76">
        <v>0.23400000000000001</v>
      </c>
      <c r="C76">
        <v>9</v>
      </c>
    </row>
    <row r="77" spans="1:3" x14ac:dyDescent="0.3">
      <c r="A77" s="2">
        <v>43201</v>
      </c>
      <c r="B77">
        <v>-0.151</v>
      </c>
      <c r="C77">
        <v>3</v>
      </c>
    </row>
    <row r="78" spans="1:3" x14ac:dyDescent="0.3">
      <c r="A78" s="2">
        <v>43202</v>
      </c>
      <c r="B78">
        <v>0</v>
      </c>
      <c r="C78">
        <v>0</v>
      </c>
    </row>
    <row r="79" spans="1:3" x14ac:dyDescent="0.3">
      <c r="A79" s="2">
        <v>43203</v>
      </c>
      <c r="B79">
        <v>-0.18</v>
      </c>
      <c r="C79">
        <v>2</v>
      </c>
    </row>
    <row r="80" spans="1:3" x14ac:dyDescent="0.3">
      <c r="A80" s="2">
        <v>43206</v>
      </c>
      <c r="B80">
        <v>-0.04</v>
      </c>
      <c r="C80">
        <v>4</v>
      </c>
    </row>
    <row r="81" spans="1:3" x14ac:dyDescent="0.3">
      <c r="A81" s="2">
        <v>43207</v>
      </c>
      <c r="B81">
        <v>5.0999999999999997E-2</v>
      </c>
      <c r="C81">
        <v>2</v>
      </c>
    </row>
    <row r="82" spans="1:3" x14ac:dyDescent="0.3">
      <c r="A82" s="2">
        <v>43208</v>
      </c>
      <c r="B82">
        <v>-0.26</v>
      </c>
      <c r="C82">
        <v>3</v>
      </c>
    </row>
    <row r="83" spans="1:3" x14ac:dyDescent="0.3">
      <c r="A83" s="2">
        <v>43209</v>
      </c>
      <c r="B83">
        <v>-0.08</v>
      </c>
      <c r="C83">
        <v>2</v>
      </c>
    </row>
    <row r="84" spans="1:3" x14ac:dyDescent="0.3">
      <c r="A84" s="2">
        <v>43210</v>
      </c>
      <c r="B84">
        <v>-0.17</v>
      </c>
      <c r="C84">
        <v>3</v>
      </c>
    </row>
    <row r="85" spans="1:3" x14ac:dyDescent="0.3">
      <c r="A85" s="2">
        <v>43213</v>
      </c>
      <c r="B85">
        <v>0.10299999999999999</v>
      </c>
      <c r="C85">
        <v>6</v>
      </c>
    </row>
    <row r="86" spans="1:3" x14ac:dyDescent="0.3">
      <c r="A86" s="2">
        <v>43214</v>
      </c>
      <c r="B86">
        <v>7.1999999999999995E-2</v>
      </c>
      <c r="C86">
        <v>4</v>
      </c>
    </row>
    <row r="87" spans="1:3" x14ac:dyDescent="0.3">
      <c r="A87" s="2">
        <v>43215</v>
      </c>
      <c r="B87">
        <v>-4.3999999999999997E-2</v>
      </c>
      <c r="C87">
        <v>7</v>
      </c>
    </row>
    <row r="88" spans="1:3" x14ac:dyDescent="0.3">
      <c r="A88" s="2">
        <v>43216</v>
      </c>
      <c r="B88">
        <v>-0.15</v>
      </c>
      <c r="C88">
        <v>3</v>
      </c>
    </row>
    <row r="89" spans="1:3" x14ac:dyDescent="0.3">
      <c r="A89" s="2">
        <v>43217</v>
      </c>
      <c r="B89">
        <v>0.01</v>
      </c>
      <c r="C89">
        <v>5</v>
      </c>
    </row>
    <row r="90" spans="1:3" x14ac:dyDescent="0.3">
      <c r="A90" s="2">
        <v>43220</v>
      </c>
      <c r="B90">
        <v>0</v>
      </c>
      <c r="C90">
        <v>2</v>
      </c>
    </row>
    <row r="91" spans="1:3" x14ac:dyDescent="0.3">
      <c r="A91" s="2">
        <v>43222</v>
      </c>
      <c r="B91">
        <v>0.123</v>
      </c>
      <c r="C91">
        <v>8</v>
      </c>
    </row>
    <row r="92" spans="1:3" x14ac:dyDescent="0.3">
      <c r="A92" s="2">
        <v>43223</v>
      </c>
      <c r="B92">
        <v>-0.23200000000000001</v>
      </c>
      <c r="C92">
        <v>6</v>
      </c>
    </row>
    <row r="93" spans="1:3" x14ac:dyDescent="0.3">
      <c r="A93" s="2">
        <v>43224</v>
      </c>
      <c r="B93">
        <v>0.18</v>
      </c>
      <c r="C93">
        <v>6</v>
      </c>
    </row>
    <row r="94" spans="1:3" x14ac:dyDescent="0.3">
      <c r="A94" s="2">
        <v>43228</v>
      </c>
      <c r="B94">
        <v>0.108</v>
      </c>
      <c r="C94">
        <v>6</v>
      </c>
    </row>
    <row r="95" spans="1:3" x14ac:dyDescent="0.3">
      <c r="A95" s="2">
        <v>43229</v>
      </c>
      <c r="B95">
        <v>7.5999999999999998E-2</v>
      </c>
      <c r="C95">
        <v>6</v>
      </c>
    </row>
    <row r="96" spans="1:3" x14ac:dyDescent="0.3">
      <c r="A96" s="2">
        <v>43230</v>
      </c>
      <c r="B96">
        <v>4.5999999999999999E-2</v>
      </c>
      <c r="C96">
        <v>7</v>
      </c>
    </row>
    <row r="97" spans="1:3" x14ac:dyDescent="0.3">
      <c r="A97" s="2">
        <v>43231</v>
      </c>
      <c r="B97">
        <v>0.13</v>
      </c>
      <c r="C97">
        <v>6</v>
      </c>
    </row>
    <row r="98" spans="1:3" x14ac:dyDescent="0.3">
      <c r="A98" s="2">
        <v>43234</v>
      </c>
      <c r="B98">
        <v>5.0999999999999997E-2</v>
      </c>
      <c r="C98">
        <v>3</v>
      </c>
    </row>
    <row r="99" spans="1:3" x14ac:dyDescent="0.3">
      <c r="A99" s="2">
        <v>43235</v>
      </c>
      <c r="B99">
        <v>-0.24099999999999999</v>
      </c>
      <c r="C99">
        <v>7</v>
      </c>
    </row>
    <row r="100" spans="1:3" x14ac:dyDescent="0.3">
      <c r="A100" s="2">
        <v>43236</v>
      </c>
      <c r="B100">
        <v>-0.21099999999999999</v>
      </c>
      <c r="C100">
        <v>7</v>
      </c>
    </row>
    <row r="101" spans="1:3" x14ac:dyDescent="0.3">
      <c r="A101" s="2">
        <v>43237</v>
      </c>
      <c r="B101">
        <v>1.2999999999999999E-2</v>
      </c>
      <c r="C101">
        <v>5</v>
      </c>
    </row>
    <row r="102" spans="1:3" x14ac:dyDescent="0.3">
      <c r="A102" s="2">
        <v>43238</v>
      </c>
      <c r="B102">
        <v>-0.437</v>
      </c>
      <c r="C102">
        <v>4</v>
      </c>
    </row>
    <row r="103" spans="1:3" x14ac:dyDescent="0.3">
      <c r="A103" s="2">
        <v>43241</v>
      </c>
      <c r="B103">
        <v>5.1999999999999998E-2</v>
      </c>
      <c r="C103">
        <v>2</v>
      </c>
    </row>
    <row r="104" spans="1:3" x14ac:dyDescent="0.3">
      <c r="A104" s="2">
        <v>43243</v>
      </c>
      <c r="B104">
        <v>0.06</v>
      </c>
      <c r="C104">
        <v>5</v>
      </c>
    </row>
    <row r="105" spans="1:3" x14ac:dyDescent="0.3">
      <c r="A105" s="2">
        <v>43244</v>
      </c>
      <c r="B105">
        <v>-0.13600000000000001</v>
      </c>
      <c r="C105">
        <v>7</v>
      </c>
    </row>
    <row r="106" spans="1:3" x14ac:dyDescent="0.3">
      <c r="A106" s="2">
        <v>43245</v>
      </c>
      <c r="B106">
        <v>5.5E-2</v>
      </c>
      <c r="C106">
        <v>6</v>
      </c>
    </row>
    <row r="107" spans="1:3" x14ac:dyDescent="0.3">
      <c r="A107" s="2">
        <v>43248</v>
      </c>
      <c r="B107">
        <v>5.0000000000000001E-3</v>
      </c>
      <c r="C107">
        <v>4</v>
      </c>
    </row>
    <row r="108" spans="1:3" x14ac:dyDescent="0.3">
      <c r="A108" s="2">
        <v>43249</v>
      </c>
      <c r="B108">
        <v>4.4999999999999998E-2</v>
      </c>
      <c r="C108">
        <v>9</v>
      </c>
    </row>
    <row r="109" spans="1:3" x14ac:dyDescent="0.3">
      <c r="A109" s="2">
        <v>43250</v>
      </c>
      <c r="B109">
        <v>-0.36299999999999999</v>
      </c>
      <c r="C109">
        <v>14</v>
      </c>
    </row>
    <row r="110" spans="1:3" x14ac:dyDescent="0.3">
      <c r="A110" s="2">
        <v>43251</v>
      </c>
      <c r="B110">
        <v>0.23</v>
      </c>
      <c r="C110">
        <v>11</v>
      </c>
    </row>
    <row r="111" spans="1:3" x14ac:dyDescent="0.3">
      <c r="A111" s="2">
        <v>43252</v>
      </c>
      <c r="B111">
        <v>-4.8000000000000001E-2</v>
      </c>
      <c r="C111">
        <v>2</v>
      </c>
    </row>
    <row r="112" spans="1:3" x14ac:dyDescent="0.3">
      <c r="A112" s="2">
        <v>43255</v>
      </c>
      <c r="B112">
        <v>-0.26300000000000001</v>
      </c>
      <c r="C112">
        <v>4</v>
      </c>
    </row>
    <row r="113" spans="1:3" x14ac:dyDescent="0.3">
      <c r="A113" s="2">
        <v>43256</v>
      </c>
      <c r="B113">
        <v>-0.13700000000000001</v>
      </c>
      <c r="C113">
        <v>2</v>
      </c>
    </row>
    <row r="114" spans="1:3" x14ac:dyDescent="0.3">
      <c r="A114" s="2">
        <v>43258</v>
      </c>
      <c r="B114">
        <v>-0.01</v>
      </c>
      <c r="C114">
        <v>3</v>
      </c>
    </row>
    <row r="115" spans="1:3" x14ac:dyDescent="0.3">
      <c r="A115" s="2">
        <v>43259</v>
      </c>
      <c r="B115">
        <v>-0.28999999999999998</v>
      </c>
      <c r="C115">
        <v>8</v>
      </c>
    </row>
    <row r="116" spans="1:3" x14ac:dyDescent="0.3">
      <c r="A116" s="2">
        <v>43262</v>
      </c>
      <c r="B116">
        <v>5.1999999999999998E-2</v>
      </c>
      <c r="C116">
        <v>4</v>
      </c>
    </row>
    <row r="117" spans="1:3" x14ac:dyDescent="0.3">
      <c r="A117" s="2">
        <v>43263</v>
      </c>
      <c r="B117">
        <v>-0.14399999999999999</v>
      </c>
      <c r="C117">
        <v>8</v>
      </c>
    </row>
    <row r="118" spans="1:3" x14ac:dyDescent="0.3">
      <c r="A118" s="2">
        <v>43265</v>
      </c>
      <c r="B118">
        <v>0.06</v>
      </c>
      <c r="C118">
        <v>2</v>
      </c>
    </row>
    <row r="119" spans="1:3" x14ac:dyDescent="0.3">
      <c r="A119" s="2">
        <v>43266</v>
      </c>
      <c r="B119">
        <v>2.7E-2</v>
      </c>
      <c r="C119">
        <v>5</v>
      </c>
    </row>
    <row r="120" spans="1:3" x14ac:dyDescent="0.3">
      <c r="A120" s="2">
        <v>43269</v>
      </c>
      <c r="B120">
        <v>5.5E-2</v>
      </c>
      <c r="C120">
        <v>2</v>
      </c>
    </row>
    <row r="121" spans="1:3" x14ac:dyDescent="0.3">
      <c r="A121" s="2">
        <v>43270</v>
      </c>
      <c r="B121">
        <v>-0.127</v>
      </c>
      <c r="C121">
        <v>8</v>
      </c>
    </row>
    <row r="122" spans="1:3" x14ac:dyDescent="0.3">
      <c r="A122" s="2">
        <v>43271</v>
      </c>
      <c r="B122">
        <v>0.16200000000000001</v>
      </c>
      <c r="C122">
        <v>7</v>
      </c>
    </row>
    <row r="123" spans="1:3" x14ac:dyDescent="0.3">
      <c r="A123" s="2">
        <v>43272</v>
      </c>
      <c r="B123">
        <v>-0.121</v>
      </c>
      <c r="C123">
        <v>6</v>
      </c>
    </row>
    <row r="124" spans="1:3" x14ac:dyDescent="0.3">
      <c r="A124" s="2">
        <v>43273</v>
      </c>
      <c r="B124">
        <v>-0.16900000000000001</v>
      </c>
      <c r="C124">
        <v>8</v>
      </c>
    </row>
    <row r="125" spans="1:3" x14ac:dyDescent="0.3">
      <c r="A125" s="2">
        <v>43276</v>
      </c>
      <c r="B125">
        <v>0.111</v>
      </c>
      <c r="C125">
        <v>8</v>
      </c>
    </row>
    <row r="126" spans="1:3" x14ac:dyDescent="0.3">
      <c r="A126" s="2">
        <v>43277</v>
      </c>
      <c r="B126">
        <v>0.24199999999999999</v>
      </c>
      <c r="C126">
        <v>6</v>
      </c>
    </row>
    <row r="127" spans="1:3" x14ac:dyDescent="0.3">
      <c r="A127" s="2">
        <v>43278</v>
      </c>
      <c r="B127">
        <v>-0.34599999999999997</v>
      </c>
      <c r="C127">
        <v>5</v>
      </c>
    </row>
    <row r="128" spans="1:3" x14ac:dyDescent="0.3">
      <c r="A128" s="2">
        <v>43279</v>
      </c>
      <c r="B128">
        <v>-0.20899999999999999</v>
      </c>
      <c r="C128">
        <v>8</v>
      </c>
    </row>
    <row r="129" spans="1:3" x14ac:dyDescent="0.3">
      <c r="A129" s="2">
        <v>43280</v>
      </c>
      <c r="B129">
        <v>-9.9000000000000005E-2</v>
      </c>
      <c r="C129">
        <v>6</v>
      </c>
    </row>
    <row r="130" spans="1:3" x14ac:dyDescent="0.3">
      <c r="A130" s="2">
        <v>43283</v>
      </c>
      <c r="B130">
        <v>-8.4000000000000005E-2</v>
      </c>
      <c r="C130">
        <v>6</v>
      </c>
    </row>
    <row r="131" spans="1:3" x14ac:dyDescent="0.3">
      <c r="A131" s="2">
        <v>43284</v>
      </c>
      <c r="B131">
        <v>-0.216</v>
      </c>
      <c r="C131">
        <v>6</v>
      </c>
    </row>
    <row r="132" spans="1:3" x14ac:dyDescent="0.3">
      <c r="A132" s="2">
        <v>43285</v>
      </c>
      <c r="B132">
        <v>-0.01</v>
      </c>
      <c r="C132">
        <v>2</v>
      </c>
    </row>
    <row r="133" spans="1:3" x14ac:dyDescent="0.3">
      <c r="A133" s="2">
        <v>43286</v>
      </c>
      <c r="B133">
        <v>-0.19400000000000001</v>
      </c>
      <c r="C133">
        <v>6</v>
      </c>
    </row>
    <row r="134" spans="1:3" x14ac:dyDescent="0.3">
      <c r="A134" s="2">
        <v>43287</v>
      </c>
      <c r="B134">
        <v>0.109</v>
      </c>
      <c r="C134">
        <v>5</v>
      </c>
    </row>
    <row r="135" spans="1:3" x14ac:dyDescent="0.3">
      <c r="A135" s="2">
        <v>43290</v>
      </c>
      <c r="B135">
        <v>-1.2999999999999999E-2</v>
      </c>
      <c r="C135">
        <v>2</v>
      </c>
    </row>
    <row r="136" spans="1:3" x14ac:dyDescent="0.3">
      <c r="A136" s="2">
        <v>43291</v>
      </c>
      <c r="B136">
        <v>0.04</v>
      </c>
      <c r="C136">
        <v>2</v>
      </c>
    </row>
    <row r="137" spans="1:3" x14ac:dyDescent="0.3">
      <c r="A137" s="2">
        <v>43292</v>
      </c>
      <c r="B137">
        <v>-2.5999999999999999E-2</v>
      </c>
      <c r="C137">
        <v>5</v>
      </c>
    </row>
    <row r="138" spans="1:3" x14ac:dyDescent="0.3">
      <c r="A138" s="2">
        <v>43293</v>
      </c>
      <c r="B138">
        <v>7.2999999999999995E-2</v>
      </c>
      <c r="C138">
        <v>6</v>
      </c>
    </row>
    <row r="139" spans="1:3" x14ac:dyDescent="0.3">
      <c r="A139" s="2">
        <v>43294</v>
      </c>
      <c r="B139">
        <v>3.6999999999999998E-2</v>
      </c>
      <c r="C139">
        <v>5</v>
      </c>
    </row>
    <row r="140" spans="1:3" x14ac:dyDescent="0.3">
      <c r="A140" s="2">
        <v>43297</v>
      </c>
      <c r="B140">
        <v>5.5E-2</v>
      </c>
      <c r="C140">
        <v>2</v>
      </c>
    </row>
    <row r="141" spans="1:3" x14ac:dyDescent="0.3">
      <c r="A141" s="2">
        <v>43298</v>
      </c>
      <c r="B141">
        <v>5.0999999999999997E-2</v>
      </c>
      <c r="C141">
        <v>2</v>
      </c>
    </row>
    <row r="142" spans="1:3" x14ac:dyDescent="0.3">
      <c r="A142" s="2">
        <v>43299</v>
      </c>
      <c r="B142">
        <v>-0.20799999999999999</v>
      </c>
      <c r="C142">
        <v>3</v>
      </c>
    </row>
    <row r="143" spans="1:3" x14ac:dyDescent="0.3">
      <c r="A143" s="2">
        <v>43300</v>
      </c>
      <c r="B143">
        <v>5.0999999999999997E-2</v>
      </c>
      <c r="C143">
        <v>2</v>
      </c>
    </row>
    <row r="144" spans="1:3" x14ac:dyDescent="0.3">
      <c r="A144" s="2">
        <v>43301</v>
      </c>
      <c r="B144">
        <v>0.112</v>
      </c>
      <c r="C144">
        <v>5</v>
      </c>
    </row>
    <row r="145" spans="1:3" x14ac:dyDescent="0.3">
      <c r="A145" s="2">
        <v>43304</v>
      </c>
      <c r="B145">
        <v>0.03</v>
      </c>
      <c r="C145">
        <v>3</v>
      </c>
    </row>
    <row r="146" spans="1:3" x14ac:dyDescent="0.3">
      <c r="A146" s="2">
        <v>43305</v>
      </c>
      <c r="B146">
        <v>6.9000000000000006E-2</v>
      </c>
      <c r="C146">
        <v>4</v>
      </c>
    </row>
    <row r="147" spans="1:3" x14ac:dyDescent="0.3">
      <c r="A147" s="2">
        <v>43306</v>
      </c>
      <c r="B147">
        <v>-0.253</v>
      </c>
      <c r="C147">
        <v>4</v>
      </c>
    </row>
    <row r="148" spans="1:3" x14ac:dyDescent="0.3">
      <c r="A148" s="2">
        <v>43307</v>
      </c>
      <c r="B148">
        <v>4.3999999999999997E-2</v>
      </c>
      <c r="C148">
        <v>3</v>
      </c>
    </row>
    <row r="149" spans="1:3" x14ac:dyDescent="0.3">
      <c r="A149" s="2">
        <v>43308</v>
      </c>
      <c r="B149">
        <v>-0.14899999999999999</v>
      </c>
      <c r="C149">
        <v>9</v>
      </c>
    </row>
    <row r="150" spans="1:3" x14ac:dyDescent="0.3">
      <c r="A150" s="2">
        <v>43311</v>
      </c>
      <c r="B150">
        <v>0</v>
      </c>
      <c r="C150">
        <v>0</v>
      </c>
    </row>
    <row r="151" spans="1:3" x14ac:dyDescent="0.3">
      <c r="A151" s="2">
        <v>43312</v>
      </c>
      <c r="B151">
        <v>-0.14099999999999999</v>
      </c>
      <c r="C151">
        <v>10</v>
      </c>
    </row>
    <row r="152" spans="1:3" x14ac:dyDescent="0.3">
      <c r="A152" s="2">
        <v>43313</v>
      </c>
      <c r="B152">
        <v>0.23100000000000001</v>
      </c>
      <c r="C152">
        <v>12</v>
      </c>
    </row>
    <row r="153" spans="1:3" x14ac:dyDescent="0.3">
      <c r="A153" s="2">
        <v>43314</v>
      </c>
      <c r="B153">
        <v>-1.4E-2</v>
      </c>
      <c r="C153">
        <v>6</v>
      </c>
    </row>
    <row r="154" spans="1:3" x14ac:dyDescent="0.3">
      <c r="A154" s="2">
        <v>43315</v>
      </c>
      <c r="B154">
        <v>4.0000000000000001E-3</v>
      </c>
      <c r="C154">
        <v>5</v>
      </c>
    </row>
    <row r="155" spans="1:3" x14ac:dyDescent="0.3">
      <c r="A155" s="2">
        <v>43318</v>
      </c>
      <c r="B155">
        <v>-0.14000000000000001</v>
      </c>
      <c r="C155">
        <v>4</v>
      </c>
    </row>
    <row r="156" spans="1:3" x14ac:dyDescent="0.3">
      <c r="A156" s="2">
        <v>43319</v>
      </c>
      <c r="B156">
        <v>-1.2999999999999999E-2</v>
      </c>
      <c r="C156">
        <v>3</v>
      </c>
    </row>
    <row r="157" spans="1:3" x14ac:dyDescent="0.3">
      <c r="A157" s="2">
        <v>43320</v>
      </c>
      <c r="B157">
        <v>4.1000000000000002E-2</v>
      </c>
      <c r="C157">
        <v>4</v>
      </c>
    </row>
    <row r="158" spans="1:3" x14ac:dyDescent="0.3">
      <c r="A158" s="2">
        <v>43321</v>
      </c>
      <c r="B158">
        <v>-0.26400000000000001</v>
      </c>
      <c r="C158">
        <v>5</v>
      </c>
    </row>
    <row r="159" spans="1:3" x14ac:dyDescent="0.3">
      <c r="A159" s="2">
        <v>43322</v>
      </c>
      <c r="B159">
        <v>-0.19500000000000001</v>
      </c>
      <c r="C159">
        <v>6</v>
      </c>
    </row>
    <row r="160" spans="1:3" x14ac:dyDescent="0.3">
      <c r="A160" s="2">
        <v>43325</v>
      </c>
      <c r="B160">
        <v>2.4E-2</v>
      </c>
      <c r="C160">
        <v>4</v>
      </c>
    </row>
    <row r="161" spans="1:3" x14ac:dyDescent="0.3">
      <c r="A161" s="2">
        <v>43326</v>
      </c>
      <c r="B161">
        <v>9.6000000000000002E-2</v>
      </c>
      <c r="C161">
        <v>8</v>
      </c>
    </row>
    <row r="162" spans="1:3" x14ac:dyDescent="0.3">
      <c r="A162" s="2">
        <v>43328</v>
      </c>
      <c r="B162">
        <v>-5.2999999999999999E-2</v>
      </c>
      <c r="C162">
        <v>5</v>
      </c>
    </row>
    <row r="163" spans="1:3" x14ac:dyDescent="0.3">
      <c r="A163" s="2">
        <v>43329</v>
      </c>
      <c r="B163">
        <v>-0.48</v>
      </c>
      <c r="C163">
        <v>7</v>
      </c>
    </row>
    <row r="164" spans="1:3" x14ac:dyDescent="0.3">
      <c r="A164" s="2">
        <v>43332</v>
      </c>
      <c r="B164">
        <v>-0.193</v>
      </c>
      <c r="C164">
        <v>5</v>
      </c>
    </row>
    <row r="165" spans="1:3" x14ac:dyDescent="0.3">
      <c r="A165" s="2">
        <v>43333</v>
      </c>
      <c r="B165">
        <v>-0.40100000000000002</v>
      </c>
      <c r="C165">
        <v>11</v>
      </c>
    </row>
    <row r="166" spans="1:3" x14ac:dyDescent="0.3">
      <c r="A166" s="2">
        <v>43334</v>
      </c>
      <c r="B166">
        <v>1.2999999999999999E-2</v>
      </c>
      <c r="C166">
        <v>6</v>
      </c>
    </row>
    <row r="167" spans="1:3" x14ac:dyDescent="0.3">
      <c r="A167" s="2">
        <v>43335</v>
      </c>
      <c r="B167">
        <v>-0.19400000000000001</v>
      </c>
      <c r="C167">
        <v>8</v>
      </c>
    </row>
    <row r="168" spans="1:3" x14ac:dyDescent="0.3">
      <c r="A168" s="2">
        <v>43336</v>
      </c>
      <c r="B168">
        <v>6.7000000000000004E-2</v>
      </c>
      <c r="C168">
        <v>10</v>
      </c>
    </row>
    <row r="169" spans="1:3" x14ac:dyDescent="0.3">
      <c r="A169" s="2">
        <v>43339</v>
      </c>
      <c r="B169">
        <v>3.5999999999999997E-2</v>
      </c>
      <c r="C169">
        <v>5</v>
      </c>
    </row>
    <row r="170" spans="1:3" x14ac:dyDescent="0.3">
      <c r="A170" s="2">
        <v>43340</v>
      </c>
      <c r="B170">
        <v>-0.221</v>
      </c>
      <c r="C170">
        <v>7</v>
      </c>
    </row>
    <row r="171" spans="1:3" x14ac:dyDescent="0.3">
      <c r="A171" s="2">
        <v>43341</v>
      </c>
      <c r="B171">
        <v>0.111</v>
      </c>
      <c r="C171">
        <v>10</v>
      </c>
    </row>
    <row r="172" spans="1:3" x14ac:dyDescent="0.3">
      <c r="A172" s="2">
        <v>43342</v>
      </c>
      <c r="B172">
        <v>0.06</v>
      </c>
      <c r="C172">
        <v>3</v>
      </c>
    </row>
    <row r="173" spans="1:3" x14ac:dyDescent="0.3">
      <c r="A173" s="2">
        <v>43343</v>
      </c>
      <c r="B173">
        <v>-0.252</v>
      </c>
      <c r="C173">
        <v>3</v>
      </c>
    </row>
    <row r="174" spans="1:3" x14ac:dyDescent="0.3">
      <c r="A174" s="2">
        <v>43346</v>
      </c>
      <c r="B174">
        <v>0.29399999999999998</v>
      </c>
      <c r="C174">
        <v>10</v>
      </c>
    </row>
    <row r="175" spans="1:3" x14ac:dyDescent="0.3">
      <c r="A175" s="2">
        <v>43347</v>
      </c>
      <c r="B175">
        <v>0.112</v>
      </c>
      <c r="C175">
        <v>8</v>
      </c>
    </row>
    <row r="176" spans="1:3" x14ac:dyDescent="0.3">
      <c r="A176" s="2">
        <v>43348</v>
      </c>
      <c r="B176">
        <v>-0.34200000000000003</v>
      </c>
      <c r="C176">
        <v>5</v>
      </c>
    </row>
    <row r="177" spans="1:3" x14ac:dyDescent="0.3">
      <c r="A177" s="2">
        <v>43349</v>
      </c>
      <c r="B177">
        <v>-0.44400000000000001</v>
      </c>
      <c r="C177">
        <v>6</v>
      </c>
    </row>
    <row r="178" spans="1:3" x14ac:dyDescent="0.3">
      <c r="A178" s="2">
        <v>43350</v>
      </c>
      <c r="B178">
        <v>0.14399999999999999</v>
      </c>
      <c r="C178">
        <v>6</v>
      </c>
    </row>
    <row r="179" spans="1:3" x14ac:dyDescent="0.3">
      <c r="A179" s="2">
        <v>43353</v>
      </c>
      <c r="B179">
        <v>-0.14299999999999999</v>
      </c>
      <c r="C179">
        <v>12</v>
      </c>
    </row>
    <row r="180" spans="1:3" x14ac:dyDescent="0.3">
      <c r="A180" s="2">
        <v>43354</v>
      </c>
      <c r="B180">
        <v>-0.21299999999999999</v>
      </c>
      <c r="C180">
        <v>6</v>
      </c>
    </row>
    <row r="181" spans="1:3" x14ac:dyDescent="0.3">
      <c r="A181" s="2">
        <v>43355</v>
      </c>
      <c r="B181">
        <v>4.8000000000000001E-2</v>
      </c>
      <c r="C181">
        <v>13</v>
      </c>
    </row>
    <row r="182" spans="1:3" x14ac:dyDescent="0.3">
      <c r="A182" s="2">
        <v>43356</v>
      </c>
      <c r="B182">
        <v>-0.193</v>
      </c>
      <c r="C182">
        <v>9</v>
      </c>
    </row>
    <row r="183" spans="1:3" x14ac:dyDescent="0.3">
      <c r="A183" s="2">
        <v>43357</v>
      </c>
      <c r="B183">
        <v>-0.39800000000000002</v>
      </c>
      <c r="C183">
        <v>10</v>
      </c>
    </row>
    <row r="184" spans="1:3" x14ac:dyDescent="0.3">
      <c r="A184" s="2">
        <v>43360</v>
      </c>
      <c r="B184">
        <v>0.161</v>
      </c>
      <c r="C184">
        <v>7</v>
      </c>
    </row>
    <row r="185" spans="1:3" x14ac:dyDescent="0.3">
      <c r="A185" s="2">
        <v>43361</v>
      </c>
      <c r="B185">
        <v>-5.1999999999999998E-2</v>
      </c>
      <c r="C185">
        <v>12</v>
      </c>
    </row>
    <row r="186" spans="1:3" x14ac:dyDescent="0.3">
      <c r="A186" s="2">
        <v>43362</v>
      </c>
      <c r="B186">
        <v>-0.27100000000000002</v>
      </c>
      <c r="C186">
        <v>9</v>
      </c>
    </row>
    <row r="187" spans="1:3" x14ac:dyDescent="0.3">
      <c r="A187" s="2">
        <v>43363</v>
      </c>
      <c r="B187">
        <v>-0.23899999999999999</v>
      </c>
      <c r="C187">
        <v>12</v>
      </c>
    </row>
    <row r="188" spans="1:3" x14ac:dyDescent="0.3">
      <c r="A188" s="2">
        <v>43364</v>
      </c>
      <c r="B188">
        <v>0.26500000000000001</v>
      </c>
      <c r="C188">
        <v>12</v>
      </c>
    </row>
    <row r="189" spans="1:3" x14ac:dyDescent="0.3">
      <c r="A189" s="2">
        <v>43370</v>
      </c>
      <c r="B189">
        <v>-0.495</v>
      </c>
      <c r="C189">
        <v>13</v>
      </c>
    </row>
    <row r="190" spans="1:3" x14ac:dyDescent="0.3">
      <c r="A190" s="2">
        <v>43371</v>
      </c>
      <c r="B190">
        <v>-0.19900000000000001</v>
      </c>
      <c r="C190">
        <v>5</v>
      </c>
    </row>
    <row r="191" spans="1:3" x14ac:dyDescent="0.3">
      <c r="A191" s="2">
        <v>43374</v>
      </c>
      <c r="B191">
        <v>0.111</v>
      </c>
      <c r="C191">
        <v>6</v>
      </c>
    </row>
    <row r="192" spans="1:3" x14ac:dyDescent="0.3">
      <c r="A192" s="2">
        <v>43375</v>
      </c>
      <c r="B192">
        <v>-0.27700000000000002</v>
      </c>
      <c r="C192">
        <v>4</v>
      </c>
    </row>
    <row r="193" spans="1:3" x14ac:dyDescent="0.3">
      <c r="A193" s="2">
        <v>43377</v>
      </c>
      <c r="B193">
        <v>0.23599999999999999</v>
      </c>
      <c r="C193">
        <v>10</v>
      </c>
    </row>
    <row r="194" spans="1:3" x14ac:dyDescent="0.3">
      <c r="A194" s="2">
        <v>43378</v>
      </c>
      <c r="B194">
        <v>5.8000000000000003E-2</v>
      </c>
      <c r="C194">
        <v>4</v>
      </c>
    </row>
    <row r="195" spans="1:3" x14ac:dyDescent="0.3">
      <c r="A195" s="2">
        <v>43381</v>
      </c>
      <c r="B195">
        <v>0.11600000000000001</v>
      </c>
      <c r="C195">
        <v>5</v>
      </c>
    </row>
    <row r="196" spans="1:3" x14ac:dyDescent="0.3">
      <c r="A196" s="2">
        <v>43383</v>
      </c>
      <c r="B196">
        <v>7.0000000000000007E-2</v>
      </c>
      <c r="C196">
        <v>4</v>
      </c>
    </row>
    <row r="197" spans="1:3" x14ac:dyDescent="0.3">
      <c r="A197" s="2">
        <v>43384</v>
      </c>
      <c r="B197">
        <v>-0.19400000000000001</v>
      </c>
      <c r="C197">
        <v>6</v>
      </c>
    </row>
    <row r="198" spans="1:3" x14ac:dyDescent="0.3">
      <c r="A198" s="2">
        <v>43385</v>
      </c>
      <c r="B198">
        <v>-0.13</v>
      </c>
      <c r="C198">
        <v>3</v>
      </c>
    </row>
    <row r="199" spans="1:3" x14ac:dyDescent="0.3">
      <c r="A199" s="2">
        <v>43388</v>
      </c>
      <c r="B199">
        <v>0.13900000000000001</v>
      </c>
      <c r="C199">
        <v>6</v>
      </c>
    </row>
    <row r="200" spans="1:3" x14ac:dyDescent="0.3">
      <c r="A200" s="2">
        <v>43389</v>
      </c>
      <c r="B200">
        <v>0.02</v>
      </c>
      <c r="C200">
        <v>5</v>
      </c>
    </row>
    <row r="201" spans="1:3" x14ac:dyDescent="0.3">
      <c r="A201" s="2">
        <v>43390</v>
      </c>
      <c r="B201">
        <v>-0.17</v>
      </c>
      <c r="C201">
        <v>2</v>
      </c>
    </row>
    <row r="202" spans="1:3" x14ac:dyDescent="0.3">
      <c r="A202" s="2">
        <v>43391</v>
      </c>
      <c r="B202">
        <v>-7.5999999999999998E-2</v>
      </c>
      <c r="C202">
        <v>10</v>
      </c>
    </row>
    <row r="203" spans="1:3" x14ac:dyDescent="0.3">
      <c r="A203" s="2">
        <v>43392</v>
      </c>
      <c r="B203">
        <v>-0.14499999999999999</v>
      </c>
      <c r="C203">
        <v>7</v>
      </c>
    </row>
    <row r="204" spans="1:3" x14ac:dyDescent="0.3">
      <c r="A204" s="2">
        <v>43395</v>
      </c>
      <c r="B204">
        <v>-7.4999999999999997E-2</v>
      </c>
      <c r="C204">
        <v>3</v>
      </c>
    </row>
    <row r="205" spans="1:3" x14ac:dyDescent="0.3">
      <c r="A205" s="2">
        <v>43396</v>
      </c>
      <c r="B205">
        <v>-0.251</v>
      </c>
      <c r="C205">
        <v>3</v>
      </c>
    </row>
    <row r="206" spans="1:3" x14ac:dyDescent="0.3">
      <c r="A206" s="2">
        <v>43397</v>
      </c>
      <c r="B206">
        <v>0.28799999999999998</v>
      </c>
      <c r="C206">
        <v>10</v>
      </c>
    </row>
    <row r="207" spans="1:3" x14ac:dyDescent="0.3">
      <c r="A207" s="2">
        <v>43398</v>
      </c>
      <c r="B207">
        <v>0.223</v>
      </c>
      <c r="C207">
        <v>10</v>
      </c>
    </row>
    <row r="208" spans="1:3" x14ac:dyDescent="0.3">
      <c r="A208" s="2">
        <v>43399</v>
      </c>
      <c r="B208">
        <v>0.30099999999999999</v>
      </c>
      <c r="C208">
        <v>14</v>
      </c>
    </row>
    <row r="209" spans="1:3" x14ac:dyDescent="0.3">
      <c r="A209" s="2">
        <v>43402</v>
      </c>
      <c r="B209">
        <v>-0.33700000000000002</v>
      </c>
      <c r="C209">
        <v>11</v>
      </c>
    </row>
    <row r="210" spans="1:3" x14ac:dyDescent="0.3">
      <c r="A210" s="2">
        <v>43403</v>
      </c>
      <c r="B210">
        <v>0.22700000000000001</v>
      </c>
      <c r="C210">
        <v>11</v>
      </c>
    </row>
    <row r="211" spans="1:3" x14ac:dyDescent="0.3">
      <c r="A211" s="2">
        <v>43404</v>
      </c>
      <c r="B211">
        <v>-0.19</v>
      </c>
      <c r="C211">
        <v>6</v>
      </c>
    </row>
    <row r="212" spans="1:3" x14ac:dyDescent="0.3">
      <c r="A212" s="2">
        <v>43405</v>
      </c>
      <c r="B212">
        <v>-8.8999999999999996E-2</v>
      </c>
      <c r="C212">
        <v>11</v>
      </c>
    </row>
    <row r="213" spans="1:3" x14ac:dyDescent="0.3">
      <c r="A213" s="2">
        <v>43406</v>
      </c>
      <c r="B213">
        <v>-2.1000000000000001E-2</v>
      </c>
      <c r="C213">
        <v>13</v>
      </c>
    </row>
    <row r="214" spans="1:3" x14ac:dyDescent="0.3">
      <c r="A214" s="2">
        <v>43409</v>
      </c>
      <c r="B214">
        <v>0.191</v>
      </c>
      <c r="C214">
        <v>4</v>
      </c>
    </row>
    <row r="215" spans="1:3" x14ac:dyDescent="0.3">
      <c r="A215" s="2">
        <v>43410</v>
      </c>
      <c r="B215">
        <v>-0.188</v>
      </c>
      <c r="C215">
        <v>8</v>
      </c>
    </row>
    <row r="216" spans="1:3" x14ac:dyDescent="0.3">
      <c r="A216" s="2">
        <v>43411</v>
      </c>
      <c r="B216">
        <v>-9.5000000000000001E-2</v>
      </c>
      <c r="C216">
        <v>13</v>
      </c>
    </row>
    <row r="217" spans="1:3" x14ac:dyDescent="0.3">
      <c r="A217" s="2">
        <v>43412</v>
      </c>
      <c r="B217">
        <v>-6.0000000000000001E-3</v>
      </c>
      <c r="C217">
        <v>6</v>
      </c>
    </row>
    <row r="218" spans="1:3" x14ac:dyDescent="0.3">
      <c r="A218" s="2">
        <v>43413</v>
      </c>
      <c r="B218">
        <v>0.24099999999999999</v>
      </c>
      <c r="C218">
        <v>8</v>
      </c>
    </row>
    <row r="219" spans="1:3" x14ac:dyDescent="0.3">
      <c r="A219" s="2">
        <v>43416</v>
      </c>
      <c r="B219">
        <v>-0.16</v>
      </c>
      <c r="C219">
        <v>4</v>
      </c>
    </row>
    <row r="220" spans="1:3" x14ac:dyDescent="0.3">
      <c r="A220" s="2">
        <v>43417</v>
      </c>
      <c r="B220">
        <v>-0.29399999999999998</v>
      </c>
      <c r="C220">
        <v>7</v>
      </c>
    </row>
    <row r="221" spans="1:3" x14ac:dyDescent="0.3">
      <c r="A221" s="2">
        <v>43418</v>
      </c>
      <c r="B221">
        <v>0.11700000000000001</v>
      </c>
      <c r="C221">
        <v>8</v>
      </c>
    </row>
    <row r="222" spans="1:3" x14ac:dyDescent="0.3">
      <c r="A222" s="2">
        <v>43419</v>
      </c>
      <c r="B222">
        <v>-0.20699999999999999</v>
      </c>
      <c r="C222">
        <v>5</v>
      </c>
    </row>
    <row r="223" spans="1:3" x14ac:dyDescent="0.3">
      <c r="A223" s="2">
        <v>43420</v>
      </c>
      <c r="B223">
        <v>-2.7E-2</v>
      </c>
      <c r="C223">
        <v>4</v>
      </c>
    </row>
    <row r="224" spans="1:3" x14ac:dyDescent="0.3">
      <c r="A224" s="2">
        <v>43423</v>
      </c>
      <c r="B224">
        <v>6.6000000000000003E-2</v>
      </c>
      <c r="C224">
        <v>5</v>
      </c>
    </row>
    <row r="225" spans="1:3" x14ac:dyDescent="0.3">
      <c r="A225" s="2">
        <v>43424</v>
      </c>
      <c r="B225">
        <v>8.4000000000000005E-2</v>
      </c>
      <c r="C225">
        <v>5</v>
      </c>
    </row>
    <row r="226" spans="1:3" x14ac:dyDescent="0.3">
      <c r="A226" s="2">
        <v>43425</v>
      </c>
      <c r="B226">
        <v>-0.06</v>
      </c>
      <c r="C226">
        <v>2</v>
      </c>
    </row>
    <row r="227" spans="1:3" x14ac:dyDescent="0.3">
      <c r="A227" s="2">
        <v>43426</v>
      </c>
      <c r="B227">
        <v>5.3999999999999999E-2</v>
      </c>
      <c r="C227">
        <v>6</v>
      </c>
    </row>
    <row r="228" spans="1:3" x14ac:dyDescent="0.3">
      <c r="A228" s="2">
        <v>43427</v>
      </c>
      <c r="B228">
        <v>6.0999999999999999E-2</v>
      </c>
      <c r="C228">
        <v>3</v>
      </c>
    </row>
    <row r="229" spans="1:3" x14ac:dyDescent="0.3">
      <c r="A229" s="2">
        <v>43430</v>
      </c>
      <c r="B229">
        <v>-2.5999999999999999E-2</v>
      </c>
      <c r="C229">
        <v>4</v>
      </c>
    </row>
    <row r="230" spans="1:3" x14ac:dyDescent="0.3">
      <c r="A230" s="2">
        <v>43431</v>
      </c>
      <c r="B230">
        <v>5.2999999999999999E-2</v>
      </c>
      <c r="C230">
        <v>2</v>
      </c>
    </row>
    <row r="231" spans="1:3" x14ac:dyDescent="0.3">
      <c r="A231" s="2">
        <v>43432</v>
      </c>
      <c r="B231">
        <v>0</v>
      </c>
      <c r="C231">
        <v>0</v>
      </c>
    </row>
    <row r="232" spans="1:3" x14ac:dyDescent="0.3">
      <c r="A232" s="2">
        <v>43433</v>
      </c>
      <c r="B232">
        <v>0.182</v>
      </c>
      <c r="C232">
        <v>7</v>
      </c>
    </row>
    <row r="233" spans="1:3" x14ac:dyDescent="0.3">
      <c r="A233" s="2">
        <v>43434</v>
      </c>
      <c r="B233">
        <v>0.16600000000000001</v>
      </c>
      <c r="C233">
        <v>8</v>
      </c>
    </row>
    <row r="234" spans="1:3" x14ac:dyDescent="0.3">
      <c r="A234" s="2">
        <v>43437</v>
      </c>
      <c r="B234">
        <v>0.113</v>
      </c>
      <c r="C234">
        <v>9</v>
      </c>
    </row>
    <row r="235" spans="1:3" x14ac:dyDescent="0.3">
      <c r="A235" s="2">
        <v>43438</v>
      </c>
      <c r="B235">
        <v>-0.106</v>
      </c>
      <c r="C235">
        <v>12</v>
      </c>
    </row>
    <row r="236" spans="1:3" x14ac:dyDescent="0.3">
      <c r="A236" s="2">
        <v>43439</v>
      </c>
      <c r="B236">
        <v>-0.308</v>
      </c>
      <c r="C236">
        <v>9</v>
      </c>
    </row>
    <row r="237" spans="1:3" x14ac:dyDescent="0.3">
      <c r="A237" s="2">
        <v>43440</v>
      </c>
      <c r="B237">
        <v>-0.27200000000000002</v>
      </c>
      <c r="C237">
        <v>10</v>
      </c>
    </row>
    <row r="238" spans="1:3" x14ac:dyDescent="0.3">
      <c r="A238" s="2">
        <v>43441</v>
      </c>
      <c r="B238">
        <v>0.26800000000000002</v>
      </c>
      <c r="C238">
        <v>11</v>
      </c>
    </row>
    <row r="239" spans="1:3" x14ac:dyDescent="0.3">
      <c r="A239" s="2">
        <v>43444</v>
      </c>
      <c r="B239">
        <v>0.27700000000000002</v>
      </c>
      <c r="C239">
        <v>13</v>
      </c>
    </row>
    <row r="240" spans="1:3" x14ac:dyDescent="0.3">
      <c r="A240" s="2">
        <v>43445</v>
      </c>
      <c r="B240">
        <v>8.2000000000000003E-2</v>
      </c>
      <c r="C240">
        <v>7</v>
      </c>
    </row>
    <row r="241" spans="1:3" x14ac:dyDescent="0.3">
      <c r="A241" s="2">
        <v>43446</v>
      </c>
      <c r="B241">
        <v>-0.23599999999999999</v>
      </c>
      <c r="C241">
        <v>12</v>
      </c>
    </row>
    <row r="242" spans="1:3" x14ac:dyDescent="0.3">
      <c r="A242" s="2">
        <v>43447</v>
      </c>
      <c r="B242">
        <v>0.216</v>
      </c>
      <c r="C242">
        <v>15</v>
      </c>
    </row>
    <row r="243" spans="1:3" x14ac:dyDescent="0.3">
      <c r="A243" s="2">
        <v>43448</v>
      </c>
      <c r="B243">
        <v>0.11899999999999999</v>
      </c>
      <c r="C243">
        <v>7</v>
      </c>
    </row>
    <row r="244" spans="1:3" x14ac:dyDescent="0.3">
      <c r="A244" s="2">
        <v>43451</v>
      </c>
      <c r="B244">
        <v>-0.12</v>
      </c>
      <c r="C244">
        <v>7</v>
      </c>
    </row>
    <row r="245" spans="1:3" x14ac:dyDescent="0.3">
      <c r="A245" s="2">
        <v>43452</v>
      </c>
      <c r="B245">
        <v>-0.20300000000000001</v>
      </c>
      <c r="C245">
        <v>7</v>
      </c>
    </row>
    <row r="246" spans="1:3" x14ac:dyDescent="0.3">
      <c r="A246" s="2">
        <v>43453</v>
      </c>
      <c r="B246">
        <v>-0.14499999999999999</v>
      </c>
      <c r="C246">
        <v>11</v>
      </c>
    </row>
    <row r="247" spans="1:3" x14ac:dyDescent="0.3">
      <c r="A247" s="2">
        <v>43454</v>
      </c>
      <c r="B247">
        <v>-0.47399999999999998</v>
      </c>
      <c r="C247">
        <v>9</v>
      </c>
    </row>
    <row r="248" spans="1:3" x14ac:dyDescent="0.3">
      <c r="A248" s="2">
        <v>43455</v>
      </c>
      <c r="B248">
        <v>-0.19</v>
      </c>
      <c r="C248">
        <v>4</v>
      </c>
    </row>
    <row r="249" spans="1:3" x14ac:dyDescent="0.3">
      <c r="A249" s="2">
        <v>43458</v>
      </c>
      <c r="B249">
        <v>0.109</v>
      </c>
      <c r="C249">
        <v>9</v>
      </c>
    </row>
    <row r="250" spans="1:3" x14ac:dyDescent="0.3">
      <c r="A250" s="2">
        <v>43460</v>
      </c>
      <c r="B250">
        <v>7.4999999999999997E-2</v>
      </c>
      <c r="C250">
        <v>5</v>
      </c>
    </row>
    <row r="251" spans="1:3" x14ac:dyDescent="0.3">
      <c r="A251" s="2">
        <v>43461</v>
      </c>
      <c r="B251">
        <v>-7.0000000000000007E-2</v>
      </c>
      <c r="C251">
        <v>6</v>
      </c>
    </row>
    <row r="252" spans="1:3" x14ac:dyDescent="0.3">
      <c r="A252" s="2">
        <v>43462</v>
      </c>
      <c r="B252">
        <v>0</v>
      </c>
      <c r="C252">
        <v>2</v>
      </c>
    </row>
    <row r="253" spans="1:3" x14ac:dyDescent="0.3">
      <c r="A253" s="2">
        <v>43467</v>
      </c>
      <c r="B253">
        <v>-0.2</v>
      </c>
      <c r="C253">
        <v>5</v>
      </c>
    </row>
    <row r="254" spans="1:3" x14ac:dyDescent="0.3">
      <c r="A254" s="2">
        <v>43468</v>
      </c>
      <c r="B254">
        <v>0.06</v>
      </c>
      <c r="C254">
        <v>11</v>
      </c>
    </row>
    <row r="255" spans="1:3" x14ac:dyDescent="0.3">
      <c r="A255" s="2">
        <v>43469</v>
      </c>
      <c r="B255">
        <v>-0.216</v>
      </c>
      <c r="C255">
        <v>9</v>
      </c>
    </row>
    <row r="256" spans="1:3" x14ac:dyDescent="0.3">
      <c r="A256" s="2">
        <v>43472</v>
      </c>
      <c r="B256">
        <v>0.109</v>
      </c>
      <c r="C256">
        <v>7</v>
      </c>
    </row>
    <row r="257" spans="1:3" x14ac:dyDescent="0.3">
      <c r="A257" s="2">
        <v>43473</v>
      </c>
      <c r="B257">
        <v>-0.21299999999999999</v>
      </c>
      <c r="C257">
        <v>6</v>
      </c>
    </row>
    <row r="258" spans="1:3" x14ac:dyDescent="0.3">
      <c r="A258" s="2">
        <v>43474</v>
      </c>
      <c r="B258">
        <v>-0.185</v>
      </c>
      <c r="C258">
        <v>8</v>
      </c>
    </row>
    <row r="259" spans="1:3" x14ac:dyDescent="0.3">
      <c r="A259" s="2">
        <v>43475</v>
      </c>
      <c r="B259">
        <v>0.17399999999999999</v>
      </c>
      <c r="C259">
        <v>9</v>
      </c>
    </row>
    <row r="260" spans="1:3" x14ac:dyDescent="0.3">
      <c r="A260" s="2">
        <v>43476</v>
      </c>
      <c r="B260">
        <v>-6.4000000000000001E-2</v>
      </c>
      <c r="C260">
        <v>4</v>
      </c>
    </row>
    <row r="261" spans="1:3" x14ac:dyDescent="0.3">
      <c r="A261" s="2">
        <v>43479</v>
      </c>
      <c r="B261">
        <v>-0.32500000000000001</v>
      </c>
      <c r="C261">
        <v>6</v>
      </c>
    </row>
    <row r="262" spans="1:3" x14ac:dyDescent="0.3">
      <c r="A262" s="2">
        <v>43480</v>
      </c>
      <c r="B262">
        <v>-0.08</v>
      </c>
      <c r="C262">
        <v>4</v>
      </c>
    </row>
    <row r="263" spans="1:3" x14ac:dyDescent="0.3">
      <c r="A263" s="2">
        <v>43481</v>
      </c>
      <c r="B263">
        <v>-0.26100000000000001</v>
      </c>
      <c r="C263">
        <v>3</v>
      </c>
    </row>
    <row r="264" spans="1:3" x14ac:dyDescent="0.3">
      <c r="A264" s="2">
        <v>43482</v>
      </c>
      <c r="B264">
        <v>0</v>
      </c>
      <c r="C264">
        <v>0</v>
      </c>
    </row>
    <row r="265" spans="1:3" x14ac:dyDescent="0.3">
      <c r="A265" s="2">
        <v>43483</v>
      </c>
      <c r="B265">
        <v>-0.27</v>
      </c>
      <c r="C265">
        <v>4</v>
      </c>
    </row>
    <row r="266" spans="1:3" x14ac:dyDescent="0.3">
      <c r="A266" s="2">
        <v>43486</v>
      </c>
      <c r="B266">
        <v>6.7000000000000004E-2</v>
      </c>
      <c r="C266">
        <v>7</v>
      </c>
    </row>
    <row r="267" spans="1:3" x14ac:dyDescent="0.3">
      <c r="A267" s="2">
        <v>43487</v>
      </c>
      <c r="B267">
        <v>-0.13500000000000001</v>
      </c>
      <c r="C267">
        <v>5</v>
      </c>
    </row>
    <row r="268" spans="1:3" x14ac:dyDescent="0.3">
      <c r="A268" s="2">
        <v>43488</v>
      </c>
      <c r="B268">
        <v>6.7000000000000004E-2</v>
      </c>
      <c r="C268">
        <v>3</v>
      </c>
    </row>
    <row r="269" spans="1:3" x14ac:dyDescent="0.3">
      <c r="A269" s="2">
        <v>43489</v>
      </c>
      <c r="B269">
        <v>7.0999999999999994E-2</v>
      </c>
      <c r="C269">
        <v>4</v>
      </c>
    </row>
    <row r="270" spans="1:3" x14ac:dyDescent="0.3">
      <c r="A270" s="2">
        <v>43490</v>
      </c>
      <c r="B270">
        <v>-0.06</v>
      </c>
      <c r="C270">
        <v>2</v>
      </c>
    </row>
    <row r="271" spans="1:3" x14ac:dyDescent="0.3">
      <c r="A271" s="2">
        <v>43493</v>
      </c>
      <c r="B271">
        <v>0.14499999999999999</v>
      </c>
      <c r="C271">
        <v>6</v>
      </c>
    </row>
    <row r="272" spans="1:3" x14ac:dyDescent="0.3">
      <c r="A272" s="2">
        <v>43494</v>
      </c>
      <c r="B272">
        <v>-0.19500000000000001</v>
      </c>
      <c r="C272">
        <v>13</v>
      </c>
    </row>
    <row r="273" spans="1:3" x14ac:dyDescent="0.3">
      <c r="A273" s="2">
        <v>43495</v>
      </c>
      <c r="B273">
        <v>-2.1000000000000001E-2</v>
      </c>
      <c r="C273">
        <v>5</v>
      </c>
    </row>
    <row r="274" spans="1:3" x14ac:dyDescent="0.3">
      <c r="A274" s="2">
        <v>43496</v>
      </c>
      <c r="B274">
        <v>-0.16300000000000001</v>
      </c>
      <c r="C274">
        <v>3</v>
      </c>
    </row>
    <row r="275" spans="1:3" x14ac:dyDescent="0.3">
      <c r="A275" s="2">
        <v>43497</v>
      </c>
      <c r="B275">
        <v>7.3999999999999996E-2</v>
      </c>
      <c r="C275">
        <v>3</v>
      </c>
    </row>
    <row r="276" spans="1:3" x14ac:dyDescent="0.3">
      <c r="A276" s="2">
        <v>43503</v>
      </c>
      <c r="B276">
        <v>-0.25900000000000001</v>
      </c>
      <c r="C276">
        <v>4</v>
      </c>
    </row>
    <row r="277" spans="1:3" x14ac:dyDescent="0.3">
      <c r="A277" s="2">
        <v>43504</v>
      </c>
      <c r="B277">
        <v>5.8000000000000003E-2</v>
      </c>
      <c r="C277">
        <v>5</v>
      </c>
    </row>
    <row r="278" spans="1:3" x14ac:dyDescent="0.3">
      <c r="A278" s="2">
        <v>43507</v>
      </c>
      <c r="B278">
        <v>-0.109</v>
      </c>
      <c r="C278">
        <v>3</v>
      </c>
    </row>
    <row r="279" spans="1:3" x14ac:dyDescent="0.3">
      <c r="A279" s="2">
        <v>43508</v>
      </c>
      <c r="B279">
        <v>-2.4E-2</v>
      </c>
      <c r="C279">
        <v>4</v>
      </c>
    </row>
    <row r="280" spans="1:3" x14ac:dyDescent="0.3">
      <c r="A280" s="2">
        <v>43509</v>
      </c>
      <c r="B280">
        <v>0.107</v>
      </c>
      <c r="C280">
        <v>4</v>
      </c>
    </row>
    <row r="281" spans="1:3" x14ac:dyDescent="0.3">
      <c r="A281" s="2">
        <v>43510</v>
      </c>
      <c r="B281">
        <v>0.107</v>
      </c>
      <c r="C281">
        <v>6</v>
      </c>
    </row>
    <row r="282" spans="1:3" x14ac:dyDescent="0.3">
      <c r="A282" s="2">
        <v>43511</v>
      </c>
      <c r="B282">
        <v>0.113</v>
      </c>
      <c r="C282">
        <v>5</v>
      </c>
    </row>
    <row r="283" spans="1:3" x14ac:dyDescent="0.3">
      <c r="A283" s="2">
        <v>43514</v>
      </c>
      <c r="B283">
        <v>-0.27400000000000002</v>
      </c>
      <c r="C283">
        <v>5</v>
      </c>
    </row>
    <row r="284" spans="1:3" x14ac:dyDescent="0.3">
      <c r="A284" s="2">
        <v>43515</v>
      </c>
      <c r="B284">
        <v>9.1999999999999998E-2</v>
      </c>
      <c r="C284">
        <v>4</v>
      </c>
    </row>
    <row r="285" spans="1:3" x14ac:dyDescent="0.3">
      <c r="A285" s="2">
        <v>43516</v>
      </c>
      <c r="B285">
        <v>0.114</v>
      </c>
      <c r="C285">
        <v>5</v>
      </c>
    </row>
    <row r="286" spans="1:3" x14ac:dyDescent="0.3">
      <c r="A286" s="2">
        <v>43517</v>
      </c>
      <c r="B286">
        <v>-0.13400000000000001</v>
      </c>
      <c r="C286">
        <v>7</v>
      </c>
    </row>
    <row r="287" spans="1:3" x14ac:dyDescent="0.3">
      <c r="A287" s="2">
        <v>43518</v>
      </c>
      <c r="B287">
        <v>5.3999999999999999E-2</v>
      </c>
      <c r="C287">
        <v>4</v>
      </c>
    </row>
    <row r="288" spans="1:3" x14ac:dyDescent="0.3">
      <c r="A288" s="2">
        <v>43521</v>
      </c>
      <c r="B288">
        <v>-0.08</v>
      </c>
      <c r="C288">
        <v>2</v>
      </c>
    </row>
    <row r="289" spans="1:3" x14ac:dyDescent="0.3">
      <c r="A289" s="2">
        <v>43522</v>
      </c>
      <c r="B289">
        <v>6.7000000000000004E-2</v>
      </c>
      <c r="C289">
        <v>4</v>
      </c>
    </row>
    <row r="290" spans="1:3" x14ac:dyDescent="0.3">
      <c r="A290" s="2">
        <v>43523</v>
      </c>
      <c r="B290">
        <v>8.6999999999999994E-2</v>
      </c>
      <c r="C290">
        <v>7</v>
      </c>
    </row>
    <row r="291" spans="1:3" x14ac:dyDescent="0.3">
      <c r="A291" s="2">
        <v>43524</v>
      </c>
      <c r="B291">
        <v>-0.20100000000000001</v>
      </c>
      <c r="C291">
        <v>6</v>
      </c>
    </row>
    <row r="292" spans="1:3" x14ac:dyDescent="0.3">
      <c r="A292" s="2">
        <v>43528</v>
      </c>
      <c r="B292">
        <v>0.123</v>
      </c>
      <c r="C292">
        <v>7</v>
      </c>
    </row>
    <row r="293" spans="1:3" x14ac:dyDescent="0.3">
      <c r="A293" s="2">
        <v>43529</v>
      </c>
      <c r="B293">
        <v>0.214</v>
      </c>
      <c r="C293">
        <v>8</v>
      </c>
    </row>
    <row r="294" spans="1:3" x14ac:dyDescent="0.3">
      <c r="A294" s="2">
        <v>43530</v>
      </c>
      <c r="B294">
        <v>0</v>
      </c>
      <c r="C294">
        <v>2</v>
      </c>
    </row>
    <row r="295" spans="1:3" x14ac:dyDescent="0.3">
      <c r="A295" s="2">
        <v>43531</v>
      </c>
      <c r="B295">
        <v>-1.6E-2</v>
      </c>
      <c r="C295">
        <v>8</v>
      </c>
    </row>
    <row r="296" spans="1:3" x14ac:dyDescent="0.3">
      <c r="A296" s="2">
        <v>43532</v>
      </c>
      <c r="B296">
        <v>0.01</v>
      </c>
      <c r="C296">
        <v>3</v>
      </c>
    </row>
    <row r="297" spans="1:3" x14ac:dyDescent="0.3">
      <c r="A297" s="2">
        <v>43535</v>
      </c>
      <c r="B297">
        <v>5.3999999999999999E-2</v>
      </c>
      <c r="C297">
        <v>4</v>
      </c>
    </row>
    <row r="298" spans="1:3" x14ac:dyDescent="0.3">
      <c r="A298" s="2">
        <v>43536</v>
      </c>
      <c r="B298">
        <v>-0.124</v>
      </c>
      <c r="C298">
        <v>3</v>
      </c>
    </row>
    <row r="299" spans="1:3" x14ac:dyDescent="0.3">
      <c r="A299" s="2">
        <v>43537</v>
      </c>
      <c r="B299">
        <v>0.105</v>
      </c>
      <c r="C299">
        <v>7</v>
      </c>
    </row>
    <row r="300" spans="1:3" x14ac:dyDescent="0.3">
      <c r="A300" s="2">
        <v>43538</v>
      </c>
      <c r="B300">
        <v>5.6000000000000001E-2</v>
      </c>
      <c r="C300">
        <v>2</v>
      </c>
    </row>
    <row r="301" spans="1:3" x14ac:dyDescent="0.3">
      <c r="A301" s="2">
        <v>43539</v>
      </c>
      <c r="B301">
        <v>0.05</v>
      </c>
      <c r="C301">
        <v>6</v>
      </c>
    </row>
    <row r="302" spans="1:3" x14ac:dyDescent="0.3">
      <c r="A302" s="2">
        <v>43542</v>
      </c>
      <c r="B302">
        <v>0</v>
      </c>
      <c r="C302">
        <v>2</v>
      </c>
    </row>
    <row r="303" spans="1:3" x14ac:dyDescent="0.3">
      <c r="A303" s="2">
        <v>43543</v>
      </c>
      <c r="B303">
        <v>-0.25600000000000001</v>
      </c>
      <c r="C303">
        <v>4</v>
      </c>
    </row>
    <row r="304" spans="1:3" x14ac:dyDescent="0.3">
      <c r="A304" s="2">
        <v>43544</v>
      </c>
      <c r="B304">
        <v>3.5999999999999997E-2</v>
      </c>
      <c r="C304">
        <v>7</v>
      </c>
    </row>
    <row r="305" spans="1:3" x14ac:dyDescent="0.3">
      <c r="A305" s="2">
        <v>43545</v>
      </c>
      <c r="B305">
        <v>0.22500000000000001</v>
      </c>
      <c r="C305">
        <v>9</v>
      </c>
    </row>
    <row r="306" spans="1:3" x14ac:dyDescent="0.3">
      <c r="A306" s="2">
        <v>43546</v>
      </c>
      <c r="B306">
        <v>0.20100000000000001</v>
      </c>
      <c r="C306">
        <v>10</v>
      </c>
    </row>
    <row r="307" spans="1:3" x14ac:dyDescent="0.3">
      <c r="A307" s="2">
        <v>43549</v>
      </c>
      <c r="B307">
        <v>-8.0000000000000002E-3</v>
      </c>
      <c r="C307">
        <v>6</v>
      </c>
    </row>
    <row r="308" spans="1:3" x14ac:dyDescent="0.3">
      <c r="A308" s="2">
        <v>43550</v>
      </c>
      <c r="B308">
        <v>5.8000000000000003E-2</v>
      </c>
      <c r="C308">
        <v>7</v>
      </c>
    </row>
    <row r="309" spans="1:3" x14ac:dyDescent="0.3">
      <c r="A309" s="2">
        <v>43551</v>
      </c>
      <c r="B309">
        <v>-0.21</v>
      </c>
      <c r="C309">
        <v>10</v>
      </c>
    </row>
    <row r="310" spans="1:3" x14ac:dyDescent="0.3">
      <c r="A310" s="2">
        <v>43552</v>
      </c>
      <c r="B310">
        <v>8.1000000000000003E-2</v>
      </c>
      <c r="C310">
        <v>12</v>
      </c>
    </row>
    <row r="311" spans="1:3" x14ac:dyDescent="0.3">
      <c r="A311" s="2">
        <v>43553</v>
      </c>
      <c r="B311">
        <v>0.185</v>
      </c>
      <c r="C311">
        <v>13</v>
      </c>
    </row>
    <row r="312" spans="1:3" x14ac:dyDescent="0.3">
      <c r="A312" s="2">
        <v>43556</v>
      </c>
      <c r="B312">
        <v>-0.26300000000000001</v>
      </c>
      <c r="C312">
        <v>4</v>
      </c>
    </row>
    <row r="313" spans="1:3" x14ac:dyDescent="0.3">
      <c r="A313" s="2">
        <v>43557</v>
      </c>
      <c r="B313">
        <v>-0.26600000000000001</v>
      </c>
      <c r="C313">
        <v>11</v>
      </c>
    </row>
    <row r="314" spans="1:3" x14ac:dyDescent="0.3">
      <c r="A314" s="2">
        <v>43558</v>
      </c>
      <c r="B314">
        <v>-9.5000000000000001E-2</v>
      </c>
      <c r="C314">
        <v>11</v>
      </c>
    </row>
    <row r="315" spans="1:3" x14ac:dyDescent="0.3">
      <c r="A315" s="2">
        <v>43559</v>
      </c>
      <c r="B315">
        <v>0.124</v>
      </c>
      <c r="C315">
        <v>8</v>
      </c>
    </row>
    <row r="316" spans="1:3" x14ac:dyDescent="0.3">
      <c r="A316" s="2">
        <v>43560</v>
      </c>
      <c r="B316">
        <v>0.114</v>
      </c>
      <c r="C316">
        <v>6</v>
      </c>
    </row>
    <row r="317" spans="1:3" x14ac:dyDescent="0.3">
      <c r="A317" s="2">
        <v>43563</v>
      </c>
      <c r="B317">
        <v>-0.20799999999999999</v>
      </c>
      <c r="C317">
        <v>8</v>
      </c>
    </row>
    <row r="318" spans="1:3" x14ac:dyDescent="0.3">
      <c r="A318" s="2">
        <v>43564</v>
      </c>
      <c r="B318">
        <v>1.6E-2</v>
      </c>
      <c r="C318">
        <v>4</v>
      </c>
    </row>
    <row r="319" spans="1:3" x14ac:dyDescent="0.3">
      <c r="A319" s="2">
        <v>43565</v>
      </c>
      <c r="B319">
        <v>0.114</v>
      </c>
      <c r="C319">
        <v>6</v>
      </c>
    </row>
    <row r="320" spans="1:3" x14ac:dyDescent="0.3">
      <c r="A320" s="2">
        <v>43566</v>
      </c>
      <c r="B320">
        <v>-0.23599999999999999</v>
      </c>
      <c r="C320">
        <v>7</v>
      </c>
    </row>
    <row r="321" spans="1:3" x14ac:dyDescent="0.3">
      <c r="A321" s="2">
        <v>43567</v>
      </c>
      <c r="B321">
        <v>0.17499999999999999</v>
      </c>
      <c r="C321">
        <v>7</v>
      </c>
    </row>
    <row r="322" spans="1:3" x14ac:dyDescent="0.3">
      <c r="A322" s="2">
        <v>43570</v>
      </c>
      <c r="B322">
        <v>0.16900000000000001</v>
      </c>
      <c r="C322">
        <v>8</v>
      </c>
    </row>
    <row r="323" spans="1:3" x14ac:dyDescent="0.3">
      <c r="A323" s="2">
        <v>43571</v>
      </c>
      <c r="B323">
        <v>-0.29099999999999998</v>
      </c>
      <c r="C323">
        <v>8</v>
      </c>
    </row>
    <row r="324" spans="1:3" x14ac:dyDescent="0.3">
      <c r="A324" s="2">
        <v>43572</v>
      </c>
      <c r="B324">
        <v>0.125</v>
      </c>
      <c r="C324">
        <v>10</v>
      </c>
    </row>
    <row r="325" spans="1:3" x14ac:dyDescent="0.3">
      <c r="A325" s="2">
        <v>43573</v>
      </c>
      <c r="B325">
        <v>-0.13200000000000001</v>
      </c>
      <c r="C325">
        <v>11</v>
      </c>
    </row>
    <row r="326" spans="1:3" x14ac:dyDescent="0.3">
      <c r="A326" s="2">
        <v>43574</v>
      </c>
      <c r="B326">
        <v>6.6000000000000003E-2</v>
      </c>
      <c r="C326">
        <v>5</v>
      </c>
    </row>
    <row r="327" spans="1:3" x14ac:dyDescent="0.3">
      <c r="A327" s="2">
        <v>43577</v>
      </c>
      <c r="B327">
        <v>0.113</v>
      </c>
      <c r="C327">
        <v>9</v>
      </c>
    </row>
    <row r="328" spans="1:3" x14ac:dyDescent="0.3">
      <c r="A328" s="2">
        <v>43578</v>
      </c>
      <c r="B328">
        <v>6.3E-2</v>
      </c>
      <c r="C328">
        <v>6</v>
      </c>
    </row>
    <row r="329" spans="1:3" x14ac:dyDescent="0.3">
      <c r="A329" s="2">
        <v>43579</v>
      </c>
      <c r="B329">
        <v>-0.153</v>
      </c>
      <c r="C329">
        <v>10</v>
      </c>
    </row>
    <row r="330" spans="1:3" x14ac:dyDescent="0.3">
      <c r="A330" s="2">
        <v>43580</v>
      </c>
      <c r="B330">
        <v>-0.221</v>
      </c>
      <c r="C330">
        <v>9</v>
      </c>
    </row>
    <row r="331" spans="1:3" x14ac:dyDescent="0.3">
      <c r="A331" s="2">
        <v>43581</v>
      </c>
      <c r="B331">
        <v>0.158</v>
      </c>
      <c r="C331">
        <v>6</v>
      </c>
    </row>
    <row r="332" spans="1:3" x14ac:dyDescent="0.3">
      <c r="A332" s="2">
        <v>43584</v>
      </c>
      <c r="B332">
        <v>0.01</v>
      </c>
      <c r="C332">
        <v>2</v>
      </c>
    </row>
    <row r="333" spans="1:3" x14ac:dyDescent="0.3">
      <c r="A333" s="2">
        <v>43585</v>
      </c>
      <c r="B333">
        <v>0.124</v>
      </c>
      <c r="C333">
        <v>9</v>
      </c>
    </row>
    <row r="334" spans="1:3" x14ac:dyDescent="0.3">
      <c r="A334" s="2">
        <v>43587</v>
      </c>
      <c r="B334">
        <v>-9.5000000000000001E-2</v>
      </c>
      <c r="C334">
        <v>7</v>
      </c>
    </row>
    <row r="335" spans="1:3" x14ac:dyDescent="0.3">
      <c r="A335" s="2">
        <v>43588</v>
      </c>
      <c r="B335">
        <v>-0.19400000000000001</v>
      </c>
      <c r="C335">
        <v>6</v>
      </c>
    </row>
    <row r="336" spans="1:3" x14ac:dyDescent="0.3">
      <c r="A336" s="2">
        <v>43592</v>
      </c>
      <c r="B336">
        <v>5.3999999999999999E-2</v>
      </c>
      <c r="C336">
        <v>7</v>
      </c>
    </row>
    <row r="337" spans="1:3" x14ac:dyDescent="0.3">
      <c r="A337" s="2">
        <v>43593</v>
      </c>
      <c r="B337">
        <v>7.2999999999999995E-2</v>
      </c>
      <c r="C337">
        <v>7</v>
      </c>
    </row>
    <row r="338" spans="1:3" x14ac:dyDescent="0.3">
      <c r="A338" s="2">
        <v>43594</v>
      </c>
      <c r="B338">
        <v>0.114</v>
      </c>
      <c r="C338">
        <v>6</v>
      </c>
    </row>
    <row r="339" spans="1:3" x14ac:dyDescent="0.3">
      <c r="A339" s="2">
        <v>43595</v>
      </c>
      <c r="B339">
        <v>0.106</v>
      </c>
      <c r="C339">
        <v>12</v>
      </c>
    </row>
    <row r="340" spans="1:3" x14ac:dyDescent="0.3">
      <c r="A340" s="2">
        <v>43598</v>
      </c>
      <c r="B340">
        <v>-4.7E-2</v>
      </c>
      <c r="C340">
        <v>6</v>
      </c>
    </row>
    <row r="341" spans="1:3" x14ac:dyDescent="0.3">
      <c r="A341" s="2">
        <v>43599</v>
      </c>
      <c r="B341">
        <v>0.161</v>
      </c>
      <c r="C341">
        <v>8</v>
      </c>
    </row>
    <row r="342" spans="1:3" x14ac:dyDescent="0.3">
      <c r="A342" s="2">
        <v>43600</v>
      </c>
      <c r="B342">
        <v>0.10199999999999999</v>
      </c>
      <c r="C342">
        <v>4</v>
      </c>
    </row>
    <row r="343" spans="1:3" x14ac:dyDescent="0.3">
      <c r="A343" s="2">
        <v>43601</v>
      </c>
      <c r="B343">
        <v>0.126</v>
      </c>
      <c r="C343">
        <v>11</v>
      </c>
    </row>
    <row r="344" spans="1:3" x14ac:dyDescent="0.3">
      <c r="A344" s="2">
        <v>43602</v>
      </c>
      <c r="B344">
        <v>-0.24399999999999999</v>
      </c>
      <c r="C344">
        <v>7</v>
      </c>
    </row>
    <row r="345" spans="1:3" x14ac:dyDescent="0.3">
      <c r="A345" s="2">
        <v>43605</v>
      </c>
      <c r="B345">
        <v>4.1000000000000002E-2</v>
      </c>
      <c r="C345">
        <v>3</v>
      </c>
    </row>
    <row r="346" spans="1:3" x14ac:dyDescent="0.3">
      <c r="A346" s="2">
        <v>43606</v>
      </c>
      <c r="B346">
        <v>-0.20100000000000001</v>
      </c>
      <c r="C346">
        <v>5</v>
      </c>
    </row>
    <row r="347" spans="1:3" x14ac:dyDescent="0.3">
      <c r="A347" s="2">
        <v>43607</v>
      </c>
      <c r="B347">
        <v>5.8000000000000003E-2</v>
      </c>
      <c r="C347">
        <v>6</v>
      </c>
    </row>
    <row r="348" spans="1:3" x14ac:dyDescent="0.3">
      <c r="A348" s="2">
        <v>43608</v>
      </c>
      <c r="B348">
        <v>0.11799999999999999</v>
      </c>
      <c r="C348">
        <v>8</v>
      </c>
    </row>
    <row r="349" spans="1:3" x14ac:dyDescent="0.3">
      <c r="A349" s="2">
        <v>43609</v>
      </c>
      <c r="B349">
        <v>6.3E-2</v>
      </c>
      <c r="C349">
        <v>7</v>
      </c>
    </row>
    <row r="350" spans="1:3" x14ac:dyDescent="0.3">
      <c r="A350" s="2">
        <v>43612</v>
      </c>
      <c r="B350">
        <v>0</v>
      </c>
      <c r="C350">
        <v>0</v>
      </c>
    </row>
    <row r="351" spans="1:3" x14ac:dyDescent="0.3">
      <c r="A351" s="2">
        <v>43613</v>
      </c>
      <c r="B351">
        <v>-0.35199999999999998</v>
      </c>
      <c r="C351">
        <v>5</v>
      </c>
    </row>
    <row r="352" spans="1:3" x14ac:dyDescent="0.3">
      <c r="A352" s="2">
        <v>43614</v>
      </c>
      <c r="B352">
        <v>4.0000000000000001E-3</v>
      </c>
      <c r="C352">
        <v>8</v>
      </c>
    </row>
    <row r="353" spans="1:3" x14ac:dyDescent="0.3">
      <c r="A353" s="2">
        <v>43615</v>
      </c>
      <c r="B353">
        <v>3.9E-2</v>
      </c>
      <c r="C353">
        <v>7</v>
      </c>
    </row>
    <row r="354" spans="1:3" x14ac:dyDescent="0.3">
      <c r="A354" s="2">
        <v>43616</v>
      </c>
      <c r="B354">
        <v>-0.08</v>
      </c>
      <c r="C354">
        <v>12</v>
      </c>
    </row>
    <row r="355" spans="1:3" x14ac:dyDescent="0.3">
      <c r="A355" s="2">
        <v>43619</v>
      </c>
      <c r="B355">
        <v>0.17899999999999999</v>
      </c>
      <c r="C355">
        <v>8</v>
      </c>
    </row>
    <row r="356" spans="1:3" x14ac:dyDescent="0.3">
      <c r="A356" s="2">
        <v>43620</v>
      </c>
      <c r="B356">
        <v>0.151</v>
      </c>
      <c r="C356">
        <v>8</v>
      </c>
    </row>
    <row r="357" spans="1:3" x14ac:dyDescent="0.3">
      <c r="A357" s="2">
        <v>43621</v>
      </c>
      <c r="B357">
        <v>-0.28499999999999998</v>
      </c>
      <c r="C357">
        <v>3</v>
      </c>
    </row>
    <row r="358" spans="1:3" x14ac:dyDescent="0.3">
      <c r="A358" s="2">
        <v>43623</v>
      </c>
      <c r="B358">
        <v>-0.06</v>
      </c>
      <c r="C358">
        <v>2</v>
      </c>
    </row>
    <row r="359" spans="1:3" x14ac:dyDescent="0.3">
      <c r="A359" s="2">
        <v>43626</v>
      </c>
      <c r="B359">
        <v>6.3E-2</v>
      </c>
      <c r="C359">
        <v>6</v>
      </c>
    </row>
    <row r="360" spans="1:3" x14ac:dyDescent="0.3">
      <c r="A360" s="2">
        <v>43627</v>
      </c>
      <c r="B360">
        <v>-8.0000000000000002E-3</v>
      </c>
      <c r="C360">
        <v>3</v>
      </c>
    </row>
    <row r="361" spans="1:3" x14ac:dyDescent="0.3">
      <c r="A361" s="2">
        <v>43628</v>
      </c>
      <c r="B361">
        <v>-0.252</v>
      </c>
      <c r="C361">
        <v>4</v>
      </c>
    </row>
    <row r="362" spans="1:3" x14ac:dyDescent="0.3">
      <c r="A362" s="2">
        <v>43629</v>
      </c>
      <c r="B362">
        <v>-9.8000000000000004E-2</v>
      </c>
      <c r="C362">
        <v>10</v>
      </c>
    </row>
    <row r="363" spans="1:3" x14ac:dyDescent="0.3">
      <c r="A363" s="2">
        <v>43630</v>
      </c>
      <c r="B363">
        <v>0.105</v>
      </c>
      <c r="C363">
        <v>7</v>
      </c>
    </row>
    <row r="364" spans="1:3" x14ac:dyDescent="0.3">
      <c r="A364" s="2">
        <v>43633</v>
      </c>
      <c r="B364">
        <v>0.08</v>
      </c>
      <c r="C364">
        <v>8</v>
      </c>
    </row>
    <row r="365" spans="1:3" x14ac:dyDescent="0.3">
      <c r="A365" s="2">
        <v>43634</v>
      </c>
      <c r="B365">
        <v>-0.13600000000000001</v>
      </c>
      <c r="C365">
        <v>9</v>
      </c>
    </row>
    <row r="366" spans="1:3" x14ac:dyDescent="0.3">
      <c r="A366" s="2">
        <v>43635</v>
      </c>
      <c r="B366">
        <v>0.28100000000000003</v>
      </c>
      <c r="C366">
        <v>13</v>
      </c>
    </row>
    <row r="367" spans="1:3" x14ac:dyDescent="0.3">
      <c r="A367" s="2">
        <v>43636</v>
      </c>
      <c r="B367">
        <v>0.122</v>
      </c>
      <c r="C367">
        <v>7</v>
      </c>
    </row>
    <row r="368" spans="1:3" x14ac:dyDescent="0.3">
      <c r="A368" s="2">
        <v>43637</v>
      </c>
      <c r="B368">
        <v>-8.8999999999999996E-2</v>
      </c>
      <c r="C368">
        <v>6</v>
      </c>
    </row>
    <row r="369" spans="1:3" x14ac:dyDescent="0.3">
      <c r="A369" s="2">
        <v>43640</v>
      </c>
      <c r="B369">
        <v>-0.252</v>
      </c>
      <c r="C369">
        <v>4</v>
      </c>
    </row>
    <row r="370" spans="1:3" x14ac:dyDescent="0.3">
      <c r="A370" s="2">
        <v>43641</v>
      </c>
      <c r="B370">
        <v>-0.72699999999999998</v>
      </c>
      <c r="C370">
        <v>19</v>
      </c>
    </row>
    <row r="371" spans="1:3" x14ac:dyDescent="0.3">
      <c r="A371" s="2">
        <v>43642</v>
      </c>
      <c r="B371">
        <v>0.16800000000000001</v>
      </c>
      <c r="C371">
        <v>10</v>
      </c>
    </row>
    <row r="372" spans="1:3" x14ac:dyDescent="0.3">
      <c r="A372" s="2">
        <v>43643</v>
      </c>
      <c r="B372">
        <v>7.1999999999999995E-2</v>
      </c>
      <c r="C372">
        <v>13</v>
      </c>
    </row>
    <row r="373" spans="1:3" x14ac:dyDescent="0.3">
      <c r="A373" s="2">
        <v>43644</v>
      </c>
      <c r="B373">
        <v>0.128</v>
      </c>
      <c r="C373">
        <v>8</v>
      </c>
    </row>
    <row r="374" spans="1:3" x14ac:dyDescent="0.3">
      <c r="A374" s="2">
        <v>43647</v>
      </c>
      <c r="B374">
        <v>2.8000000000000001E-2</v>
      </c>
      <c r="C374">
        <v>8</v>
      </c>
    </row>
    <row r="375" spans="1:3" x14ac:dyDescent="0.3">
      <c r="A375" s="2">
        <v>43648</v>
      </c>
      <c r="B375">
        <v>0.20599999999999999</v>
      </c>
      <c r="C375">
        <v>7</v>
      </c>
    </row>
    <row r="376" spans="1:3" x14ac:dyDescent="0.3">
      <c r="A376" s="2">
        <v>43649</v>
      </c>
      <c r="B376">
        <v>0.16700000000000001</v>
      </c>
      <c r="C376">
        <v>12</v>
      </c>
    </row>
    <row r="377" spans="1:3" x14ac:dyDescent="0.3">
      <c r="A377" s="2">
        <v>43650</v>
      </c>
      <c r="B377">
        <v>-3.4000000000000002E-2</v>
      </c>
      <c r="C377">
        <v>2</v>
      </c>
    </row>
    <row r="378" spans="1:3" x14ac:dyDescent="0.3">
      <c r="A378" s="2">
        <v>43651</v>
      </c>
      <c r="B378">
        <v>-0.11700000000000001</v>
      </c>
      <c r="C378">
        <v>14</v>
      </c>
    </row>
    <row r="379" spans="1:3" x14ac:dyDescent="0.3">
      <c r="A379" s="2">
        <v>43654</v>
      </c>
      <c r="B379">
        <v>-0.20100000000000001</v>
      </c>
      <c r="C379">
        <v>6</v>
      </c>
    </row>
    <row r="380" spans="1:3" x14ac:dyDescent="0.3">
      <c r="A380" s="2">
        <v>43655</v>
      </c>
      <c r="B380">
        <v>0.13400000000000001</v>
      </c>
      <c r="C380">
        <v>8</v>
      </c>
    </row>
    <row r="381" spans="1:3" x14ac:dyDescent="0.3">
      <c r="A381" s="2">
        <v>43656</v>
      </c>
      <c r="B381">
        <v>-0.16</v>
      </c>
      <c r="C381">
        <v>3</v>
      </c>
    </row>
    <row r="382" spans="1:3" x14ac:dyDescent="0.3">
      <c r="A382" s="2">
        <v>43657</v>
      </c>
      <c r="B382">
        <v>-0.27100000000000002</v>
      </c>
      <c r="C382">
        <v>9</v>
      </c>
    </row>
    <row r="383" spans="1:3" x14ac:dyDescent="0.3">
      <c r="A383" s="2">
        <v>43658</v>
      </c>
      <c r="B383">
        <v>-0.13900000000000001</v>
      </c>
      <c r="C383">
        <v>10</v>
      </c>
    </row>
    <row r="384" spans="1:3" x14ac:dyDescent="0.3">
      <c r="A384" s="2">
        <v>43661</v>
      </c>
      <c r="B384">
        <v>3.5999999999999997E-2</v>
      </c>
      <c r="C384">
        <v>6</v>
      </c>
    </row>
    <row r="385" spans="1:3" x14ac:dyDescent="0.3">
      <c r="A385" s="2">
        <v>43662</v>
      </c>
      <c r="B385">
        <v>-0.21199999999999999</v>
      </c>
      <c r="C385">
        <v>5</v>
      </c>
    </row>
    <row r="386" spans="1:3" x14ac:dyDescent="0.3">
      <c r="A386" s="2">
        <v>43663</v>
      </c>
      <c r="B386">
        <v>5.0000000000000001E-3</v>
      </c>
      <c r="C386">
        <v>5</v>
      </c>
    </row>
    <row r="387" spans="1:3" x14ac:dyDescent="0.3">
      <c r="A387" s="2">
        <v>43664</v>
      </c>
      <c r="B387">
        <v>-1.0999999999999999E-2</v>
      </c>
      <c r="C387">
        <v>11</v>
      </c>
    </row>
    <row r="388" spans="1:3" x14ac:dyDescent="0.3">
      <c r="A388" s="2">
        <v>43665</v>
      </c>
      <c r="B388">
        <v>-0.14299999999999999</v>
      </c>
      <c r="C388">
        <v>11</v>
      </c>
    </row>
    <row r="389" spans="1:3" x14ac:dyDescent="0.3">
      <c r="A389" s="2">
        <v>43668</v>
      </c>
      <c r="B389">
        <v>5.0999999999999997E-2</v>
      </c>
      <c r="C389">
        <v>2</v>
      </c>
    </row>
    <row r="390" spans="1:3" x14ac:dyDescent="0.3">
      <c r="A390" s="2">
        <v>43669</v>
      </c>
      <c r="B390">
        <v>-0.245</v>
      </c>
      <c r="C390">
        <v>3</v>
      </c>
    </row>
    <row r="391" spans="1:3" x14ac:dyDescent="0.3">
      <c r="A391" s="2">
        <v>43670</v>
      </c>
      <c r="B391">
        <v>0.112</v>
      </c>
      <c r="C391">
        <v>4</v>
      </c>
    </row>
    <row r="392" spans="1:3" x14ac:dyDescent="0.3">
      <c r="A392" s="2">
        <v>43671</v>
      </c>
      <c r="B392">
        <v>-0.20499999999999999</v>
      </c>
      <c r="C392">
        <v>7</v>
      </c>
    </row>
    <row r="393" spans="1:3" x14ac:dyDescent="0.3">
      <c r="A393" s="2">
        <v>43672</v>
      </c>
      <c r="B393">
        <v>0.182</v>
      </c>
      <c r="C393">
        <v>9</v>
      </c>
    </row>
    <row r="394" spans="1:3" x14ac:dyDescent="0.3">
      <c r="A394" s="2">
        <v>43675</v>
      </c>
      <c r="B394">
        <v>6.5000000000000002E-2</v>
      </c>
      <c r="C394">
        <v>2</v>
      </c>
    </row>
    <row r="395" spans="1:3" x14ac:dyDescent="0.3">
      <c r="A395" s="2">
        <v>43676</v>
      </c>
      <c r="B395">
        <v>-0.28299999999999997</v>
      </c>
      <c r="C395">
        <v>5</v>
      </c>
    </row>
    <row r="396" spans="1:3" x14ac:dyDescent="0.3">
      <c r="A396" s="2">
        <v>43677</v>
      </c>
      <c r="B396">
        <v>0.125</v>
      </c>
      <c r="C396">
        <v>9</v>
      </c>
    </row>
    <row r="397" spans="1:3" x14ac:dyDescent="0.3">
      <c r="A397" s="2">
        <v>43678</v>
      </c>
      <c r="B397">
        <v>4.8000000000000001E-2</v>
      </c>
      <c r="C397">
        <v>10</v>
      </c>
    </row>
    <row r="398" spans="1:3" x14ac:dyDescent="0.3">
      <c r="A398" s="2">
        <v>43679</v>
      </c>
      <c r="B398">
        <v>0.14000000000000001</v>
      </c>
      <c r="C398">
        <v>10</v>
      </c>
    </row>
    <row r="399" spans="1:3" x14ac:dyDescent="0.3">
      <c r="A399" s="2">
        <v>43682</v>
      </c>
      <c r="B399">
        <v>-0.29899999999999999</v>
      </c>
      <c r="C399">
        <v>13</v>
      </c>
    </row>
    <row r="400" spans="1:3" x14ac:dyDescent="0.3">
      <c r="A400" s="2">
        <v>43683</v>
      </c>
      <c r="B400">
        <v>-0.41199999999999998</v>
      </c>
      <c r="C400">
        <v>27</v>
      </c>
    </row>
    <row r="401" spans="1:3" x14ac:dyDescent="0.3">
      <c r="A401" s="2">
        <v>43684</v>
      </c>
      <c r="B401">
        <v>-0.41599999999999998</v>
      </c>
      <c r="C401">
        <v>13</v>
      </c>
    </row>
    <row r="402" spans="1:3" x14ac:dyDescent="0.3">
      <c r="A402" s="2">
        <v>43685</v>
      </c>
      <c r="B402">
        <v>0.161</v>
      </c>
      <c r="C402">
        <v>13</v>
      </c>
    </row>
    <row r="403" spans="1:3" x14ac:dyDescent="0.3">
      <c r="A403" s="2">
        <v>43686</v>
      </c>
      <c r="B403">
        <v>-0.11899999999999999</v>
      </c>
      <c r="C403">
        <v>11</v>
      </c>
    </row>
    <row r="404" spans="1:3" x14ac:dyDescent="0.3">
      <c r="A404" s="2">
        <v>43689</v>
      </c>
      <c r="B404">
        <v>0.10299999999999999</v>
      </c>
      <c r="C404">
        <v>4</v>
      </c>
    </row>
    <row r="405" spans="1:3" x14ac:dyDescent="0.3">
      <c r="A405" s="2">
        <v>43690</v>
      </c>
      <c r="B405">
        <v>-0.192</v>
      </c>
      <c r="C405">
        <v>5</v>
      </c>
    </row>
    <row r="406" spans="1:3" x14ac:dyDescent="0.3">
      <c r="A406" s="2">
        <v>43691</v>
      </c>
      <c r="B406">
        <v>5.1999999999999998E-2</v>
      </c>
      <c r="C406">
        <v>4</v>
      </c>
    </row>
    <row r="407" spans="1:3" x14ac:dyDescent="0.3">
      <c r="A407" s="2">
        <v>43693</v>
      </c>
      <c r="B407">
        <v>-0.22900000000000001</v>
      </c>
      <c r="C407">
        <v>7</v>
      </c>
    </row>
    <row r="408" spans="1:3" x14ac:dyDescent="0.3">
      <c r="A408" s="2">
        <v>43696</v>
      </c>
      <c r="B408">
        <v>0.113</v>
      </c>
      <c r="C408">
        <v>7</v>
      </c>
    </row>
    <row r="409" spans="1:3" x14ac:dyDescent="0.3">
      <c r="A409" s="2">
        <v>43697</v>
      </c>
      <c r="B409">
        <v>0.113</v>
      </c>
      <c r="C409">
        <v>5</v>
      </c>
    </row>
    <row r="410" spans="1:3" x14ac:dyDescent="0.3">
      <c r="A410" s="2">
        <v>43698</v>
      </c>
      <c r="B410">
        <v>-0.25800000000000001</v>
      </c>
      <c r="C410">
        <v>4</v>
      </c>
    </row>
    <row r="411" spans="1:3" x14ac:dyDescent="0.3">
      <c r="A411" s="2">
        <v>43699</v>
      </c>
      <c r="B411">
        <v>-0.45400000000000001</v>
      </c>
      <c r="C411">
        <v>8</v>
      </c>
    </row>
    <row r="412" spans="1:3" x14ac:dyDescent="0.3">
      <c r="A412" s="2">
        <v>43700</v>
      </c>
      <c r="B412">
        <v>-0.372</v>
      </c>
      <c r="C412">
        <v>16</v>
      </c>
    </row>
    <row r="413" spans="1:3" x14ac:dyDescent="0.3">
      <c r="A413" s="2">
        <v>43703</v>
      </c>
      <c r="B413">
        <v>-0.16</v>
      </c>
      <c r="C413">
        <v>16</v>
      </c>
    </row>
    <row r="414" spans="1:3" x14ac:dyDescent="0.3">
      <c r="A414" s="2">
        <v>43704</v>
      </c>
      <c r="B414">
        <v>-0.28000000000000003</v>
      </c>
      <c r="C414">
        <v>16</v>
      </c>
    </row>
    <row r="415" spans="1:3" x14ac:dyDescent="0.3">
      <c r="A415" s="2">
        <v>43705</v>
      </c>
      <c r="B415">
        <v>-0.33800000000000002</v>
      </c>
      <c r="C415">
        <v>13</v>
      </c>
    </row>
    <row r="416" spans="1:3" x14ac:dyDescent="0.3">
      <c r="A416" s="2">
        <v>43706</v>
      </c>
      <c r="B416">
        <v>0.156</v>
      </c>
      <c r="C416">
        <v>6</v>
      </c>
    </row>
    <row r="417" spans="1:3" x14ac:dyDescent="0.3">
      <c r="A417" s="2">
        <v>43707</v>
      </c>
      <c r="B417">
        <v>0.26500000000000001</v>
      </c>
      <c r="C417">
        <v>14</v>
      </c>
    </row>
    <row r="418" spans="1:3" x14ac:dyDescent="0.3">
      <c r="A418" s="2">
        <v>43710</v>
      </c>
      <c r="B418">
        <v>-0.46400000000000002</v>
      </c>
      <c r="C418">
        <v>8</v>
      </c>
    </row>
    <row r="419" spans="1:3" x14ac:dyDescent="0.3">
      <c r="A419" s="2">
        <v>43711</v>
      </c>
      <c r="B419">
        <v>0.17599999999999999</v>
      </c>
      <c r="C419">
        <v>8</v>
      </c>
    </row>
    <row r="420" spans="1:3" x14ac:dyDescent="0.3">
      <c r="A420" s="2">
        <v>43712</v>
      </c>
      <c r="B420">
        <v>-0.45800000000000002</v>
      </c>
      <c r="C420">
        <v>8</v>
      </c>
    </row>
    <row r="421" spans="1:3" x14ac:dyDescent="0.3">
      <c r="A421" s="2">
        <v>43713</v>
      </c>
      <c r="B421">
        <v>0.34399999999999997</v>
      </c>
      <c r="C421">
        <v>17</v>
      </c>
    </row>
    <row r="422" spans="1:3" x14ac:dyDescent="0.3">
      <c r="A422" s="2">
        <v>43714</v>
      </c>
      <c r="B422">
        <v>0.246</v>
      </c>
      <c r="C422">
        <v>9</v>
      </c>
    </row>
    <row r="423" spans="1:3" x14ac:dyDescent="0.3">
      <c r="A423" s="2">
        <v>43717</v>
      </c>
      <c r="B423">
        <v>0.16500000000000001</v>
      </c>
      <c r="C423">
        <v>6</v>
      </c>
    </row>
    <row r="424" spans="1:3" x14ac:dyDescent="0.3">
      <c r="A424" s="2">
        <v>43718</v>
      </c>
      <c r="B424">
        <v>-0.251</v>
      </c>
      <c r="C424">
        <v>7</v>
      </c>
    </row>
    <row r="425" spans="1:3" x14ac:dyDescent="0.3">
      <c r="A425" s="2">
        <v>43719</v>
      </c>
      <c r="B425">
        <v>-7.0000000000000007E-2</v>
      </c>
      <c r="C425">
        <v>2</v>
      </c>
    </row>
    <row r="426" spans="1:3" x14ac:dyDescent="0.3">
      <c r="A426" s="2">
        <v>43724</v>
      </c>
      <c r="B426">
        <v>-0.214</v>
      </c>
      <c r="C426">
        <v>5</v>
      </c>
    </row>
    <row r="427" spans="1:3" x14ac:dyDescent="0.3">
      <c r="A427" s="2">
        <v>43725</v>
      </c>
      <c r="B427">
        <v>-0.19900000000000001</v>
      </c>
      <c r="C427">
        <v>6</v>
      </c>
    </row>
    <row r="428" spans="1:3" x14ac:dyDescent="0.3">
      <c r="A428" s="2">
        <v>43726</v>
      </c>
      <c r="B428">
        <v>-0.247</v>
      </c>
      <c r="C428">
        <v>6</v>
      </c>
    </row>
    <row r="429" spans="1:3" x14ac:dyDescent="0.3">
      <c r="A429" s="2">
        <v>43727</v>
      </c>
      <c r="B429">
        <v>-0.21</v>
      </c>
      <c r="C429">
        <v>16</v>
      </c>
    </row>
    <row r="430" spans="1:3" x14ac:dyDescent="0.3">
      <c r="A430" s="2">
        <v>43728</v>
      </c>
      <c r="B430">
        <v>0.105</v>
      </c>
      <c r="C430">
        <v>4</v>
      </c>
    </row>
    <row r="431" spans="1:3" x14ac:dyDescent="0.3">
      <c r="A431" s="2">
        <v>43731</v>
      </c>
      <c r="B431">
        <v>-7.0000000000000007E-2</v>
      </c>
      <c r="C431">
        <v>5</v>
      </c>
    </row>
    <row r="432" spans="1:3" x14ac:dyDescent="0.3">
      <c r="A432" s="2">
        <v>43732</v>
      </c>
      <c r="B432">
        <v>0.21</v>
      </c>
      <c r="C432">
        <v>14</v>
      </c>
    </row>
    <row r="433" spans="1:3" x14ac:dyDescent="0.3">
      <c r="A433" s="2">
        <v>43733</v>
      </c>
      <c r="B433">
        <v>-9.0999999999999998E-2</v>
      </c>
      <c r="C433">
        <v>9</v>
      </c>
    </row>
    <row r="434" spans="1:3" x14ac:dyDescent="0.3">
      <c r="A434" s="2">
        <v>43734</v>
      </c>
      <c r="B434">
        <v>0.186</v>
      </c>
      <c r="C434">
        <v>10</v>
      </c>
    </row>
    <row r="435" spans="1:3" x14ac:dyDescent="0.3">
      <c r="A435" s="2">
        <v>43735</v>
      </c>
      <c r="B435">
        <v>5.8000000000000003E-2</v>
      </c>
      <c r="C435">
        <v>4</v>
      </c>
    </row>
    <row r="436" spans="1:3" x14ac:dyDescent="0.3">
      <c r="A436" s="2">
        <v>43738</v>
      </c>
      <c r="B436">
        <v>-0.19500000000000001</v>
      </c>
      <c r="C436">
        <v>5</v>
      </c>
    </row>
    <row r="437" spans="1:3" x14ac:dyDescent="0.3">
      <c r="A437" s="2">
        <v>43739</v>
      </c>
      <c r="B437">
        <v>2.4E-2</v>
      </c>
      <c r="C437">
        <v>13</v>
      </c>
    </row>
    <row r="438" spans="1:3" x14ac:dyDescent="0.3">
      <c r="A438" s="2">
        <v>43740</v>
      </c>
      <c r="B438">
        <v>3.1E-2</v>
      </c>
      <c r="C438">
        <v>5</v>
      </c>
    </row>
    <row r="439" spans="1:3" x14ac:dyDescent="0.3">
      <c r="A439" s="2">
        <v>43742</v>
      </c>
      <c r="B439">
        <v>-0.51900000000000002</v>
      </c>
      <c r="C439">
        <v>7</v>
      </c>
    </row>
    <row r="440" spans="1:3" x14ac:dyDescent="0.3">
      <c r="A440" s="2">
        <v>43745</v>
      </c>
      <c r="B440">
        <v>-0.14499999999999999</v>
      </c>
      <c r="C440">
        <v>8</v>
      </c>
    </row>
    <row r="441" spans="1:3" x14ac:dyDescent="0.3">
      <c r="A441" s="2">
        <v>43746</v>
      </c>
      <c r="B441">
        <v>-8.5000000000000006E-2</v>
      </c>
      <c r="C441">
        <v>10</v>
      </c>
    </row>
    <row r="442" spans="1:3" x14ac:dyDescent="0.3">
      <c r="A442" s="2">
        <v>43748</v>
      </c>
      <c r="B442">
        <v>-0.13200000000000001</v>
      </c>
      <c r="C442">
        <v>9</v>
      </c>
    </row>
    <row r="443" spans="1:3" x14ac:dyDescent="0.3">
      <c r="A443" s="2">
        <v>43749</v>
      </c>
      <c r="B443">
        <v>-0.25800000000000001</v>
      </c>
      <c r="C443">
        <v>2</v>
      </c>
    </row>
    <row r="444" spans="1:3" x14ac:dyDescent="0.3">
      <c r="A444" s="2">
        <v>43752</v>
      </c>
      <c r="B444">
        <v>-0.107</v>
      </c>
      <c r="C444">
        <v>7</v>
      </c>
    </row>
    <row r="445" spans="1:3" x14ac:dyDescent="0.3">
      <c r="A445" s="2">
        <v>43753</v>
      </c>
      <c r="B445">
        <v>-1.7999999999999999E-2</v>
      </c>
      <c r="C445">
        <v>7</v>
      </c>
    </row>
    <row r="446" spans="1:3" x14ac:dyDescent="0.3">
      <c r="A446" s="2">
        <v>43754</v>
      </c>
      <c r="B446">
        <v>0.24099999999999999</v>
      </c>
      <c r="C446">
        <v>10</v>
      </c>
    </row>
    <row r="447" spans="1:3" x14ac:dyDescent="0.3">
      <c r="A447" s="2">
        <v>43755</v>
      </c>
      <c r="B447">
        <v>-0.33500000000000002</v>
      </c>
      <c r="C447">
        <v>12</v>
      </c>
    </row>
    <row r="448" spans="1:3" x14ac:dyDescent="0.3">
      <c r="A448" s="2">
        <v>43756</v>
      </c>
      <c r="B448">
        <v>0.186</v>
      </c>
      <c r="C448">
        <v>8</v>
      </c>
    </row>
    <row r="449" spans="1:3" x14ac:dyDescent="0.3">
      <c r="A449" s="2">
        <v>43759</v>
      </c>
      <c r="B449">
        <v>-0.125</v>
      </c>
      <c r="C449">
        <v>9</v>
      </c>
    </row>
    <row r="450" spans="1:3" x14ac:dyDescent="0.3">
      <c r="A450" s="2">
        <v>43760</v>
      </c>
      <c r="B450">
        <v>-0.13700000000000001</v>
      </c>
      <c r="C450">
        <v>8</v>
      </c>
    </row>
    <row r="451" spans="1:3" x14ac:dyDescent="0.3">
      <c r="A451" s="2">
        <v>43761</v>
      </c>
      <c r="B451">
        <v>-0.13400000000000001</v>
      </c>
      <c r="C451">
        <v>10</v>
      </c>
    </row>
    <row r="452" spans="1:3" x14ac:dyDescent="0.3">
      <c r="A452" s="2">
        <v>43762</v>
      </c>
      <c r="B452">
        <v>8.1000000000000003E-2</v>
      </c>
      <c r="C452">
        <v>9</v>
      </c>
    </row>
    <row r="453" spans="1:3" x14ac:dyDescent="0.3">
      <c r="A453" s="2">
        <v>43763</v>
      </c>
      <c r="B453">
        <v>-0.14599999999999999</v>
      </c>
      <c r="C453">
        <v>8</v>
      </c>
    </row>
    <row r="454" spans="1:3" x14ac:dyDescent="0.3">
      <c r="A454" s="2">
        <v>43766</v>
      </c>
      <c r="B454">
        <v>-0.29799999999999999</v>
      </c>
      <c r="C454">
        <v>9</v>
      </c>
    </row>
    <row r="455" spans="1:3" x14ac:dyDescent="0.3">
      <c r="A455" s="2">
        <v>43767</v>
      </c>
      <c r="B455">
        <v>-0.29499999999999998</v>
      </c>
      <c r="C455">
        <v>15</v>
      </c>
    </row>
    <row r="456" spans="1:3" x14ac:dyDescent="0.3">
      <c r="A456" s="2">
        <v>43768</v>
      </c>
      <c r="B456">
        <v>1.0999999999999999E-2</v>
      </c>
      <c r="C456">
        <v>15</v>
      </c>
    </row>
    <row r="457" spans="1:3" x14ac:dyDescent="0.3">
      <c r="A457" s="2">
        <v>43769</v>
      </c>
      <c r="B457">
        <v>7.8E-2</v>
      </c>
      <c r="C457">
        <v>5</v>
      </c>
    </row>
    <row r="458" spans="1:3" x14ac:dyDescent="0.3">
      <c r="A458" s="2">
        <v>43770</v>
      </c>
      <c r="B458">
        <v>-0.47499999999999998</v>
      </c>
      <c r="C458">
        <v>10</v>
      </c>
    </row>
    <row r="459" spans="1:3" x14ac:dyDescent="0.3">
      <c r="A459" s="2">
        <v>43773</v>
      </c>
      <c r="B459">
        <v>-0.252</v>
      </c>
      <c r="C459">
        <v>9</v>
      </c>
    </row>
    <row r="460" spans="1:3" x14ac:dyDescent="0.3">
      <c r="A460" s="2">
        <v>43774</v>
      </c>
      <c r="B460">
        <v>-0.71</v>
      </c>
      <c r="C460">
        <v>20</v>
      </c>
    </row>
    <row r="461" spans="1:3" x14ac:dyDescent="0.3">
      <c r="A461" s="2">
        <v>43775</v>
      </c>
      <c r="B461">
        <v>-0.22800000000000001</v>
      </c>
      <c r="C461">
        <v>10</v>
      </c>
    </row>
    <row r="462" spans="1:3" x14ac:dyDescent="0.3">
      <c r="A462" s="2">
        <v>43776</v>
      </c>
      <c r="B462">
        <v>0.158</v>
      </c>
      <c r="C462">
        <v>8</v>
      </c>
    </row>
    <row r="463" spans="1:3" x14ac:dyDescent="0.3">
      <c r="A463" s="2">
        <v>43777</v>
      </c>
      <c r="B463">
        <v>-0.71499999999999997</v>
      </c>
      <c r="C463">
        <v>12</v>
      </c>
    </row>
    <row r="464" spans="1:3" x14ac:dyDescent="0.3">
      <c r="A464" s="2">
        <v>43780</v>
      </c>
      <c r="B464">
        <v>-2.1000000000000001E-2</v>
      </c>
      <c r="C464">
        <v>10</v>
      </c>
    </row>
    <row r="465" spans="1:3" x14ac:dyDescent="0.3">
      <c r="A465" s="2">
        <v>43781</v>
      </c>
      <c r="B465">
        <v>-0.66300000000000003</v>
      </c>
      <c r="C465">
        <v>14</v>
      </c>
    </row>
    <row r="466" spans="1:3" x14ac:dyDescent="0.3">
      <c r="A466" s="2">
        <v>43782</v>
      </c>
      <c r="B466">
        <v>-0.121</v>
      </c>
      <c r="C466">
        <v>9</v>
      </c>
    </row>
    <row r="467" spans="1:3" x14ac:dyDescent="0.3">
      <c r="A467" s="2">
        <v>43783</v>
      </c>
      <c r="B467">
        <v>0.35399999999999998</v>
      </c>
      <c r="C467">
        <v>12</v>
      </c>
    </row>
    <row r="468" spans="1:3" x14ac:dyDescent="0.3">
      <c r="A468" s="2">
        <v>43784</v>
      </c>
      <c r="B468">
        <v>0.17199999999999999</v>
      </c>
      <c r="C468">
        <v>6</v>
      </c>
    </row>
    <row r="469" spans="1:3" x14ac:dyDescent="0.3">
      <c r="A469" s="2">
        <v>43787</v>
      </c>
      <c r="B469">
        <v>3.3000000000000002E-2</v>
      </c>
      <c r="C469">
        <v>4</v>
      </c>
    </row>
    <row r="470" spans="1:3" x14ac:dyDescent="0.3">
      <c r="A470" s="2">
        <v>43788</v>
      </c>
      <c r="B470">
        <v>0.11</v>
      </c>
      <c r="C470">
        <v>4</v>
      </c>
    </row>
    <row r="471" spans="1:3" x14ac:dyDescent="0.3">
      <c r="A471" s="2">
        <v>43789</v>
      </c>
      <c r="B471">
        <v>-0.26300000000000001</v>
      </c>
      <c r="C471">
        <v>8</v>
      </c>
    </row>
    <row r="472" spans="1:3" x14ac:dyDescent="0.3">
      <c r="A472" s="2">
        <v>43790</v>
      </c>
      <c r="B472">
        <v>0.33800000000000002</v>
      </c>
      <c r="C472">
        <v>15</v>
      </c>
    </row>
    <row r="473" spans="1:3" x14ac:dyDescent="0.3">
      <c r="A473" s="2">
        <v>43791</v>
      </c>
      <c r="B473">
        <v>0.161</v>
      </c>
      <c r="C473">
        <v>6</v>
      </c>
    </row>
    <row r="474" spans="1:3" x14ac:dyDescent="0.3">
      <c r="A474" s="2">
        <v>43794</v>
      </c>
      <c r="B474">
        <v>-8.6999999999999994E-2</v>
      </c>
      <c r="C474">
        <v>9</v>
      </c>
    </row>
    <row r="475" spans="1:3" x14ac:dyDescent="0.3">
      <c r="A475" s="2">
        <v>43795</v>
      </c>
      <c r="B475">
        <v>0.17699999999999999</v>
      </c>
      <c r="C475">
        <v>10</v>
      </c>
    </row>
    <row r="476" spans="1:3" x14ac:dyDescent="0.3">
      <c r="A476" s="2">
        <v>43796</v>
      </c>
      <c r="B476">
        <v>5.0999999999999997E-2</v>
      </c>
      <c r="C476">
        <v>2</v>
      </c>
    </row>
    <row r="477" spans="1:3" x14ac:dyDescent="0.3">
      <c r="A477" s="2">
        <v>43797</v>
      </c>
      <c r="B477">
        <v>0.109</v>
      </c>
      <c r="C477">
        <v>4</v>
      </c>
    </row>
    <row r="478" spans="1:3" x14ac:dyDescent="0.3">
      <c r="A478" s="2">
        <v>43798</v>
      </c>
      <c r="B478">
        <v>-0.253</v>
      </c>
      <c r="C478">
        <v>2</v>
      </c>
    </row>
    <row r="479" spans="1:3" x14ac:dyDescent="0.3">
      <c r="A479" s="2">
        <v>43801</v>
      </c>
      <c r="B479">
        <v>-0.20200000000000001</v>
      </c>
      <c r="C479">
        <v>6</v>
      </c>
    </row>
    <row r="480" spans="1:3" x14ac:dyDescent="0.3">
      <c r="A480" s="2">
        <v>43802</v>
      </c>
      <c r="B480">
        <v>0.216</v>
      </c>
      <c r="C480">
        <v>9</v>
      </c>
    </row>
    <row r="481" spans="1:3" x14ac:dyDescent="0.3">
      <c r="A481" s="2">
        <v>43803</v>
      </c>
      <c r="B481">
        <v>-0.19800000000000001</v>
      </c>
      <c r="C481">
        <v>8</v>
      </c>
    </row>
    <row r="482" spans="1:3" x14ac:dyDescent="0.3">
      <c r="A482" s="2">
        <v>43804</v>
      </c>
      <c r="B482">
        <v>-0.26400000000000001</v>
      </c>
      <c r="C482">
        <v>3</v>
      </c>
    </row>
    <row r="483" spans="1:3" x14ac:dyDescent="0.3">
      <c r="A483" s="2">
        <v>43805</v>
      </c>
      <c r="B483">
        <v>0.11799999999999999</v>
      </c>
      <c r="C483">
        <v>6</v>
      </c>
    </row>
    <row r="484" spans="1:3" x14ac:dyDescent="0.3">
      <c r="A484" s="2">
        <v>43808</v>
      </c>
      <c r="B484">
        <v>-0.2</v>
      </c>
      <c r="C484">
        <v>6</v>
      </c>
    </row>
    <row r="485" spans="1:3" x14ac:dyDescent="0.3">
      <c r="A485" s="2">
        <v>43809</v>
      </c>
      <c r="B485">
        <v>-0.152</v>
      </c>
      <c r="C485">
        <v>3</v>
      </c>
    </row>
    <row r="486" spans="1:3" x14ac:dyDescent="0.3">
      <c r="A486" s="2">
        <v>43810</v>
      </c>
      <c r="B486">
        <v>0.11899999999999999</v>
      </c>
      <c r="C486">
        <v>5</v>
      </c>
    </row>
    <row r="487" spans="1:3" x14ac:dyDescent="0.3">
      <c r="A487" s="2">
        <v>43811</v>
      </c>
      <c r="B487">
        <v>5.8000000000000003E-2</v>
      </c>
      <c r="C487">
        <v>4</v>
      </c>
    </row>
    <row r="488" spans="1:3" x14ac:dyDescent="0.3">
      <c r="A488" s="2">
        <v>43812</v>
      </c>
      <c r="B488">
        <v>-0.25800000000000001</v>
      </c>
      <c r="C488">
        <v>6</v>
      </c>
    </row>
    <row r="489" spans="1:3" x14ac:dyDescent="0.3">
      <c r="A489" s="2">
        <v>43815</v>
      </c>
      <c r="B489">
        <v>0.104</v>
      </c>
      <c r="C489">
        <v>4</v>
      </c>
    </row>
    <row r="490" spans="1:3" x14ac:dyDescent="0.3">
      <c r="A490" s="2">
        <v>43816</v>
      </c>
      <c r="B490">
        <v>-8.7999999999999995E-2</v>
      </c>
      <c r="C490">
        <v>8</v>
      </c>
    </row>
    <row r="491" spans="1:3" x14ac:dyDescent="0.3">
      <c r="A491" s="2">
        <v>43817</v>
      </c>
      <c r="B491">
        <v>0.113</v>
      </c>
      <c r="C491">
        <v>4</v>
      </c>
    </row>
    <row r="492" spans="1:3" x14ac:dyDescent="0.3">
      <c r="A492" s="2">
        <v>43818</v>
      </c>
      <c r="B492">
        <v>-0.19800000000000001</v>
      </c>
      <c r="C492">
        <v>6</v>
      </c>
    </row>
    <row r="493" spans="1:3" x14ac:dyDescent="0.3">
      <c r="A493" s="2">
        <v>43819</v>
      </c>
      <c r="B493">
        <v>-0.46200000000000002</v>
      </c>
      <c r="C493">
        <v>8</v>
      </c>
    </row>
    <row r="494" spans="1:3" x14ac:dyDescent="0.3">
      <c r="A494" s="2">
        <v>43822</v>
      </c>
      <c r="B494">
        <v>0.157</v>
      </c>
      <c r="C494">
        <v>8</v>
      </c>
    </row>
    <row r="495" spans="1:3" x14ac:dyDescent="0.3">
      <c r="A495" s="2">
        <v>43823</v>
      </c>
      <c r="B495">
        <v>6.0999999999999999E-2</v>
      </c>
      <c r="C495">
        <v>2</v>
      </c>
    </row>
    <row r="496" spans="1:3" x14ac:dyDescent="0.3">
      <c r="A496" s="2">
        <v>43825</v>
      </c>
      <c r="B496">
        <v>0</v>
      </c>
      <c r="C496">
        <v>0</v>
      </c>
    </row>
    <row r="497" spans="1:3" x14ac:dyDescent="0.3">
      <c r="A497" s="2">
        <v>43826</v>
      </c>
      <c r="B497">
        <v>0</v>
      </c>
      <c r="C497">
        <v>0</v>
      </c>
    </row>
    <row r="498" spans="1:3" x14ac:dyDescent="0.3">
      <c r="A498" s="2">
        <v>43829</v>
      </c>
      <c r="B498">
        <v>0.109</v>
      </c>
      <c r="C498">
        <v>6</v>
      </c>
    </row>
    <row r="499" spans="1:3" x14ac:dyDescent="0.3">
      <c r="A499" s="2">
        <v>43832</v>
      </c>
      <c r="B499">
        <v>-0.20200000000000001</v>
      </c>
      <c r="C499">
        <v>4</v>
      </c>
    </row>
    <row r="500" spans="1:3" x14ac:dyDescent="0.3">
      <c r="A500" s="2">
        <v>43833</v>
      </c>
      <c r="B500">
        <v>-0.30399999999999999</v>
      </c>
      <c r="C500">
        <v>18</v>
      </c>
    </row>
    <row r="501" spans="1:3" x14ac:dyDescent="0.3">
      <c r="A501" s="2">
        <v>43836</v>
      </c>
      <c r="B501">
        <v>-0.46200000000000002</v>
      </c>
      <c r="C501">
        <v>14</v>
      </c>
    </row>
    <row r="502" spans="1:3" x14ac:dyDescent="0.3">
      <c r="A502" s="2">
        <v>43837</v>
      </c>
      <c r="B502">
        <v>0.28199999999999997</v>
      </c>
      <c r="C502">
        <v>13</v>
      </c>
    </row>
    <row r="503" spans="1:3" x14ac:dyDescent="0.3">
      <c r="A503" s="2">
        <v>43838</v>
      </c>
      <c r="B503">
        <v>-0.25</v>
      </c>
      <c r="C503">
        <v>26</v>
      </c>
    </row>
    <row r="504" spans="1:3" x14ac:dyDescent="0.3">
      <c r="A504" s="2">
        <v>43839</v>
      </c>
      <c r="B504">
        <v>-0.3</v>
      </c>
      <c r="C504">
        <v>15</v>
      </c>
    </row>
    <row r="505" spans="1:3" x14ac:dyDescent="0.3">
      <c r="A505" s="2">
        <v>43840</v>
      </c>
      <c r="B505">
        <v>7.9000000000000001E-2</v>
      </c>
      <c r="C505">
        <v>10</v>
      </c>
    </row>
    <row r="506" spans="1:3" x14ac:dyDescent="0.3">
      <c r="A506" s="2">
        <v>43843</v>
      </c>
      <c r="B506">
        <v>0.17599999999999999</v>
      </c>
      <c r="C506">
        <v>8</v>
      </c>
    </row>
    <row r="507" spans="1:3" x14ac:dyDescent="0.3">
      <c r="A507" s="2">
        <v>43844</v>
      </c>
      <c r="B507">
        <v>-5.1999999999999998E-2</v>
      </c>
      <c r="C507">
        <v>14</v>
      </c>
    </row>
    <row r="508" spans="1:3" x14ac:dyDescent="0.3">
      <c r="A508" s="2">
        <v>43845</v>
      </c>
      <c r="B508">
        <v>0.16600000000000001</v>
      </c>
      <c r="C508">
        <v>6</v>
      </c>
    </row>
    <row r="509" spans="1:3" x14ac:dyDescent="0.3">
      <c r="A509" s="2">
        <v>43846</v>
      </c>
      <c r="B509">
        <v>-6.7000000000000004E-2</v>
      </c>
      <c r="C509">
        <v>14</v>
      </c>
    </row>
    <row r="510" spans="1:3" x14ac:dyDescent="0.3">
      <c r="A510" s="2">
        <v>43847</v>
      </c>
      <c r="B510">
        <v>-0.14000000000000001</v>
      </c>
      <c r="C510">
        <v>8</v>
      </c>
    </row>
    <row r="511" spans="1:3" x14ac:dyDescent="0.3">
      <c r="A511" s="2">
        <v>43850</v>
      </c>
      <c r="B511">
        <v>0.375</v>
      </c>
      <c r="C511">
        <v>17</v>
      </c>
    </row>
    <row r="512" spans="1:3" x14ac:dyDescent="0.3">
      <c r="A512" s="2">
        <v>43851</v>
      </c>
      <c r="B512">
        <v>0.22800000000000001</v>
      </c>
      <c r="C512">
        <v>11</v>
      </c>
    </row>
    <row r="513" spans="1:3" x14ac:dyDescent="0.3">
      <c r="A513" s="2">
        <v>43852</v>
      </c>
      <c r="B513">
        <v>-0.109</v>
      </c>
      <c r="C513">
        <v>9</v>
      </c>
    </row>
    <row r="514" spans="1:3" x14ac:dyDescent="0.3">
      <c r="A514" s="2">
        <v>43853</v>
      </c>
      <c r="B514">
        <v>-0.1</v>
      </c>
      <c r="C514">
        <v>10</v>
      </c>
    </row>
    <row r="515" spans="1:3" x14ac:dyDescent="0.3">
      <c r="A515" s="2">
        <v>43858</v>
      </c>
      <c r="B515">
        <v>0.23699999999999999</v>
      </c>
      <c r="C515">
        <v>9</v>
      </c>
    </row>
    <row r="516" spans="1:3" x14ac:dyDescent="0.3">
      <c r="A516" s="2">
        <v>43859</v>
      </c>
      <c r="B516">
        <v>-0.41599999999999998</v>
      </c>
      <c r="C516">
        <v>7</v>
      </c>
    </row>
    <row r="517" spans="1:3" x14ac:dyDescent="0.3">
      <c r="A517" s="2">
        <v>43860</v>
      </c>
      <c r="B517">
        <v>-0.47699999999999998</v>
      </c>
      <c r="C517">
        <v>9</v>
      </c>
    </row>
    <row r="518" spans="1:3" x14ac:dyDescent="0.3">
      <c r="A518" s="2">
        <v>43861</v>
      </c>
      <c r="B518">
        <v>0.41099999999999998</v>
      </c>
      <c r="C518">
        <v>18</v>
      </c>
    </row>
    <row r="519" spans="1:3" x14ac:dyDescent="0.3">
      <c r="A519" s="2">
        <v>43864</v>
      </c>
      <c r="B519">
        <v>-2.1000000000000001E-2</v>
      </c>
      <c r="C519">
        <v>7</v>
      </c>
    </row>
    <row r="520" spans="1:3" x14ac:dyDescent="0.3">
      <c r="A520" s="2">
        <v>43865</v>
      </c>
      <c r="B520">
        <v>0.112</v>
      </c>
      <c r="C520">
        <v>19</v>
      </c>
    </row>
    <row r="521" spans="1:3" x14ac:dyDescent="0.3">
      <c r="A521" s="2">
        <v>43866</v>
      </c>
      <c r="B521">
        <v>0.27700000000000002</v>
      </c>
      <c r="C521">
        <v>11</v>
      </c>
    </row>
    <row r="522" spans="1:3" x14ac:dyDescent="0.3">
      <c r="A522" s="2">
        <v>43867</v>
      </c>
      <c r="B522">
        <v>-0.186</v>
      </c>
      <c r="C522">
        <v>14</v>
      </c>
    </row>
    <row r="523" spans="1:3" x14ac:dyDescent="0.3">
      <c r="A523" s="2">
        <v>43868</v>
      </c>
      <c r="B523">
        <v>0.22600000000000001</v>
      </c>
      <c r="C523">
        <v>10</v>
      </c>
    </row>
    <row r="524" spans="1:3" x14ac:dyDescent="0.3">
      <c r="A524" s="2">
        <v>43871</v>
      </c>
      <c r="B524">
        <v>-4.1000000000000002E-2</v>
      </c>
      <c r="C524">
        <v>11</v>
      </c>
    </row>
    <row r="525" spans="1:3" x14ac:dyDescent="0.3">
      <c r="A525" s="2">
        <v>43872</v>
      </c>
      <c r="B525">
        <v>0.125</v>
      </c>
      <c r="C525">
        <v>4</v>
      </c>
    </row>
    <row r="526" spans="1:3" x14ac:dyDescent="0.3">
      <c r="A526" s="2">
        <v>43873</v>
      </c>
      <c r="B526">
        <v>0.111</v>
      </c>
      <c r="C526">
        <v>4</v>
      </c>
    </row>
    <row r="527" spans="1:3" x14ac:dyDescent="0.3">
      <c r="A527" s="2">
        <v>43874</v>
      </c>
      <c r="B527">
        <v>0.13600000000000001</v>
      </c>
      <c r="C527">
        <v>9</v>
      </c>
    </row>
    <row r="528" spans="1:3" x14ac:dyDescent="0.3">
      <c r="A528" s="2">
        <v>43875</v>
      </c>
      <c r="B528">
        <v>-0.19</v>
      </c>
      <c r="C528">
        <v>5</v>
      </c>
    </row>
    <row r="529" spans="1:3" x14ac:dyDescent="0.3">
      <c r="A529" s="2">
        <v>43878</v>
      </c>
      <c r="B529">
        <v>-0.2</v>
      </c>
      <c r="C529">
        <v>4</v>
      </c>
    </row>
    <row r="530" spans="1:3" x14ac:dyDescent="0.3">
      <c r="A530" s="2">
        <v>43879</v>
      </c>
      <c r="B530">
        <v>-2.4E-2</v>
      </c>
      <c r="C530">
        <v>16</v>
      </c>
    </row>
    <row r="531" spans="1:3" x14ac:dyDescent="0.3">
      <c r="A531" s="2">
        <v>43880</v>
      </c>
      <c r="B531">
        <v>2.5000000000000001E-2</v>
      </c>
      <c r="C531">
        <v>17</v>
      </c>
    </row>
    <row r="532" spans="1:3" x14ac:dyDescent="0.3">
      <c r="A532" s="2">
        <v>43881</v>
      </c>
      <c r="B532">
        <v>-0.04</v>
      </c>
      <c r="C532">
        <v>11</v>
      </c>
    </row>
    <row r="533" spans="1:3" x14ac:dyDescent="0.3">
      <c r="A533" s="2">
        <v>43882</v>
      </c>
      <c r="B533">
        <v>-0.46</v>
      </c>
      <c r="C533">
        <v>10</v>
      </c>
    </row>
    <row r="534" spans="1:3" x14ac:dyDescent="0.3">
      <c r="A534" s="2">
        <v>43885</v>
      </c>
      <c r="B534">
        <v>0.39300000000000002</v>
      </c>
      <c r="C534">
        <v>18</v>
      </c>
    </row>
    <row r="535" spans="1:3" x14ac:dyDescent="0.3">
      <c r="A535" s="2">
        <v>43886</v>
      </c>
      <c r="B535">
        <v>-3.4000000000000002E-2</v>
      </c>
      <c r="C535">
        <v>13</v>
      </c>
    </row>
    <row r="536" spans="1:3" x14ac:dyDescent="0.3">
      <c r="A536" s="2">
        <v>43887</v>
      </c>
      <c r="B536">
        <v>0.32100000000000001</v>
      </c>
      <c r="C536">
        <v>18</v>
      </c>
    </row>
    <row r="537" spans="1:3" x14ac:dyDescent="0.3">
      <c r="A537" s="2">
        <v>43888</v>
      </c>
      <c r="B537">
        <v>-0.183</v>
      </c>
      <c r="C537">
        <v>8</v>
      </c>
    </row>
    <row r="538" spans="1:3" x14ac:dyDescent="0.3">
      <c r="A538" s="2">
        <v>43889</v>
      </c>
      <c r="B538">
        <v>-0.28599999999999998</v>
      </c>
      <c r="C538">
        <v>20</v>
      </c>
    </row>
    <row r="539" spans="1:3" x14ac:dyDescent="0.3">
      <c r="A539" s="2">
        <v>43892</v>
      </c>
      <c r="B539">
        <v>-0.56499999999999995</v>
      </c>
      <c r="C539">
        <v>17</v>
      </c>
    </row>
    <row r="540" spans="1:3" x14ac:dyDescent="0.3">
      <c r="A540" s="2">
        <v>43893</v>
      </c>
      <c r="B540">
        <v>0.14299999999999999</v>
      </c>
      <c r="C540">
        <v>18</v>
      </c>
    </row>
    <row r="541" spans="1:3" x14ac:dyDescent="0.3">
      <c r="A541" s="2">
        <v>43894</v>
      </c>
      <c r="B541">
        <v>-0.03</v>
      </c>
      <c r="C541">
        <v>11</v>
      </c>
    </row>
    <row r="542" spans="1:3" x14ac:dyDescent="0.3">
      <c r="A542" s="2">
        <v>43895</v>
      </c>
      <c r="B542">
        <v>-0.22</v>
      </c>
      <c r="C542">
        <v>8</v>
      </c>
    </row>
    <row r="543" spans="1:3" x14ac:dyDescent="0.3">
      <c r="A543" s="2">
        <v>43896</v>
      </c>
      <c r="B543">
        <v>-0.60099999999999998</v>
      </c>
      <c r="C543">
        <v>17</v>
      </c>
    </row>
    <row r="544" spans="1:3" x14ac:dyDescent="0.3">
      <c r="A544" s="2">
        <v>43899</v>
      </c>
      <c r="B544">
        <v>-0.64200000000000002</v>
      </c>
      <c r="C544">
        <v>14</v>
      </c>
    </row>
    <row r="545" spans="1:3" x14ac:dyDescent="0.3">
      <c r="A545" s="2">
        <v>43900</v>
      </c>
      <c r="B545">
        <v>0.122</v>
      </c>
      <c r="C545">
        <v>20</v>
      </c>
    </row>
    <row r="546" spans="1:3" x14ac:dyDescent="0.3">
      <c r="A546" s="2">
        <v>43901</v>
      </c>
      <c r="B546">
        <v>-0.54100000000000004</v>
      </c>
      <c r="C546">
        <v>17</v>
      </c>
    </row>
    <row r="547" spans="1:3" x14ac:dyDescent="0.3">
      <c r="A547" s="2">
        <v>43902</v>
      </c>
      <c r="B547">
        <v>-0.219</v>
      </c>
      <c r="C547">
        <v>17</v>
      </c>
    </row>
    <row r="548" spans="1:3" x14ac:dyDescent="0.3">
      <c r="A548" s="2">
        <v>43903</v>
      </c>
      <c r="B548">
        <v>-0.71099999999999997</v>
      </c>
      <c r="C548">
        <v>8</v>
      </c>
    </row>
    <row r="549" spans="1:3" x14ac:dyDescent="0.3">
      <c r="A549" s="2">
        <v>43906</v>
      </c>
      <c r="B549">
        <v>-6.3E-2</v>
      </c>
      <c r="C549">
        <v>10</v>
      </c>
    </row>
    <row r="550" spans="1:3" x14ac:dyDescent="0.3">
      <c r="A550" s="2">
        <v>43907</v>
      </c>
      <c r="B550">
        <v>0.13500000000000001</v>
      </c>
      <c r="C550">
        <v>20</v>
      </c>
    </row>
    <row r="551" spans="1:3" x14ac:dyDescent="0.3">
      <c r="A551" s="2">
        <v>43908</v>
      </c>
      <c r="B551">
        <v>-0.114</v>
      </c>
      <c r="C551">
        <v>8</v>
      </c>
    </row>
    <row r="552" spans="1:3" x14ac:dyDescent="0.3">
      <c r="A552" s="2">
        <v>43909</v>
      </c>
      <c r="B552">
        <v>-0.41399999999999998</v>
      </c>
      <c r="C552">
        <v>7</v>
      </c>
    </row>
    <row r="553" spans="1:3" x14ac:dyDescent="0.3">
      <c r="A553" s="2">
        <v>43910</v>
      </c>
      <c r="B553">
        <v>-5.0000000000000001E-3</v>
      </c>
      <c r="C553">
        <v>10</v>
      </c>
    </row>
    <row r="554" spans="1:3" x14ac:dyDescent="0.3">
      <c r="A554" s="2">
        <v>43913</v>
      </c>
      <c r="B554">
        <v>0.13400000000000001</v>
      </c>
      <c r="C554">
        <v>6</v>
      </c>
    </row>
    <row r="555" spans="1:3" x14ac:dyDescent="0.3">
      <c r="A555" s="2">
        <v>43914</v>
      </c>
      <c r="B555">
        <v>-0.28999999999999998</v>
      </c>
      <c r="C555">
        <v>3</v>
      </c>
    </row>
    <row r="556" spans="1:3" x14ac:dyDescent="0.3">
      <c r="A556" s="2">
        <v>43915</v>
      </c>
      <c r="B556">
        <v>0.113</v>
      </c>
      <c r="C556">
        <v>6</v>
      </c>
    </row>
    <row r="557" spans="1:3" x14ac:dyDescent="0.3">
      <c r="A557" s="2">
        <v>43916</v>
      </c>
      <c r="B557">
        <v>0.01</v>
      </c>
      <c r="C557">
        <v>6</v>
      </c>
    </row>
    <row r="558" spans="1:3" x14ac:dyDescent="0.3">
      <c r="A558" s="2">
        <v>43917</v>
      </c>
      <c r="B558">
        <v>-0.19500000000000001</v>
      </c>
      <c r="C558">
        <v>5</v>
      </c>
    </row>
    <row r="559" spans="1:3" x14ac:dyDescent="0.3">
      <c r="A559" s="2">
        <v>43920</v>
      </c>
      <c r="B559">
        <v>0.115</v>
      </c>
      <c r="C559">
        <v>6</v>
      </c>
    </row>
    <row r="560" spans="1:3" x14ac:dyDescent="0.3">
      <c r="A560" s="2">
        <v>43921</v>
      </c>
      <c r="B560">
        <v>-0.10100000000000001</v>
      </c>
      <c r="C560">
        <v>9</v>
      </c>
    </row>
    <row r="561" spans="1:3" x14ac:dyDescent="0.3">
      <c r="A561" s="2">
        <v>43922</v>
      </c>
      <c r="B561">
        <v>-2.1000000000000001E-2</v>
      </c>
      <c r="C561">
        <v>14</v>
      </c>
    </row>
    <row r="562" spans="1:3" x14ac:dyDescent="0.3">
      <c r="A562" s="2">
        <v>43923</v>
      </c>
      <c r="B562">
        <v>0.111</v>
      </c>
      <c r="C562">
        <v>4</v>
      </c>
    </row>
    <row r="563" spans="1:3" x14ac:dyDescent="0.3">
      <c r="A563" s="2">
        <v>43924</v>
      </c>
      <c r="B563">
        <v>0.183</v>
      </c>
      <c r="C563">
        <v>7</v>
      </c>
    </row>
    <row r="564" spans="1:3" x14ac:dyDescent="0.3">
      <c r="A564" s="2">
        <v>43927</v>
      </c>
      <c r="B564">
        <v>-0.33800000000000002</v>
      </c>
      <c r="C564">
        <v>6</v>
      </c>
    </row>
    <row r="565" spans="1:3" x14ac:dyDescent="0.3">
      <c r="A565" s="2">
        <v>43928</v>
      </c>
      <c r="B565">
        <v>-0.252</v>
      </c>
      <c r="C565">
        <v>8</v>
      </c>
    </row>
    <row r="566" spans="1:3" x14ac:dyDescent="0.3">
      <c r="A566" s="2">
        <v>43929</v>
      </c>
      <c r="B566">
        <v>-4.3999999999999997E-2</v>
      </c>
      <c r="C566">
        <v>10</v>
      </c>
    </row>
    <row r="567" spans="1:3" x14ac:dyDescent="0.3">
      <c r="A567" s="2">
        <v>43930</v>
      </c>
      <c r="B567">
        <v>-9.1999999999999998E-2</v>
      </c>
      <c r="C567">
        <v>8</v>
      </c>
    </row>
    <row r="568" spans="1:3" x14ac:dyDescent="0.3">
      <c r="A568" s="2">
        <v>43931</v>
      </c>
      <c r="B568">
        <v>7.0000000000000007E-2</v>
      </c>
      <c r="C568">
        <v>3</v>
      </c>
    </row>
    <row r="569" spans="1:3" x14ac:dyDescent="0.3">
      <c r="A569" s="2">
        <v>43934</v>
      </c>
      <c r="B569">
        <v>0.10199999999999999</v>
      </c>
      <c r="C569">
        <v>9</v>
      </c>
    </row>
    <row r="570" spans="1:3" x14ac:dyDescent="0.3">
      <c r="A570" s="2">
        <v>43935</v>
      </c>
      <c r="B570">
        <v>-0.25600000000000001</v>
      </c>
      <c r="C570">
        <v>2</v>
      </c>
    </row>
    <row r="571" spans="1:3" x14ac:dyDescent="0.3">
      <c r="A571" s="2">
        <v>43937</v>
      </c>
      <c r="B571">
        <v>0.125</v>
      </c>
      <c r="C571">
        <v>6</v>
      </c>
    </row>
    <row r="572" spans="1:3" x14ac:dyDescent="0.3">
      <c r="A572" s="2">
        <v>43938</v>
      </c>
      <c r="B572">
        <v>0.17299999999999999</v>
      </c>
      <c r="C572">
        <v>8</v>
      </c>
    </row>
    <row r="573" spans="1:3" x14ac:dyDescent="0.3">
      <c r="A573" s="2">
        <v>43941</v>
      </c>
      <c r="B573">
        <v>9.0999999999999998E-2</v>
      </c>
      <c r="C573">
        <v>4</v>
      </c>
    </row>
    <row r="574" spans="1:3" x14ac:dyDescent="0.3">
      <c r="A574" s="2">
        <v>43942</v>
      </c>
      <c r="B574">
        <v>0.23300000000000001</v>
      </c>
      <c r="C574">
        <v>8</v>
      </c>
    </row>
    <row r="575" spans="1:3" x14ac:dyDescent="0.3">
      <c r="A575" s="2">
        <v>43943</v>
      </c>
      <c r="B575">
        <v>-0.29299999999999998</v>
      </c>
      <c r="C575">
        <v>7</v>
      </c>
    </row>
    <row r="576" spans="1:3" x14ac:dyDescent="0.3">
      <c r="A576" s="2">
        <v>43944</v>
      </c>
      <c r="B576">
        <v>-7.6999999999999999E-2</v>
      </c>
      <c r="C576">
        <v>10</v>
      </c>
    </row>
    <row r="577" spans="1:3" x14ac:dyDescent="0.3">
      <c r="A577" s="2">
        <v>43945</v>
      </c>
      <c r="B577">
        <v>0.183</v>
      </c>
      <c r="C577">
        <v>9</v>
      </c>
    </row>
    <row r="578" spans="1:3" x14ac:dyDescent="0.3">
      <c r="A578" s="2">
        <v>43948</v>
      </c>
      <c r="B578">
        <v>0</v>
      </c>
      <c r="C578">
        <v>2</v>
      </c>
    </row>
    <row r="579" spans="1:3" x14ac:dyDescent="0.3">
      <c r="A579" s="2">
        <v>43949</v>
      </c>
      <c r="B579">
        <v>0.105</v>
      </c>
      <c r="C579">
        <v>11</v>
      </c>
    </row>
    <row r="580" spans="1:3" x14ac:dyDescent="0.3">
      <c r="A580" s="2">
        <v>43950</v>
      </c>
      <c r="B580">
        <v>0.123</v>
      </c>
      <c r="C580">
        <v>4</v>
      </c>
    </row>
    <row r="581" spans="1:3" x14ac:dyDescent="0.3">
      <c r="A581" s="2">
        <v>43955</v>
      </c>
      <c r="B581">
        <v>6.3E-2</v>
      </c>
      <c r="C581">
        <v>2</v>
      </c>
    </row>
    <row r="582" spans="1:3" x14ac:dyDescent="0.3">
      <c r="A582" s="2">
        <v>43957</v>
      </c>
      <c r="B582">
        <v>0</v>
      </c>
      <c r="C582">
        <v>0</v>
      </c>
    </row>
    <row r="583" spans="1:3" x14ac:dyDescent="0.3">
      <c r="A583" s="2">
        <v>43958</v>
      </c>
      <c r="B583">
        <v>0.123</v>
      </c>
      <c r="C583">
        <v>7</v>
      </c>
    </row>
    <row r="584" spans="1:3" x14ac:dyDescent="0.3">
      <c r="A584" s="2">
        <v>43959</v>
      </c>
      <c r="B584">
        <v>5.3999999999999999E-2</v>
      </c>
      <c r="C584">
        <v>5</v>
      </c>
    </row>
    <row r="585" spans="1:3" x14ac:dyDescent="0.3">
      <c r="A585" s="2">
        <v>43962</v>
      </c>
      <c r="B585">
        <v>-5.7000000000000002E-2</v>
      </c>
      <c r="C585">
        <v>2</v>
      </c>
    </row>
    <row r="586" spans="1:3" x14ac:dyDescent="0.3">
      <c r="A586" s="2">
        <v>43963</v>
      </c>
      <c r="B586">
        <v>-0.19600000000000001</v>
      </c>
      <c r="C586">
        <v>5</v>
      </c>
    </row>
    <row r="587" spans="1:3" x14ac:dyDescent="0.3">
      <c r="A587" s="2">
        <v>43964</v>
      </c>
      <c r="B587">
        <v>0.111</v>
      </c>
      <c r="C587">
        <v>4</v>
      </c>
    </row>
    <row r="588" spans="1:3" x14ac:dyDescent="0.3">
      <c r="A588" s="2">
        <v>43965</v>
      </c>
      <c r="B588">
        <v>5.2999999999999999E-2</v>
      </c>
      <c r="C588">
        <v>2</v>
      </c>
    </row>
    <row r="589" spans="1:3" x14ac:dyDescent="0.3">
      <c r="A589" s="2">
        <v>43966</v>
      </c>
      <c r="B589">
        <v>5.0999999999999997E-2</v>
      </c>
      <c r="C589">
        <v>4</v>
      </c>
    </row>
    <row r="590" spans="1:3" x14ac:dyDescent="0.3">
      <c r="A590" s="2">
        <v>43969</v>
      </c>
      <c r="B590">
        <v>0.108</v>
      </c>
      <c r="C590">
        <v>4</v>
      </c>
    </row>
    <row r="591" spans="1:3" x14ac:dyDescent="0.3">
      <c r="A591" s="2">
        <v>43970</v>
      </c>
      <c r="B591">
        <v>0.09</v>
      </c>
      <c r="C591">
        <v>6</v>
      </c>
    </row>
    <row r="592" spans="1:3" x14ac:dyDescent="0.3">
      <c r="A592" s="2">
        <v>43971</v>
      </c>
      <c r="B592">
        <v>5.0999999999999997E-2</v>
      </c>
      <c r="C592">
        <v>2</v>
      </c>
    </row>
    <row r="593" spans="1:3" x14ac:dyDescent="0.3">
      <c r="A593" s="2">
        <v>43972</v>
      </c>
      <c r="B593">
        <v>0.109</v>
      </c>
      <c r="C593">
        <v>9</v>
      </c>
    </row>
    <row r="594" spans="1:3" x14ac:dyDescent="0.3">
      <c r="A594" s="2">
        <v>43973</v>
      </c>
      <c r="B594">
        <v>-0.33200000000000002</v>
      </c>
      <c r="C594">
        <v>12</v>
      </c>
    </row>
    <row r="595" spans="1:3" x14ac:dyDescent="0.3">
      <c r="A595" s="2">
        <v>43976</v>
      </c>
      <c r="B595">
        <v>0.107</v>
      </c>
      <c r="C595">
        <v>4</v>
      </c>
    </row>
    <row r="596" spans="1:3" x14ac:dyDescent="0.3">
      <c r="A596" s="2">
        <v>43977</v>
      </c>
      <c r="B596">
        <v>-0.14199999999999999</v>
      </c>
      <c r="C596">
        <v>7</v>
      </c>
    </row>
    <row r="597" spans="1:3" x14ac:dyDescent="0.3">
      <c r="A597" s="2">
        <v>43978</v>
      </c>
      <c r="B597">
        <v>0.186</v>
      </c>
      <c r="C597">
        <v>7</v>
      </c>
    </row>
    <row r="598" spans="1:3" x14ac:dyDescent="0.3">
      <c r="A598" s="2">
        <v>43979</v>
      </c>
      <c r="B598">
        <v>-2.1999999999999999E-2</v>
      </c>
      <c r="C598">
        <v>23</v>
      </c>
    </row>
    <row r="599" spans="1:3" x14ac:dyDescent="0.3">
      <c r="A599" s="2">
        <v>43980</v>
      </c>
      <c r="B599">
        <v>-0.41</v>
      </c>
      <c r="C599">
        <v>10</v>
      </c>
    </row>
    <row r="600" spans="1:3" x14ac:dyDescent="0.3">
      <c r="A600" s="2">
        <v>43983</v>
      </c>
      <c r="B600">
        <v>-1.0999999999999999E-2</v>
      </c>
      <c r="C600">
        <v>6</v>
      </c>
    </row>
    <row r="601" spans="1:3" x14ac:dyDescent="0.3">
      <c r="A601" s="2">
        <v>43984</v>
      </c>
      <c r="B601">
        <v>-0.11799999999999999</v>
      </c>
      <c r="C601">
        <v>11</v>
      </c>
    </row>
    <row r="602" spans="1:3" x14ac:dyDescent="0.3">
      <c r="A602" s="2">
        <v>43985</v>
      </c>
      <c r="B602">
        <v>-8.2000000000000003E-2</v>
      </c>
      <c r="C602">
        <v>17</v>
      </c>
    </row>
    <row r="603" spans="1:3" x14ac:dyDescent="0.3">
      <c r="A603" s="2">
        <v>43986</v>
      </c>
      <c r="B603">
        <v>-0.19800000000000001</v>
      </c>
      <c r="C603">
        <v>5</v>
      </c>
    </row>
    <row r="604" spans="1:3" x14ac:dyDescent="0.3">
      <c r="A604" s="2">
        <v>43987</v>
      </c>
      <c r="B604">
        <v>0.11</v>
      </c>
      <c r="C604">
        <v>6</v>
      </c>
    </row>
    <row r="605" spans="1:3" x14ac:dyDescent="0.3">
      <c r="A605" s="2">
        <v>43990</v>
      </c>
      <c r="B605">
        <v>-0.16200000000000001</v>
      </c>
      <c r="C605">
        <v>8</v>
      </c>
    </row>
    <row r="606" spans="1:3" x14ac:dyDescent="0.3">
      <c r="A606" s="2">
        <v>43991</v>
      </c>
      <c r="B606">
        <v>-0.47099999999999997</v>
      </c>
      <c r="C606">
        <v>6</v>
      </c>
    </row>
    <row r="607" spans="1:3" x14ac:dyDescent="0.3">
      <c r="A607" s="2">
        <v>43992</v>
      </c>
      <c r="B607">
        <v>-0.20499999999999999</v>
      </c>
      <c r="C607">
        <v>7</v>
      </c>
    </row>
    <row r="608" spans="1:3" x14ac:dyDescent="0.3">
      <c r="A608" s="2">
        <v>43993</v>
      </c>
      <c r="B608">
        <v>-9.7000000000000003E-2</v>
      </c>
      <c r="C608">
        <v>6</v>
      </c>
    </row>
    <row r="609" spans="1:3" x14ac:dyDescent="0.3">
      <c r="A609" s="2">
        <v>43994</v>
      </c>
      <c r="B609">
        <v>0.154</v>
      </c>
      <c r="C609">
        <v>8</v>
      </c>
    </row>
    <row r="610" spans="1:3" x14ac:dyDescent="0.3">
      <c r="A610" s="2">
        <v>43997</v>
      </c>
      <c r="B610">
        <v>-0.251</v>
      </c>
      <c r="C610">
        <v>2</v>
      </c>
    </row>
    <row r="611" spans="1:3" x14ac:dyDescent="0.3">
      <c r="A611" s="2">
        <v>43998</v>
      </c>
      <c r="B611">
        <v>0.33400000000000002</v>
      </c>
      <c r="C611">
        <v>10</v>
      </c>
    </row>
    <row r="612" spans="1:3" x14ac:dyDescent="0.3">
      <c r="A612" s="2">
        <v>43999</v>
      </c>
      <c r="B612">
        <v>-0.20200000000000001</v>
      </c>
      <c r="C612">
        <v>7</v>
      </c>
    </row>
    <row r="613" spans="1:3" x14ac:dyDescent="0.3">
      <c r="A613" s="2">
        <v>44000</v>
      </c>
      <c r="B613">
        <v>0.17399999999999999</v>
      </c>
      <c r="C613">
        <v>8</v>
      </c>
    </row>
    <row r="614" spans="1:3" x14ac:dyDescent="0.3">
      <c r="A614" s="2">
        <v>44001</v>
      </c>
      <c r="B614">
        <v>0.113</v>
      </c>
      <c r="C614">
        <v>6</v>
      </c>
    </row>
    <row r="615" spans="1:3" x14ac:dyDescent="0.3">
      <c r="A615" s="2">
        <v>44004</v>
      </c>
      <c r="B615">
        <v>6.0000000000000001E-3</v>
      </c>
      <c r="C615">
        <v>5</v>
      </c>
    </row>
    <row r="616" spans="1:3" x14ac:dyDescent="0.3">
      <c r="A616" s="2">
        <v>44005</v>
      </c>
      <c r="B616">
        <v>-5.2999999999999999E-2</v>
      </c>
      <c r="C616">
        <v>11</v>
      </c>
    </row>
    <row r="617" spans="1:3" x14ac:dyDescent="0.3">
      <c r="A617" s="2">
        <v>44006</v>
      </c>
      <c r="B617">
        <v>0.182</v>
      </c>
      <c r="C617">
        <v>8</v>
      </c>
    </row>
    <row r="618" spans="1:3" x14ac:dyDescent="0.3">
      <c r="A618" s="2">
        <v>44007</v>
      </c>
      <c r="B618">
        <v>8.1000000000000003E-2</v>
      </c>
      <c r="C618">
        <v>8</v>
      </c>
    </row>
    <row r="619" spans="1:3" x14ac:dyDescent="0.3">
      <c r="A619" s="2">
        <v>44008</v>
      </c>
      <c r="B619">
        <v>8.2000000000000003E-2</v>
      </c>
      <c r="C619">
        <v>7</v>
      </c>
    </row>
    <row r="620" spans="1:3" x14ac:dyDescent="0.3">
      <c r="A620" s="2">
        <v>44011</v>
      </c>
      <c r="B620">
        <v>-0.20899999999999999</v>
      </c>
      <c r="C620">
        <v>5</v>
      </c>
    </row>
    <row r="621" spans="1:3" x14ac:dyDescent="0.3">
      <c r="A621" s="2">
        <v>44012</v>
      </c>
      <c r="B621">
        <v>0.114</v>
      </c>
      <c r="C621">
        <v>6</v>
      </c>
    </row>
    <row r="622" spans="1:3" x14ac:dyDescent="0.3">
      <c r="A622" s="2">
        <v>44013</v>
      </c>
      <c r="B622">
        <v>-5.2999999999999999E-2</v>
      </c>
      <c r="C622">
        <v>10</v>
      </c>
    </row>
    <row r="623" spans="1:3" x14ac:dyDescent="0.3">
      <c r="A623" s="2">
        <v>44014</v>
      </c>
      <c r="B623">
        <v>0.107</v>
      </c>
      <c r="C623">
        <v>5</v>
      </c>
    </row>
    <row r="624" spans="1:3" x14ac:dyDescent="0.3">
      <c r="A624" s="2">
        <v>44015</v>
      </c>
      <c r="B624">
        <v>0.13600000000000001</v>
      </c>
      <c r="C624">
        <v>3</v>
      </c>
    </row>
    <row r="625" spans="1:3" x14ac:dyDescent="0.3">
      <c r="A625" s="2">
        <v>44018</v>
      </c>
      <c r="B625">
        <v>0.10199999999999999</v>
      </c>
      <c r="C625">
        <v>4</v>
      </c>
    </row>
    <row r="626" spans="1:3" x14ac:dyDescent="0.3">
      <c r="A626" s="2">
        <v>44019</v>
      </c>
      <c r="B626">
        <v>0.03</v>
      </c>
      <c r="C626">
        <v>2</v>
      </c>
    </row>
    <row r="627" spans="1:3" x14ac:dyDescent="0.3">
      <c r="A627" s="2">
        <v>44020</v>
      </c>
      <c r="B627">
        <v>1.7999999999999999E-2</v>
      </c>
      <c r="C627">
        <v>3</v>
      </c>
    </row>
    <row r="628" spans="1:3" x14ac:dyDescent="0.3">
      <c r="A628" s="2">
        <v>44021</v>
      </c>
      <c r="B628">
        <v>6.8000000000000005E-2</v>
      </c>
      <c r="C628">
        <v>4</v>
      </c>
    </row>
    <row r="629" spans="1:3" x14ac:dyDescent="0.3">
      <c r="A629" s="2">
        <v>44022</v>
      </c>
      <c r="B629">
        <v>0.10199999999999999</v>
      </c>
      <c r="C629">
        <v>7</v>
      </c>
    </row>
    <row r="630" spans="1:3" x14ac:dyDescent="0.3">
      <c r="A630" s="2">
        <v>44025</v>
      </c>
      <c r="B630">
        <v>0.17699999999999999</v>
      </c>
      <c r="C630">
        <v>7</v>
      </c>
    </row>
    <row r="631" spans="1:3" x14ac:dyDescent="0.3">
      <c r="A631" s="2">
        <v>44026</v>
      </c>
      <c r="B631">
        <v>-0.251</v>
      </c>
      <c r="C631">
        <v>4</v>
      </c>
    </row>
    <row r="632" spans="1:3" x14ac:dyDescent="0.3">
      <c r="A632" s="2">
        <v>44027</v>
      </c>
      <c r="B632">
        <v>5.0999999999999997E-2</v>
      </c>
      <c r="C632">
        <v>4</v>
      </c>
    </row>
    <row r="633" spans="1:3" x14ac:dyDescent="0.3">
      <c r="A633" s="2">
        <v>44028</v>
      </c>
      <c r="B633">
        <v>-0.52100000000000002</v>
      </c>
      <c r="C633">
        <v>7</v>
      </c>
    </row>
    <row r="634" spans="1:3" x14ac:dyDescent="0.3">
      <c r="A634" s="2">
        <v>44029</v>
      </c>
      <c r="B634">
        <v>0.22600000000000001</v>
      </c>
      <c r="C634">
        <v>9</v>
      </c>
    </row>
    <row r="635" spans="1:3" x14ac:dyDescent="0.3">
      <c r="A635" s="2">
        <v>44032</v>
      </c>
      <c r="B635">
        <v>5.8000000000000003E-2</v>
      </c>
      <c r="C635">
        <v>5</v>
      </c>
    </row>
    <row r="636" spans="1:3" x14ac:dyDescent="0.3">
      <c r="A636" s="2">
        <v>44033</v>
      </c>
      <c r="B636">
        <v>4.2999999999999997E-2</v>
      </c>
      <c r="C636">
        <v>8</v>
      </c>
    </row>
    <row r="637" spans="1:3" x14ac:dyDescent="0.3">
      <c r="A637" s="2">
        <v>44034</v>
      </c>
      <c r="B637">
        <v>-3.9E-2</v>
      </c>
      <c r="C637">
        <v>3</v>
      </c>
    </row>
    <row r="638" spans="1:3" x14ac:dyDescent="0.3">
      <c r="A638" s="2">
        <v>44035</v>
      </c>
      <c r="B638">
        <v>0</v>
      </c>
      <c r="C638">
        <v>3</v>
      </c>
    </row>
    <row r="639" spans="1:3" x14ac:dyDescent="0.3">
      <c r="A639" s="2">
        <v>44036</v>
      </c>
      <c r="B639">
        <v>4.3999999999999997E-2</v>
      </c>
      <c r="C639">
        <v>4</v>
      </c>
    </row>
    <row r="640" spans="1:3" x14ac:dyDescent="0.3">
      <c r="A640" s="2">
        <v>44039</v>
      </c>
      <c r="B640">
        <v>0.108</v>
      </c>
      <c r="C640">
        <v>7</v>
      </c>
    </row>
    <row r="641" spans="1:3" x14ac:dyDescent="0.3">
      <c r="A641" s="2">
        <v>44040</v>
      </c>
      <c r="B641">
        <v>0.12</v>
      </c>
      <c r="C641">
        <v>6</v>
      </c>
    </row>
    <row r="642" spans="1:3" x14ac:dyDescent="0.3">
      <c r="A642" s="2">
        <v>44041</v>
      </c>
      <c r="B642">
        <v>5.8000000000000003E-2</v>
      </c>
      <c r="C642">
        <v>3</v>
      </c>
    </row>
    <row r="643" spans="1:3" x14ac:dyDescent="0.3">
      <c r="A643" s="2">
        <v>44042</v>
      </c>
      <c r="B643">
        <v>-0.124</v>
      </c>
      <c r="C643">
        <v>3</v>
      </c>
    </row>
    <row r="644" spans="1:3" x14ac:dyDescent="0.3">
      <c r="A644" s="2">
        <v>44043</v>
      </c>
      <c r="B644">
        <v>-4.5999999999999999E-2</v>
      </c>
      <c r="C644">
        <v>8</v>
      </c>
    </row>
    <row r="645" spans="1:3" x14ac:dyDescent="0.3">
      <c r="A645" s="2">
        <v>44046</v>
      </c>
      <c r="B645">
        <v>0.20100000000000001</v>
      </c>
      <c r="C645">
        <v>9</v>
      </c>
    </row>
    <row r="646" spans="1:3" x14ac:dyDescent="0.3">
      <c r="A646" s="2">
        <v>44047</v>
      </c>
      <c r="B646">
        <v>-8.1000000000000003E-2</v>
      </c>
      <c r="C646">
        <v>9</v>
      </c>
    </row>
    <row r="647" spans="1:3" x14ac:dyDescent="0.3">
      <c r="A647" s="2">
        <v>44048</v>
      </c>
      <c r="B647">
        <v>-3.9E-2</v>
      </c>
      <c r="C647">
        <v>7</v>
      </c>
    </row>
    <row r="648" spans="1:3" x14ac:dyDescent="0.3">
      <c r="A648" s="2">
        <v>44049</v>
      </c>
      <c r="B648">
        <v>5.8999999999999997E-2</v>
      </c>
      <c r="C648">
        <v>4</v>
      </c>
    </row>
    <row r="649" spans="1:3" x14ac:dyDescent="0.3">
      <c r="A649" s="2">
        <v>44050</v>
      </c>
      <c r="B649">
        <v>-0.254</v>
      </c>
      <c r="C649">
        <v>4</v>
      </c>
    </row>
    <row r="650" spans="1:3" x14ac:dyDescent="0.3">
      <c r="A650" s="2">
        <v>44053</v>
      </c>
      <c r="B650">
        <v>0.06</v>
      </c>
      <c r="C650">
        <v>5</v>
      </c>
    </row>
    <row r="651" spans="1:3" x14ac:dyDescent="0.3">
      <c r="A651" s="2">
        <v>44054</v>
      </c>
      <c r="B651">
        <v>-0.23</v>
      </c>
      <c r="C651">
        <v>9</v>
      </c>
    </row>
    <row r="652" spans="1:3" x14ac:dyDescent="0.3">
      <c r="A652" s="2">
        <v>44055</v>
      </c>
      <c r="B652">
        <v>0.157</v>
      </c>
      <c r="C652">
        <v>7</v>
      </c>
    </row>
    <row r="653" spans="1:3" x14ac:dyDescent="0.3">
      <c r="A653" s="2">
        <v>44056</v>
      </c>
      <c r="B653">
        <v>0.13900000000000001</v>
      </c>
      <c r="C653">
        <v>4</v>
      </c>
    </row>
    <row r="654" spans="1:3" x14ac:dyDescent="0.3">
      <c r="A654" s="2">
        <v>44057</v>
      </c>
      <c r="B654">
        <v>0.25</v>
      </c>
      <c r="C654">
        <v>8</v>
      </c>
    </row>
    <row r="655" spans="1:3" x14ac:dyDescent="0.3">
      <c r="A655" s="2">
        <v>44061</v>
      </c>
      <c r="B655">
        <v>-0.29499999999999998</v>
      </c>
      <c r="C655">
        <v>5</v>
      </c>
    </row>
    <row r="656" spans="1:3" x14ac:dyDescent="0.3">
      <c r="A656" s="2">
        <v>44062</v>
      </c>
      <c r="B656">
        <v>-0.251</v>
      </c>
      <c r="C656">
        <v>3</v>
      </c>
    </row>
    <row r="657" spans="1:3" x14ac:dyDescent="0.3">
      <c r="A657" s="2">
        <v>44063</v>
      </c>
      <c r="B657">
        <v>5.8000000000000003E-2</v>
      </c>
      <c r="C657">
        <v>2</v>
      </c>
    </row>
    <row r="658" spans="1:3" x14ac:dyDescent="0.3">
      <c r="A658" s="2">
        <v>44064</v>
      </c>
      <c r="B658">
        <v>0.28100000000000003</v>
      </c>
      <c r="C658">
        <v>12</v>
      </c>
    </row>
    <row r="659" spans="1:3" x14ac:dyDescent="0.3">
      <c r="A659" s="2">
        <v>44067</v>
      </c>
      <c r="B659">
        <v>-8.5000000000000006E-2</v>
      </c>
      <c r="C659">
        <v>9</v>
      </c>
    </row>
    <row r="660" spans="1:3" x14ac:dyDescent="0.3">
      <c r="A660" s="2">
        <v>44068</v>
      </c>
      <c r="B660">
        <v>0.06</v>
      </c>
      <c r="C660">
        <v>2</v>
      </c>
    </row>
    <row r="661" spans="1:3" x14ac:dyDescent="0.3">
      <c r="A661" s="2">
        <v>44069</v>
      </c>
      <c r="B661">
        <v>-1.9E-2</v>
      </c>
      <c r="C661">
        <v>6</v>
      </c>
    </row>
    <row r="662" spans="1:3" x14ac:dyDescent="0.3">
      <c r="A662" s="2">
        <v>44070</v>
      </c>
      <c r="B662">
        <v>-9.2999999999999999E-2</v>
      </c>
      <c r="C662">
        <v>12</v>
      </c>
    </row>
    <row r="663" spans="1:3" x14ac:dyDescent="0.3">
      <c r="A663" s="2">
        <v>44071</v>
      </c>
      <c r="B663">
        <v>6.3E-2</v>
      </c>
      <c r="C663">
        <v>16</v>
      </c>
    </row>
    <row r="664" spans="1:3" x14ac:dyDescent="0.3">
      <c r="A664" s="2">
        <v>44074</v>
      </c>
      <c r="B664">
        <v>5.0000000000000001E-3</v>
      </c>
      <c r="C664">
        <v>15</v>
      </c>
    </row>
    <row r="665" spans="1:3" x14ac:dyDescent="0.3">
      <c r="A665" s="2">
        <v>44075</v>
      </c>
      <c r="B665">
        <v>-0.61799999999999999</v>
      </c>
      <c r="C665">
        <v>17</v>
      </c>
    </row>
    <row r="666" spans="1:3" x14ac:dyDescent="0.3">
      <c r="A666" s="2">
        <v>44076</v>
      </c>
      <c r="B666">
        <v>-0.36199999999999999</v>
      </c>
      <c r="C666">
        <v>13</v>
      </c>
    </row>
    <row r="667" spans="1:3" x14ac:dyDescent="0.3">
      <c r="A667" s="2">
        <v>44077</v>
      </c>
      <c r="B667">
        <v>-0.13500000000000001</v>
      </c>
      <c r="C667">
        <v>7</v>
      </c>
    </row>
    <row r="668" spans="1:3" x14ac:dyDescent="0.3">
      <c r="A668" s="2">
        <v>44078</v>
      </c>
      <c r="B668">
        <v>0.128</v>
      </c>
      <c r="C668">
        <v>6</v>
      </c>
    </row>
    <row r="669" spans="1:3" x14ac:dyDescent="0.3">
      <c r="A669" s="2">
        <v>44081</v>
      </c>
      <c r="B669">
        <v>-4.1000000000000002E-2</v>
      </c>
      <c r="C669">
        <v>7</v>
      </c>
    </row>
    <row r="670" spans="1:3" x14ac:dyDescent="0.3">
      <c r="A670" s="2">
        <v>44082</v>
      </c>
      <c r="B670">
        <v>-0.21</v>
      </c>
      <c r="C670">
        <v>6</v>
      </c>
    </row>
    <row r="671" spans="1:3" x14ac:dyDescent="0.3">
      <c r="A671" s="2">
        <v>44083</v>
      </c>
      <c r="B671">
        <v>-0.158</v>
      </c>
      <c r="C671">
        <v>8</v>
      </c>
    </row>
    <row r="672" spans="1:3" x14ac:dyDescent="0.3">
      <c r="A672" s="2">
        <v>44084</v>
      </c>
      <c r="B672">
        <v>-0.20200000000000001</v>
      </c>
      <c r="C672">
        <v>9</v>
      </c>
    </row>
    <row r="673" spans="1:3" x14ac:dyDescent="0.3">
      <c r="A673" s="2">
        <v>44085</v>
      </c>
      <c r="B673">
        <v>0</v>
      </c>
      <c r="C673">
        <v>2</v>
      </c>
    </row>
    <row r="674" spans="1:3" x14ac:dyDescent="0.3">
      <c r="A674" s="2">
        <v>44088</v>
      </c>
      <c r="B674">
        <v>-0.28199999999999997</v>
      </c>
      <c r="C674">
        <v>5</v>
      </c>
    </row>
    <row r="675" spans="1:3" x14ac:dyDescent="0.3">
      <c r="A675" s="2">
        <v>44089</v>
      </c>
      <c r="B675">
        <v>0.16800000000000001</v>
      </c>
      <c r="C675">
        <v>7</v>
      </c>
    </row>
    <row r="676" spans="1:3" x14ac:dyDescent="0.3">
      <c r="A676" s="2">
        <v>44090</v>
      </c>
      <c r="B676">
        <v>9.5000000000000001E-2</v>
      </c>
      <c r="C676">
        <v>5</v>
      </c>
    </row>
    <row r="677" spans="1:3" x14ac:dyDescent="0.3">
      <c r="A677" s="2">
        <v>44091</v>
      </c>
      <c r="B677">
        <v>0.11600000000000001</v>
      </c>
      <c r="C677">
        <v>2</v>
      </c>
    </row>
    <row r="678" spans="1:3" x14ac:dyDescent="0.3">
      <c r="A678" s="2">
        <v>44092</v>
      </c>
      <c r="B678">
        <v>1.7000000000000001E-2</v>
      </c>
      <c r="C678">
        <v>9</v>
      </c>
    </row>
    <row r="679" spans="1:3" x14ac:dyDescent="0.3">
      <c r="A679" s="2">
        <v>44095</v>
      </c>
      <c r="B679">
        <v>0.128</v>
      </c>
      <c r="C679">
        <v>7</v>
      </c>
    </row>
    <row r="680" spans="1:3" x14ac:dyDescent="0.3">
      <c r="A680" s="2">
        <v>44096</v>
      </c>
      <c r="B680">
        <v>0.112</v>
      </c>
      <c r="C680">
        <v>5</v>
      </c>
    </row>
    <row r="681" spans="1:3" x14ac:dyDescent="0.3">
      <c r="A681" s="2">
        <v>44097</v>
      </c>
      <c r="B681">
        <v>-0.18099999999999999</v>
      </c>
      <c r="C681">
        <v>7</v>
      </c>
    </row>
    <row r="682" spans="1:3" x14ac:dyDescent="0.3">
      <c r="A682" s="2">
        <v>44098</v>
      </c>
      <c r="B682">
        <v>3.2000000000000001E-2</v>
      </c>
      <c r="C682">
        <v>10</v>
      </c>
    </row>
    <row r="683" spans="1:3" x14ac:dyDescent="0.3">
      <c r="A683" s="2">
        <v>44099</v>
      </c>
      <c r="B683">
        <v>-0.216</v>
      </c>
      <c r="C683">
        <v>7</v>
      </c>
    </row>
    <row r="684" spans="1:3" x14ac:dyDescent="0.3">
      <c r="A684" s="2">
        <v>44102</v>
      </c>
      <c r="B684">
        <v>1.2999999999999999E-2</v>
      </c>
      <c r="C684">
        <v>5</v>
      </c>
    </row>
    <row r="685" spans="1:3" x14ac:dyDescent="0.3">
      <c r="A685" s="2">
        <v>44103</v>
      </c>
      <c r="B685">
        <v>0.104</v>
      </c>
      <c r="C685">
        <v>6</v>
      </c>
    </row>
    <row r="686" spans="1:3" x14ac:dyDescent="0.3">
      <c r="A686" s="2">
        <v>44109</v>
      </c>
      <c r="B686">
        <v>-0.32400000000000001</v>
      </c>
      <c r="C686">
        <v>6</v>
      </c>
    </row>
    <row r="687" spans="1:3" x14ac:dyDescent="0.3">
      <c r="A687" s="2">
        <v>44110</v>
      </c>
      <c r="B687">
        <v>0.08</v>
      </c>
      <c r="C687">
        <v>19</v>
      </c>
    </row>
    <row r="688" spans="1:3" x14ac:dyDescent="0.3">
      <c r="A688" s="2">
        <v>44111</v>
      </c>
      <c r="B688">
        <v>9.6000000000000002E-2</v>
      </c>
      <c r="C688">
        <v>10</v>
      </c>
    </row>
    <row r="689" spans="1:3" x14ac:dyDescent="0.3">
      <c r="A689" s="2">
        <v>44112</v>
      </c>
      <c r="B689">
        <v>0.11600000000000001</v>
      </c>
      <c r="C689">
        <v>5</v>
      </c>
    </row>
    <row r="690" spans="1:3" x14ac:dyDescent="0.3">
      <c r="A690" s="2">
        <v>44116</v>
      </c>
      <c r="B690">
        <v>-0.03</v>
      </c>
      <c r="C690">
        <v>2</v>
      </c>
    </row>
    <row r="691" spans="1:3" x14ac:dyDescent="0.3">
      <c r="A691" s="2">
        <v>44117</v>
      </c>
      <c r="B691">
        <v>-0.152</v>
      </c>
      <c r="C691">
        <v>9</v>
      </c>
    </row>
    <row r="692" spans="1:3" x14ac:dyDescent="0.3">
      <c r="A692" s="2">
        <v>44118</v>
      </c>
      <c r="B692">
        <v>0.13100000000000001</v>
      </c>
      <c r="C692">
        <v>7</v>
      </c>
    </row>
    <row r="693" spans="1:3" x14ac:dyDescent="0.3">
      <c r="A693" s="2">
        <v>44119</v>
      </c>
      <c r="B693">
        <v>0.11700000000000001</v>
      </c>
      <c r="C693">
        <v>6</v>
      </c>
    </row>
    <row r="694" spans="1:3" x14ac:dyDescent="0.3">
      <c r="A694" s="2">
        <v>44120</v>
      </c>
      <c r="B694">
        <v>0.158</v>
      </c>
      <c r="C694">
        <v>7</v>
      </c>
    </row>
    <row r="695" spans="1:3" x14ac:dyDescent="0.3">
      <c r="A695" s="2">
        <v>44123</v>
      </c>
      <c r="B695">
        <v>-0.72599999999999998</v>
      </c>
      <c r="C695">
        <v>8</v>
      </c>
    </row>
    <row r="696" spans="1:3" x14ac:dyDescent="0.3">
      <c r="A696" s="2">
        <v>44124</v>
      </c>
      <c r="B696">
        <v>0.20499999999999999</v>
      </c>
      <c r="C696">
        <v>13</v>
      </c>
    </row>
    <row r="697" spans="1:3" x14ac:dyDescent="0.3">
      <c r="A697" s="2">
        <v>44125</v>
      </c>
      <c r="B697">
        <v>-2.9000000000000001E-2</v>
      </c>
      <c r="C697">
        <v>12</v>
      </c>
    </row>
    <row r="698" spans="1:3" x14ac:dyDescent="0.3">
      <c r="A698" s="2">
        <v>44126</v>
      </c>
      <c r="B698">
        <v>0.11799999999999999</v>
      </c>
      <c r="C698">
        <v>4</v>
      </c>
    </row>
    <row r="699" spans="1:3" x14ac:dyDescent="0.3">
      <c r="A699" s="2">
        <v>44127</v>
      </c>
      <c r="B699">
        <v>-8.4000000000000005E-2</v>
      </c>
      <c r="C699">
        <v>9</v>
      </c>
    </row>
    <row r="700" spans="1:3" x14ac:dyDescent="0.3">
      <c r="A700" s="2">
        <v>44130</v>
      </c>
      <c r="B700">
        <v>0.105</v>
      </c>
      <c r="C700">
        <v>4</v>
      </c>
    </row>
    <row r="701" spans="1:3" x14ac:dyDescent="0.3">
      <c r="A701" s="2">
        <v>44131</v>
      </c>
      <c r="B701">
        <v>0.17199999999999999</v>
      </c>
      <c r="C701">
        <v>6</v>
      </c>
    </row>
    <row r="702" spans="1:3" x14ac:dyDescent="0.3">
      <c r="A702" s="2">
        <v>44132</v>
      </c>
      <c r="B702">
        <v>6.6000000000000003E-2</v>
      </c>
      <c r="C702">
        <v>6</v>
      </c>
    </row>
    <row r="703" spans="1:3" x14ac:dyDescent="0.3">
      <c r="A703" s="2">
        <v>44133</v>
      </c>
      <c r="B703">
        <v>3.5999999999999997E-2</v>
      </c>
      <c r="C703">
        <v>4</v>
      </c>
    </row>
    <row r="704" spans="1:3" x14ac:dyDescent="0.3">
      <c r="A704" s="2">
        <v>44134</v>
      </c>
      <c r="B704">
        <v>0.16200000000000001</v>
      </c>
      <c r="C704">
        <v>7</v>
      </c>
    </row>
    <row r="705" spans="1:3" x14ac:dyDescent="0.3">
      <c r="A705" s="2">
        <v>44137</v>
      </c>
      <c r="B705">
        <v>9.6000000000000002E-2</v>
      </c>
      <c r="C705">
        <v>8</v>
      </c>
    </row>
    <row r="706" spans="1:3" x14ac:dyDescent="0.3">
      <c r="A706" s="2">
        <v>44138</v>
      </c>
      <c r="B706">
        <v>0.185</v>
      </c>
      <c r="C706">
        <v>10</v>
      </c>
    </row>
    <row r="707" spans="1:3" x14ac:dyDescent="0.3">
      <c r="A707" s="2">
        <v>44139</v>
      </c>
      <c r="B707">
        <v>9.7000000000000003E-2</v>
      </c>
      <c r="C707">
        <v>17</v>
      </c>
    </row>
    <row r="708" spans="1:3" x14ac:dyDescent="0.3">
      <c r="A708" s="2">
        <v>44140</v>
      </c>
      <c r="B708">
        <v>0.14399999999999999</v>
      </c>
      <c r="C708">
        <v>11</v>
      </c>
    </row>
    <row r="709" spans="1:3" x14ac:dyDescent="0.3">
      <c r="A709" s="2">
        <v>44141</v>
      </c>
      <c r="B709">
        <v>8.8999999999999996E-2</v>
      </c>
      <c r="C709">
        <v>8</v>
      </c>
    </row>
    <row r="710" spans="1:3" x14ac:dyDescent="0.3">
      <c r="A710" s="2">
        <v>44144</v>
      </c>
      <c r="B710">
        <v>-0.25700000000000001</v>
      </c>
      <c r="C710">
        <v>4</v>
      </c>
    </row>
    <row r="711" spans="1:3" x14ac:dyDescent="0.3">
      <c r="A711" s="2">
        <v>44145</v>
      </c>
      <c r="B711">
        <v>0.17699999999999999</v>
      </c>
      <c r="C711">
        <v>8</v>
      </c>
    </row>
    <row r="712" spans="1:3" x14ac:dyDescent="0.3">
      <c r="A712" s="2">
        <v>44146</v>
      </c>
      <c r="B712">
        <v>-0.26200000000000001</v>
      </c>
      <c r="C712">
        <v>3</v>
      </c>
    </row>
    <row r="713" spans="1:3" x14ac:dyDescent="0.3">
      <c r="A713" s="2">
        <v>44147</v>
      </c>
      <c r="B713">
        <v>4.9000000000000002E-2</v>
      </c>
      <c r="C713">
        <v>6</v>
      </c>
    </row>
    <row r="714" spans="1:3" x14ac:dyDescent="0.3">
      <c r="A714" s="2">
        <v>44148</v>
      </c>
      <c r="B714">
        <v>6.8000000000000005E-2</v>
      </c>
      <c r="C714">
        <v>8</v>
      </c>
    </row>
    <row r="715" spans="1:3" x14ac:dyDescent="0.3">
      <c r="A715" s="2">
        <v>44151</v>
      </c>
      <c r="B715">
        <v>4.2000000000000003E-2</v>
      </c>
      <c r="C715">
        <v>4</v>
      </c>
    </row>
    <row r="716" spans="1:3" x14ac:dyDescent="0.3">
      <c r="A716" s="2">
        <v>44152</v>
      </c>
      <c r="B716">
        <v>0.223</v>
      </c>
      <c r="C716">
        <v>9</v>
      </c>
    </row>
    <row r="717" spans="1:3" x14ac:dyDescent="0.3">
      <c r="A717" s="2">
        <v>44153</v>
      </c>
      <c r="B717">
        <v>0</v>
      </c>
      <c r="C717">
        <v>0</v>
      </c>
    </row>
    <row r="718" spans="1:3" x14ac:dyDescent="0.3">
      <c r="A718" s="2">
        <v>44154</v>
      </c>
      <c r="B718">
        <v>0.111</v>
      </c>
      <c r="C718">
        <v>6</v>
      </c>
    </row>
    <row r="719" spans="1:3" x14ac:dyDescent="0.3">
      <c r="A719" s="2">
        <v>44155</v>
      </c>
      <c r="B719">
        <v>5.8999999999999997E-2</v>
      </c>
      <c r="C719">
        <v>4</v>
      </c>
    </row>
    <row r="720" spans="1:3" x14ac:dyDescent="0.3">
      <c r="A720" s="2">
        <v>44158</v>
      </c>
      <c r="B720">
        <v>0.114</v>
      </c>
      <c r="C720">
        <v>4</v>
      </c>
    </row>
    <row r="721" spans="1:3" x14ac:dyDescent="0.3">
      <c r="A721" s="2">
        <v>44159</v>
      </c>
      <c r="B721">
        <v>0.111</v>
      </c>
      <c r="C721">
        <v>7</v>
      </c>
    </row>
    <row r="722" spans="1:3" x14ac:dyDescent="0.3">
      <c r="A722" s="2">
        <v>44160</v>
      </c>
      <c r="B722">
        <v>0.159</v>
      </c>
      <c r="C722">
        <v>7</v>
      </c>
    </row>
    <row r="723" spans="1:3" x14ac:dyDescent="0.3">
      <c r="A723" s="2">
        <v>44161</v>
      </c>
      <c r="B723">
        <v>0.16800000000000001</v>
      </c>
      <c r="C723">
        <v>6</v>
      </c>
    </row>
    <row r="724" spans="1:3" x14ac:dyDescent="0.3">
      <c r="A724" s="2">
        <v>44162</v>
      </c>
      <c r="B724">
        <v>0.108</v>
      </c>
      <c r="C724">
        <v>4</v>
      </c>
    </row>
    <row r="725" spans="1:3" x14ac:dyDescent="0.3">
      <c r="A725" s="2">
        <v>44165</v>
      </c>
      <c r="B725">
        <v>4.1000000000000002E-2</v>
      </c>
      <c r="C725">
        <v>4</v>
      </c>
    </row>
    <row r="726" spans="1:3" x14ac:dyDescent="0.3">
      <c r="A726" s="2">
        <v>44166</v>
      </c>
      <c r="B726">
        <v>0.11899999999999999</v>
      </c>
      <c r="C726">
        <v>4</v>
      </c>
    </row>
    <row r="727" spans="1:3" x14ac:dyDescent="0.3">
      <c r="A727" s="2">
        <v>44167</v>
      </c>
      <c r="B727">
        <v>-3.3000000000000002E-2</v>
      </c>
      <c r="C727">
        <v>6</v>
      </c>
    </row>
    <row r="728" spans="1:3" x14ac:dyDescent="0.3">
      <c r="A728" s="2">
        <v>44168</v>
      </c>
      <c r="B728">
        <v>0.106</v>
      </c>
      <c r="C728">
        <v>6</v>
      </c>
    </row>
    <row r="729" spans="1:3" x14ac:dyDescent="0.3">
      <c r="A729" s="2">
        <v>44169</v>
      </c>
      <c r="B729">
        <v>0.11700000000000001</v>
      </c>
      <c r="C729">
        <v>7</v>
      </c>
    </row>
    <row r="730" spans="1:3" x14ac:dyDescent="0.3">
      <c r="A730" s="2">
        <v>44172</v>
      </c>
      <c r="B730">
        <v>0.224</v>
      </c>
      <c r="C730">
        <v>9</v>
      </c>
    </row>
    <row r="731" spans="1:3" x14ac:dyDescent="0.3">
      <c r="A731" s="2">
        <v>44173</v>
      </c>
      <c r="B731">
        <v>-4.0000000000000001E-3</v>
      </c>
      <c r="C731">
        <v>3</v>
      </c>
    </row>
    <row r="732" spans="1:3" x14ac:dyDescent="0.3">
      <c r="A732" s="2">
        <v>44174</v>
      </c>
      <c r="B732">
        <v>0.10199999999999999</v>
      </c>
      <c r="C732">
        <v>6</v>
      </c>
    </row>
    <row r="733" spans="1:3" x14ac:dyDescent="0.3">
      <c r="A733" s="2">
        <v>44175</v>
      </c>
      <c r="B733">
        <v>1.2E-2</v>
      </c>
      <c r="C733">
        <v>2</v>
      </c>
    </row>
    <row r="734" spans="1:3" x14ac:dyDescent="0.3">
      <c r="A734" s="2">
        <v>44176</v>
      </c>
      <c r="B734">
        <v>0.107</v>
      </c>
      <c r="C734">
        <v>5</v>
      </c>
    </row>
    <row r="735" spans="1:3" x14ac:dyDescent="0.3">
      <c r="A735" s="2">
        <v>44179</v>
      </c>
      <c r="B735">
        <v>-0.14000000000000001</v>
      </c>
      <c r="C735">
        <v>3</v>
      </c>
    </row>
    <row r="736" spans="1:3" x14ac:dyDescent="0.3">
      <c r="A736" s="2">
        <v>44180</v>
      </c>
      <c r="B736">
        <v>4.5999999999999999E-2</v>
      </c>
      <c r="C736">
        <v>7</v>
      </c>
    </row>
    <row r="737" spans="1:3" x14ac:dyDescent="0.3">
      <c r="A737" s="2">
        <v>44181</v>
      </c>
      <c r="B737">
        <v>-0.17699999999999999</v>
      </c>
      <c r="C737">
        <v>6</v>
      </c>
    </row>
    <row r="738" spans="1:3" x14ac:dyDescent="0.3">
      <c r="A738" s="2">
        <v>44182</v>
      </c>
      <c r="B738">
        <v>-0.20100000000000001</v>
      </c>
      <c r="C738">
        <v>5</v>
      </c>
    </row>
    <row r="739" spans="1:3" x14ac:dyDescent="0.3">
      <c r="A739" s="2">
        <v>44183</v>
      </c>
      <c r="B739">
        <v>0.112</v>
      </c>
      <c r="C739">
        <v>6</v>
      </c>
    </row>
    <row r="740" spans="1:3" x14ac:dyDescent="0.3">
      <c r="A740" s="2">
        <v>44186</v>
      </c>
      <c r="B740">
        <v>1.6E-2</v>
      </c>
      <c r="C740">
        <v>4</v>
      </c>
    </row>
    <row r="741" spans="1:3" x14ac:dyDescent="0.3">
      <c r="A741" s="2">
        <v>44187</v>
      </c>
      <c r="B741">
        <v>0.03</v>
      </c>
      <c r="C741">
        <v>4</v>
      </c>
    </row>
    <row r="742" spans="1:3" x14ac:dyDescent="0.3">
      <c r="A742" s="2">
        <v>44188</v>
      </c>
      <c r="B742">
        <v>-8.3000000000000004E-2</v>
      </c>
      <c r="C742">
        <v>3</v>
      </c>
    </row>
    <row r="743" spans="1:3" x14ac:dyDescent="0.3">
      <c r="A743" s="2">
        <v>44189</v>
      </c>
      <c r="B743">
        <v>-0.253</v>
      </c>
      <c r="C743">
        <v>3</v>
      </c>
    </row>
    <row r="744" spans="1:3" x14ac:dyDescent="0.3">
      <c r="A744" s="2">
        <v>44193</v>
      </c>
      <c r="B744">
        <v>0.13400000000000001</v>
      </c>
      <c r="C744">
        <v>6</v>
      </c>
    </row>
    <row r="745" spans="1:3" x14ac:dyDescent="0.3">
      <c r="A745" s="2">
        <v>44194</v>
      </c>
      <c r="B745">
        <v>0.13400000000000001</v>
      </c>
      <c r="C745">
        <v>4</v>
      </c>
    </row>
    <row r="746" spans="1:3" x14ac:dyDescent="0.3">
      <c r="A746" s="2">
        <v>44195</v>
      </c>
      <c r="B746">
        <v>5.6000000000000001E-2</v>
      </c>
      <c r="C746">
        <v>2</v>
      </c>
    </row>
    <row r="747" spans="1:3" x14ac:dyDescent="0.3">
      <c r="A747" s="2">
        <v>44200</v>
      </c>
      <c r="B747">
        <v>8.2000000000000003E-2</v>
      </c>
      <c r="C747">
        <v>6</v>
      </c>
    </row>
    <row r="748" spans="1:3" x14ac:dyDescent="0.3">
      <c r="A748" s="2">
        <v>44201</v>
      </c>
      <c r="B748">
        <v>-0.17399999999999999</v>
      </c>
      <c r="C748">
        <v>10</v>
      </c>
    </row>
    <row r="749" spans="1:3" x14ac:dyDescent="0.3">
      <c r="A749" s="2">
        <v>44202</v>
      </c>
      <c r="B749">
        <v>0.28399999999999997</v>
      </c>
      <c r="C749">
        <v>16</v>
      </c>
    </row>
    <row r="750" spans="1:3" x14ac:dyDescent="0.3">
      <c r="A750" s="2">
        <v>44203</v>
      </c>
      <c r="B750">
        <v>0.05</v>
      </c>
      <c r="C750">
        <v>7</v>
      </c>
    </row>
    <row r="751" spans="1:3" x14ac:dyDescent="0.3">
      <c r="A751" s="2">
        <v>44204</v>
      </c>
      <c r="B751">
        <v>-7.4999999999999997E-2</v>
      </c>
      <c r="C751">
        <v>4</v>
      </c>
    </row>
    <row r="752" spans="1:3" x14ac:dyDescent="0.3">
      <c r="A752" s="2">
        <v>44207</v>
      </c>
      <c r="B752">
        <v>-0.216</v>
      </c>
      <c r="C752">
        <v>10</v>
      </c>
    </row>
    <row r="753" spans="1:3" x14ac:dyDescent="0.3">
      <c r="A753" s="2">
        <v>44208</v>
      </c>
      <c r="B753">
        <v>-2E-3</v>
      </c>
      <c r="C753">
        <v>5</v>
      </c>
    </row>
    <row r="754" spans="1:3" x14ac:dyDescent="0.3">
      <c r="A754" s="2">
        <v>44209</v>
      </c>
      <c r="B754">
        <v>0.16200000000000001</v>
      </c>
      <c r="C754">
        <v>6</v>
      </c>
    </row>
    <row r="755" spans="1:3" x14ac:dyDescent="0.3">
      <c r="A755" s="2">
        <v>44210</v>
      </c>
      <c r="B755">
        <v>0.157</v>
      </c>
      <c r="C755">
        <v>6</v>
      </c>
    </row>
    <row r="756" spans="1:3" x14ac:dyDescent="0.3">
      <c r="A756" s="2">
        <v>44211</v>
      </c>
      <c r="B756">
        <v>0.23300000000000001</v>
      </c>
      <c r="C756">
        <v>9</v>
      </c>
    </row>
    <row r="757" spans="1:3" x14ac:dyDescent="0.3">
      <c r="A757" s="2">
        <v>44214</v>
      </c>
      <c r="B757">
        <v>-0.13</v>
      </c>
      <c r="C757">
        <v>3</v>
      </c>
    </row>
    <row r="758" spans="1:3" x14ac:dyDescent="0.3">
      <c r="A758" s="2">
        <v>44215</v>
      </c>
      <c r="B758">
        <v>9.1999999999999998E-2</v>
      </c>
      <c r="C758">
        <v>6</v>
      </c>
    </row>
    <row r="759" spans="1:3" x14ac:dyDescent="0.3">
      <c r="A759" s="2">
        <v>44216</v>
      </c>
      <c r="B759">
        <v>5.2999999999999999E-2</v>
      </c>
      <c r="C759">
        <v>2</v>
      </c>
    </row>
    <row r="760" spans="1:3" x14ac:dyDescent="0.3">
      <c r="A760" s="2">
        <v>44217</v>
      </c>
      <c r="B760">
        <v>5.1999999999999998E-2</v>
      </c>
      <c r="C760">
        <v>5</v>
      </c>
    </row>
    <row r="761" spans="1:3" x14ac:dyDescent="0.3">
      <c r="A761" s="2">
        <v>44218</v>
      </c>
      <c r="B761">
        <v>-0.20499999999999999</v>
      </c>
      <c r="C761">
        <v>6</v>
      </c>
    </row>
    <row r="762" spans="1:3" x14ac:dyDescent="0.3">
      <c r="A762" s="2">
        <v>44221</v>
      </c>
      <c r="B762">
        <v>0.19600000000000001</v>
      </c>
      <c r="C762">
        <v>8</v>
      </c>
    </row>
    <row r="763" spans="1:3" x14ac:dyDescent="0.3">
      <c r="A763" s="2">
        <v>44222</v>
      </c>
      <c r="B763">
        <v>0.10299999999999999</v>
      </c>
      <c r="C763">
        <v>6</v>
      </c>
    </row>
    <row r="764" spans="1:3" x14ac:dyDescent="0.3">
      <c r="A764" s="2">
        <v>44223</v>
      </c>
      <c r="B764">
        <v>-0.17599999999999999</v>
      </c>
      <c r="C764">
        <v>8</v>
      </c>
    </row>
    <row r="765" spans="1:3" x14ac:dyDescent="0.3">
      <c r="A765" s="2">
        <v>44224</v>
      </c>
      <c r="B765">
        <v>8.2000000000000003E-2</v>
      </c>
      <c r="C765">
        <v>6</v>
      </c>
    </row>
    <row r="766" spans="1:3" x14ac:dyDescent="0.3">
      <c r="A766" s="2">
        <v>44225</v>
      </c>
      <c r="B766">
        <v>-0.19900000000000001</v>
      </c>
      <c r="C766">
        <v>8</v>
      </c>
    </row>
    <row r="767" spans="1:3" x14ac:dyDescent="0.3">
      <c r="A767" s="2">
        <v>44228</v>
      </c>
      <c r="B767">
        <v>-0.03</v>
      </c>
      <c r="C767">
        <v>13</v>
      </c>
    </row>
    <row r="768" spans="1:3" x14ac:dyDescent="0.3">
      <c r="A768" s="2">
        <v>44229</v>
      </c>
      <c r="B768">
        <v>5.7000000000000002E-2</v>
      </c>
      <c r="C768">
        <v>6</v>
      </c>
    </row>
    <row r="769" spans="1:3" x14ac:dyDescent="0.3">
      <c r="A769" s="2">
        <v>44230</v>
      </c>
      <c r="B769">
        <v>5.8000000000000003E-2</v>
      </c>
      <c r="C769">
        <v>3</v>
      </c>
    </row>
    <row r="770" spans="1:3" x14ac:dyDescent="0.3">
      <c r="A770" s="2">
        <v>44231</v>
      </c>
      <c r="B770">
        <v>0.21299999999999999</v>
      </c>
      <c r="C770">
        <v>12</v>
      </c>
    </row>
    <row r="771" spans="1:3" x14ac:dyDescent="0.3">
      <c r="A771" s="2">
        <v>44232</v>
      </c>
      <c r="B771">
        <v>-0.14199999999999999</v>
      </c>
      <c r="C771">
        <v>8</v>
      </c>
    </row>
    <row r="772" spans="1:3" x14ac:dyDescent="0.3">
      <c r="A772" s="2">
        <v>44235</v>
      </c>
      <c r="B772">
        <v>-1.9E-2</v>
      </c>
      <c r="C772">
        <v>8</v>
      </c>
    </row>
    <row r="773" spans="1:3" x14ac:dyDescent="0.3">
      <c r="A773" s="2">
        <v>44236</v>
      </c>
      <c r="B773">
        <v>5.6000000000000001E-2</v>
      </c>
      <c r="C773">
        <v>2</v>
      </c>
    </row>
    <row r="774" spans="1:3" x14ac:dyDescent="0.3">
      <c r="A774" s="2">
        <v>44237</v>
      </c>
      <c r="B774">
        <v>0.108</v>
      </c>
      <c r="C774">
        <v>5</v>
      </c>
    </row>
    <row r="775" spans="1:3" x14ac:dyDescent="0.3">
      <c r="A775" s="2">
        <v>44242</v>
      </c>
      <c r="B775">
        <v>-0.107</v>
      </c>
      <c r="C775">
        <v>10</v>
      </c>
    </row>
    <row r="776" spans="1:3" x14ac:dyDescent="0.3">
      <c r="A776" s="2">
        <v>44243</v>
      </c>
      <c r="B776">
        <v>-0.19</v>
      </c>
      <c r="C776">
        <v>4</v>
      </c>
    </row>
    <row r="777" spans="1:3" x14ac:dyDescent="0.3">
      <c r="A777" s="2">
        <v>44244</v>
      </c>
      <c r="B777">
        <v>-0.39600000000000002</v>
      </c>
      <c r="C777">
        <v>7</v>
      </c>
    </row>
    <row r="778" spans="1:3" x14ac:dyDescent="0.3">
      <c r="A778" s="2">
        <v>44245</v>
      </c>
      <c r="B778">
        <v>-0.03</v>
      </c>
      <c r="C778">
        <v>2</v>
      </c>
    </row>
    <row r="779" spans="1:3" x14ac:dyDescent="0.3">
      <c r="A779" s="2">
        <v>44246</v>
      </c>
      <c r="B779">
        <v>-4.3999999999999997E-2</v>
      </c>
      <c r="C779">
        <v>6</v>
      </c>
    </row>
    <row r="780" spans="1:3" x14ac:dyDescent="0.3">
      <c r="A780" s="2">
        <v>44249</v>
      </c>
      <c r="B780">
        <v>-0.438</v>
      </c>
      <c r="C780">
        <v>12</v>
      </c>
    </row>
    <row r="781" spans="1:3" x14ac:dyDescent="0.3">
      <c r="A781" s="2">
        <v>44250</v>
      </c>
      <c r="B781">
        <v>-0.19800000000000001</v>
      </c>
      <c r="C781">
        <v>6</v>
      </c>
    </row>
    <row r="782" spans="1:3" x14ac:dyDescent="0.3">
      <c r="A782" s="2">
        <v>44251</v>
      </c>
      <c r="B782">
        <v>-0.46600000000000003</v>
      </c>
      <c r="C782">
        <v>8</v>
      </c>
    </row>
    <row r="783" spans="1:3" x14ac:dyDescent="0.3">
      <c r="A783" s="2">
        <v>44252</v>
      </c>
      <c r="B783">
        <v>8.2000000000000003E-2</v>
      </c>
      <c r="C783">
        <v>19</v>
      </c>
    </row>
    <row r="784" spans="1:3" x14ac:dyDescent="0.3">
      <c r="A784" s="2">
        <v>44253</v>
      </c>
      <c r="B784">
        <v>-0.33600000000000002</v>
      </c>
      <c r="C784">
        <v>11</v>
      </c>
    </row>
    <row r="785" spans="1:3" x14ac:dyDescent="0.3">
      <c r="A785" s="2">
        <v>44257</v>
      </c>
      <c r="B785">
        <v>5.6000000000000001E-2</v>
      </c>
      <c r="C785">
        <v>18</v>
      </c>
    </row>
    <row r="786" spans="1:3" x14ac:dyDescent="0.3">
      <c r="A786" s="2">
        <v>44258</v>
      </c>
      <c r="B786">
        <v>6.5000000000000002E-2</v>
      </c>
      <c r="C786">
        <v>4</v>
      </c>
    </row>
    <row r="787" spans="1:3" x14ac:dyDescent="0.3">
      <c r="A787" s="2">
        <v>44259</v>
      </c>
      <c r="B787">
        <v>-2.1000000000000001E-2</v>
      </c>
      <c r="C787">
        <v>6</v>
      </c>
    </row>
    <row r="788" spans="1:3" x14ac:dyDescent="0.3">
      <c r="A788" s="2">
        <v>44260</v>
      </c>
      <c r="B788">
        <v>-0.04</v>
      </c>
      <c r="C788">
        <v>11</v>
      </c>
    </row>
    <row r="789" spans="1:3" x14ac:dyDescent="0.3">
      <c r="A789" s="2">
        <v>44263</v>
      </c>
      <c r="B789">
        <v>-7.0000000000000007E-2</v>
      </c>
      <c r="C789">
        <v>18</v>
      </c>
    </row>
    <row r="790" spans="1:3" x14ac:dyDescent="0.3">
      <c r="A790" s="2">
        <v>44264</v>
      </c>
      <c r="B790">
        <v>0.17299999999999999</v>
      </c>
      <c r="C790">
        <v>6</v>
      </c>
    </row>
    <row r="791" spans="1:3" x14ac:dyDescent="0.3">
      <c r="A791" s="2">
        <v>44265</v>
      </c>
      <c r="B791">
        <v>-7.1999999999999995E-2</v>
      </c>
      <c r="C791">
        <v>9</v>
      </c>
    </row>
    <row r="792" spans="1:3" x14ac:dyDescent="0.3">
      <c r="A792" s="2">
        <v>44266</v>
      </c>
      <c r="B792">
        <v>0.29599999999999999</v>
      </c>
      <c r="C792">
        <v>10</v>
      </c>
    </row>
    <row r="793" spans="1:3" x14ac:dyDescent="0.3">
      <c r="A793" s="2">
        <v>44267</v>
      </c>
      <c r="B793">
        <v>-7.0000000000000007E-2</v>
      </c>
      <c r="C793">
        <v>11</v>
      </c>
    </row>
    <row r="794" spans="1:3" x14ac:dyDescent="0.3">
      <c r="A794" s="2">
        <v>44270</v>
      </c>
      <c r="B794">
        <v>0.374</v>
      </c>
      <c r="C794">
        <v>13</v>
      </c>
    </row>
    <row r="795" spans="1:3" x14ac:dyDescent="0.3">
      <c r="A795" s="2">
        <v>44271</v>
      </c>
      <c r="B795">
        <v>-0.14899999999999999</v>
      </c>
      <c r="C795">
        <v>9</v>
      </c>
    </row>
    <row r="796" spans="1:3" x14ac:dyDescent="0.3">
      <c r="A796" s="2">
        <v>44272</v>
      </c>
      <c r="B796">
        <v>5.0999999999999997E-2</v>
      </c>
      <c r="C796">
        <v>2</v>
      </c>
    </row>
    <row r="797" spans="1:3" x14ac:dyDescent="0.3">
      <c r="A797" s="2">
        <v>44273</v>
      </c>
      <c r="B797">
        <v>-0.59899999999999998</v>
      </c>
      <c r="C797">
        <v>16</v>
      </c>
    </row>
    <row r="798" spans="1:3" x14ac:dyDescent="0.3">
      <c r="A798" s="2">
        <v>44274</v>
      </c>
      <c r="B798">
        <v>-7.5999999999999998E-2</v>
      </c>
      <c r="C798">
        <v>14</v>
      </c>
    </row>
    <row r="799" spans="1:3" x14ac:dyDescent="0.3">
      <c r="A799" s="2">
        <v>44277</v>
      </c>
      <c r="B799">
        <v>-0.23899999999999999</v>
      </c>
      <c r="C799">
        <v>19</v>
      </c>
    </row>
    <row r="800" spans="1:3" x14ac:dyDescent="0.3">
      <c r="A800" s="2">
        <v>44278</v>
      </c>
      <c r="B800">
        <v>0.27</v>
      </c>
      <c r="C800">
        <v>11</v>
      </c>
    </row>
    <row r="801" spans="1:3" x14ac:dyDescent="0.3">
      <c r="A801" s="2">
        <v>44279</v>
      </c>
      <c r="B801">
        <v>-0.14000000000000001</v>
      </c>
      <c r="C801">
        <v>9</v>
      </c>
    </row>
    <row r="802" spans="1:3" x14ac:dyDescent="0.3">
      <c r="A802" s="2">
        <v>44280</v>
      </c>
      <c r="B802">
        <v>-0.106</v>
      </c>
      <c r="C802">
        <v>11</v>
      </c>
    </row>
    <row r="803" spans="1:3" x14ac:dyDescent="0.3">
      <c r="A803" s="2">
        <v>44281</v>
      </c>
      <c r="B803">
        <v>0.224</v>
      </c>
      <c r="C803">
        <v>12</v>
      </c>
    </row>
    <row r="804" spans="1:3" x14ac:dyDescent="0.3">
      <c r="A804" s="2">
        <v>44284</v>
      </c>
      <c r="B804">
        <v>-0.216</v>
      </c>
      <c r="C804">
        <v>7</v>
      </c>
    </row>
    <row r="805" spans="1:3" x14ac:dyDescent="0.3">
      <c r="A805" s="2">
        <v>44285</v>
      </c>
      <c r="B805">
        <v>-0.67900000000000005</v>
      </c>
      <c r="C805">
        <v>11</v>
      </c>
    </row>
    <row r="806" spans="1:3" x14ac:dyDescent="0.3">
      <c r="A806" s="2">
        <v>44286</v>
      </c>
      <c r="B806">
        <v>5.0000000000000001E-3</v>
      </c>
      <c r="C806">
        <v>12</v>
      </c>
    </row>
    <row r="807" spans="1:3" x14ac:dyDescent="0.3">
      <c r="A807" s="2">
        <v>44287</v>
      </c>
      <c r="B807">
        <v>-0.154</v>
      </c>
      <c r="C807">
        <v>10</v>
      </c>
    </row>
    <row r="808" spans="1:3" x14ac:dyDescent="0.3">
      <c r="A808" s="2">
        <v>44288</v>
      </c>
      <c r="B808">
        <v>-0.22500000000000001</v>
      </c>
      <c r="C808">
        <v>5</v>
      </c>
    </row>
    <row r="809" spans="1:3" x14ac:dyDescent="0.3">
      <c r="A809" s="2">
        <v>44291</v>
      </c>
      <c r="B809">
        <v>0.23899999999999999</v>
      </c>
      <c r="C809">
        <v>11</v>
      </c>
    </row>
    <row r="810" spans="1:3" x14ac:dyDescent="0.3">
      <c r="A810" s="2">
        <v>44292</v>
      </c>
      <c r="B810">
        <v>-3.5999999999999997E-2</v>
      </c>
      <c r="C810">
        <v>4</v>
      </c>
    </row>
    <row r="811" spans="1:3" x14ac:dyDescent="0.3">
      <c r="A811" s="2">
        <v>44293</v>
      </c>
      <c r="B811">
        <v>0.161</v>
      </c>
      <c r="C811">
        <v>8</v>
      </c>
    </row>
    <row r="812" spans="1:3" x14ac:dyDescent="0.3">
      <c r="A812" s="2">
        <v>44294</v>
      </c>
      <c r="B812">
        <v>-7.0999999999999994E-2</v>
      </c>
      <c r="C812">
        <v>10</v>
      </c>
    </row>
    <row r="813" spans="1:3" x14ac:dyDescent="0.3">
      <c r="A813" s="2">
        <v>44295</v>
      </c>
      <c r="B813">
        <v>6.5000000000000002E-2</v>
      </c>
      <c r="C813">
        <v>15</v>
      </c>
    </row>
    <row r="814" spans="1:3" x14ac:dyDescent="0.3">
      <c r="A814" s="2">
        <v>44298</v>
      </c>
      <c r="B814">
        <v>0.02</v>
      </c>
      <c r="C814">
        <v>8</v>
      </c>
    </row>
    <row r="815" spans="1:3" x14ac:dyDescent="0.3">
      <c r="A815" s="2">
        <v>44299</v>
      </c>
      <c r="B815">
        <v>-5.0999999999999997E-2</v>
      </c>
      <c r="C815">
        <v>10</v>
      </c>
    </row>
    <row r="816" spans="1:3" x14ac:dyDescent="0.3">
      <c r="A816" s="2">
        <v>44300</v>
      </c>
      <c r="B816">
        <v>0.113</v>
      </c>
      <c r="C816">
        <v>5</v>
      </c>
    </row>
    <row r="817" spans="1:3" x14ac:dyDescent="0.3">
      <c r="A817" s="2">
        <v>44301</v>
      </c>
      <c r="B817">
        <v>-0.126</v>
      </c>
      <c r="C817">
        <v>7</v>
      </c>
    </row>
    <row r="818" spans="1:3" x14ac:dyDescent="0.3">
      <c r="A818" s="2">
        <v>44302</v>
      </c>
      <c r="B818">
        <v>-6.0999999999999999E-2</v>
      </c>
      <c r="C818">
        <v>6</v>
      </c>
    </row>
    <row r="819" spans="1:3" x14ac:dyDescent="0.3">
      <c r="A819" s="2">
        <v>44305</v>
      </c>
      <c r="B819">
        <v>4.4999999999999998E-2</v>
      </c>
      <c r="C819">
        <v>12</v>
      </c>
    </row>
    <row r="820" spans="1:3" x14ac:dyDescent="0.3">
      <c r="A820" s="2">
        <v>44306</v>
      </c>
      <c r="B820">
        <v>0.17</v>
      </c>
      <c r="C820">
        <v>8</v>
      </c>
    </row>
    <row r="821" spans="1:3" x14ac:dyDescent="0.3">
      <c r="A821" s="2">
        <v>44307</v>
      </c>
      <c r="B821">
        <v>0.221</v>
      </c>
      <c r="C821">
        <v>9</v>
      </c>
    </row>
    <row r="822" spans="1:3" x14ac:dyDescent="0.3">
      <c r="A822" s="2">
        <v>44308</v>
      </c>
      <c r="B822">
        <v>-9.4E-2</v>
      </c>
      <c r="C822">
        <v>6</v>
      </c>
    </row>
    <row r="823" spans="1:3" x14ac:dyDescent="0.3">
      <c r="A823" s="2">
        <v>44309</v>
      </c>
      <c r="B823">
        <v>-3.5999999999999997E-2</v>
      </c>
      <c r="C823">
        <v>14</v>
      </c>
    </row>
    <row r="824" spans="1:3" x14ac:dyDescent="0.3">
      <c r="A824" s="2">
        <v>44312</v>
      </c>
      <c r="B824">
        <v>-8.6999999999999994E-2</v>
      </c>
      <c r="C824">
        <v>9</v>
      </c>
    </row>
    <row r="825" spans="1:3" x14ac:dyDescent="0.3">
      <c r="A825" s="2">
        <v>44313</v>
      </c>
      <c r="B825">
        <v>0.109</v>
      </c>
      <c r="C825">
        <v>5</v>
      </c>
    </row>
    <row r="826" spans="1:3" x14ac:dyDescent="0.3">
      <c r="A826" s="2">
        <v>44314</v>
      </c>
      <c r="B826">
        <v>0.17499999999999999</v>
      </c>
      <c r="C826">
        <v>8</v>
      </c>
    </row>
    <row r="827" spans="1:3" x14ac:dyDescent="0.3">
      <c r="A827" s="2">
        <v>44315</v>
      </c>
      <c r="B827">
        <v>0.104</v>
      </c>
      <c r="C827">
        <v>6</v>
      </c>
    </row>
    <row r="828" spans="1:3" x14ac:dyDescent="0.3">
      <c r="A828" s="2">
        <v>44316</v>
      </c>
      <c r="B828">
        <v>0.32800000000000001</v>
      </c>
      <c r="C828">
        <v>15</v>
      </c>
    </row>
    <row r="829" spans="1:3" x14ac:dyDescent="0.3">
      <c r="A829" s="2">
        <v>44319</v>
      </c>
      <c r="B829">
        <v>0.28899999999999998</v>
      </c>
      <c r="C829">
        <v>11</v>
      </c>
    </row>
    <row r="830" spans="1:3" x14ac:dyDescent="0.3">
      <c r="A830" s="2">
        <v>44320</v>
      </c>
      <c r="B830">
        <v>-0.14299999999999999</v>
      </c>
      <c r="C830">
        <v>8</v>
      </c>
    </row>
    <row r="831" spans="1:3" x14ac:dyDescent="0.3">
      <c r="A831" s="2">
        <v>44322</v>
      </c>
      <c r="B831">
        <v>-4.9000000000000002E-2</v>
      </c>
      <c r="C831">
        <v>7</v>
      </c>
    </row>
    <row r="832" spans="1:3" x14ac:dyDescent="0.3">
      <c r="A832" s="2">
        <v>44323</v>
      </c>
      <c r="B832">
        <v>0.14799999999999999</v>
      </c>
      <c r="C832">
        <v>6</v>
      </c>
    </row>
    <row r="833" spans="1:3" x14ac:dyDescent="0.3">
      <c r="A833" s="2">
        <v>44326</v>
      </c>
      <c r="B833">
        <v>2.1999999999999999E-2</v>
      </c>
      <c r="C833">
        <v>2</v>
      </c>
    </row>
    <row r="834" spans="1:3" x14ac:dyDescent="0.3">
      <c r="A834" s="2">
        <v>44327</v>
      </c>
      <c r="B834">
        <v>0.06</v>
      </c>
      <c r="C834">
        <v>3</v>
      </c>
    </row>
    <row r="835" spans="1:3" x14ac:dyDescent="0.3">
      <c r="A835" s="2">
        <v>44328</v>
      </c>
      <c r="B835">
        <v>-0.218</v>
      </c>
      <c r="C835">
        <v>6</v>
      </c>
    </row>
    <row r="836" spans="1:3" x14ac:dyDescent="0.3">
      <c r="A836" s="2">
        <v>44329</v>
      </c>
      <c r="B836">
        <v>5.2999999999999999E-2</v>
      </c>
      <c r="C836">
        <v>2</v>
      </c>
    </row>
    <row r="837" spans="1:3" x14ac:dyDescent="0.3">
      <c r="A837" s="2">
        <v>44330</v>
      </c>
      <c r="B837">
        <v>5.8000000000000003E-2</v>
      </c>
      <c r="C837">
        <v>3</v>
      </c>
    </row>
    <row r="838" spans="1:3" x14ac:dyDescent="0.3">
      <c r="A838" s="2">
        <v>44333</v>
      </c>
      <c r="B838">
        <v>-7.1999999999999995E-2</v>
      </c>
      <c r="C838">
        <v>8</v>
      </c>
    </row>
    <row r="839" spans="1:3" x14ac:dyDescent="0.3">
      <c r="A839" s="2">
        <v>44334</v>
      </c>
      <c r="B839">
        <v>-0.06</v>
      </c>
      <c r="C839">
        <v>3</v>
      </c>
    </row>
    <row r="840" spans="1:3" x14ac:dyDescent="0.3">
      <c r="A840" s="2">
        <v>44336</v>
      </c>
      <c r="B840">
        <v>7.6999999999999999E-2</v>
      </c>
      <c r="C840">
        <v>4</v>
      </c>
    </row>
    <row r="841" spans="1:3" x14ac:dyDescent="0.3">
      <c r="A841" s="2">
        <v>44337</v>
      </c>
      <c r="B841">
        <v>0</v>
      </c>
      <c r="C841">
        <v>2</v>
      </c>
    </row>
    <row r="842" spans="1:3" x14ac:dyDescent="0.3">
      <c r="A842" s="2">
        <v>44340</v>
      </c>
      <c r="B842">
        <v>0.109</v>
      </c>
      <c r="C842">
        <v>9</v>
      </c>
    </row>
    <row r="843" spans="1:3" x14ac:dyDescent="0.3">
      <c r="A843" s="2">
        <v>44341</v>
      </c>
      <c r="B843">
        <v>0.127</v>
      </c>
      <c r="C843">
        <v>8</v>
      </c>
    </row>
    <row r="844" spans="1:3" x14ac:dyDescent="0.3">
      <c r="A844" s="2">
        <v>44342</v>
      </c>
      <c r="B844">
        <v>-0.13700000000000001</v>
      </c>
      <c r="C844">
        <v>5</v>
      </c>
    </row>
    <row r="845" spans="1:3" x14ac:dyDescent="0.3">
      <c r="A845" s="2">
        <v>44343</v>
      </c>
      <c r="B845">
        <v>-0.106</v>
      </c>
      <c r="C845">
        <v>10</v>
      </c>
    </row>
    <row r="846" spans="1:3" x14ac:dyDescent="0.3">
      <c r="A846" s="2">
        <v>44344</v>
      </c>
      <c r="B846">
        <v>-0.153</v>
      </c>
      <c r="C846">
        <v>9</v>
      </c>
    </row>
    <row r="847" spans="1:3" x14ac:dyDescent="0.3">
      <c r="A847" s="2">
        <v>44347</v>
      </c>
      <c r="B847">
        <v>0.26100000000000001</v>
      </c>
      <c r="C847">
        <v>10</v>
      </c>
    </row>
    <row r="848" spans="1:3" x14ac:dyDescent="0.3">
      <c r="A848" s="2">
        <v>44348</v>
      </c>
      <c r="B848">
        <v>0.126</v>
      </c>
      <c r="C848">
        <v>10</v>
      </c>
    </row>
    <row r="849" spans="1:3" x14ac:dyDescent="0.3">
      <c r="A849" s="2">
        <v>44349</v>
      </c>
      <c r="B849">
        <v>0.124</v>
      </c>
      <c r="C849">
        <v>7</v>
      </c>
    </row>
    <row r="850" spans="1:3" x14ac:dyDescent="0.3">
      <c r="A850" s="2">
        <v>44350</v>
      </c>
      <c r="B850">
        <v>-0.20499999999999999</v>
      </c>
      <c r="C850">
        <v>8</v>
      </c>
    </row>
    <row r="851" spans="1:3" x14ac:dyDescent="0.3">
      <c r="A851" s="2">
        <v>44351</v>
      </c>
      <c r="B851">
        <v>-0.25900000000000001</v>
      </c>
      <c r="C851">
        <v>4</v>
      </c>
    </row>
    <row r="852" spans="1:3" x14ac:dyDescent="0.3">
      <c r="A852" s="2">
        <v>44354</v>
      </c>
      <c r="B852">
        <v>0.112</v>
      </c>
      <c r="C852">
        <v>7</v>
      </c>
    </row>
    <row r="853" spans="1:3" x14ac:dyDescent="0.3">
      <c r="A853" s="2">
        <v>44355</v>
      </c>
      <c r="B853">
        <v>-0.25600000000000001</v>
      </c>
      <c r="C853">
        <v>4</v>
      </c>
    </row>
    <row r="854" spans="1:3" x14ac:dyDescent="0.3">
      <c r="A854" s="2">
        <v>44356</v>
      </c>
      <c r="B854">
        <v>-0.14399999999999999</v>
      </c>
      <c r="C854">
        <v>8</v>
      </c>
    </row>
    <row r="855" spans="1:3" x14ac:dyDescent="0.3">
      <c r="A855" s="2">
        <v>44357</v>
      </c>
      <c r="B855">
        <v>0.11899999999999999</v>
      </c>
      <c r="C855">
        <v>4</v>
      </c>
    </row>
    <row r="856" spans="1:3" x14ac:dyDescent="0.3">
      <c r="A856" s="2">
        <v>44358</v>
      </c>
      <c r="B856">
        <v>-0.25800000000000001</v>
      </c>
      <c r="C856">
        <v>5</v>
      </c>
    </row>
    <row r="857" spans="1:3" x14ac:dyDescent="0.3">
      <c r="A857" s="2">
        <v>44361</v>
      </c>
      <c r="B857">
        <v>0.219</v>
      </c>
      <c r="C857">
        <v>8</v>
      </c>
    </row>
    <row r="858" spans="1:3" x14ac:dyDescent="0.3">
      <c r="A858" s="2">
        <v>44362</v>
      </c>
      <c r="B858">
        <v>9.4E-2</v>
      </c>
      <c r="C858">
        <v>9</v>
      </c>
    </row>
    <row r="859" spans="1:3" x14ac:dyDescent="0.3">
      <c r="A859" s="2">
        <v>44363</v>
      </c>
      <c r="B859">
        <v>-6.0999999999999999E-2</v>
      </c>
      <c r="C859">
        <v>5</v>
      </c>
    </row>
    <row r="860" spans="1:3" x14ac:dyDescent="0.3">
      <c r="A860" s="2">
        <v>44364</v>
      </c>
      <c r="B860">
        <v>-0.16600000000000001</v>
      </c>
      <c r="C860">
        <v>7</v>
      </c>
    </row>
    <row r="861" spans="1:3" x14ac:dyDescent="0.3">
      <c r="A861" s="2">
        <v>44365</v>
      </c>
      <c r="B861">
        <v>0.189</v>
      </c>
      <c r="C861">
        <v>7</v>
      </c>
    </row>
    <row r="862" spans="1:3" x14ac:dyDescent="0.3">
      <c r="A862" s="2">
        <v>44368</v>
      </c>
      <c r="B862">
        <v>-0.27300000000000002</v>
      </c>
      <c r="C862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infomax</cp:lastModifiedBy>
  <dcterms:created xsi:type="dcterms:W3CDTF">2021-06-21T11:58:34Z</dcterms:created>
  <dcterms:modified xsi:type="dcterms:W3CDTF">2021-06-21T12:20:39Z</dcterms:modified>
</cp:coreProperties>
</file>