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Glossary" sheetId="2" state="visible" r:id="rId2"/>
    <sheet name="Label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FFFFFFFF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DCE5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workbookViewId="0">
      <selection activeCell="A1" sqref="A1"/>
    </sheetView>
  </sheetViews>
  <sheetFormatPr baseColWidth="8" defaultRowHeight="15"/>
  <cols>
    <col width="2" customWidth="1" min="1" max="1"/>
    <col width="118" customWidth="1" min="2" max="2"/>
  </cols>
  <sheetData>
    <row r="2">
      <c r="B2" s="1" t="inlineStr">
        <is>
          <t>fMRI motion_correction labeling — 19 papers, ~10 min each</t>
        </is>
      </c>
    </row>
    <row r="4">
      <c r="B4" s="2" t="inlineStr">
        <is>
          <t>Independent 'answer key' for the COBIDAS *Motion correction* row — seven reporting bullets. method (bullet 1) is labelled at FULL rigour (state + verbatim value + quote), because it is the only bullet getting extraction/scoring in this arc. Bullets 2–7 are ATTESTATION only (did the paper report it, verbatim if so).</t>
        </is>
      </c>
    </row>
    <row r="6">
      <c r="B6" s="1" t="inlineStr">
        <is>
          <t>The one rule that matters most</t>
        </is>
      </c>
    </row>
    <row r="7">
      <c r="B7" s="2" t="inlineStr">
        <is>
          <t>Label method FIRST — it determines whether the step was PERFORMED, which is what the compliance rendering needs. performed = named_tool / described_only / deferred;  not performed = stated_not_performed;  indeterminate = absent. described_only must NOT collapse into absent: a paper that says 'motion correction' and nothing else has established performance.</t>
        </is>
      </c>
    </row>
    <row r="9">
      <c r="B9" s="1" t="inlineStr">
        <is>
          <t>Two boundaries to hold (the word the paper uses does not decide it)</t>
        </is>
      </c>
    </row>
    <row r="10">
      <c r="B10" s="2" t="inlineStr">
        <is>
          <t>(1) motion_correction is EPI-to-EPI, or to a within-run reference. EPI-to-ANATOMICAL is coregistration — a different spec step, out of scope (CALL 2). (2) The realignment STEP is not the motion PARAMETERS it feeds to nuisance regression (CALL 3): the transform applied to the data → method; the six parameters used as regressors → nuisance_regression. Friston-24 is nuisance, never motion.</t>
        </is>
      </c>
    </row>
    <row r="12">
      <c r="B12" s="1" t="inlineStr">
        <is>
          <t>What to do</t>
        </is>
      </c>
    </row>
    <row r="13">
      <c r="B13" s="2" t="inlineStr">
        <is>
          <t>1. Go to 'Labels'. One row per paper (19). 2. Read each paper in FULL — methods, figure captions, supplement. Do NOT rely on term search: it missed wheaton's 'motion correc-tion' (pypdf hyphenation across a line break). 3. Fill method_state (dropdown) + method_value + method_quote. 4. For bullets 2–7: {bullet}_state (dropdown) + the verbatim when reported.</t>
        </is>
      </c>
    </row>
    <row r="14">
      <c r="B14" s="2" t="inlineStr">
        <is>
          <t>5. Label BLIND — there is no extractor output for this field yet; do not look for any. 6. A stated NEGATIVE ('no fieldmap-based unwarping was applied') is reported, not silence. 7. If a paper does not fit the states, the protocol is incomplete — amend, bump the version, re-commit, THEN label. Do not force it.</t>
        </is>
      </c>
    </row>
    <row r="16">
      <c r="B16" s="2" t="inlineStr">
        <is>
          <t>Full definitions — the seven bullets, the five method states, the four attestation states, and CALLs 1–5 — are on the 'Glossary' tab. Protocol: docs/ground-truth-protocol-motion_correction.md.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7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4" customWidth="1" min="3" max="3"/>
  </cols>
  <sheetData>
    <row r="2">
      <c r="B2" s="3" t="inlineStr">
        <is>
          <t>Column</t>
        </is>
      </c>
      <c r="C2" s="3" t="inlineStr">
        <is>
          <t>What to enter</t>
        </is>
      </c>
    </row>
    <row r="3">
      <c r="B3" s="1" t="inlineStr">
        <is>
          <t>method_state</t>
        </is>
      </c>
      <c r="C3" s="1" t="inlineStr">
        <is>
          <t>Pick ONE (dropdown). Reporting/performance status of bullet 1 (name of software/method):</t>
        </is>
      </c>
    </row>
    <row r="4">
      <c r="B4" s="2" t="inlineStr">
        <is>
          <t xml:space="preserve">  named_tool</t>
        </is>
      </c>
      <c r="C4" s="2" t="inlineStr">
        <is>
          <t>A specific tool/method is named: MCFLIRT, SPM realign, AFNI 3dvolreg, ANTs, INRIAlign, FLIRT.</t>
        </is>
      </c>
    </row>
    <row r="5">
      <c r="B5" s="2" t="inlineStr">
        <is>
          <t xml:space="preserve">  described_only</t>
        </is>
      </c>
      <c r="C5" s="2" t="inlineStr">
        <is>
          <t>The operation is stated but no tool is named ('motion correction was performed', 'rigid body realignment'). Performance established; tool not.</t>
        </is>
      </c>
    </row>
    <row r="6">
      <c r="B6" s="2" t="inlineStr">
        <is>
          <t xml:space="preserve">  deferred</t>
        </is>
      </c>
      <c r="C6" s="2" t="inlineStr">
        <is>
          <t>Method not stated but attributed elsewhere — a citation, or a named pipeline whose motion step the paper does not itself describe (base_pipeline v1.3 named-by-provenance). A method-identifying CITATION is deferred, not named_tool (CALL 1).</t>
        </is>
      </c>
    </row>
    <row r="7">
      <c r="B7" s="2" t="inlineStr">
        <is>
          <t xml:space="preserve">  absent</t>
        </is>
      </c>
      <c r="C7" s="2" t="inlineStr">
        <is>
          <t>No statement about motion correction at all.</t>
        </is>
      </c>
    </row>
    <row r="8">
      <c r="B8" s="2" t="inlineStr">
        <is>
          <t xml:space="preserve">  stated_not_performed</t>
        </is>
      </c>
      <c r="C8" s="2" t="inlineStr">
        <is>
          <t>The paper explicitly states it did NOT perform motion correction. No corpus instance expected; representable because an explicit negative is the reproducibility gold standard.</t>
        </is>
      </c>
    </row>
    <row r="9">
      <c r="B9" s="1" t="inlineStr">
        <is>
          <t>method_value</t>
        </is>
      </c>
      <c r="C9" s="1" t="inlineStr">
        <is>
          <t>The verbatim tool/method term when the paper names one; BLANK otherwise, with Notes carrying the adjudication.</t>
        </is>
      </c>
    </row>
    <row r="10">
      <c r="B10" s="1" t="inlineStr">
        <is>
          <t>method_quote</t>
        </is>
      </c>
      <c r="C10" s="1" t="inlineStr">
        <is>
          <t>The exact sentence(s), copied VERBATIM including any source typos. Required for every named_tool / described_only / deferred.</t>
        </is>
      </c>
    </row>
    <row r="11">
      <c r="B11" s="1" t="inlineStr">
        <is>
          <t>{bullet}_state (2–7)</t>
        </is>
      </c>
      <c r="C11" s="1" t="inlineStr">
        <is>
          <t>ATTESTATION only (dropdown): reported / not_reported / not_applicable / deferred. reported INCLUDES an explicit negative. Record {bullet}_verbatim when reported. The six bullets:</t>
        </is>
      </c>
    </row>
    <row r="12">
      <c r="B12" s="2" t="inlineStr">
        <is>
          <t xml:space="preserve">  nonrigid_transform</t>
        </is>
      </c>
      <c r="C12" s="2" t="inlineStr">
        <is>
          <t>bullet 2 — non-rigid registration + transformation type</t>
        </is>
      </c>
    </row>
    <row r="13">
      <c r="B13" s="2" t="inlineStr">
        <is>
          <t xml:space="preserve">  fieldmap_unwarping</t>
        </is>
      </c>
      <c r="C13" s="2" t="inlineStr">
        <is>
          <t>bullet 3 — fieldmap-based (motion-susceptibility) unwarping + software</t>
        </is>
      </c>
    </row>
    <row r="14">
      <c r="B14" s="2" t="inlineStr">
        <is>
          <t xml:space="preserve">  reference_scan</t>
        </is>
      </c>
      <c r="C14" s="2" t="inlineStr">
        <is>
          <t>bullet 4 — reference scan (1st / middle / mean / a specific volume)</t>
        </is>
      </c>
    </row>
    <row r="15">
      <c r="B15" s="2" t="inlineStr">
        <is>
          <t xml:space="preserve">  similarity_metric</t>
        </is>
      </c>
      <c r="C15" s="2" t="inlineStr">
        <is>
          <t>bullet 5 — image similarity metric (normalized correlation, mutual information)</t>
        </is>
      </c>
    </row>
    <row r="16">
      <c r="B16" s="2" t="inlineStr">
        <is>
          <t xml:space="preserve">  interpolation_combined</t>
        </is>
      </c>
      <c r="C16" s="2" t="inlineStr">
        <is>
          <t>bullet 6 — interpolation type AND whether transforms are combined into one interpolation</t>
        </is>
      </c>
    </row>
    <row r="17">
      <c r="B17" s="2" t="inlineStr">
        <is>
          <t xml:space="preserve">  slice_to_volume</t>
        </is>
      </c>
      <c r="C17" s="2" t="inlineStr">
        <is>
          <t>bullet 7 — slice-to-volume registration, or integration with slice-time correction</t>
        </is>
      </c>
    </row>
    <row r="18">
      <c r="B18" s="1" t="inlineStr">
        <is>
          <t>notes</t>
        </is>
      </c>
      <c r="C18" s="1" t="inlineStr">
        <is>
          <t>The adjudication: hard calls, the realignment-vs-coregistration or realignment-vs-nuisance boundary, or the sentence establishing a not_applicable (poldrack's single-step resampling).</t>
        </is>
      </c>
    </row>
    <row r="20">
      <c r="B20" s="3" t="inlineStr">
        <is>
          <t>The definitional calls (v1 — all RATIFIED 2026-08-07)</t>
        </is>
      </c>
      <c r="C20" s="3" t="inlineStr">
        <is>
          <t>See docs/ground-truth-protocol-motion_correction.md for full text (all five calls RATIFIED 2026-08-07). The worked cases below are ILLUSTRATIONS, not answers to copy into Labels.</t>
        </is>
      </c>
    </row>
    <row r="21">
      <c r="B21" s="1" t="inlineStr">
        <is>
          <t>CALL 1</t>
        </is>
      </c>
      <c r="C21" s="1" t="inlineStr">
        <is>
          <t>RATIFIED: deferred. oconnor states 'motion correction' + cites Jenkinson (the MCFLIRT paper) — the PAPER named no tool; producing 'MCFLIRT' would resolve the citation, the resolver's job with its own provenance (base_pipeline D1, no genre test). `deferred` IS NOT a reporting failure: DESIGN_cobidas_coverage.md §2 — a D.3 row is addressed iff a field is EXTRACTED or DEFERRED_TO_CITATION, so oconnor satisfies bullet 1 by deferral and counts as REPORTED. Compliance and label state are different axes.</t>
        </is>
      </c>
    </row>
    <row r="22">
      <c r="B22" s="1" t="inlineStr">
        <is>
          <t>CALL 2</t>
        </is>
      </c>
      <c r="C22" s="1" t="inlineStr">
        <is>
          <t>RATIFIED: realignment described as 'coregistration' is still motion_correction — the test is what is aligned to what (EPI to each other / a within-run reference = motion; EPI to anatomical = coregistration). binder: 'between images' (plural, within the timeseries) = motion; it describes no func→anat step. CALL 2a RATIFIED: binder = described_only (characterises the algorithm in-paper — iterative, minimising variance between images), NOT deferred; oconnor (operation name + a pointer only) = deferred. Cox 1996b is NOT verified — do not assume a volume-registration paper.</t>
        </is>
      </c>
    </row>
    <row r="23">
      <c r="B23" s="1" t="inlineStr">
        <is>
          <t>CALL 3</t>
        </is>
      </c>
      <c r="C23" s="1" t="inlineStr">
        <is>
          <t>RATIFIED: the realignment step is distinct from the motion parameters it feeds to nuisance regression. Six papers name both in one sentence (ciric, gordon, agtzidis, chen, poldrack, liu_2013). Transform applied to data → method; parameters as regressors → nuisance_regression. Friston-24 is nuisance, never motion.</t>
        </is>
      </c>
    </row>
    <row r="24">
      <c r="B24" s="1" t="inlineStr">
        <is>
          <t>CALL 4</t>
        </is>
      </c>
      <c r="C24" s="1" t="inlineStr">
        <is>
          <t>RATIFIED: label by what the operation IS, not what the paper calls it. derosa's 'motion correction via ICA-AROMA' is ICA denoising (ica_denoise), not realignment. Read the full methods for whether realignment per se is stated before choosing described_only vs absent.</t>
        </is>
      </c>
    </row>
    <row r="25">
      <c r="B25" s="1" t="inlineStr">
        <is>
          <t>CALL 5</t>
        </is>
      </c>
      <c r="C25" s="1" t="inlineStr">
        <is>
          <t>RATIFIED: one-step resampling → interpolation = not_applicable, transforms_combined = reported (poldrack single-step applywarp; HCP-lineage same; viduarre defers to Glasser → deferred). not_applicable ≠ absent.</t>
        </is>
      </c>
    </row>
    <row r="26">
      <c r="B26" s="1" t="inlineStr">
        <is>
          <t>Recording convention</t>
        </is>
      </c>
      <c r="C26" s="1" t="inlineStr">
        <is>
          <t>Value = the verbatim tool/method term when named, blank otherwise; Notes carries the adjudication. A stated NEGATIVE counts as reported (the bullet is addressed). Label from the full paper, never term search.</t>
        </is>
      </c>
    </row>
    <row r="27">
      <c r="B27" s="1" t="inlineStr">
        <is>
          <t>Named vs unnamed</t>
        </is>
      </c>
      <c r="C27" s="6" t="inlineStr">
        <is>
          <t>Why the distinction is labelled even for near-equivalent tools: COBIDAS bullet 1 asks for the NAME of software/method, so collapsing named_tool and described_only would make bullet 1 unreportable and drop the first compliance row. Tool identity also changes the ESTIMATED motion parameters (cost function, interpolation kernel, reference-volume default), which six papers feed into nuisance regression with FD-driven censoring — different estimates → different regressors and censored frames, even when the realigned volumes look alike. Mechanism, not magnitude (no comparison study cited).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55" customWidth="1" min="4" max="4"/>
    <col width="16" customWidth="1" min="5" max="5"/>
    <col width="40" customWidth="1" min="6" max="6"/>
    <col width="16" customWidth="1" min="7" max="7"/>
    <col width="40" customWidth="1" min="8" max="8"/>
    <col width="16" customWidth="1" min="9" max="9"/>
    <col width="40" customWidth="1" min="10" max="10"/>
    <col width="16" customWidth="1" min="11" max="11"/>
    <col width="40" customWidth="1" min="12" max="12"/>
    <col width="16" customWidth="1" min="13" max="13"/>
    <col width="40" customWidth="1" min="14" max="14"/>
    <col width="16" customWidth="1" min="15" max="15"/>
    <col width="40" customWidth="1" min="16" max="16"/>
    <col width="40" customWidth="1" min="17" max="17"/>
  </cols>
  <sheetData>
    <row r="1">
      <c r="A1" s="3" t="inlineStr">
        <is>
          <t>paper_id</t>
        </is>
      </c>
      <c r="B1" s="3" t="inlineStr">
        <is>
          <t>method_state</t>
        </is>
      </c>
      <c r="C1" s="3" t="inlineStr">
        <is>
          <t>method_value</t>
        </is>
      </c>
      <c r="D1" s="3" t="inlineStr">
        <is>
          <t>method_quote</t>
        </is>
      </c>
      <c r="E1" s="3" t="inlineStr">
        <is>
          <t>nonrigid_transform_state</t>
        </is>
      </c>
      <c r="F1" s="3" t="inlineStr">
        <is>
          <t>nonrigid_transform_verbatim</t>
        </is>
      </c>
      <c r="G1" s="3" t="inlineStr">
        <is>
          <t>fieldmap_unwarping_state</t>
        </is>
      </c>
      <c r="H1" s="3" t="inlineStr">
        <is>
          <t>fieldmap_unwarping_verbatim</t>
        </is>
      </c>
      <c r="I1" s="3" t="inlineStr">
        <is>
          <t>reference_scan_state</t>
        </is>
      </c>
      <c r="J1" s="3" t="inlineStr">
        <is>
          <t>reference_scan_verbatim</t>
        </is>
      </c>
      <c r="K1" s="3" t="inlineStr">
        <is>
          <t>similarity_metric_state</t>
        </is>
      </c>
      <c r="L1" s="3" t="inlineStr">
        <is>
          <t>similarity_metric_verbatim</t>
        </is>
      </c>
      <c r="M1" s="3" t="inlineStr">
        <is>
          <t>interpolation_combined_state</t>
        </is>
      </c>
      <c r="N1" s="3" t="inlineStr">
        <is>
          <t>interpolation_combined_verbatim</t>
        </is>
      </c>
      <c r="O1" s="3" t="inlineStr">
        <is>
          <t>slice_to_volume_state</t>
        </is>
      </c>
      <c r="P1" s="3" t="inlineStr">
        <is>
          <t>slice_to_volume_verbatim</t>
        </is>
      </c>
      <c r="Q1" s="3" t="inlineStr">
        <is>
          <t>notes</t>
        </is>
      </c>
    </row>
    <row r="2">
      <c r="A2" s="4" t="inlineStr">
        <is>
          <t>agtzidis_2020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4" t="inlineStr">
        <is>
          <t>braun_2015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>
      <c r="A4" s="4" t="inlineStr">
        <is>
          <t>chen_2015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</row>
    <row r="5">
      <c r="A5" s="4" t="inlineStr">
        <is>
          <t>ciric_2017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4" t="inlineStr">
        <is>
          <t>cole_2013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4" t="inlineStr">
        <is>
          <t>derosa_2025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</row>
    <row r="8">
      <c r="A8" s="4" t="inlineStr">
        <is>
          <t>gordon_2014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</row>
    <row r="9">
      <c r="A9" s="4" t="inlineStr">
        <is>
          <t>liu_2005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</row>
    <row r="10">
      <c r="A10" s="4" t="inlineStr">
        <is>
          <t>liu_2013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4" t="inlineStr">
        <is>
          <t>mueller_2021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4" t="inlineStr">
        <is>
          <t>oconnor_2017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4" t="inlineStr">
        <is>
          <t>poldrack_2015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4" t="inlineStr">
        <is>
          <t>power_2014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4" t="inlineStr">
        <is>
          <t>tang_2025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4" t="inlineStr">
        <is>
          <t>vanderwal_2016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4" t="inlineStr">
        <is>
          <t>viduarre_2017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4" t="inlineStr">
        <is>
          <t>weber_2024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4" t="inlineStr">
        <is>
          <t>wheaton_2004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4" t="inlineStr">
        <is>
          <t>binder_1999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2">
      <c r="A22" s="6" t="inlineStr">
        <is>
          <t>GREEN = fill these in.  Label from the FULL paper (not term search).  method FIRST (it determines performance).  Bullets 2–7 = attestation only; a stated negative = reported.  See the Glossary for the states and CALLs 1–5.</t>
        </is>
      </c>
    </row>
  </sheetData>
  <dataValidations count="7">
    <dataValidation sqref="B2:B20" showDropDown="0" showInputMessage="0" showErrorMessage="0" allowBlank="1" type="list">
      <formula1>"named_tool,described_only,deferred,absent,stated_not_performed"</formula1>
    </dataValidation>
    <dataValidation sqref="E2:E20" showDropDown="0" showInputMessage="0" showErrorMessage="0" allowBlank="1" type="list">
      <formula1>"reported,not_reported,not_applicable,deferred"</formula1>
    </dataValidation>
    <dataValidation sqref="G2:G20" showDropDown="0" showInputMessage="0" showErrorMessage="0" allowBlank="1" type="list">
      <formula1>"reported,not_reported,not_applicable,deferred"</formula1>
    </dataValidation>
    <dataValidation sqref="I2:I20" showDropDown="0" showInputMessage="0" showErrorMessage="0" allowBlank="1" type="list">
      <formula1>"reported,not_reported,not_applicable,deferred"</formula1>
    </dataValidation>
    <dataValidation sqref="K2:K20" showDropDown="0" showInputMessage="0" showErrorMessage="0" allowBlank="1" type="list">
      <formula1>"reported,not_reported,not_applicable,deferred"</formula1>
    </dataValidation>
    <dataValidation sqref="M2:M20" showDropDown="0" showInputMessage="0" showErrorMessage="0" allowBlank="1" type="list">
      <formula1>"reported,not_reported,not_applicable,deferred"</formula1>
    </dataValidation>
    <dataValidation sqref="O2:O20" showDropDown="0" showInputMessage="0" showErrorMessage="0" allowBlank="1" type="list">
      <formula1>"reported,not_reported,not_applicable,deferred"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2026-08-07T22:02:28Z</dcterms:created>
  <dcterms:modified xsi:type="dcterms:W3CDTF">2026-08-08T01:39:02Z</dcterms:modified>
</cp:coreProperties>
</file>