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Label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1"/>
    </font>
    <font>
      <name val="Calibri"/>
      <sz val="11"/>
    </font>
    <font>
      <name val="Calibri"/>
      <b val="1"/>
      <color rgb="FFFFFFFF"/>
      <sz val="11"/>
    </font>
    <font>
      <name val="Menlo"/>
      <family val="2"/>
      <color rgb="FFBBBEBF"/>
      <sz val="12"/>
    </font>
  </fonts>
  <fills count="5">
    <fill>
      <patternFill/>
    </fill>
    <fill>
      <patternFill patternType="gray125"/>
    </fill>
    <fill>
      <patternFill patternType="solid">
        <fgColor rgb="FF1F3864"/>
      </patternFill>
    </fill>
    <fill>
      <patternFill patternType="solid">
        <fgColor rgb="FFD6DCE5"/>
      </patternFill>
    </fill>
    <fill>
      <patternFill patternType="solid">
        <fgColor rgb="FFE2EFDA"/>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0" fontId="3" fillId="2" borderId="1" applyAlignment="1" pivotButton="0" quotePrefix="0" xfId="0">
      <alignment vertical="top" wrapText="1"/>
    </xf>
    <xf numFmtId="0" fontId="1" fillId="3" borderId="1" applyAlignment="1" pivotButton="0" quotePrefix="0" xfId="0">
      <alignment vertical="top" wrapText="1"/>
    </xf>
    <xf numFmtId="0" fontId="0" fillId="4" borderId="1" applyAlignment="1" pivotButton="0" quotePrefix="0" xfId="0">
      <alignment vertical="top" wrapText="1"/>
    </xf>
    <xf numFmtId="0" fontId="0" fillId="0" borderId="1" pivotButton="0" quotePrefix="0" xfId="0"/>
    <xf numFmtId="0" fontId="0" fillId="4" borderId="2" applyAlignment="1" pivotButton="0" quotePrefix="0" xfId="0">
      <alignment vertical="top" wrapText="1"/>
    </xf>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B13" sqref="B13"/>
    </sheetView>
  </sheetViews>
  <sheetFormatPr baseColWidth="10" defaultColWidth="8.83203125" defaultRowHeight="15"/>
  <cols>
    <col width="2" customWidth="1" min="1" max="1"/>
    <col width="118" customWidth="1" min="2" max="2"/>
  </cols>
  <sheetData>
    <row r="2" ht="16" customHeight="1">
      <c r="B2" s="1" t="inlineStr">
        <is>
          <t>fMRI motion_correction labeling — 19 papers, ~10 min each</t>
        </is>
      </c>
    </row>
    <row r="4" ht="48" customHeight="1">
      <c r="B4" s="2" t="inlineStr">
        <is>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is>
      </c>
    </row>
    <row r="6" ht="16" customHeight="1">
      <c r="B6" s="1" t="inlineStr">
        <is>
          <t>The one rule that matters most</t>
        </is>
      </c>
    </row>
    <row r="7" ht="48" customHeight="1">
      <c r="B7" s="2" t="inlineStr">
        <is>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is>
      </c>
    </row>
    <row r="9" ht="16" customHeight="1">
      <c r="B9" s="1" t="inlineStr">
        <is>
          <t>Two boundaries to hold (the word the paper uses does not decide it)</t>
        </is>
      </c>
    </row>
    <row r="10" ht="48" customHeight="1">
      <c r="B10" s="2" t="inlineStr">
        <is>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is>
      </c>
    </row>
    <row r="12" ht="16" customHeight="1">
      <c r="B12" s="1" t="inlineStr">
        <is>
          <t>What to do</t>
        </is>
      </c>
    </row>
    <row r="13" ht="48" customHeight="1">
      <c r="B13" s="2" t="inlineStr">
        <is>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is>
      </c>
    </row>
    <row r="14" ht="48" customHeight="1">
      <c r="B14" s="2" t="inlineStr">
        <is>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is>
      </c>
    </row>
    <row r="16" ht="32" customHeight="1">
      <c r="B16" s="2" t="inlineStr">
        <is>
          <t>Full definitions — the seven bullets, the five method states, the four attestation states, and CALLs 1–5 — are on the 'Glossary' tab. Protocol: docs/ground-truth-protocol-motion_correction.md.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2"/>
  <sheetViews>
    <sheetView workbookViewId="0">
      <selection activeCell="C12" sqref="C12"/>
    </sheetView>
  </sheetViews>
  <sheetFormatPr baseColWidth="10" defaultColWidth="8.83203125" defaultRowHeight="15"/>
  <cols>
    <col width="2" customWidth="1" min="1" max="1"/>
    <col width="30" customWidth="1" min="2" max="2"/>
    <col width="104" customWidth="1" min="3" max="3"/>
  </cols>
  <sheetData>
    <row r="1"/>
    <row r="2" ht="16" customHeight="1">
      <c r="B2" s="3" t="inlineStr">
        <is>
          <t>Column</t>
        </is>
      </c>
      <c r="C2" s="3" t="inlineStr">
        <is>
          <t>What to enter</t>
        </is>
      </c>
    </row>
    <row r="3" ht="16" customHeight="1">
      <c r="B3" s="1" t="inlineStr">
        <is>
          <t>method_state</t>
        </is>
      </c>
      <c r="C3" s="1" t="inlineStr">
        <is>
          <t>Pick ONE (dropdown). Reporting/performance status of bullet 1 (name of software/method):</t>
        </is>
      </c>
    </row>
    <row r="4" ht="16" customHeight="1">
      <c r="B4" s="2" t="inlineStr">
        <is>
          <t xml:space="preserve">  named_tool</t>
        </is>
      </c>
      <c r="C4" s="2" t="inlineStr">
        <is>
          <t>A specific tool/method is named: MCFLIRT, SPM realign, AFNI 3dvolreg, ANTs, INRIAlign, FLIRT.</t>
        </is>
      </c>
    </row>
    <row r="5" ht="32" customHeight="1">
      <c r="B5" s="2" t="inlineStr">
        <is>
          <t xml:space="preserve">  described_only</t>
        </is>
      </c>
      <c r="C5" s="2" t="inlineStr">
        <is>
          <t>The operation is stated but no tool is named ('motion correction was performed', 'rigid body realignment'). Performance established; tool not.</t>
        </is>
      </c>
    </row>
    <row r="6" ht="32" customHeight="1">
      <c r="B6" s="2" t="inlineStr">
        <is>
          <t xml:space="preserve">  deferred</t>
        </is>
      </c>
      <c r="C6" s="2" t="inlineStr">
        <is>
          <t>Method not stated but attributed elsewhere — a citation, or a named pipeline whose motion step the paper does not itself describe (base_pipeline v1.3 named-by-provenance). A method-identifying CITATION is deferred, not named_tool (CALL 1).</t>
        </is>
      </c>
    </row>
    <row r="7" ht="16" customHeight="1">
      <c r="B7" s="2" t="inlineStr">
        <is>
          <t xml:space="preserve">  absent</t>
        </is>
      </c>
      <c r="C7" s="2" t="inlineStr">
        <is>
          <t>No statement about motion correction at all.</t>
        </is>
      </c>
    </row>
    <row r="8" ht="32" customHeight="1">
      <c r="B8" s="2" t="inlineStr">
        <is>
          <t xml:space="preserve">  stated_not_performed</t>
        </is>
      </c>
      <c r="C8" s="2" t="inlineStr">
        <is>
          <t>The paper explicitly states it did NOT perform motion correction. No corpus instance expected; representable because an explicit negative is the reproducibility gold standard.</t>
        </is>
      </c>
    </row>
    <row r="9" ht="16" customHeight="1">
      <c r="B9" s="1" t="inlineStr">
        <is>
          <t>method_value</t>
        </is>
      </c>
      <c r="C9" s="1" t="inlineStr">
        <is>
          <t>The verbatim tool/method term when the paper names one; BLANK otherwise, with Notes carrying the adjudication.</t>
        </is>
      </c>
    </row>
    <row r="10" ht="16" customHeight="1">
      <c r="B10" s="1" t="inlineStr">
        <is>
          <t>method_quote</t>
        </is>
      </c>
      <c r="C10" s="1" t="inlineStr">
        <is>
          <t>The exact sentence(s), copied VERBATIM including any source typos. Required for every named_tool / described_only / deferred.</t>
        </is>
      </c>
    </row>
    <row r="11" ht="32" customHeight="1">
      <c r="B11" s="1" t="inlineStr">
        <is>
          <t>{bullet}_state (2–7)</t>
        </is>
      </c>
      <c r="C11" s="1" t="inlineStr">
        <is>
          <t>ATTESTATION only (dropdown): reported / not_reported / not_applicable / deferred. reported INCLUDES an explicit negative. Record {bullet}_verbatim when reported. The six bullets:</t>
        </is>
      </c>
    </row>
    <row r="12" ht="16" customHeight="1">
      <c r="B12" s="2" t="inlineStr">
        <is>
          <t xml:space="preserve">  nonrigid_transform</t>
        </is>
      </c>
      <c r="C12" s="2" t="inlineStr">
        <is>
          <t>bullet 2 — non-rigid registration + transformation type</t>
        </is>
      </c>
    </row>
    <row r="13" ht="16" customHeight="1">
      <c r="B13" s="2" t="inlineStr">
        <is>
          <t xml:space="preserve">  fieldmap_unwarping</t>
        </is>
      </c>
      <c r="C13" s="2" t="inlineStr">
        <is>
          <t>bullet 3 — fieldmap-based (motion-susceptibility) unwarping + software</t>
        </is>
      </c>
    </row>
    <row r="14" ht="16" customHeight="1">
      <c r="B14" s="2" t="inlineStr">
        <is>
          <t xml:space="preserve">  reference_scan</t>
        </is>
      </c>
      <c r="C14" s="2" t="inlineStr">
        <is>
          <t>bullet 4 — reference scan (1st / middle / mean / a specific volume)</t>
        </is>
      </c>
    </row>
    <row r="15" ht="16" customHeight="1">
      <c r="B15" s="2" t="inlineStr">
        <is>
          <t xml:space="preserve">  similarity_metric</t>
        </is>
      </c>
      <c r="C15" s="2" t="inlineStr">
        <is>
          <t>bullet 5 — image similarity metric (normalized correlation, mutual information)</t>
        </is>
      </c>
    </row>
    <row r="16" ht="16" customHeight="1">
      <c r="B16" s="2" t="inlineStr">
        <is>
          <t xml:space="preserve">  interpolation_combined</t>
        </is>
      </c>
      <c r="C16" s="2" t="inlineStr">
        <is>
          <t>bullet 6 — interpolation type AND whether transforms are combined into one interpolation</t>
        </is>
      </c>
    </row>
    <row r="17" ht="16" customHeight="1">
      <c r="B17" s="2" t="inlineStr">
        <is>
          <t xml:space="preserve">  slice_to_volume</t>
        </is>
      </c>
      <c r="C17" s="2" t="inlineStr">
        <is>
          <t>bullet 7 — slice-to-volume registration, or integration with slice-time correction</t>
        </is>
      </c>
    </row>
    <row r="18" ht="32" customHeight="1">
      <c r="B18" s="1" t="inlineStr">
        <is>
          <t>notes</t>
        </is>
      </c>
      <c r="C18" s="1" t="inlineStr">
        <is>
          <t>The adjudication: hard calls, the realignment-vs-coregistration or realignment-vs-nuisance boundary, or the sentence establishing a not_applicable (poldrack's single-step resampling).</t>
        </is>
      </c>
    </row>
    <row r="19"/>
    <row r="20" ht="32" customHeight="1">
      <c r="B20" s="3" t="inlineStr">
        <is>
          <t>The definitional calls (v1.4 — CALLs 1–5 RATIFIED 2026-08-07; CALLs 6–7 added v1.1 2026-08-08; CALL 8 added v1.2 2026-08-11, narrowed v1.3 2026-08-12; CALL 9 added v1.4 2026-08-13; CALL 1 clarified and CALL 10 added v1.5 2026-08-17)</t>
        </is>
      </c>
      <c r="C20" s="3" t="inlineStr">
        <is>
          <t>See docs/ground-truth-protocol-motion_correction.md for full text (CALLs 1–5 RATIFIED 2026-08-07; CALLs 6–7 added v1.1 2026-08-08; CALL 8 added v1.2 2026-08-11, narrowed v1.3 2026-08-12; CALL 9 added v1.4 2026-08-13; CALL 1 clarified and CALL 10 added v1.5 2026-08-17). The worked cases below are ILLUSTRATIONS, not answers to copy into Labels.</t>
        </is>
      </c>
    </row>
    <row r="21" ht="80" customHeight="1">
      <c r="B21" s="1" t="inlineStr">
        <is>
          <t>CALL 1</t>
        </is>
      </c>
      <c r="C21" s="1" t="inlineStr">
        <is>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  CLARIFICATION (v1.5) — the BINDING test: does the paper attribute a named tool to THIS step, or only to the enclosing procedure set? Bound =&gt; the tool populates the field (agtzidis: SPM12 governs "realigning" in the paper's own voice). Not bound =&gt; a package named as governing a PROCEDURE SET populates nothing, even named with a version. Bound but disqualified by another call =&gt; described_only with a BLANK value. Worked case derosa: "using the FSL suite (version 5.0.10) ..., including motion correction via ICA-AROMA" — FSL is bound to the procedure set, ICA-AROMA is the only tool bound to this step and CALL 4 routes it elsewhere =&gt; described_only, blank. The asymmetry (versioned FSL yields blank, SPM12 yields SPM12) is binding, not specificity.</t>
        </is>
      </c>
    </row>
    <row r="22" ht="80" customHeight="1">
      <c r="B22" s="1" t="inlineStr">
        <is>
          <t>CALL 2</t>
        </is>
      </c>
      <c r="C22" s="1" t="inlineStr">
        <is>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is>
      </c>
    </row>
    <row r="23" ht="48" customHeight="1">
      <c r="B23" s="1" t="inlineStr">
        <is>
          <t>CALL 3</t>
        </is>
      </c>
      <c r="C23" s="1" t="inlineStr">
        <is>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is>
      </c>
    </row>
    <row r="24" ht="48" customHeight="1">
      <c r="B24" s="1" t="inlineStr">
        <is>
          <t>CALL 4</t>
        </is>
      </c>
      <c r="C24" s="1" t="inlineStr">
        <is>
          <t>RATIFIED: label by what the operation IS, not what the paper calls it. derosa's 'motion correction via ICA-AROMA' is ICA denoising (ica_denoise), not realignment. Read the full methods for whether realignment per se is stated before choosing described_only vs absent.</t>
        </is>
      </c>
    </row>
    <row r="25" ht="32" customHeight="1">
      <c r="B25" s="1" t="inlineStr">
        <is>
          <t>CALL 5</t>
        </is>
      </c>
      <c r="C25" s="1" t="inlineStr">
        <is>
          <t>RATIFIED: one-step resampling → interpolation = not_applicable, transforms_combined = reported (poldrack single-step applywarp; HCP-lineage same; viduarre defers to Glasser → DEFAULTS to deferred, pending the full-text check per CALL 6). not_applicable ≠ absent.</t>
        </is>
      </c>
    </row>
    <row r="26" ht="32" customHeight="1">
      <c r="B26" s="1" t="inlineStr">
        <is>
          <t>CALL 6</t>
        </is>
      </c>
      <c r="C26" s="1" t="inlineStr">
        <is>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is>
      </c>
    </row>
    <row r="27" ht="80" customHeight="1">
      <c r="B27" s="1" t="inlineStr">
        <is>
          <t>CALL 7</t>
        </is>
      </c>
      <c r="C27" s="1" t="inlineStr">
        <is>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is>
      </c>
    </row>
    <row r="28" ht="32" customHeight="1">
      <c r="B28" s="1" t="inlineStr">
        <is>
          <t>CALL 8</t>
        </is>
      </c>
      <c r="C28" s="1" t="inlineStr">
        <is>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is>
      </c>
    </row>
    <row r="29" ht="80" customHeight="1">
      <c r="B29" s="1" t="inlineStr">
        <is>
          <t>CALL 9</t>
        </is>
      </c>
      <c r="C29" s="1" t="inlineStr">
        <is>
          <t>Added v1.4: the labelled unit is a PREPROCESSING PREFIX, not an analysis. A stream = a distinct preprocessing prefix individuated by the PAPER's own description; ambiguous =&gt; single-stream, and the labeller never creates a stream. Per bullet, three arms recorded in Notes: convergent (streams agree) / singly_attested (exactly one stream states anything — describing OR deferring) / divergent (different ANSWERS to the bullet, not merely different wording) =&gt; label per stream as paper_id::stream_label and restate the denominator. A deferring stream ATTESTS (CALL 6). A pointer to the paper's OWN supplement is not a deferral — the stream is UNREAD, no arm is assigned, row stays PROVISIONAL. Scoring: a divergent paper is multi_target_unscoreable (arity mismatch), NOT unreachable (vocabulary), and is excluded from both numerator and denominator. At v1.4: tang_2025 convergent (both streams name SPM12); derosa_2025 two streams, FC unread, PROVISIONAL. K=0.</t>
        </is>
      </c>
    </row>
    <row r="30" ht="80" customHeight="1">
      <c r="B30" s="1" t="inlineStr">
        <is>
          <t>CALL 10</t>
        </is>
      </c>
      <c r="C30" s="1" t="inlineStr">
        <is>
          <t>Added v1.5: ORDERED decision — SUBJECT before ROLE, ROLE before TOOL; a tool name is never the entry point. Axis 1 SUBJECT (gate, = CALL 2): EPI&lt;-&gt;EPI or EPI-&gt;within-run reference =&gt; this row; EPI-&gt;anat/atlas/surface =&gt; different row, STOP. Axis 2 ROLE (extends CALL 3 with TWO new arms): ESTIMATE (computes the between-volume transform — ONLY this populates method, and only when BOUND to this step per CALL 1) / APPLY [NEW] (resamples using a transform estimated elsewhere — populates nothing EVEN IF "head motion correction" is in the same sentence; poldrack's applywarp) / CONSUME (regressors, censoring, FD/RMS summaries — nuisance_regression or QC per CALL 3) / HOST [NEW] (MATLAB, Python — never the value). Emission: one bound ESTIMATE tool =&gt; named_tool, span = the ESTIMATE mention specifically, NOT a CONSUME mention of the same tool (ciric); described but nothing bound in ESTIMATE =&gt; described_only with BLANK value; ESTIMATE attributed to a citation or wrapper =&gt; deferred. absent and stated_not_performed unchanged from the protocol §3 — Axis 1 never engages. Derived from 7 passages (poldrack, ciric, cole, agtzidis, gordon, liu_2013, chen); roles absent from those 7 are NOT covered — amend rather than force-fit.</t>
        </is>
      </c>
    </row>
    <row r="31">
      <c r="B31" s="1" t="inlineStr">
        <is>
          <t>Recording convention</t>
        </is>
      </c>
      <c r="C31" s="1" t="inlineStr">
        <is>
          <t>Value = the verbatim tool/method term when named, blank otherwise; Notes carries the adjudication. A stated NEGATIVE counts as reported (the bullet is addressed). Label from the full paper, never term search.</t>
        </is>
      </c>
    </row>
    <row r="32">
      <c r="B32" s="1" t="inlineStr">
        <is>
          <t>Named vs unnamed</t>
        </is>
      </c>
      <c r="C32" s="4" t="inlineStr">
        <is>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
  <sheetViews>
    <sheetView tabSelected="1" workbookViewId="0">
      <pane xSplit="1" ySplit="1" topLeftCell="J7" activePane="bottomRight" state="frozen"/>
      <selection pane="topRight" activeCell="A1" sqref="A1"/>
      <selection pane="bottomLeft" activeCell="A1" sqref="A1"/>
      <selection pane="bottomRight" activeCell="O16" sqref="O16"/>
    </sheetView>
  </sheetViews>
  <sheetFormatPr baseColWidth="10" defaultColWidth="8.83203125" defaultRowHeight="15"/>
  <cols>
    <col width="16" customWidth="1" min="1" max="1"/>
    <col width="18" customWidth="1" min="2" max="2"/>
    <col width="26" customWidth="1" min="3" max="3"/>
    <col width="55" customWidth="1" min="4" max="4"/>
    <col width="16" customWidth="1" min="5" max="5"/>
    <col width="40" customWidth="1" min="6" max="6"/>
    <col width="16" customWidth="1" min="7" max="7"/>
    <col width="40" customWidth="1" min="8" max="8"/>
    <col width="16" customWidth="1" min="9" max="9"/>
    <col width="40" customWidth="1" min="10" max="10"/>
    <col width="16" customWidth="1" min="11" max="11"/>
    <col width="40" customWidth="1" min="12" max="12"/>
    <col width="16" customWidth="1" min="13" max="13"/>
    <col width="40" customWidth="1" min="14" max="14"/>
    <col width="16" customWidth="1" min="15" max="15"/>
    <col width="40" customWidth="1" min="16" max="17"/>
  </cols>
  <sheetData>
    <row r="1" ht="32" customHeight="1">
      <c r="A1" s="5" t="inlineStr">
        <is>
          <t>paper_id</t>
        </is>
      </c>
      <c r="B1" s="5" t="inlineStr">
        <is>
          <t>method_state</t>
        </is>
      </c>
      <c r="C1" s="5" t="inlineStr">
        <is>
          <t>method_value</t>
        </is>
      </c>
      <c r="D1" s="5" t="inlineStr">
        <is>
          <t>method_quote</t>
        </is>
      </c>
      <c r="E1" s="5" t="inlineStr">
        <is>
          <t>nonrigid_transform_state</t>
        </is>
      </c>
      <c r="F1" s="5" t="inlineStr">
        <is>
          <t>nonrigid_transform_verbatim</t>
        </is>
      </c>
      <c r="G1" s="5" t="inlineStr">
        <is>
          <t>fieldmap_unwarping_state</t>
        </is>
      </c>
      <c r="H1" s="5" t="inlineStr">
        <is>
          <t>fieldmap_unwarping_verbatim</t>
        </is>
      </c>
      <c r="I1" s="5" t="inlineStr">
        <is>
          <t>reference_scan_state</t>
        </is>
      </c>
      <c r="J1" s="5" t="inlineStr">
        <is>
          <t>reference_scan_verbatim</t>
        </is>
      </c>
      <c r="K1" s="5" t="inlineStr">
        <is>
          <t>similarity_metric_state</t>
        </is>
      </c>
      <c r="L1" s="5" t="inlineStr">
        <is>
          <t>similarity_metric_verbatim</t>
        </is>
      </c>
      <c r="M1" s="5" t="inlineStr">
        <is>
          <t>interpolation_combined_state</t>
        </is>
      </c>
      <c r="N1" s="5" t="inlineStr">
        <is>
          <t>interpolation_combined_verbatim</t>
        </is>
      </c>
      <c r="O1" s="5" t="inlineStr">
        <is>
          <t>slice_to_volume_state</t>
        </is>
      </c>
      <c r="P1" s="5" t="inlineStr">
        <is>
          <t>slice_to_volume_verbatim</t>
        </is>
      </c>
      <c r="Q1" s="5" t="inlineStr">
        <is>
          <t>notes</t>
        </is>
      </c>
    </row>
    <row r="2" ht="16" customHeight="1">
      <c r="A2" s="6" t="inlineStr">
        <is>
          <t>agtzidis_2020</t>
        </is>
      </c>
      <c r="B2" s="7" t="inlineStr">
        <is>
          <t>described_only</t>
        </is>
      </c>
      <c r="C2" s="7" t="n"/>
      <c r="D2" s="8" t="inlineStr">
        <is>
          <t>"performed with SPM12 using Matlab 9.2 … The process comprised realigning the functional data to the mean image of each session"</t>
        </is>
      </c>
      <c r="E2" s="7" t="inlineStr">
        <is>
          <t>not_reported</t>
        </is>
      </c>
      <c r="F2" s="7" t="n"/>
      <c r="G2" s="7" t="inlineStr">
        <is>
          <t>not_reported</t>
        </is>
      </c>
      <c r="H2" s="7" t="n"/>
      <c r="I2" s="7" t="inlineStr">
        <is>
          <t>reported</t>
        </is>
      </c>
      <c r="J2" s="7" t="inlineStr">
        <is>
          <t>realigning the functional data to the mean image of each session</t>
        </is>
      </c>
      <c r="K2" s="7" t="inlineStr">
        <is>
          <t>not_reported</t>
        </is>
      </c>
      <c r="L2" s="7" t="n"/>
      <c r="M2" s="7" t="inlineStr">
        <is>
          <t>not_reported</t>
        </is>
      </c>
      <c r="N2" s="7" t="n"/>
      <c r="O2" s="7" t="inlineStr">
        <is>
          <t>not_reported</t>
        </is>
      </c>
      <c r="P2" s="8" t="n"/>
      <c r="Q2" s="7" t="inlineStr">
        <is>
          <t>co-adjudicated. Realignment identified as motion correction (SPM Realign) in consultation; four clauses adjudicated to four separate steps.
2026-10-22 RELABEL, method named_tool (SPM12) → described_only. Ruled by the author after seeing the motion probe v1 output; co-adjudicated — assistant located the sentence and set out the binding question, author ruled (§7).
CALL 1 v1.5 binding test, as clarified in protocol v1.6: SPM12 is named once, for the analysis as a whole ("The fMRI data analysis was performed with SPM12 using Matlab 9.2."), and no tool is bound to the realignment, which the paper describes in its own voice. Same shape as derosa's FSL. SPM12 belongs on the inference arm, not the extraction arm; the earlier "SPM Realign" identification was an inference, not a report.
COBIDAS §4.3 p.10 models step-level attribution ("SPM's realign tool"). That sentence is framed for papers combining tools, so the named_tool reading was defensible.
Superseded: method_state = named_tool, method_value = SPM12.</t>
        </is>
      </c>
    </row>
    <row r="3" ht="16" customHeight="1">
      <c r="A3" s="6" t="inlineStr">
        <is>
          <t>braun_2015</t>
        </is>
      </c>
      <c r="B3" s="7" t="inlineStr">
        <is>
          <t>deferred</t>
        </is>
      </c>
      <c r="C3" s="7" t="n"/>
      <c r="D3" s="8" t="inlineStr">
        <is>
          <t>Data were preprocessed according to standard protocols as previously described in refs. 47 and 48."</t>
        </is>
      </c>
      <c r="E3" s="7" t="inlineStr">
        <is>
          <t>deferred</t>
        </is>
      </c>
      <c r="F3" s="7" t="n"/>
      <c r="G3" s="7" t="inlineStr">
        <is>
          <t>deferred</t>
        </is>
      </c>
      <c r="H3" s="7" t="n"/>
      <c r="I3" s="7" t="inlineStr">
        <is>
          <t>deferred</t>
        </is>
      </c>
      <c r="J3" s="7" t="n"/>
      <c r="K3" s="7" t="inlineStr">
        <is>
          <t>deferred</t>
        </is>
      </c>
      <c r="L3" s="7" t="n"/>
      <c r="M3" s="7" t="inlineStr">
        <is>
          <t>deferred</t>
        </is>
      </c>
      <c r="N3" s="7" t="n"/>
      <c r="O3" s="7" t="inlineStr">
        <is>
          <t>deferred</t>
        </is>
      </c>
      <c r="P3" s="7" t="n"/>
      <c r="Q3" s="7" t="inlineStr">
        <is>
          <t>co-adjudicated. Wholesale deferral — no step described; basis for CALL 6.</t>
        </is>
      </c>
    </row>
    <row r="4" ht="112" customHeight="1">
      <c r="A4" s="6" t="inlineStr">
        <is>
          <t>chen_2015</t>
        </is>
      </c>
      <c r="B4" s="7" t="inlineStr">
        <is>
          <t>deferred</t>
        </is>
      </c>
      <c r="C4" s="7" t="inlineStr">
        <is>
          <t>CCS</t>
        </is>
      </c>
      <c r="D4" s="7" t="inlineStr">
        <is>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is>
      </c>
      <c r="E4" s="7" t="inlineStr">
        <is>
          <t>deferred</t>
        </is>
      </c>
      <c r="F4" s="7" t="n"/>
      <c r="G4" s="7" t="inlineStr">
        <is>
          <t>deferred</t>
        </is>
      </c>
      <c r="H4" s="7" t="n"/>
      <c r="I4" s="7" t="inlineStr">
        <is>
          <t>deferred</t>
        </is>
      </c>
      <c r="J4" s="7" t="n"/>
      <c r="K4" s="7" t="inlineStr">
        <is>
          <t>deferred</t>
        </is>
      </c>
      <c r="L4" s="7" t="n"/>
      <c r="M4" s="7" t="inlineStr">
        <is>
          <t>deferred</t>
        </is>
      </c>
      <c r="N4" s="7" t="n"/>
      <c r="O4" s="7" t="inlineStr">
        <is>
          <t>deferred</t>
        </is>
      </c>
      <c r="P4" s="8" t="n"/>
      <c r="Q4" s="7" t="inlineStr">
        <is>
          <t>Everything deferred to CCS pipeline
co-adjudicated. CALL 1: pipeline wrapper named, motion tool never named in-paper → deferred. CALL 7 bullet-level default applied to all six bullets.</t>
        </is>
      </c>
    </row>
    <row r="5" ht="96" customHeight="1">
      <c r="A5" s="6" t="inlineStr">
        <is>
          <t>ciric_2017</t>
        </is>
      </c>
      <c r="B5" s="7" t="inlineStr">
        <is>
          <t>named_tool</t>
        </is>
      </c>
      <c r="C5" s="7" t="inlineStr">
        <is>
          <t>MCFLIRT</t>
        </is>
      </c>
      <c r="D5" t="inlineStr">
        <is>
          <t>(3) realignment of all volumes to a selected reference volume using MCFLIRT (Jenkinson et al., 2002),</t>
        </is>
      </c>
      <c r="E5" s="7" t="inlineStr">
        <is>
          <t>not_reported</t>
        </is>
      </c>
      <c r="F5" s="7" t="n"/>
      <c r="G5" s="7" t="inlineStr">
        <is>
          <t>reported</t>
        </is>
      </c>
      <c r="H5" s="7" t="inlineStr">
        <is>
          <t xml:space="preserve">(1) correction for distortions
induced by magnetic field inhomogeneities using FSL's FUGUE utility, </t>
        </is>
      </c>
      <c r="I5" s="7" t="inlineStr">
        <is>
          <t>not_reported</t>
        </is>
      </c>
      <c r="J5" t="inlineStr">
        <is>
          <t>realignment of all volumes to a selected reference</t>
        </is>
      </c>
      <c r="K5" s="7" t="inlineStr">
        <is>
          <t>not_reported</t>
        </is>
      </c>
      <c r="L5" s="7" t="n"/>
      <c r="M5" s="7" t="inlineStr">
        <is>
          <t>not_reported</t>
        </is>
      </c>
      <c r="N5" s="7" t="n"/>
      <c r="O5" s="7" t="inlineStr">
        <is>
          <t>not_reported</t>
        </is>
      </c>
      <c r="P5" s="7" t="n"/>
      <c r="Q5" s="7" t="inlineStr">
        <is>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t>
        </is>
      </c>
    </row>
    <row r="6" ht="32" customHeight="1">
      <c r="A6" s="6" t="inlineStr">
        <is>
          <t>cole_2013</t>
        </is>
      </c>
      <c r="B6" s="7" t="inlineStr">
        <is>
          <t>named_tool</t>
        </is>
      </c>
      <c r="C6" s="7" t="inlineStr">
        <is>
          <t>AFNI</t>
        </is>
      </c>
      <c r="D6" s="7" t="inlineStr">
        <is>
          <t>Preprocessing was performed using AFNI48 and Freesurfer49. Preprocessing consisted of...motion correction,…</t>
        </is>
      </c>
      <c r="E6" s="7" t="inlineStr">
        <is>
          <t>deferred</t>
        </is>
      </c>
      <c r="F6" t="inlineStr">
        <is>
          <t>Like standard functional connectivity preprocessing23,</t>
        </is>
      </c>
      <c r="G6" s="7" t="inlineStr">
        <is>
          <t>not_reported</t>
        </is>
      </c>
      <c r="H6" s="7" t="n"/>
      <c r="I6" s="7" t="inlineStr">
        <is>
          <t>not_reported</t>
        </is>
      </c>
      <c r="J6" s="7" t="n"/>
      <c r="K6" s="7" t="inlineStr">
        <is>
          <t>not_reported</t>
        </is>
      </c>
      <c r="L6" s="7" t="n"/>
      <c r="M6" s="7" t="inlineStr">
        <is>
          <t>not_reported</t>
        </is>
      </c>
      <c r="N6" s="7" t="n"/>
      <c r="O6" s="7" t="inlineStr">
        <is>
          <t>not_reported</t>
        </is>
      </c>
      <c r="P6" s="7" t="n"/>
      <c r="Q6" s="7" t="n"/>
    </row>
    <row r="7" ht="144" customHeight="1">
      <c r="A7" s="6" t="inlineStr">
        <is>
          <t>derosa_2025</t>
        </is>
      </c>
      <c r="B7" s="7" t="inlineStr">
        <is>
          <t>described_only</t>
        </is>
      </c>
      <c r="C7" s="7" t="n"/>
      <c r="D7" t="inlineStr">
        <is>
          <t>Standard fMRI preprocessing procedures were carried out using the FSL suite (version 5.0.10) (http://fsl.fmrib.ox.ac.uk), including motion correction via ICA-AROMA (version 0.3 beta),</t>
        </is>
      </c>
      <c r="E7" s="7" t="inlineStr">
        <is>
          <t>not_reported</t>
        </is>
      </c>
      <c r="F7" s="7" t="n"/>
      <c r="G7" s="7" t="inlineStr">
        <is>
          <t>not_reported</t>
        </is>
      </c>
      <c r="H7" s="7" t="n"/>
      <c r="I7" s="7" t="inlineStr">
        <is>
          <t>not_reported</t>
        </is>
      </c>
      <c r="J7" s="7" t="n"/>
      <c r="K7" s="7" t="inlineStr">
        <is>
          <t>not_reported</t>
        </is>
      </c>
      <c r="L7" s="7" t="n"/>
      <c r="M7" s="7" t="inlineStr">
        <is>
          <t>not_reported</t>
        </is>
      </c>
      <c r="N7" s="7" t="n"/>
      <c r="O7" s="7" t="inlineStr">
        <is>
          <t>not_reported</t>
        </is>
      </c>
      <c r="P7" s="7" t="n"/>
      <c r="Q7" s="7" t="inlineStr">
        <is>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t>
        </is>
      </c>
    </row>
    <row r="8" ht="80" customHeight="1">
      <c r="A8" s="6" t="inlineStr">
        <is>
          <t>gordon_2014</t>
        </is>
      </c>
      <c r="B8" s="7" t="inlineStr">
        <is>
          <t>named_tool</t>
        </is>
      </c>
      <c r="C8" s="7" t="inlineStr">
        <is>
          <t>SPM8</t>
        </is>
      </c>
      <c r="D8" s="7" t="inlineStr">
        <is>
          <t xml:space="preserve">Using SPM8 (Wellcome Department of Cognitive Neurology, London, UK) implemented in MATLAB (Version 7.10
Mathworks, Inc., Sherborn, MA), images were corrected for
translational and rotational motion by realigning to the first
image of each scanning run </t>
        </is>
      </c>
      <c r="E8" s="7" t="inlineStr">
        <is>
          <t>not_reported</t>
        </is>
      </c>
      <c r="F8" s="7" t="inlineStr">
        <is>
          <t>Images were then slice-time corrected, normalized to an
EPI template</t>
        </is>
      </c>
      <c r="G8" s="7" t="inlineStr">
        <is>
          <t>not_reported</t>
        </is>
      </c>
      <c r="H8" s="7" t="n"/>
      <c r="I8" s="7" t="inlineStr">
        <is>
          <t>reported</t>
        </is>
      </c>
      <c r="J8" s="7" t="inlineStr">
        <is>
          <t>realigning to the first image of each scanning run</t>
        </is>
      </c>
      <c r="K8" s="7" t="inlineStr">
        <is>
          <t>not_reported</t>
        </is>
      </c>
      <c r="L8" s="7" t="n"/>
      <c r="M8" s="7" t="inlineStr">
        <is>
          <t>not_reported</t>
        </is>
      </c>
      <c r="N8" s="7" t="n"/>
      <c r="O8" s="7" t="inlineStr">
        <is>
          <t>not_reported</t>
        </is>
      </c>
      <c r="Q8" s="7" t="n"/>
    </row>
    <row r="9" ht="208" customHeight="1">
      <c r="A9" s="6" t="inlineStr">
        <is>
          <t>liu_2005</t>
        </is>
      </c>
      <c r="B9" s="7" t="inlineStr">
        <is>
          <t>named_tool</t>
        </is>
      </c>
      <c r="C9" s="7" t="inlineStr">
        <is>
          <t>BrainVoyager</t>
        </is>
      </c>
      <c r="D9" s="7" t="inlineStr">
        <is>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is>
      </c>
      <c r="E9" s="7" t="inlineStr">
        <is>
          <t>not_reported</t>
        </is>
      </c>
      <c r="F9" s="7" t="n"/>
      <c r="G9" s="7" t="inlineStr">
        <is>
          <t>not_reported</t>
        </is>
      </c>
      <c r="H9" s="7" t="n"/>
      <c r="I9" s="7" t="inlineStr">
        <is>
          <t>not_reported</t>
        </is>
      </c>
      <c r="J9" s="7" t="n"/>
      <c r="K9" s="7" t="inlineStr">
        <is>
          <t>not_reported</t>
        </is>
      </c>
      <c r="L9" s="7" t="n"/>
      <c r="M9" s="7" t="inlineStr">
        <is>
          <t>not_reported</t>
        </is>
      </c>
      <c r="N9" s="7" t="n"/>
      <c r="O9" s="7" t="inlineStr">
        <is>
          <t>not_reported</t>
        </is>
      </c>
      <c r="P9" s="7" t="n"/>
      <c r="Q9" s="7" t="n"/>
    </row>
    <row r="10" ht="16" customHeight="1">
      <c r="A10" s="6" t="inlineStr">
        <is>
          <t>liu_2013</t>
        </is>
      </c>
      <c r="B10" s="7" t="inlineStr">
        <is>
          <t>described_only</t>
        </is>
      </c>
      <c r="C10" s="7" t="n"/>
      <c r="D10" t="inlineStr">
        <is>
          <t>The typical pre-processing steps for the analysis of resting state data were applied, including image coregistration to correct for head motion,</t>
        </is>
      </c>
      <c r="E10" s="7" t="inlineStr">
        <is>
          <t>not_reported</t>
        </is>
      </c>
      <c r="F10" s="7" t="n"/>
      <c r="G10" s="7" t="inlineStr">
        <is>
          <t>not_reported</t>
        </is>
      </c>
      <c r="H10" s="7" t="n"/>
      <c r="I10" s="7" t="inlineStr">
        <is>
          <t>not_reported</t>
        </is>
      </c>
      <c r="J10" s="7" t="n"/>
      <c r="K10" s="7" t="inlineStr">
        <is>
          <t>not_reported</t>
        </is>
      </c>
      <c r="L10" s="7" t="n"/>
      <c r="M10" s="7" t="inlineStr">
        <is>
          <t>not_reported</t>
        </is>
      </c>
      <c r="N10" s="7" t="n"/>
      <c r="O10" s="7" t="inlineStr">
        <is>
          <t>not_reported</t>
        </is>
      </c>
      <c r="P10" s="7" t="n"/>
      <c r="Q10" s="7" t="n"/>
    </row>
    <row r="11" ht="16" customHeight="1">
      <c r="A11" s="6" t="inlineStr">
        <is>
          <t>mueller_2021</t>
        </is>
      </c>
      <c r="B11" s="7" t="inlineStr">
        <is>
          <t>named_tool</t>
        </is>
      </c>
      <c r="C11" s="7" t="inlineStr">
        <is>
          <t>SPM12</t>
        </is>
      </c>
      <c r="D11" t="inlineStr">
        <is>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is>
      </c>
      <c r="E11" s="7" t="inlineStr">
        <is>
          <t>not_reported</t>
        </is>
      </c>
      <c r="F11" s="7" t="n"/>
      <c r="G11" s="7" t="inlineStr">
        <is>
          <t>reported</t>
        </is>
      </c>
      <c r="H11" s="7" t="inlineStr">
        <is>
          <t>Functional data were realigned and unwarped to correct for head motion</t>
        </is>
      </c>
      <c r="I11" s="7" t="inlineStr">
        <is>
          <t>not_reported</t>
        </is>
      </c>
      <c r="J11" s="7" t="n"/>
      <c r="K11" s="7" t="inlineStr">
        <is>
          <t>not_reported</t>
        </is>
      </c>
      <c r="L11" s="7" t="n"/>
      <c r="M11" s="7" t="inlineStr">
        <is>
          <t>not_reported</t>
        </is>
      </c>
      <c r="N11" s="7" t="n"/>
      <c r="O11" s="7" t="inlineStr">
        <is>
          <t>not_reported</t>
        </is>
      </c>
      <c r="P11" s="7" t="n"/>
      <c r="Q11" s="7" t="inlineStr">
        <is>
          <t>co-adjudicated. SPM's Realign &amp; Unwarp performs susceptibility-distortion correction, so 'unwarped' addresses D.3 bullet 3. JUDGMENT CALL, author-ratified.</t>
        </is>
      </c>
    </row>
    <row r="12" ht="16" customHeight="1">
      <c r="A12" s="6" t="inlineStr">
        <is>
          <t>oconnor_2017</t>
        </is>
      </c>
      <c r="B12" s="7" t="inlineStr">
        <is>
          <t>deferred</t>
        </is>
      </c>
      <c r="C12" s="9" t="inlineStr">
        <is>
          <t>CPAC</t>
        </is>
      </c>
      <c r="D12" s="11" t="inlineStr">
        <is>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is>
      </c>
      <c r="E12" s="7" t="inlineStr">
        <is>
          <t>deferred</t>
        </is>
      </c>
      <c r="G12" s="7" t="inlineStr">
        <is>
          <t>deferred</t>
        </is>
      </c>
      <c r="I12" s="7" t="inlineStr">
        <is>
          <t>deferred</t>
        </is>
      </c>
      <c r="K12" s="7" t="inlineStr">
        <is>
          <t>deferred</t>
        </is>
      </c>
      <c r="M12" s="7" t="inlineStr">
        <is>
          <t>deferred</t>
        </is>
      </c>
      <c r="O12" s="7" t="inlineStr">
        <is>
          <t>deferred</t>
        </is>
      </c>
      <c r="Q12" t="inlineStr">
        <is>
          <t>co-adjudicated. CALL 1: pipeline wrapper named, motion tool never named in-paper → deferred. CALL 7 bullet-level default applied to all six bullets.</t>
        </is>
      </c>
    </row>
    <row r="13" ht="16" customHeight="1">
      <c r="A13" s="6" t="inlineStr">
        <is>
          <t>poldrack_2015</t>
        </is>
      </c>
      <c r="B13" s="7" t="inlineStr">
        <is>
          <t>deferred</t>
        </is>
      </c>
      <c r="C13" s="9" t="n"/>
      <c r="D13" s="7" t="inlineStr">
        <is>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is>
      </c>
      <c r="E13" s="7" t="inlineStr">
        <is>
          <t>deferred</t>
        </is>
      </c>
      <c r="F13" s="7" t="n"/>
      <c r="G13" s="7" t="inlineStr">
        <is>
          <t>reported</t>
        </is>
      </c>
      <c r="H13" s="7" t="inlineStr">
        <is>
          <t>the field-map-based distortion correction</t>
        </is>
      </c>
      <c r="I13" s="7" t="inlineStr">
        <is>
          <t>deferred</t>
        </is>
      </c>
      <c r="J13" s="7" t="n"/>
      <c r="K13" s="7" t="inlineStr">
        <is>
          <t>deferred</t>
        </is>
      </c>
      <c r="L13" s="7" t="n"/>
      <c r="M13" s="7" t="inlineStr">
        <is>
          <t>reported</t>
        </is>
      </c>
      <c r="N13" s="7" t="inlineStr">
        <is>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is>
      </c>
      <c r="O13" s="7" t="inlineStr">
        <is>
          <t>deferred</t>
        </is>
      </c>
      <c r="P13" s="7" t="n"/>
      <c r="Q13" s="7" t="inlineStr">
        <is>
          <t>co-adjudicated. Method deferred to ref 45 (WashU pipeline); applywarp is the resampling tool, not the motion estimator. CALL 7 overrides: fieldmap and combined-transforms are stated explicitly in-paper.</t>
        </is>
      </c>
    </row>
    <row r="14" ht="16" customHeight="1">
      <c r="A14" s="6" t="inlineStr">
        <is>
          <t>power_2014</t>
        </is>
      </c>
      <c r="B14" s="7" t="inlineStr">
        <is>
          <t>described_only</t>
        </is>
      </c>
      <c r="C14" s="7" t="n"/>
      <c r="D14" s="7" t="inlineStr">
        <is>
          <t>(ii) rigid body
realignment to correct for head movement within and across runs,</t>
        </is>
      </c>
      <c r="E14" s="7" t="inlineStr">
        <is>
          <t>reported</t>
        </is>
      </c>
      <c r="F14" s="7" t="inlineStr">
        <is>
          <t>rigid body realignment to correct for head movement within and across runs</t>
        </is>
      </c>
      <c r="G14" s="7" t="inlineStr">
        <is>
          <t>not_reported</t>
        </is>
      </c>
      <c r="H14" s="7" t="n"/>
      <c r="I14" s="7" t="inlineStr">
        <is>
          <t>not_reported</t>
        </is>
      </c>
      <c r="J14" s="7" t="n"/>
      <c r="K14" s="7" t="inlineStr">
        <is>
          <t>not_reported</t>
        </is>
      </c>
      <c r="L14" s="7" t="n"/>
      <c r="M14" s="7" t="inlineStr">
        <is>
          <t>reported</t>
        </is>
      </c>
      <c r="N14" s="7" t="inlineStr">
        <is>
          <t>Each run was then resampled in atlas space on an isotropic 3 mm grid combining realignment and atlas transformation in a single interpolation (Shulman et al., 2010)</t>
        </is>
      </c>
      <c r="O14" s="7" t="inlineStr">
        <is>
          <t>not_reported</t>
        </is>
      </c>
      <c r="P14" s="7" t="n"/>
      <c r="Q14" s="7" t="inlineStr">
        <is>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is>
      </c>
    </row>
    <row r="15" ht="16" customHeight="1">
      <c r="A15" s="6" t="inlineStr">
        <is>
          <t>tang_2025</t>
        </is>
      </c>
      <c r="B15" s="7" t="inlineStr">
        <is>
          <t>named_tool</t>
        </is>
      </c>
      <c r="C15" s="7" t="inlineStr">
        <is>
          <t>SPM12</t>
        </is>
      </c>
      <c r="D15" s="7" t="inlineStr">
        <is>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is>
      </c>
      <c r="E15" s="7" t="inlineStr">
        <is>
          <t>not_reported</t>
        </is>
      </c>
      <c r="F15" s="7" t="n"/>
      <c r="G15" s="7" t="inlineStr">
        <is>
          <t>not_reported</t>
        </is>
      </c>
      <c r="H15" s="7" t="n"/>
      <c r="I15" s="7" t="inlineStr">
        <is>
          <t>not_reported</t>
        </is>
      </c>
      <c r="J15" s="7" t="n"/>
      <c r="K15" s="7" t="inlineStr">
        <is>
          <t>not_reported</t>
        </is>
      </c>
      <c r="L15" s="7" t="n"/>
      <c r="M15" s="7" t="inlineStr">
        <is>
          <t>not_reported</t>
        </is>
      </c>
      <c r="N15" s="7" t="n"/>
      <c r="O15" s="7" t="inlineStr">
        <is>
          <t>not_reported</t>
        </is>
      </c>
      <c r="P15" s="7" t="n"/>
      <c r="Q15" s="7" t="inlineStr">
        <is>
          <t>Same as Power 2014
Two preprocessing streams (CVR analysis and ROI-based FC), both SPM12, so the method label is unaffected. Second multi-stream paper after derosa_2025 — which stream the motion row records is a protocol gap (no call covers it).</t>
        </is>
      </c>
    </row>
    <row r="16" ht="16" customHeight="1">
      <c r="A16" s="6" t="inlineStr">
        <is>
          <t>vanderwal_2016</t>
        </is>
      </c>
      <c r="B16" s="7" t="inlineStr">
        <is>
          <t>deferred</t>
        </is>
      </c>
      <c r="C16" s="7" t="inlineStr">
        <is>
          <t>CPAC</t>
        </is>
      </c>
      <c r="D16" t="inlineStr">
        <is>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is>
      </c>
      <c r="E16" s="7" t="inlineStr">
        <is>
          <t>deferred</t>
        </is>
      </c>
      <c r="F16" s="7" t="n"/>
      <c r="G16" s="7" t="inlineStr">
        <is>
          <t>deferred</t>
        </is>
      </c>
      <c r="H16" s="7" t="n"/>
      <c r="I16" s="7" t="inlineStr">
        <is>
          <t>deferred</t>
        </is>
      </c>
      <c r="J16" s="7" t="n"/>
      <c r="K16" s="7" t="inlineStr">
        <is>
          <t>deferred</t>
        </is>
      </c>
      <c r="L16" s="7" t="n"/>
      <c r="M16" s="7" t="inlineStr">
        <is>
          <t>deferred</t>
        </is>
      </c>
      <c r="N16" s="7" t="n"/>
      <c r="O16" s="7" t="inlineStr">
        <is>
          <t>deferred</t>
        </is>
      </c>
      <c r="P16" s="7" t="n"/>
      <c r="Q16" s="7" t="inlineStr">
        <is>
          <t>co-adjudicated. CALL 1: pipeline wrapper named, motion tool never named in-paper → deferred. CALL 7 bullet-level default applied to all six bullets.</t>
        </is>
      </c>
    </row>
    <row r="17" ht="16" customHeight="1">
      <c r="A17" s="6" t="inlineStr">
        <is>
          <t>viduarre_2017</t>
        </is>
      </c>
      <c r="B17" s="7" t="inlineStr">
        <is>
          <t>deferred</t>
        </is>
      </c>
      <c r="C17" s="7" t="n"/>
      <c r="D17" s="7" t="inlineStr">
        <is>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is>
      </c>
      <c r="E17" s="7" t="inlineStr">
        <is>
          <t>deferred</t>
        </is>
      </c>
      <c r="F17" s="7" t="n"/>
      <c r="G17" s="7" t="inlineStr">
        <is>
          <t>deferred</t>
        </is>
      </c>
      <c r="H17" s="7" t="n"/>
      <c r="I17" s="7" t="inlineStr">
        <is>
          <t>deferred</t>
        </is>
      </c>
      <c r="J17" s="7" t="n"/>
      <c r="K17" s="7" t="inlineStr">
        <is>
          <t>deferred</t>
        </is>
      </c>
      <c r="L17" s="7" t="n"/>
      <c r="M17" s="7" t="inlineStr">
        <is>
          <t>deferred</t>
        </is>
      </c>
      <c r="N17" s="7" t="n"/>
      <c r="O17" s="7" t="inlineStr">
        <is>
          <t>deferred</t>
        </is>
      </c>
      <c r="P17" s="7" t="n"/>
      <c r="Q17" s="7" t="inlineStr">
        <is>
          <t>co-adjudicated. Deferral target is Smith et al. (18,39) / Glasser et al. (40), not 'HCP' as such: 'The preprocessing pipeline followed the technique of Smith et al. … Spatial preprocessing was applied using the procedure described by Glasser et al.'</t>
        </is>
      </c>
    </row>
    <row r="18" ht="16" customHeight="1">
      <c r="A18" s="6" t="inlineStr">
        <is>
          <t>weber_2024</t>
        </is>
      </c>
      <c r="B18" s="7" t="inlineStr">
        <is>
          <t>deferred</t>
        </is>
      </c>
      <c r="C18" s="7" t="inlineStr">
        <is>
          <t>CPAC</t>
        </is>
      </c>
      <c r="D18" s="7" t="n"/>
      <c r="E18" s="7" t="inlineStr">
        <is>
          <t>deferred</t>
        </is>
      </c>
      <c r="F18" s="7" t="n"/>
      <c r="G18" s="7" t="inlineStr">
        <is>
          <t>deferred</t>
        </is>
      </c>
      <c r="H18" s="7" t="n"/>
      <c r="I18" s="7" t="inlineStr">
        <is>
          <t>deferred</t>
        </is>
      </c>
      <c r="J18" s="7" t="n"/>
      <c r="K18" s="7" t="inlineStr">
        <is>
          <t>deferred</t>
        </is>
      </c>
      <c r="L18" s="7" t="n"/>
      <c r="M18" s="7" t="inlineStr">
        <is>
          <t>deferred</t>
        </is>
      </c>
      <c r="N18" s="7" t="n"/>
      <c r="O18" s="7" t="inlineStr">
        <is>
          <t>deferred</t>
        </is>
      </c>
      <c r="P18" s="7" t="n"/>
      <c r="Q18" s="7" t="inlineStr">
        <is>
          <t>co-adjudicated. CALL 1: pipeline wrapper named, motion tool never named in-paper → deferred. CALL 7 bullet-level default applied to all six bullets.</t>
        </is>
      </c>
    </row>
    <row r="19" ht="16" customHeight="1">
      <c r="A19" s="6" t="inlineStr">
        <is>
          <t>wheaton_2004</t>
        </is>
      </c>
      <c r="B19" s="7" t="inlineStr">
        <is>
          <t>named_tool</t>
        </is>
      </c>
      <c r="C19" s="7" t="inlineStr">
        <is>
          <t>SPM99</t>
        </is>
      </c>
      <c r="D19" s="10" t="inlineStr">
        <is>
          <t>Data were analyzed using SPM99. Following motion correction and slice timing adjustment,</t>
        </is>
      </c>
      <c r="E19" s="7" t="inlineStr">
        <is>
          <t>not_reported</t>
        </is>
      </c>
      <c r="F19" s="7" t="n"/>
      <c r="G19" s="7" t="inlineStr">
        <is>
          <t>not_reported</t>
        </is>
      </c>
      <c r="H19" s="7" t="n"/>
      <c r="I19" s="7" t="inlineStr">
        <is>
          <t>not_reported</t>
        </is>
      </c>
      <c r="J19" s="7" t="n"/>
      <c r="K19" s="7" t="inlineStr">
        <is>
          <t>not_reported</t>
        </is>
      </c>
      <c r="L19" s="7" t="n"/>
      <c r="M19" s="7" t="inlineStr">
        <is>
          <t>not_reported</t>
        </is>
      </c>
      <c r="N19" s="7" t="n"/>
      <c r="O19" s="7" t="inlineStr">
        <is>
          <t>not_reported</t>
        </is>
      </c>
      <c r="P19" s="7" t="n"/>
      <c r="Q19" s="7" t="n"/>
    </row>
    <row r="20" ht="16" customHeight="1">
      <c r="A20" s="6" t="inlineStr">
        <is>
          <t>binder_1999</t>
        </is>
      </c>
      <c r="B20" s="7" t="inlineStr">
        <is>
          <t>described_only</t>
        </is>
      </c>
      <c r="C20" s="7" t="n"/>
      <c r="D20" s="7" t="inlineStr">
        <is>
          <t>All EPI images were spatially coregistered using an iterative procedure that minimizes variance in voxel intensity differences between images (Cox, 1996b).</t>
        </is>
      </c>
      <c r="E20" s="7" t="inlineStr">
        <is>
          <t>not_reported</t>
        </is>
      </c>
      <c r="F20" s="7" t="n"/>
      <c r="G20" s="7" t="inlineStr">
        <is>
          <t>not_reported</t>
        </is>
      </c>
      <c r="H20" s="7" t="n"/>
      <c r="I20" s="7" t="inlineStr">
        <is>
          <t>not_reported</t>
        </is>
      </c>
      <c r="J20" s="7" t="n"/>
      <c r="K20" s="7" t="inlineStr">
        <is>
          <t>reported</t>
        </is>
      </c>
      <c r="L20" s="7" t="inlineStr">
        <is>
          <t>minimizes variance in voxel intensity differences between images</t>
        </is>
      </c>
      <c r="M20" s="7" t="inlineStr">
        <is>
          <t>not_reported</t>
        </is>
      </c>
      <c r="N20" s="7" t="n"/>
      <c r="O20" s="7" t="inlineStr">
        <is>
          <t>not_reported</t>
        </is>
      </c>
      <c r="P20" s="7" t="n"/>
      <c r="Q20" s="7" t="inlineStr">
        <is>
          <t>co-adjudicated. CALL 2: EPI-to-EPI alignment ('between images') → motion_correction, not coregistration. CALL 2a: algorithm characterised in-paper → described_only. Cox 1996b is NOT verified (1996a is the AFNI software paper).</t>
        </is>
      </c>
    </row>
    <row r="22" ht="224" customHeight="1">
      <c r="A22" s="4" t="inlineStr">
        <is>
          <t>GREEN = fill these in.  Label from the FULL paper (not term search).  method FIRST (it determines performance).  Bullets 2–7 = attestation only; a stated negative = reported.  See the Glossary for the states and CALLs 1–8.</t>
        </is>
      </c>
    </row>
  </sheetData>
  <dataValidations count="2">
    <dataValidation sqref="B2:B20" showDropDown="0" showInputMessage="0" showErrorMessage="0" allowBlank="1" type="list">
      <formula1>"named_tool,described_only,deferred,absent,stated_not_performed"</formula1>
    </dataValidation>
    <dataValidation sqref="E2:E20 G2:G20 I2:I20 K2:K20 M2:M20 O2:O20" showDropDown="0" showInputMessage="0" showErrorMessage="0" allowBlank="1" type="list">
      <formula1>"reported,not_reported,not_applicable,deferred"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2026-08-07T22:02:28Z</dcterms:created>
  <dcterms:modified xmlns:dcterms="http://purl.org/dc/terms/" xmlns:xsi="http://www.w3.org/2001/XMLSchema-instance" xsi:type="dcterms:W3CDTF">2026-08-17T22:11:38Z</dcterms:modified>
  <cp:lastModifiedBy>Jae Cho</cp:lastModifiedBy>
</cp:coreProperties>
</file>