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name="Start here" sheetId="1" state="visible" r:id="rId1"/>
    <sheet name="Glossary" sheetId="2" state="visible" r:id="rId2"/>
    <sheet name="Labels" sheetId="3" state="visible" r:id="rId3"/>
  </sheets>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b val="1"/>
      <sz val="14"/>
    </font>
    <font>
      <name val="Calibri"/>
      <b val="1"/>
      <sz val="11"/>
    </font>
    <font>
      <name val="Calibri"/>
      <b val="1"/>
      <color rgb="FFFFFFFF"/>
      <sz val="11"/>
    </font>
    <font>
      <name val="Calibri"/>
      <i val="1"/>
      <sz val="11"/>
    </font>
    <font>
      <name val="Times"/>
      <color rgb="FF000000"/>
      <sz val="10"/>
    </font>
    <font>
      <name val="Calibri"/>
      <family val="2"/>
      <b val="1"/>
      <sz val="11"/>
    </font>
    <font>
      <name val="Calibri"/>
      <family val="2"/>
      <color rgb="FFD3D7DE"/>
      <sz val="11"/>
      <scheme val="minor"/>
    </font>
    <font>
      <name val="Calibri"/>
      <family val="2"/>
      <color rgb="FF9BE963"/>
      <sz val="11"/>
      <scheme val="minor"/>
    </font>
    <font>
      <b val="1"/>
      <sz val="14"/>
    </font>
    <font>
      <b val="1"/>
    </font>
    <font>
      <b val="1"/>
      <color rgb="FFFFFFFF"/>
    </font>
  </fonts>
  <fills count="6">
    <fill>
      <patternFill/>
    </fill>
    <fill>
      <patternFill patternType="gray125"/>
    </fill>
    <fill>
      <patternFill patternType="solid">
        <fgColor rgb="FF1F3864"/>
      </patternFill>
    </fill>
    <fill>
      <patternFill patternType="solid">
        <fgColor rgb="FFFFF2CC"/>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0" applyAlignment="1" pivotButton="0" quotePrefix="0" xfId="0">
      <alignment horizontal="left" vertical="top" wrapText="1"/>
    </xf>
    <xf numFmtId="0" fontId="0" fillId="2" borderId="0" applyAlignment="1" pivotButton="0" quotePrefix="0" xfId="0">
      <alignment horizontal="left" vertical="top" wrapText="1"/>
    </xf>
    <xf numFmtId="0" fontId="3" fillId="2" borderId="0" pivotButton="0" quotePrefix="0" xfId="0"/>
    <xf numFmtId="0" fontId="3" fillId="2" borderId="0" applyAlignment="1" pivotButton="0" quotePrefix="0" xfId="0">
      <alignment vertical="top" wrapText="1"/>
    </xf>
    <xf numFmtId="0" fontId="4" fillId="0" borderId="0" applyAlignment="1" pivotButton="0" quotePrefix="0" xfId="0">
      <alignment horizontal="left" vertical="top" wrapText="1"/>
    </xf>
    <xf numFmtId="0" fontId="0" fillId="3" borderId="1" applyAlignment="1" pivotButton="0" quotePrefix="0" xfId="0">
      <alignment vertical="top" wrapText="1"/>
    </xf>
    <xf numFmtId="0" fontId="2" fillId="4" borderId="1" applyAlignment="1" pivotButton="0" quotePrefix="0" xfId="0">
      <alignment vertical="top" wrapText="1"/>
    </xf>
    <xf numFmtId="0" fontId="0" fillId="5" borderId="1" applyAlignment="1" pivotButton="0" quotePrefix="0" xfId="0">
      <alignment vertical="top" wrapText="1"/>
    </xf>
    <xf numFmtId="0" fontId="5" fillId="0" borderId="0" pivotButton="0" quotePrefix="0" xfId="0"/>
    <xf numFmtId="0" fontId="6" fillId="4" borderId="2" applyAlignment="1" pivotButton="0" quotePrefix="0" xfId="0">
      <alignment vertical="top" wrapText="1"/>
    </xf>
    <xf numFmtId="0" fontId="0" fillId="0" borderId="0" applyAlignment="1" pivotButton="0" quotePrefix="0" xfId="0">
      <alignment wrapText="1"/>
    </xf>
    <xf numFmtId="0" fontId="6" fillId="0" borderId="0" applyAlignment="1" pivotButton="0" quotePrefix="0" xfId="0">
      <alignment horizontal="left" vertical="top" wrapText="1"/>
    </xf>
    <xf numFmtId="0" fontId="7" fillId="0" borderId="0" pivotButton="0" quotePrefix="0" xfId="0"/>
    <xf numFmtId="0" fontId="9" fillId="0" borderId="0" applyAlignment="1" pivotButton="0" quotePrefix="0" xfId="0">
      <alignment horizontal="left" vertical="top" wrapText="1"/>
    </xf>
    <xf numFmtId="0" fontId="10" fillId="0" borderId="0" applyAlignment="1" pivotButton="0" quotePrefix="0" xfId="0">
      <alignment horizontal="left" vertical="top" wrapText="1"/>
    </xf>
    <xf numFmtId="0" fontId="11" fillId="2" borderId="0" applyAlignment="1" pivotButton="0" quotePrefix="0" xfId="0">
      <alignment horizontal="left" vertical="top" wrapText="1"/>
    </xf>
    <xf numFmtId="0" fontId="11" fillId="2"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A1" sqref="A1"/>
    </sheetView>
  </sheetViews>
  <sheetFormatPr baseColWidth="8" defaultRowHeight="15"/>
  <cols>
    <col width="2" customWidth="1" min="1" max="1"/>
    <col width="118" customWidth="1" min="2" max="2"/>
  </cols>
  <sheetData>
    <row r="2">
      <c r="B2" s="17" t="inlineStr">
        <is>
          <t>fMRI target_space labeling — 19 papers, ~15 min each</t>
        </is>
      </c>
    </row>
    <row r="4">
      <c r="B4" s="2" t="inlineStr">
        <is>
          <t>Independent 'answer key' for ONE field — the VOLUMETRIC normalization target of the functional pipeline (spatial_normalization.target_space). Label what the PAPER states, not what a file/citation resolves to beyond established identity. Protocol v1.2 (docs/ground-truth-protocol-target_space.md).</t>
        </is>
      </c>
    </row>
    <row r="6">
      <c r="B6" s="18" t="inlineStr">
        <is>
          <t>The one rule that matters most</t>
        </is>
      </c>
    </row>
    <row r="7">
      <c r="B7" s="2" t="inlineStr">
        <is>
          <t>Record where the functional TIMESERIES ends up volumetrically (CALL 7). Normalization of derived statistical maps, or a surface projection, does not set target_space. A named volumetric template the timeseries reaches wins even if data are later projected to a surface (weber); a timeseries that reaches no volumetric template is native_volume (binder, chen).</t>
        </is>
      </c>
    </row>
    <row r="9">
      <c r="B9" s="18" t="inlineStr">
        <is>
          <t>Surface templates are a DIFFERENT axis — do NOT label them here</t>
        </is>
      </c>
    </row>
    <row r="10">
      <c r="B10" s="2" t="inlineStr">
        <is>
          <t>fsaverage/fsaverage5, Conte69, fsLR are SURFACE templates (target_surface), never target_space (CALL 1). chen's only 'MNI' is the surface template's frame via sphere registration → native_volume.</t>
        </is>
      </c>
    </row>
    <row r="12">
      <c r="B12" s="18" t="inlineStr">
        <is>
          <t>What to do</t>
        </is>
      </c>
    </row>
    <row r="13">
      <c r="B13" s="2" t="inlineStr">
        <is>
          <t>1.  Go to 'Labels'. One row per paper (19). 2. Read each paper in FULL. 3. Fill target_space_state (dropdown), Value, Supporting quote; Notes optional. 4. Two YELLOW example rows show the format.</t>
        </is>
      </c>
    </row>
    <row r="14">
      <c r="B14" s="2" t="inlineStr">
        <is>
          <t>5.  Label blind — do NOT look at extractor output first. 6. A composed transform chain stated end-to-end and terminating in a named template specifies that template (CALL 6). 7. If a paper fits none of the six states, note why rather than forcing it.</t>
        </is>
      </c>
    </row>
    <row r="16">
      <c r="B16" s="2" t="inlineStr">
        <is>
          <t>Full definitions, the six states, and CALLs 1–7 are on the 'Glossary'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C22"/>
  <sheetViews>
    <sheetView workbookViewId="0">
      <selection activeCell="A1" sqref="A1"/>
    </sheetView>
  </sheetViews>
  <sheetFormatPr baseColWidth="8" defaultRowHeight="15"/>
  <cols>
    <col width="2" customWidth="1" min="1" max="1"/>
    <col width="26" customWidth="1" min="2" max="2"/>
    <col width="104" customWidth="1" min="3" max="3"/>
  </cols>
  <sheetData>
    <row r="2">
      <c r="B2" s="19" t="inlineStr">
        <is>
          <t>Column</t>
        </is>
      </c>
      <c r="C2" s="5" t="inlineStr">
        <is>
          <t>What to enter</t>
        </is>
      </c>
    </row>
    <row r="3">
      <c r="B3" s="18" t="inlineStr">
        <is>
          <t>target_space_state</t>
        </is>
      </c>
      <c r="C3" s="2" t="inlineStr">
        <is>
          <t>Pick ONE (dropdown). Completeness of the VOLUMETRIC stereotactic target:</t>
        </is>
      </c>
    </row>
    <row r="4">
      <c r="B4" s="2" t="inlineStr">
        <is>
          <t xml:space="preserve">  canonical</t>
        </is>
      </c>
      <c r="C4" s="2" t="inlineStr">
        <is>
          <t>A specific, resolvable template: a variant identifier (MNI152NLin6Asym / MNI152NLin2009cAsym), OR a specific template FILE that resolves by established identity (oconnor: FSL's MNI152T1_2mm_brain.nii.gz), OR Talairach with its atlas.</t>
        </is>
      </c>
    </row>
    <row r="5">
      <c r="B5" s="2" t="inlineStr">
        <is>
          <t xml:space="preserve">  family_specified</t>
        </is>
      </c>
      <c r="C5" s="2" t="inlineStr">
        <is>
          <t>Named a TEMPLATE — a family term, tool-generic reference, or tool-shipped template — WITHOUT a resolvable variant: 'MNI', 'MNI152', 'SPM MNI template' (wheaton), 'an EPI template' (gordon). Each names a template ARTIFACT/family that EXISTS as a file. A bare 'atlas'/'standard space' gesture names no artifact → absent, NOT family_specified. (CALL 2/3)</t>
        </is>
      </c>
    </row>
    <row r="6">
      <c r="B6" s="2" t="inlineStr">
        <is>
          <t xml:space="preserve">  study_specific</t>
        </is>
      </c>
      <c r="C6" s="2" t="inlineStr">
        <is>
          <t>Normalized to a template CONSTRUCTED for this study (mueller: ANTs multivariate template construction; ciric: study-specific PNC template reached via a stated two-leg chain — CALL 6).</t>
        </is>
      </c>
    </row>
    <row r="7">
      <c r="B7" s="2" t="inlineStr">
        <is>
          <t xml:space="preserve">  native_volume</t>
        </is>
      </c>
      <c r="C7" s="2" t="inlineStr">
        <is>
          <t>The functional TIMESERIES receives NO volumetric template. Two forms: explicitly kept native (CALL 3), OR terminal volumetric state identifiable from an enumerated step sequence AND native — exits to surface (chen, CALL 7b) or only derived maps normalized (binder, CALL 7a). NB: resampling into an unnamed atlas GRID is NOT native_volume → deferred (poldrack, CALL 4).</t>
        </is>
      </c>
    </row>
    <row r="8">
      <c r="B8" s="2" t="inlineStr">
        <is>
          <t xml:space="preserve">  deferred</t>
        </is>
      </c>
      <c r="C8" s="2" t="inlineStr">
        <is>
          <t>No volumetric target named in-paper, but the pipeline (hence target) is attributed to a cited/provenance-named work — plausibly in that citation, identity UNRESOLVED (poldrack: 'a pipeline developed at Washington University, St Louis[45]'). Mirrors base_pipeline DEFERRED_TO_CITATION. Assert no specific template.</t>
        </is>
      </c>
    </row>
    <row r="9">
      <c r="B9" s="2" t="inlineStr">
        <is>
          <t xml:space="preserve">  absent</t>
        </is>
      </c>
      <c r="C9" s="2" t="inlineStr">
        <is>
          <t>No reconstructable volumetric target AND no deferral: a bare coordinate-SPACE or transformation naming no template artifact — 'atlas', 'atlas space', 'atlas transformation' (power), 'standard space' — or silence. 'Atlas' is a gesture, not a named template.</t>
        </is>
      </c>
    </row>
    <row r="10">
      <c r="B10" s="18" t="inlineStr">
        <is>
          <t>Value (verbatim)</t>
        </is>
      </c>
      <c r="C10" s="2" t="inlineStr">
        <is>
          <t>The verbatim target TERM when the paper names one (power: 'atlas'). BLANK when it does not (braun, viduarre, binder, chen). The Value column holds ONLY the verbatim target term — the adjudication goes in Notes (so a machine-read CSV has one meaning per column).</t>
        </is>
      </c>
    </row>
    <row r="11">
      <c r="B11" s="18" t="inlineStr">
        <is>
          <t>Supporting quote (verbatim)</t>
        </is>
      </c>
      <c r="C11" s="2" t="inlineStr">
        <is>
          <t>The exact sentence(s), copied VERBATIM including any source typos (checked against the paper). Required for every non-absent label; for canonical the quote must contain the specific variant/file; for a composed chain (CALL 6) quote EVERY leg.</t>
        </is>
      </c>
    </row>
    <row r="12">
      <c r="B12" s="18" t="inlineStr">
        <is>
          <t>Notes</t>
        </is>
      </c>
      <c r="C12" s="2" t="inlineStr">
        <is>
          <t>The adjudication, hard calls, the composition (CALL 6), open lineage (wheaton/gordon), or what a citation resolves to.</t>
        </is>
      </c>
    </row>
    <row r="14">
      <c r="B14" s="20" t="inlineStr">
        <is>
          <t>The hard lines (protocol v1.2)</t>
        </is>
      </c>
      <c r="C14" s="19" t="inlineStr">
        <is>
          <t>See docs/ground-truth-protocol-target_space.md for full text.</t>
        </is>
      </c>
    </row>
    <row r="15">
      <c r="B15" s="18" t="inlineStr">
        <is>
          <t>CALL 1</t>
        </is>
      </c>
      <c r="C15" s="2" t="inlineStr">
        <is>
          <t>target_space is VOLUMETRIC ONLY; surface templates route to target_surface (a distinct, genuinely-extracted field). chen's MNI is the surface frame (sphere registration), not volumetric.</t>
        </is>
      </c>
    </row>
    <row r="16">
      <c r="B16" s="18" t="inlineStr">
        <is>
          <t>CALL 2</t>
        </is>
      </c>
      <c r="C16" s="2" t="inlineStr">
        <is>
          <t>canonical vs family_specified = resolvability to a specific variant/file, not how official the name sounds. wheaton 'SPM MNI template' → family_specified for now (OPEN lineage question).</t>
        </is>
      </c>
    </row>
    <row r="17">
      <c r="B17" s="18" t="inlineStr">
        <is>
          <t>CALL 3</t>
        </is>
      </c>
      <c r="C17" s="2" t="inlineStr">
        <is>
          <t>family/native/deferred/absent boundary. ARTIFACT vs SPACE: a named template artifact/family (MNI, EPI template) → family_specified; a bare 'atlas'/'standard space' with no artifact → absent (power). A resolution/d.o.f. without a template does not upgrade absent.</t>
        </is>
      </c>
    </row>
    <row r="18">
      <c r="B18" s="18" t="inlineStr">
        <is>
          <t>CALL 4</t>
        </is>
      </c>
      <c r="C18" s="2" t="inlineStr">
        <is>
          <t>DUAL-AXIS: completeness reported PER AXIS. A paper is exempt from a volumetric reporting-gap ONLY under the conjunction [volumetric target unnamed in-paper AND volumetric units individually-defined]. Headline = two distributions + a joint statement, papers in both.</t>
        </is>
      </c>
    </row>
    <row r="19">
      <c r="B19" s="18" t="inlineStr">
        <is>
          <t>CALL 5</t>
        </is>
      </c>
      <c r="C19" s="2" t="inlineStr">
        <is>
          <t>'deferred' is the sixth state (Option A). poldrack volumetric superseded absent → deferred (provenance-named cited pipeline), consistent with base_pipeline's DEFERRED.</t>
        </is>
      </c>
    </row>
    <row r="20">
      <c r="B20" s="18" t="inlineStr">
        <is>
          <t>CALL 6</t>
        </is>
      </c>
      <c r="C20" s="2" t="inlineStr">
        <is>
          <t>A composed transform chain stated end-to-end in-paper and terminating in a NAMED template specifies that template (ciric → study_specific via structural-leg + BBR). Complete chain to an UNNAMED terminal → deferred (poldrack). Every leg must be in the text; Notes records the composition.</t>
        </is>
      </c>
    </row>
    <row r="21">
      <c r="B21" s="18" t="inlineStr">
        <is>
          <t>CALL 7</t>
        </is>
      </c>
      <c r="C21" s="2" t="inlineStr">
        <is>
          <t>target_space = terminal volumetric state of the functional TIMESERIES. (a) normalizing derived statistical maps does not set it (binder → native_volume); (b) a timeseries that exits to the surface axis with no stated volumetric target is native_volume (chen). Reconciles with CALL 3: native_volume = explicit native statement OR identifiable native terminal state (not an atlas grid).</t>
        </is>
      </c>
    </row>
    <row r="22">
      <c r="B22" s="18" t="inlineStr">
        <is>
          <t>Recording convention</t>
        </is>
      </c>
      <c r="C22" s="2" t="inlineStr">
        <is>
          <t>Value = the verbatim target term when named, blank otherwise; Notes carries the adjudication. native_volume is evidenced by a positive quote plus the absence of any volumetric-normalization step (stated OR evident from the enumerated pipeline).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3"/>
  <sheetViews>
    <sheetView tabSelected="1" workbookViewId="0">
      <pane ySplit="5" topLeftCell="A6" activePane="bottomLeft" state="frozen"/>
      <selection pane="bottomLeft" activeCell="E6" sqref="E6"/>
    </sheetView>
  </sheetViews>
  <sheetFormatPr baseColWidth="10" defaultColWidth="8.83203125" defaultRowHeight="15"/>
  <cols>
    <col width="18" customWidth="1" min="1" max="1"/>
    <col width="20" customWidth="1" min="2" max="2"/>
    <col width="34" customWidth="1" min="3" max="3"/>
    <col width="60" customWidth="1" min="4" max="4"/>
    <col width="34" customWidth="1" min="5" max="5"/>
  </cols>
  <sheetData>
    <row r="1" ht="16" customHeight="1">
      <c r="A1" s="7" t="inlineStr">
        <is>
          <t>Paper</t>
        </is>
      </c>
      <c r="B1" s="7" t="inlineStr">
        <is>
          <t>target_space_state</t>
        </is>
      </c>
      <c r="C1" s="7" t="inlineStr">
        <is>
          <t>Value (verbatim)</t>
        </is>
      </c>
      <c r="D1" s="7" t="inlineStr">
        <is>
          <t>Supporting quote (verbatim)</t>
        </is>
      </c>
      <c r="E1" s="7" t="inlineStr">
        <is>
          <t>Notes</t>
        </is>
      </c>
    </row>
    <row r="2" ht="160" customHeight="1">
      <c r="A2" s="9" t="inlineStr">
        <is>
          <t>oconnor_2017 (EXAMPLE)</t>
        </is>
      </c>
      <c r="B2" s="9" t="inlineStr">
        <is>
          <t>canonical</t>
        </is>
      </c>
      <c r="C2" s="9" t="inlineStr">
        <is>
          <t>FSL's MNI152T1_2mm_brain.nii.gz</t>
        </is>
      </c>
      <c r="D2" s="9" t="inlineStr">
        <is>
          <t>A non-rigid registration between MPRAGE images and a 2-mm MNI brain-only template (FSL's MNI152T1_2mm_brain.nii.gz, [59]) was calculated using ANTs [60].</t>
        </is>
      </c>
      <c r="E2" s="9" t="inlineStr">
        <is>
          <t>Names a SPECIFIC resolvable FSL template FILE -&gt; canonical (FSL ships MNI152NLin6Asym; verified vs FSL docs / TemplateFlow / Lead-DBS). NB: the extractor flattens this to 'MNI' (family_specified) — the one extraction miss on this corpus (see docs/findings/extraction-specificity-flattening.md). Label what the PAPER stated. (Example row — do not edit.)</t>
        </is>
      </c>
    </row>
    <row r="3" ht="80" customHeight="1">
      <c r="A3" s="9" t="inlineStr">
        <is>
          <t>mueller_2021 (EXAMPLE)</t>
        </is>
      </c>
      <c r="B3" s="9" t="inlineStr">
        <is>
          <t>study_specific</t>
        </is>
      </c>
      <c r="C3" s="9" t="inlineStr">
        <is>
          <t>subject-specific anatomical template (ANTs multivariate template construction)</t>
        </is>
      </c>
      <c r="D3" s="9" t="inlineStr">
        <is>
          <t>All scans were then registered to a subject-specific anatomical template created using Advanced Normalization Tools (ANTs) multivariate template construction.</t>
        </is>
      </c>
      <c r="E3" s="9" t="inlineStr">
        <is>
          <t>Normalized to a template CONSTRUCTED for this study -&gt; study_specific, NOT family_specified (no MNI family named) and NOT absent (a template WAS built). (Example row — do not edit.)</t>
        </is>
      </c>
    </row>
    <row r="4" ht="224" customHeight="1">
      <c r="A4" s="10" t="inlineStr">
        <is>
          <t>agtzidis_2020</t>
        </is>
      </c>
      <c r="B4" s="11" t="inlineStr">
        <is>
          <t>family_specified</t>
        </is>
      </c>
      <c r="C4" s="11" t="inlineStr">
        <is>
          <t>MNI</t>
        </is>
      </c>
      <c r="D4" s="11" t="inlineStr">
        <is>
          <t>coregistering them to the anatomical T1 scan, normalizing
them to the MNI template,</t>
        </is>
      </c>
      <c r="E4" s="11" t="inlineStr">
        <is>
          <t>Note for surface - results in surface but not analyses: "Results
The presented functional group results of this section were mapped to
the three-dimensional cortical template of the“Population-Average,
Landmark- and Surface-based” Atlas (PALS) (Van Essen, 2005) with the
metric-enclosing-voxel algorithm in Caret (version 5.65) (Van Essen
et al., 2001). When needed, the provided coordinates are reported in the
Montreal Neurological Institute (MNI) coordinate system."</t>
        </is>
      </c>
    </row>
    <row r="5" ht="80" customHeight="1">
      <c r="A5" s="10" t="inlineStr">
        <is>
          <t>braun_2015</t>
        </is>
      </c>
      <c r="B5" s="11" t="inlineStr">
        <is>
          <t>deferred</t>
        </is>
      </c>
      <c r="C5" s="11" t="n"/>
      <c r="D5" s="11" t="inlineStr">
        <is>
          <t>Data
were preprocessed according to standard protocols as previously described in
refs. 47 and 48. After preprocessing, the mean time series in 5-mm spheres
around coordinates defined by ref. 36 were extracted.</t>
        </is>
      </c>
      <c r="E5" s="11" t="n"/>
    </row>
    <row r="6" ht="409.6" customHeight="1">
      <c r="A6" s="10" t="inlineStr">
        <is>
          <t>chen_2015</t>
        </is>
      </c>
      <c r="B6" s="11" t="inlineStr">
        <is>
          <t>native_volume</t>
        </is>
      </c>
      <c r="C6" s="11" t="n"/>
      <c r="D6" s="11" t="inlineStr">
        <is>
          <t>With such information, individual pial (GM/CSF boundary) and white (GM/WM boundary) surfaces were reconstructed and spatially normalized to match a group-level standard template surface in the Montreal Neurological Institute (MNI) space via a sphere registration [49, 54, 55]. 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 White surfaces were then employed by a boundary-based registration (BBR) algorithm to match spatial correspondences between individual functional images to anatomical images [58]. To further eliminate the effect of head motion and physiological noises during the rfMRI scanning session, we regressed out the estimated Friston’s 24-parameter motion curves [37] and nuisance signals measured as WM and CSF mean time series [59] from individual rfMRI time series. Linear and quadratic trends were also regressed out from the rfMRI data by multiple linear regressions. Finally, the data were projected onto the fsaverage surface grid (average inter-vertex distance = 1 mm) and
down-sampled to the fsaverge5 surface grid (average inter-vertex distance = 4 mm) for subse-quent rfMRI computation. Participant-level rfMRI Metrics Derivation
The overall analytic strategy is presented in Fig 1. The above CCS pipeline preprocessed all individual rfMRI images (Fig 1A) and projected individual rfMRI time series onto a uniform cortical surface grid (fsaverge5) based upon the brain tissue classification (Fig 1B and 1C). As a proof of concept, an individual-level functional connectome can be modeled as a graph or net-
work with vertices as nodes and pair-nodes dependency as edges (Fig 1D).</t>
        </is>
      </c>
      <c r="E6" s="11" t="inlineStr">
        <is>
          <t>Volumetric target not stated in either stream. Anatomical normalization is surface-based only ("via a sphere registration"); the functional stream terminates at the fsaverage5 surface after BBR to subject anatomy. The MNI reference is the surface template's coordinate frame → target_surface per CALL 1, not target_space. Per CALL 7(b): timeseries exits to the surface axis with no volumetric template → native_volume.</t>
        </is>
      </c>
    </row>
    <row r="7" ht="176" customHeight="1">
      <c r="A7" s="10" t="inlineStr">
        <is>
          <t>ciric_2017</t>
        </is>
      </c>
      <c r="B7" s="11" t="inlineStr">
        <is>
          <t>study_specific</t>
        </is>
      </c>
      <c r="C7" s="11" t="inlineStr">
        <is>
          <t>subsample ANTs study-specific template</t>
        </is>
      </c>
      <c r="D7" s="11" t="inlineStr">
        <is>
          <t>A study-specific template was generated from a sample of 120 PNC subjects balanced across sex, race, and age bins using the build Template Parallel procedure in ANTs (Avants et al., 2011a). Study-specific tissue priors were created using a multi-atlas segmentation procedure (Wang et al., 2014). Next, each subject's high-resolution structural image was processed using the ANTs Cortical Thickness Pipeline (Tustison et al., 2014). Following
bias field correction (Tustison et al., 2010), each structural image was diffeomorphically registered to the study-specific PNC template using the top-performing SyN deformation (Klein et al., 2009). Study-specific tissue priors were used to guide brain extraction and segmentation of the subject's structural image (Avants et al., 2011b).</t>
        </is>
      </c>
      <c r="E7" t="inlineStr">
        <is>
          <t>target reached by composition (func→struct BBR; struct→PNC template SyN), no single stated func→template.</t>
        </is>
      </c>
    </row>
    <row r="8" ht="16" customHeight="1">
      <c r="A8" s="10" t="inlineStr">
        <is>
          <t>cole_2013</t>
        </is>
      </c>
      <c r="B8" s="11" t="inlineStr">
        <is>
          <t>family_specified</t>
        </is>
      </c>
      <c r="C8" s="11" t="inlineStr">
        <is>
          <t>Talairach</t>
        </is>
      </c>
      <c r="D8" s="12" t="inlineStr">
        <is>
          <t>normalization to a Talairach template</t>
        </is>
      </c>
      <c r="E8" s="11" t="n"/>
    </row>
    <row r="9" ht="64" customHeight="1">
      <c r="A9" s="10" t="inlineStr">
        <is>
          <t>derosa_2025</t>
        </is>
      </c>
      <c r="B9" s="11" t="inlineStr">
        <is>
          <t>family_specified</t>
        </is>
      </c>
      <c r="C9" s="11" t="inlineStr">
        <is>
          <t>MNI-152 template</t>
        </is>
      </c>
      <c r="D9" s="11" t="inlineStr">
        <is>
          <t>Individual subject EPI images were registered to that
subject’s MPRAGE structural image via linear Boundary-Based Registration
and then registered to the MNI-152 template via 12 degrees of
freedom linear transformation.</t>
        </is>
      </c>
      <c r="E9" s="11" t="n"/>
    </row>
    <row r="10" ht="48" customHeight="1">
      <c r="A10" s="10" t="inlineStr">
        <is>
          <t>gordon_2014</t>
        </is>
      </c>
      <c r="B10" s="11" t="inlineStr">
        <is>
          <t>family_specified</t>
        </is>
      </c>
      <c r="C10" s="11" t="inlineStr">
        <is>
          <t>epi template</t>
        </is>
      </c>
      <c r="D10" s="11" t="inlineStr">
        <is>
          <t>Images were then slice-time corrected, normalized to an
EPI template, and smoothed using a Gaussian kernel with
full-width at half-maximum (FWHM) of 8 mm.</t>
        </is>
      </c>
      <c r="E10" s="11" t="inlineStr">
        <is>
          <t>gordon named "an EPI template" (a tool-shipped template artifact) -&gt; family_specified per the broadened CALL 3 definition. CAVEAT: the referent (SPM's stock EPI template) and the stereotactic space it occupies are BOTH unverified -- same open lineage question as wheaton's "SPM MNI template" under CALL 2. Do not assert SPM-EPI-is-MNI; the paper does not state it.</t>
        </is>
      </c>
    </row>
    <row r="11" ht="208" customHeight="1">
      <c r="A11" s="10" t="inlineStr">
        <is>
          <t>liu_2005</t>
        </is>
      </c>
      <c r="B11" s="11" t="inlineStr">
        <is>
          <t>family_specified</t>
        </is>
      </c>
      <c r="C11" s="11" t="inlineStr">
        <is>
          <t>Talairach</t>
        </is>
      </c>
      <c r="D11" s="11" t="inlineStr">
        <is>
          <t xml:space="preserve">Each participant’s high-resolution anatomic volume was trans- formed into Talairach space (Talairach and Tournoux, 1988), after which an automated segmentation procedure was applied to ob- tain a surface reconstruction of the white-gray matter boundary. The surface was further inflated to reveal the sulci/gyri pattern. All analyses were performed on this inflated representation of the cor-
tical sheet. 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t>
        </is>
      </c>
      <c r="E11" s="11" t="n"/>
    </row>
    <row r="12" ht="160" customHeight="1">
      <c r="A12" s="10" t="inlineStr">
        <is>
          <t>liu_2013</t>
        </is>
      </c>
      <c r="B12" s="11" t="inlineStr">
        <is>
          <t>family_specified</t>
        </is>
      </c>
      <c r="C12" s="11" t="inlineStr">
        <is>
          <t>152-brain Montreal Neurological Institute (MNI)</t>
        </is>
      </c>
      <c r="D12" s="11" t="inlineStr">
        <is>
          <t>The fMRI data was first co-registered to the high-resolution
anatomical (T1-weighted) images acquired from the same sub-
ject and then normalized to the 152-brain Montreal Neurological Institute (MNI) normalized space. Here, as departure from
the original FCP scripts, the registration between the func-
tional and anatomical images was implemented using the
“align_epi_anat.py” program (Saad et al., 2009) in AFNI, which
was found to provide a better registration in the superior-inferior
direction. The pre-processed fMRI data were then resampled at
the 3 × 3 × 3 mm3 resolution of the MNI normalized brain space.</t>
        </is>
      </c>
      <c r="E12" s="11" t="n"/>
    </row>
    <row r="13" ht="48" customHeight="1">
      <c r="A13" s="10" t="inlineStr">
        <is>
          <t>mueller_2021</t>
        </is>
      </c>
      <c r="B13" s="11" t="inlineStr">
        <is>
          <t>study_specific</t>
        </is>
      </c>
      <c r="C13" s="11" t="inlineStr">
        <is>
          <t>subject-specific anatomical template (ANTs multivariate template construction)</t>
        </is>
      </c>
      <c r="D13" s="11" t="inlineStr">
        <is>
          <t>All scans were then registered to a subject-specific anatomical template created using Advanced Normalization Tools (ANTs)
multivariate template construction.</t>
        </is>
      </c>
      <c r="E13" s="11" t="n"/>
    </row>
    <row r="14" ht="160" customHeight="1">
      <c r="A14" s="10" t="inlineStr">
        <is>
          <t>oconnor_2017</t>
        </is>
      </c>
      <c r="B14" s="11" t="inlineStr">
        <is>
          <t>canonical</t>
        </is>
      </c>
      <c r="C14" s="9" t="inlineStr">
        <is>
          <t>FSL's MNI152T1_2mm_brain.nii.gz</t>
        </is>
      </c>
      <c r="D14" s="9" t="inlineStr">
        <is>
          <t>A non-rigid registration between MPRAGE images and a 2-mm MNI brain-only template (FSL's MNI152T1_2mm_brain.nii.gz, [59]) was calculated using ANTs [60].</t>
        </is>
      </c>
      <c r="E14" s="9" t="inlineStr">
        <is>
          <t>Names a SPECIFIC resolvable FSL template FILE -&gt; canonical (FSL ships MNI152NLin6Asym; verified vs FSL docs / TemplateFlow / Lead-DBS). NB: the extractor flattens this to 'MNI' (family_specified) — the one extraction miss on this corpus (see docs/findings/extraction-specificity-flattening.md). Label what the PAPER stated. (Example row — do not edit.)</t>
        </is>
      </c>
    </row>
    <row r="15" ht="208" customHeight="1">
      <c r="A15" s="10" t="inlineStr">
        <is>
          <t>poldrack_2015</t>
        </is>
      </c>
      <c r="B15" s="11" t="inlineStr">
        <is>
          <t>deferred</t>
        </is>
      </c>
      <c r="C15" s="11" t="inlineStr">
        <is>
          <t>atlas</t>
        </is>
      </c>
      <c r="D15" s="11"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t>
        </is>
      </c>
      <c r="E15" s="11" t="n"/>
    </row>
    <row r="16" ht="64" customHeight="1">
      <c r="A16" s="10" t="inlineStr">
        <is>
          <t>power_2014</t>
        </is>
      </c>
      <c r="B16" s="11" t="inlineStr">
        <is>
          <t>absent</t>
        </is>
      </c>
      <c r="C16" s="11" t="inlineStr">
        <is>
          <t>atlas</t>
        </is>
      </c>
      <c r="D16" s="11" t="inlineStr">
        <is>
          <t>Atlas transformation of the functional data was computed for each individual via the T2-weighted and MP-RAGE scans. Each run was then resampled in atlas space on an isotropic 3 mm grid combining realignment and atlas transformation in a single interpolation (Shulman et al., 2010).</t>
        </is>
      </c>
      <c r="E16" s="11" t="n"/>
    </row>
    <row r="17" ht="32" customHeight="1">
      <c r="A17" s="10" t="inlineStr">
        <is>
          <t>tang_2025</t>
        </is>
      </c>
      <c r="B17" s="11" t="inlineStr">
        <is>
          <t>family_specified</t>
        </is>
      </c>
      <c r="C17" s="11" t="inlineStr">
        <is>
          <t>MNI standard space</t>
        </is>
      </c>
      <c r="D17" s="11" t="inlineStr">
        <is>
          <t>then normalizing to MNI standard space and resampling to 3 × 3 × 3 mm3 voxels;</t>
        </is>
      </c>
      <c r="E17" s="11" t="n"/>
    </row>
    <row r="18" ht="64" customHeight="1">
      <c r="A18" s="10" t="inlineStr">
        <is>
          <t>vanderwal_2016</t>
        </is>
      </c>
      <c r="B18" s="11" t="inlineStr">
        <is>
          <t>family_specified</t>
        </is>
      </c>
      <c r="C18" s="11" t="inlineStr">
        <is>
          <t>Montreal Neurological Institute (MNI) space</t>
        </is>
      </c>
      <c r="D18" s="11" t="inlineStr">
        <is>
          <t>Data processing. Standard data preprocessing was performed using the Con-
figurable Pipeline for Analysis of Connectomes (C-PAC) including motion re-
alignment and transformation into Montreal Neurological Institute (MNI) space using Advanced Normalization Tools (Avants et al., 2008).</t>
        </is>
      </c>
      <c r="E18" s="11" t="n"/>
    </row>
    <row r="19" ht="192" customHeight="1">
      <c r="A19" s="10" t="inlineStr">
        <is>
          <t>viduarre_2017</t>
        </is>
      </c>
      <c r="B19" s="11" t="inlineStr">
        <is>
          <t>deferred</t>
        </is>
      </c>
      <c r="C19" s="11" t="n"/>
      <c r="D19" s="11" t="inlineStr">
        <is>
          <t xml:space="preserve">Data and Preprocessing. We used resting-state fMRI data from Ν=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 Spatial preprocessing was applied using the procedure described by Glasser et al. 40. </t>
        </is>
      </c>
      <c r="E19" s="11" t="n"/>
    </row>
    <row r="20" ht="96" customHeight="1">
      <c r="A20" s="10" t="inlineStr">
        <is>
          <t>weber_2024</t>
        </is>
      </c>
      <c r="B20" s="11" t="inlineStr">
        <is>
          <t>family_specified</t>
        </is>
      </c>
      <c r="C20" s="11" t="inlineStr">
        <is>
          <t>MNI152 space</t>
        </is>
      </c>
      <c r="D20" s="11" t="inlineStr">
        <is>
          <t>Both T1w and rs-fMRI data were
linearly co-registered and mapped to MNI152 space.
Functional imaging data were mapped to correspond-
ing mid-thickness surfaces. We resampled data to the
Conte69 surface template [79] via Workbench [78] with
10,242 surface points (vertices) per hemisphere.</t>
        </is>
      </c>
      <c r="E20" s="11" t="n"/>
    </row>
    <row r="21" ht="112" customHeight="1">
      <c r="A21" s="10" t="inlineStr">
        <is>
          <t>wheaton_2004</t>
        </is>
      </c>
      <c r="B21" s="11" t="inlineStr">
        <is>
          <t>family_specified</t>
        </is>
      </c>
      <c r="C21" s="11" t="inlineStr">
        <is>
          <t>SPM MNI template</t>
        </is>
      </c>
      <c r="D21" s="11" t="inlineStr">
        <is>
          <t>Data were analyzed using SPM99. Following motion correc-
tion and slice timing adjustment, each subject’s EPI data were
spatially normalized to the SPM MNI template and smoothed with
a 7-mm full width at half maximum (FWHM) isometric Gaussian
kernel.</t>
        </is>
      </c>
      <c r="E21" s="11" t="inlineStr">
        <is>
          <t>Additional analyses in native space: "For each subject, motion-corrected, slice timing adjusted EPI data that were not spatially normalized were aligned to their high-resolution T1 SPGR anatomical images and smoothed with a 4 4 7 mm FWHM Gaussian kernel."</t>
        </is>
      </c>
    </row>
    <row r="22" ht="128" customHeight="1">
      <c r="A22" s="13" t="inlineStr">
        <is>
          <t>binder_1999</t>
        </is>
      </c>
      <c r="B22" s="11" t="inlineStr">
        <is>
          <t>native_volume</t>
        </is>
      </c>
      <c r="D22" s="14" t="inlineStr">
        <is>
          <t>All EPI images were spatially coregistered using an itera-
tive procedure that minimizes variance in voxel intensity
differences between images (Cox, 1996b).</t>
        </is>
      </c>
      <c r="E22" s="14" t="inlineStr">
        <is>
          <t>Individual anatomical (SPGR) scans and SPMs were
then projected into the standard stereotaxic space of
Talairach and Tournoux (1988), using the MCW-AFNI
software package (Cox, 1996a). - statmaps transformed to talairach space
native (within-subject coregistration only) — volumetric target state, moved here from Value per the recording convention (Value column = verbatim target term only).</t>
        </is>
      </c>
    </row>
    <row r="23" ht="224" customHeight="1">
      <c r="A23" s="8" t="inlineStr">
        <is>
          <t>GREEN = fill these in.   YELLOW = examples (don't edit).   VOLUMETRIC target only — surface templates (fsaverage/Conte69/fsLR) are a separate axis, not labeled here (CALL 1).   Label what the paper STATES, not what a citation/file resolves to beyond established identity.</t>
        </is>
      </c>
    </row>
  </sheetData>
  <dataValidations count="1">
    <dataValidation sqref="B4:B22" showDropDown="0" showInputMessage="0" showErrorMessage="0" allowBlank="1" type="list">
      <formula1>"canonical,family_specified,study_specific,native_volume,deferred,absent"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2026-07-28T00:52:02Z</dcterms:created>
  <dcterms:modified xsi:type="dcterms:W3CDTF">2026-07-30T01:22:17Z</dcterms:modified>
  <cp:lastModifiedBy>Jae Cho</cp:lastModifiedBy>
</cp:coreProperties>
</file>