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4560" windowHeight="19880" tabRatio="600" firstSheet="0" activeTab="2" autoFilterDateGrouping="1"/>
  </bookViews>
  <sheets>
    <sheet name="Start here" sheetId="1" state="visible" r:id="rId1"/>
    <sheet name="Glossary" sheetId="2" state="visible" r:id="rId2"/>
    <sheet name="Labels" sheetId="3" state="visible"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sz val="11"/>
    </font>
    <font>
      <name val="Calibri"/>
      <b val="1"/>
      <color rgb="FFFFFFFF"/>
      <sz val="11"/>
    </font>
  </fonts>
  <fills count="5">
    <fill>
      <patternFill/>
    </fill>
    <fill>
      <patternFill patternType="gray125"/>
    </fill>
    <fill>
      <patternFill patternType="solid">
        <fgColor rgb="FF1F3864"/>
      </patternFill>
    </fill>
    <fill>
      <patternFill patternType="solid">
        <fgColor rgb="FFD6DCE5"/>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0" borderId="0" applyAlignment="1" pivotButton="0" quotePrefix="0" xfId="0">
      <alignment vertical="top" wrapText="1"/>
    </xf>
    <xf numFmtId="0" fontId="3" fillId="2" borderId="1" applyAlignment="1" pivotButton="0" quotePrefix="0" xfId="0">
      <alignment vertical="top" wrapText="1"/>
    </xf>
    <xf numFmtId="0" fontId="1" fillId="3" borderId="1" applyAlignment="1" pivotButton="0" quotePrefix="0" xfId="0">
      <alignment vertical="top" wrapText="1"/>
    </xf>
    <xf numFmtId="0" fontId="0" fillId="4" borderId="1" applyAlignment="1" pivotButton="0" quotePrefix="0" xfId="0">
      <alignment vertical="top" wrapText="1"/>
    </xf>
    <xf numFmtId="0"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6"/>
  <sheetViews>
    <sheetView workbookViewId="0">
      <selection activeCell="B13" sqref="B13"/>
    </sheetView>
  </sheetViews>
  <sheetFormatPr baseColWidth="10" defaultColWidth="8.83203125" defaultRowHeight="15"/>
  <cols>
    <col width="2" customWidth="1" min="1" max="1"/>
    <col width="118" customWidth="1" min="2" max="2"/>
  </cols>
  <sheetData>
    <row r="2" ht="16" customHeight="1">
      <c r="B2" s="1" t="inlineStr">
        <is>
          <t>fMRI motion_correction labeling — 19 papers, ~10 min each</t>
        </is>
      </c>
    </row>
    <row r="4" ht="48" customHeight="1">
      <c r="B4" s="2" t="inlineStr">
        <is>
          <t>Independent 'answer key' for the COBIDAS *Motion correction* row — seven reporting bullets. method (bullet 1) is labelled at FULL rigour (state + verbatim value + quote), because it is the only bullet getting extraction/scoring in this arc. Bullets 2–7 are ATTESTATION only (did the paper report it, verbatim if so).</t>
        </is>
      </c>
    </row>
    <row r="6" ht="16" customHeight="1">
      <c r="B6" s="1" t="inlineStr">
        <is>
          <t>The one rule that matters most</t>
        </is>
      </c>
    </row>
    <row r="7" ht="48" customHeight="1">
      <c r="B7" s="2" t="inlineStr">
        <is>
          <t>Label method FIRST — it determines whether the step was PERFORMED, which is what the compliance rendering needs. performed = named_tool / described_only / deferred;  not performed = stated_not_performed;  indeterminate = absent. described_only must NOT collapse into absent: a paper that says 'motion correction' and nothing else has established performance.</t>
        </is>
      </c>
    </row>
    <row r="9" ht="16" customHeight="1">
      <c r="B9" s="1" t="inlineStr">
        <is>
          <t>Two boundaries to hold (the word the paper uses does not decide it)</t>
        </is>
      </c>
    </row>
    <row r="10" ht="48" customHeight="1">
      <c r="B10" s="2" t="inlineStr">
        <is>
          <t>(1) motion_correction is EPI-to-EPI, or to a within-run reference. EPI-to-ANATOMICAL is coregistration — a different spec step, out of scope (CALL 2). (2) The realignment STEP is not the motion PARAMETERS it feeds to nuisance regression (CALL 3): the transform applied to the data → method; the six parameters used as regressors → nuisance_regression. Friston-24 is nuisance, never motion.</t>
        </is>
      </c>
    </row>
    <row r="12" ht="16" customHeight="1">
      <c r="B12" s="1" t="inlineStr">
        <is>
          <t>What to do</t>
        </is>
      </c>
    </row>
    <row r="13" ht="48" customHeight="1">
      <c r="B13" s="2" t="inlineStr">
        <is>
          <t>1. Go to 'Labels'. One row per paper (19). 2. Read each paper in FULL — methods, figure captions, supplement. Do NOT rely on term search: it missed wheaton's 'motion correc-tion' (pypdf hyphenation across a line break). 3. Fill method_state (dropdown) + method_value + method_quote. 4. For bullets 2–7: {bullet}_state (dropdown) + the verbatim when reported.</t>
        </is>
      </c>
    </row>
    <row r="14" ht="48" customHeight="1">
      <c r="B14" s="2" t="inlineStr">
        <is>
          <t>5. Label BLIND — there is no extractor output for this field yet; do not look for any. 6. A stated NEGATIVE ('no fieldmap-based unwarping was applied') is reported, not silence. 7. If a paper does not fit the states, the protocol is incomplete — amend, bump the version, re-commit, THEN label. Do not force it.</t>
        </is>
      </c>
    </row>
    <row r="16" ht="32" customHeight="1">
      <c r="B16" s="2" t="inlineStr">
        <is>
          <t>Full definitions — the seven bullets, the five method states, the four attestation states, and CALLs 1–5 — are on the 'Glossary' tab. Protocol: docs/ground-truth-protocol-motion_correction.md.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C30"/>
  <sheetViews>
    <sheetView workbookViewId="0">
      <selection activeCell="C12" sqref="C12"/>
    </sheetView>
  </sheetViews>
  <sheetFormatPr baseColWidth="10" defaultColWidth="8.83203125" defaultRowHeight="15"/>
  <cols>
    <col width="2" customWidth="1" min="1" max="1"/>
    <col width="30" customWidth="1" min="2" max="2"/>
    <col width="104" customWidth="1" min="3" max="3"/>
  </cols>
  <sheetData>
    <row r="2" ht="16" customHeight="1">
      <c r="B2" s="3" t="inlineStr">
        <is>
          <t>Column</t>
        </is>
      </c>
      <c r="C2" s="3" t="inlineStr">
        <is>
          <t>What to enter</t>
        </is>
      </c>
    </row>
    <row r="3" ht="16" customHeight="1">
      <c r="B3" s="1" t="inlineStr">
        <is>
          <t>method_state</t>
        </is>
      </c>
      <c r="C3" s="1" t="inlineStr">
        <is>
          <t>Pick ONE (dropdown). Reporting/performance status of bullet 1 (name of software/method):</t>
        </is>
      </c>
    </row>
    <row r="4" ht="16" customHeight="1">
      <c r="B4" s="2" t="inlineStr">
        <is>
          <t xml:space="preserve">  named_tool</t>
        </is>
      </c>
      <c r="C4" s="2" t="inlineStr">
        <is>
          <t>A specific tool/method is named: MCFLIRT, SPM realign, AFNI 3dvolreg, ANTs, INRIAlign, FLIRT.</t>
        </is>
      </c>
    </row>
    <row r="5" ht="32" customHeight="1">
      <c r="B5" s="2" t="inlineStr">
        <is>
          <t xml:space="preserve">  described_only</t>
        </is>
      </c>
      <c r="C5" s="2" t="inlineStr">
        <is>
          <t>The operation is stated but no tool is named ('motion correction was performed', 'rigid body realignment'). Performance established; tool not.</t>
        </is>
      </c>
    </row>
    <row r="6" ht="32" customHeight="1">
      <c r="B6" s="2" t="inlineStr">
        <is>
          <t xml:space="preserve">  deferred</t>
        </is>
      </c>
      <c r="C6" s="2" t="inlineStr">
        <is>
          <t>Method not stated but attributed elsewhere — a citation, or a named pipeline whose motion step the paper does not itself describe (base_pipeline v1.3 named-by-provenance). A method-identifying CITATION is deferred, not named_tool (CALL 1).</t>
        </is>
      </c>
    </row>
    <row r="7" ht="16" customHeight="1">
      <c r="B7" s="2" t="inlineStr">
        <is>
          <t xml:space="preserve">  absent</t>
        </is>
      </c>
      <c r="C7" s="2" t="inlineStr">
        <is>
          <t>No statement about motion correction at all.</t>
        </is>
      </c>
    </row>
    <row r="8" ht="32" customHeight="1">
      <c r="B8" s="2" t="inlineStr">
        <is>
          <t xml:space="preserve">  stated_not_performed</t>
        </is>
      </c>
      <c r="C8" s="2" t="inlineStr">
        <is>
          <t>The paper explicitly states it did NOT perform motion correction. No corpus instance expected; representable because an explicit negative is the reproducibility gold standard.</t>
        </is>
      </c>
    </row>
    <row r="9" ht="16" customHeight="1">
      <c r="B9" s="1" t="inlineStr">
        <is>
          <t>method_value</t>
        </is>
      </c>
      <c r="C9" s="1" t="inlineStr">
        <is>
          <t>The verbatim tool/method term when the paper names one; BLANK otherwise, with Notes carrying the adjudication.</t>
        </is>
      </c>
    </row>
    <row r="10" ht="16" customHeight="1">
      <c r="B10" s="1" t="inlineStr">
        <is>
          <t>method_quote</t>
        </is>
      </c>
      <c r="C10" s="1" t="inlineStr">
        <is>
          <t>The exact sentence(s), copied VERBATIM including any source typos. Required for every named_tool / described_only / deferred.</t>
        </is>
      </c>
    </row>
    <row r="11" ht="32" customHeight="1">
      <c r="B11" s="1" t="inlineStr">
        <is>
          <t>{bullet}_state (2–7)</t>
        </is>
      </c>
      <c r="C11" s="1" t="inlineStr">
        <is>
          <t>ATTESTATION only (dropdown): reported / not_reported / not_applicable / deferred. reported INCLUDES an explicit negative. Record {bullet}_verbatim when reported. The six bullets:</t>
        </is>
      </c>
    </row>
    <row r="12" ht="16" customHeight="1">
      <c r="B12" s="2" t="inlineStr">
        <is>
          <t xml:space="preserve">  nonrigid_transform</t>
        </is>
      </c>
      <c r="C12" s="2" t="inlineStr">
        <is>
          <t>bullet 2 — non-rigid registration + transformation type</t>
        </is>
      </c>
    </row>
    <row r="13" ht="16" customHeight="1">
      <c r="B13" s="2" t="inlineStr">
        <is>
          <t xml:space="preserve">  fieldmap_unwarping</t>
        </is>
      </c>
      <c r="C13" s="2" t="inlineStr">
        <is>
          <t>bullet 3 — fieldmap-based (motion-susceptibility) unwarping + software</t>
        </is>
      </c>
    </row>
    <row r="14" ht="16" customHeight="1">
      <c r="B14" s="2" t="inlineStr">
        <is>
          <t xml:space="preserve">  reference_scan</t>
        </is>
      </c>
      <c r="C14" s="2" t="inlineStr">
        <is>
          <t>bullet 4 — reference scan (1st / middle / mean / a specific volume)</t>
        </is>
      </c>
    </row>
    <row r="15" ht="16" customHeight="1">
      <c r="B15" s="2" t="inlineStr">
        <is>
          <t xml:space="preserve">  similarity_metric</t>
        </is>
      </c>
      <c r="C15" s="2" t="inlineStr">
        <is>
          <t>bullet 5 — image similarity metric (normalized correlation, mutual information)</t>
        </is>
      </c>
    </row>
    <row r="16" ht="16" customHeight="1">
      <c r="B16" s="2" t="inlineStr">
        <is>
          <t xml:space="preserve">  interpolation_combined</t>
        </is>
      </c>
      <c r="C16" s="2" t="inlineStr">
        <is>
          <t>bullet 6 — interpolation type AND whether transforms are combined into one interpolation</t>
        </is>
      </c>
    </row>
    <row r="17" ht="16" customHeight="1">
      <c r="B17" s="2" t="inlineStr">
        <is>
          <t xml:space="preserve">  slice_to_volume</t>
        </is>
      </c>
      <c r="C17" s="2" t="inlineStr">
        <is>
          <t>bullet 7 — slice-to-volume registration, or integration with slice-time correction</t>
        </is>
      </c>
    </row>
    <row r="18" ht="32" customHeight="1">
      <c r="B18" s="1" t="inlineStr">
        <is>
          <t>notes</t>
        </is>
      </c>
      <c r="C18" s="1" t="inlineStr">
        <is>
          <t>The adjudication: hard calls, the realignment-vs-coregistration or realignment-vs-nuisance boundary, or the sentence establishing a not_applicable (poldrack's single-step resampling).</t>
        </is>
      </c>
    </row>
    <row r="20" ht="32" customHeight="1">
      <c r="B20" s="3" t="inlineStr">
        <is>
          <t>The definitional calls (v1.2 — CALLs 1–5 RATIFIED 2026-08-07; CALLs 6–7 added v1.1 2026-08-08; CALL 8 added v1.2 2026-08-11)</t>
        </is>
      </c>
      <c r="C20" s="3" t="inlineStr">
        <is>
          <t>See docs/ground-truth-protocol-motion_correction.md for full text (CALLs 1–5 RATIFIED 2026-08-07; CALLs 6–7 added v1.1 2026-08-08; CALL 8 added v1.2 2026-08-11). The worked cases below are ILLUSTRATIONS, not answers to copy into Labels.</t>
        </is>
      </c>
    </row>
    <row r="21" ht="80" customHeight="1">
      <c r="B21" s="1" t="inlineStr">
        <is>
          <t>CALL 1</t>
        </is>
      </c>
      <c r="C21" s="1" t="inlineStr">
        <is>
          <t>RATIFIED: deferred. oconnor states 'motion correction' + cites Jenkinson (the MCFLIRT paper) — the PAPER named no tool; producing 'MCFLIRT' would resolve the citation, the resolver's job with its own provenance (base_pipeline D1, no genre test). `deferred` IS NOT a reporting failure: DESIGN_cobidas_coverage.md §2 — a D.3 row is addressed iff a field is EXTRACTED or DEFERRED_TO_CITATION, so oconnor satisfies bullet 1 by deferral and counts as REPORTED. Compliance and label state are different axes.  REFINEMENT (v1.1) — package vs wrapper: naming a package whose MODULE is the method → named_tool (agtzidis: SPM12 Realign IS the method); naming a pipeline that WRAPS an unnamed tool → deferred (oconnor: C-PAC). Governs SPM-family (mueller, gordon, tang, wheaton) and C-PAC/CCS (oconnor, weber, vanderwal, chen). This list is a POINTER to which papers the rule will likely govern, not an assignment — every paper is labelled from its own text. derosa is excluded: CALL 4 makes its ICA-AROMA a different D.3 row.</t>
        </is>
      </c>
    </row>
    <row r="22" ht="80" customHeight="1">
      <c r="B22" s="1" t="inlineStr">
        <is>
          <t>CALL 2</t>
        </is>
      </c>
      <c r="C22" s="1" t="inlineStr">
        <is>
          <t>RATIFIED: realignment described as 'coregistration' is still motion_correction — the test is what is aligned to what (EPI to each other / a within-run reference = motion; EPI to anatomical = coregistration). binder: 'between images' (plural, within the timeseries) = motion; it describes no func→anat step. CALL 2a RATIFIED: binder = described_only (characterises the algorithm in-paper — iterative, minimising variance between images), NOT deferred; oconnor (operation name + a pointer only) = deferred. Cox 1996b is NOT verified — do not assume a volume-registration paper.</t>
        </is>
      </c>
    </row>
    <row r="23" ht="48" customHeight="1">
      <c r="B23" s="1" t="inlineStr">
        <is>
          <t>CALL 3</t>
        </is>
      </c>
      <c r="C23" s="1" t="inlineStr">
        <is>
          <t>RATIFIED: the realignment step is distinct from the motion parameters it feeds to nuisance regression. Six papers name both in one sentence (ciric, gordon, agtzidis, chen, poldrack, liu_2013). Transform applied to data → method; parameters as regressors → nuisance_regression. Friston-24 is nuisance, never motion.</t>
        </is>
      </c>
    </row>
    <row r="24" ht="48" customHeight="1">
      <c r="B24" s="1" t="inlineStr">
        <is>
          <t>CALL 4</t>
        </is>
      </c>
      <c r="C24" s="1" t="inlineStr">
        <is>
          <t>RATIFIED: label by what the operation IS, not what the paper calls it. derosa's 'motion correction via ICA-AROMA' is ICA denoising (ica_denoise), not realignment. Read the full methods for whether realignment per se is stated before choosing described_only vs absent.</t>
        </is>
      </c>
    </row>
    <row r="25" ht="32" customHeight="1">
      <c r="B25" s="1" t="inlineStr">
        <is>
          <t>CALL 5</t>
        </is>
      </c>
      <c r="C25" s="1" t="inlineStr">
        <is>
          <t>RATIFIED: one-step resampling → interpolation = not_applicable, transforms_combined = reported (poldrack single-step applywarp; HCP-lineage same; viduarre defers to Glasser → DEFAULTS to deferred, pending the full-text check per CALL 6). not_applicable ≠ absent.</t>
        </is>
      </c>
    </row>
    <row r="26" ht="32" customHeight="1">
      <c r="B26" s="1" t="inlineStr">
        <is>
          <t>CALL 6</t>
        </is>
      </c>
      <c r="C26" s="1" t="inlineStr">
        <is>
          <t>Added v1.1: blanket deferral applies to EVERY bullet, not only bullet 1. Where a paper defers preprocessing wholesale without describing any step, every D.3 bullet for that row is deferred, NOT not_reported (braun: 'preprocessed according to standard protocols as previously described in refs. 47 and 48' → all bullets deferred). It is the special case of CALL 7 where the citation substitutes for EVERY row. braun = confirmed; viduarre = candidate (not confirmed) — do not pre-assign. Whether a blanket deferral SATISFIES COBIDAS is a §A compliance question, not a labelling one.</t>
        </is>
      </c>
    </row>
    <row r="27" ht="80" customHeight="1">
      <c r="B27" s="1" t="inlineStr">
        <is>
          <t>CALL 7</t>
        </is>
      </c>
      <c r="C27" s="1" t="inlineStr">
        <is>
          <t>Added v1.1: deferral is PER-ROW; a citation's scope is set by what it does in the sentence. TEST — does the citation SUBSTITUTE for a description of that row (→ that row is deferred) or SUPPORT one that is present (→ not a deferral; label from the description)? A citation's scope does not extend to rows the paper describes itself (agtzidis's studyforrest dataset citation covers acquisition, not its own-voice preprocessing → motion NOT deferred). Pipeline citations do double duty (Glasser 2013 = dataset + minimal pipeline, so 'HCP minimally preprocessed (Glasser 2013)' substitutes for the minimal-pipeline rows). Two rows can carry two independent scopes in one paper; do not conflate on a shared name (CALL 4). BULLET-LEVEL OVERRIDE: when a row is deferred its bullets default to deferred, but a bullet the paper states explicitly is reported.</t>
        </is>
      </c>
    </row>
    <row r="28" ht="32" customHeight="1">
      <c r="B28" s="1" t="inlineStr">
        <is>
          <t>CALL 8</t>
        </is>
      </c>
      <c r="C28" s="1" t="inlineStr">
        <is>
          <t>Added v1.2: bullet 7 is about the MOTION CORRECTION, not the occurrence of slice-time correction. D.3 bullet 7 = 'slice-to-volume registration methods, or integrated with slice time correction' — both clauses are properties OF the motion correction: (a) motion estimated per-SLICE not per-volume (slice-to-volume registration); (b) motion + STC solved as ONE integrated operation, not sequentially. Whether the paper did STC at all is a DIFFERENT D.3 row (slice_time_correction). A sentence listing STC and motion correction as separate sequential steps addresses NEITHER clause → not_reported (cole 'we performed slice timing correction, motion correction'; gordon 'Images were then slice-time corrected'; chen 'corrected acquisition timing among image slices'). NARROW EXCEPTION — a stated ABSENCE of STC forecloses integration → reported (agtzidis '(without slice timing correction)'; ciric 'We did not apply slice timing correction during preprocessing') — a stated negative counts as reported. EXPECTATION: slice-to-volume registration is rare (fetal/infant work); the scoping survey found ZERO corpus instances. This bullet is expected to be near-empty — that near-emptiness is a finding about the standard, not a labelling failure. A high reported rate on bullet 7 signals the bullet is being misread.</t>
        </is>
      </c>
    </row>
    <row r="29" ht="80" customHeight="1">
      <c r="B29" s="1" t="inlineStr">
        <is>
          <t>Recording convention</t>
        </is>
      </c>
      <c r="C29" s="1" t="inlineStr">
        <is>
          <t>Value = the verbatim tool/method term when named, blank otherwise; Notes carries the adjudication. A stated NEGATIVE counts as reported (the bullet is addressed). Label from the full paper, never term search.</t>
        </is>
      </c>
    </row>
    <row r="30">
      <c r="B30" s="1" t="inlineStr">
        <is>
          <t>Named vs unnamed</t>
        </is>
      </c>
      <c r="C30" s="4" t="inlineStr">
        <is>
          <t>Why the distinction is labelled even for near-equivalent tools: COBIDAS bullet 1 asks for the NAME of software/method, so collapsing named_tool and described_only would make bullet 1 unreportable and drop the first compliance row. Tool identity also changes the ESTIMATED motion parameters (cost function, interpolation kernel, reference-volume default), which six papers feed into nuisance regression with FD-driven censoring — different estimates → different regressors and censored frames, even when the realigned volumes look alike. Mechanism, not magnitude (no comparison study cited).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
  <sheetViews>
    <sheetView tabSelected="1" workbookViewId="0">
      <pane xSplit="1" ySplit="1" topLeftCell="B6" activePane="bottomRight" state="frozen"/>
      <selection pane="topRight" activeCell="A1" sqref="A1"/>
      <selection pane="bottomLeft" activeCell="A1" sqref="A1"/>
      <selection pane="bottomRight" activeCell="F9" sqref="F9"/>
    </sheetView>
  </sheetViews>
  <sheetFormatPr baseColWidth="10" defaultColWidth="8.83203125" defaultRowHeight="15"/>
  <cols>
    <col width="16" customWidth="1" min="1" max="1"/>
    <col width="18" customWidth="1" min="2" max="2"/>
    <col width="26" customWidth="1" min="3" max="3"/>
    <col width="55" customWidth="1" min="4" max="4"/>
    <col width="16" customWidth="1" min="5" max="5"/>
    <col width="40" customWidth="1" min="6" max="6"/>
    <col width="16" customWidth="1" min="7" max="7"/>
    <col width="40" customWidth="1" min="8" max="8"/>
    <col width="16" customWidth="1" min="9" max="9"/>
    <col width="40" customWidth="1" min="10" max="10"/>
    <col width="16" customWidth="1" min="11" max="11"/>
    <col width="40" customWidth="1" min="12" max="12"/>
    <col width="16" customWidth="1" min="13" max="13"/>
    <col width="40" customWidth="1" min="14" max="14"/>
    <col width="16" customWidth="1" min="15" max="15"/>
    <col width="40" customWidth="1" min="16" max="17"/>
  </cols>
  <sheetData>
    <row r="1" ht="32" customHeight="1">
      <c r="A1" s="5" t="inlineStr">
        <is>
          <t>paper_id</t>
        </is>
      </c>
      <c r="B1" s="5" t="inlineStr">
        <is>
          <t>method_state</t>
        </is>
      </c>
      <c r="C1" s="5" t="inlineStr">
        <is>
          <t>method_value</t>
        </is>
      </c>
      <c r="D1" s="5" t="inlineStr">
        <is>
          <t>method_quote</t>
        </is>
      </c>
      <c r="E1" s="5" t="inlineStr">
        <is>
          <t>nonrigid_transform_state</t>
        </is>
      </c>
      <c r="F1" s="5" t="inlineStr">
        <is>
          <t>nonrigid_transform_verbatim</t>
        </is>
      </c>
      <c r="G1" s="5" t="inlineStr">
        <is>
          <t>fieldmap_unwarping_state</t>
        </is>
      </c>
      <c r="H1" s="5" t="inlineStr">
        <is>
          <t>fieldmap_unwarping_verbatim</t>
        </is>
      </c>
      <c r="I1" s="5" t="inlineStr">
        <is>
          <t>reference_scan_state</t>
        </is>
      </c>
      <c r="J1" s="5" t="inlineStr">
        <is>
          <t>reference_scan_verbatim</t>
        </is>
      </c>
      <c r="K1" s="5" t="inlineStr">
        <is>
          <t>similarity_metric_state</t>
        </is>
      </c>
      <c r="L1" s="5" t="inlineStr">
        <is>
          <t>similarity_metric_verbatim</t>
        </is>
      </c>
      <c r="M1" s="5" t="inlineStr">
        <is>
          <t>interpolation_combined_state</t>
        </is>
      </c>
      <c r="N1" s="5" t="inlineStr">
        <is>
          <t>interpolation_combined_verbatim</t>
        </is>
      </c>
      <c r="O1" s="5" t="inlineStr">
        <is>
          <t>slice_to_volume_state</t>
        </is>
      </c>
      <c r="P1" s="5" t="inlineStr">
        <is>
          <t>slice_to_volume_verbatim</t>
        </is>
      </c>
      <c r="Q1" s="5" t="inlineStr">
        <is>
          <t>notes</t>
        </is>
      </c>
    </row>
    <row r="2" ht="16" customHeight="1">
      <c r="A2" s="6" t="inlineStr">
        <is>
          <t>agtzidis_2020</t>
        </is>
      </c>
      <c r="B2" s="7" t="inlineStr">
        <is>
          <t>named_tool</t>
        </is>
      </c>
      <c r="C2" s="7" t="inlineStr">
        <is>
          <t>SPM12</t>
        </is>
      </c>
      <c r="D2" s="8" t="inlineStr">
        <is>
          <t>"performed with SPM12 using Matlab 9.2 … The process comprised realigning the functional data to the mean image of each session"</t>
        </is>
      </c>
      <c r="E2" s="7" t="inlineStr">
        <is>
          <t>not_reported</t>
        </is>
      </c>
      <c r="F2" s="7" t="n"/>
      <c r="G2" s="7" t="inlineStr">
        <is>
          <t>not_reported</t>
        </is>
      </c>
      <c r="H2" s="7" t="n"/>
      <c r="I2" s="7" t="inlineStr">
        <is>
          <t>reported</t>
        </is>
      </c>
      <c r="J2" s="7" t="inlineStr">
        <is>
          <t>mean</t>
        </is>
      </c>
      <c r="K2" s="7" t="inlineStr">
        <is>
          <t>not_reported</t>
        </is>
      </c>
      <c r="L2" s="7" t="n"/>
      <c r="M2" s="7" t="inlineStr">
        <is>
          <t>not_reported</t>
        </is>
      </c>
      <c r="N2" s="7" t="n"/>
      <c r="O2" s="7" t="inlineStr">
        <is>
          <t>not_reported</t>
        </is>
      </c>
      <c r="P2" s="8" t="n"/>
      <c r="Q2" s="7" t="n"/>
    </row>
    <row r="3" ht="16" customHeight="1">
      <c r="A3" s="6" t="inlineStr">
        <is>
          <t>braun_2015</t>
        </is>
      </c>
      <c r="B3" s="7" t="inlineStr">
        <is>
          <t>deferred</t>
        </is>
      </c>
      <c r="C3" s="7" t="n"/>
      <c r="D3" s="8" t="inlineStr">
        <is>
          <t>Data were preprocessed according to standard protocols as previously described in refs. 47 and 48."</t>
        </is>
      </c>
      <c r="E3" s="7" t="inlineStr">
        <is>
          <t>deferred</t>
        </is>
      </c>
      <c r="F3" s="7" t="n"/>
      <c r="G3" s="7" t="inlineStr">
        <is>
          <t>deferred</t>
        </is>
      </c>
      <c r="H3" s="7" t="n"/>
      <c r="I3" s="7" t="inlineStr">
        <is>
          <t>deferred</t>
        </is>
      </c>
      <c r="J3" s="7" t="n"/>
      <c r="K3" s="7" t="inlineStr">
        <is>
          <t>deferred</t>
        </is>
      </c>
      <c r="L3" s="7" t="n"/>
      <c r="M3" s="7" t="inlineStr">
        <is>
          <t>deferred</t>
        </is>
      </c>
      <c r="N3" s="7" t="n"/>
      <c r="O3" s="7" t="inlineStr">
        <is>
          <t>deferred</t>
        </is>
      </c>
      <c r="P3" s="7" t="n"/>
      <c r="Q3" s="7" t="n"/>
    </row>
    <row r="4" ht="112" customHeight="1">
      <c r="A4" s="6" t="inlineStr">
        <is>
          <t>chen_2015</t>
        </is>
      </c>
      <c r="B4" s="7" t="inlineStr">
        <is>
          <t>described_only</t>
        </is>
      </c>
      <c r="C4" s="7" t="n"/>
      <c r="D4" s="7" t="inlineStr">
        <is>
          <t>The subsequent CCS functional pipeline discarded the first 5 EPI volumes (10 seconds),
removed and interpolated temporal spikes (see instructions in [56, 57] regarding in-scanner
head motion), corrected acquisition timing among image slices and head motion among image
volumes and normalized the 4D global mean intensity to 10,000.</t>
        </is>
      </c>
      <c r="E4" s="7" t="inlineStr">
        <is>
          <t>not_reported</t>
        </is>
      </c>
      <c r="F4" s="7" t="n"/>
      <c r="G4" s="7" t="inlineStr">
        <is>
          <t>not_reported</t>
        </is>
      </c>
      <c r="H4" s="7" t="n"/>
      <c r="I4" s="7" t="inlineStr">
        <is>
          <t>not_reported</t>
        </is>
      </c>
      <c r="J4" s="7" t="n"/>
      <c r="K4" s="7" t="inlineStr">
        <is>
          <t>deferred</t>
        </is>
      </c>
      <c r="L4" s="7" t="n"/>
      <c r="M4" s="7" t="inlineStr">
        <is>
          <t>deferred</t>
        </is>
      </c>
      <c r="N4" s="7" t="n"/>
      <c r="O4" s="7" t="inlineStr">
        <is>
          <t>not_reported</t>
        </is>
      </c>
      <c r="P4" s="8" t="n"/>
      <c r="Q4" s="7" t="inlineStr">
        <is>
          <t>Everything deferred to CCS pipeline</t>
        </is>
      </c>
    </row>
    <row r="5" ht="96" customHeight="1">
      <c r="A5" s="6" t="inlineStr">
        <is>
          <t>ciric_2017</t>
        </is>
      </c>
      <c r="B5" s="7" t="inlineStr">
        <is>
          <t>named_tool</t>
        </is>
      </c>
      <c r="C5" s="7" t="inlineStr">
        <is>
          <t>MCFLIRT</t>
        </is>
      </c>
      <c r="D5" t="inlineStr">
        <is>
          <t>(3) realignment of all volumes to a selected reference volume using MCFLIRT (Jenkinson et al., 2002),</t>
        </is>
      </c>
      <c r="E5" s="7" t="inlineStr">
        <is>
          <t>reported</t>
        </is>
      </c>
      <c r="F5" s="7" t="inlineStr">
        <is>
          <t xml:space="preserve">(5) co-registration of functional data to the high-resolution structural
image using boundary-based registration (Greve and Fischl, 2009), </t>
        </is>
      </c>
      <c r="G5" s="7" t="inlineStr">
        <is>
          <t>reported</t>
        </is>
      </c>
      <c r="H5" s="7" t="inlineStr">
        <is>
          <t xml:space="preserve">(1) correction for distortions
induced by magnetic field inhomogeneities using FSL's FUGUE utility, </t>
        </is>
      </c>
      <c r="I5" s="7" t="inlineStr">
        <is>
          <t>not_reported</t>
        </is>
      </c>
      <c r="J5" t="inlineStr">
        <is>
          <t>realignment of all volumes to a selected reference</t>
        </is>
      </c>
      <c r="K5" s="7" t="inlineStr">
        <is>
          <t>not_reported</t>
        </is>
      </c>
      <c r="L5" s="7" t="n"/>
      <c r="M5" s="7" t="inlineStr">
        <is>
          <t>not_reported</t>
        </is>
      </c>
      <c r="N5" s="7" t="n"/>
      <c r="O5" s="7" t="inlineStr">
        <is>
          <t>not_reported</t>
        </is>
      </c>
      <c r="P5" s="7" t="n"/>
      <c r="Q5" s="7" t="n"/>
    </row>
    <row r="6" ht="32" customHeight="1">
      <c r="A6" s="6" t="inlineStr">
        <is>
          <t>cole_2013</t>
        </is>
      </c>
      <c r="B6" s="7" t="inlineStr">
        <is>
          <t>named_tool</t>
        </is>
      </c>
      <c r="C6" s="7" t="inlineStr">
        <is>
          <t>AFNI</t>
        </is>
      </c>
      <c r="D6" s="7" t="inlineStr">
        <is>
          <t>Preprocessing was performed using AFNI48 and Freesurfer49. Preprocessing consisted of...motion correction,…</t>
        </is>
      </c>
      <c r="E6" s="7" t="inlineStr">
        <is>
          <t>deferred</t>
        </is>
      </c>
      <c r="F6" t="inlineStr">
        <is>
          <t>Like standard functional connectivity preprocessing23,</t>
        </is>
      </c>
      <c r="G6" s="7" t="inlineStr">
        <is>
          <t>not_reported</t>
        </is>
      </c>
      <c r="H6" s="7" t="n"/>
      <c r="I6" s="7" t="inlineStr">
        <is>
          <t>not_reported</t>
        </is>
      </c>
      <c r="J6" s="7" t="n"/>
      <c r="K6" s="7" t="inlineStr">
        <is>
          <t>not_reported</t>
        </is>
      </c>
      <c r="L6" s="7" t="n"/>
      <c r="M6" s="7" t="inlineStr">
        <is>
          <t>not_reported</t>
        </is>
      </c>
      <c r="N6" s="7" t="n"/>
      <c r="O6" s="7" t="inlineStr">
        <is>
          <t>not_reported</t>
        </is>
      </c>
      <c r="P6" s="7" t="n"/>
      <c r="Q6" s="7" t="n"/>
    </row>
    <row r="7" ht="144" customHeight="1">
      <c r="A7" s="6" t="inlineStr">
        <is>
          <t>derosa_2025</t>
        </is>
      </c>
      <c r="B7" s="7" t="inlineStr">
        <is>
          <t>described_only</t>
        </is>
      </c>
      <c r="C7" s="7" t="n"/>
      <c r="D7" t="inlineStr">
        <is>
          <t>Standard fMRI preprocessing procedures were carried out using the FSL suite (version 5.0.10) (http://fsl.fmrib.ox.ac.uk), including motion correction via ICA-AROMA (version 0.3 beta),</t>
        </is>
      </c>
      <c r="E7" s="7" t="inlineStr">
        <is>
          <t>not_reported</t>
        </is>
      </c>
      <c r="F7" s="7" t="n"/>
      <c r="G7" s="7" t="inlineStr">
        <is>
          <t>not_reported</t>
        </is>
      </c>
      <c r="H7" s="7" t="n"/>
      <c r="I7" s="7" t="inlineStr">
        <is>
          <t>not_reported</t>
        </is>
      </c>
      <c r="J7" s="7" t="n"/>
      <c r="K7" s="7" t="inlineStr">
        <is>
          <t>not_reported</t>
        </is>
      </c>
      <c r="L7" s="7" t="n"/>
      <c r="M7" s="7" t="inlineStr">
        <is>
          <t>not_reported</t>
        </is>
      </c>
      <c r="N7" s="7" t="n"/>
      <c r="O7" s="7" t="inlineStr">
        <is>
          <t>not_reported</t>
        </is>
      </c>
      <c r="P7" s="7" t="n"/>
      <c r="Q7" s="7" t="inlineStr">
        <is>
          <t>co-adjudicated — assistant supplied the CALL 4 conflict and the bullet-by-bullet corrections; author reasoned and ratified (§7: flag every paper worked through jointly).
method = described_only: the paper asserts the operation ("including motion correction via ICA-AROMA") but names only a denoising method; CALL 4 routes ICA-AROMA to the artifact/noise row, so performance is established but no realignment tool is named. (absent is arguable if the sentence is read as claiming only denoising; the assertion is credited.)
bullet 2 verbatim (moved from the nonrigid cell — not a motion bullet): “Registration of EPI
images into subject- and standard-spaces was executed using FLIRT
(version 6.0). Individual subject EPI images were registered to that
subject’s MPRAGE structural image via linear Boundary-Based Registration and then registered to the MNI-152 template via 12 degrees of
freedom linear transformation.” → FLIRT/BBR: coregistration/normalization, a different D.3 row per CALL 2.
bullet 5 verbatim (moved from the similarity cell — not a motion bullet): “12 degrees of freedom linear transformation” → 12 DOF describes the MNI transform, not a motion cost function.
realignment demonstrably occurred — §2.4.3 models “six motion regressors,” §2.4.9 uses mean FD — but the step producing them is never stated: a paper reporting the downstream USE of motion parameters while omitting the step itself (the CALL 3 boundary in the reverse direction).
PROVISIONAL: §2.4.4 defers preprocessing and denoising for the FC stream to Supplemental Materials, which we do not have; §6 requires labelling from the full paper including supplement. Revisit when the supplement is obtained.</t>
        </is>
      </c>
    </row>
    <row r="8" ht="80" customHeight="1">
      <c r="A8" s="6" t="inlineStr">
        <is>
          <t>gordon_2014</t>
        </is>
      </c>
      <c r="B8" s="7" t="inlineStr">
        <is>
          <t>named_tool</t>
        </is>
      </c>
      <c r="C8" s="7" t="inlineStr">
        <is>
          <t>SPM8</t>
        </is>
      </c>
      <c r="D8" s="7" t="inlineStr">
        <is>
          <t xml:space="preserve">Using SPM8 (Wellcome Department of Cognitive Neurology, London, UK) implemented in MATLAB (Version 7.10
Mathworks, Inc., Sherborn, MA), images were corrected for
translational and rotational motion by realigning to the first
image of each scanning run </t>
        </is>
      </c>
      <c r="E8" s="7" t="inlineStr">
        <is>
          <t>not_reported</t>
        </is>
      </c>
      <c r="F8" s="7" t="inlineStr">
        <is>
          <t>Images were then slice-time corrected, normalized to an
EPI template</t>
        </is>
      </c>
      <c r="G8" s="7" t="inlineStr">
        <is>
          <t>not_reported</t>
        </is>
      </c>
      <c r="H8" s="7" t="n"/>
      <c r="I8" s="7" t="inlineStr">
        <is>
          <t>reported</t>
        </is>
      </c>
      <c r="J8" s="7" t="inlineStr">
        <is>
          <t>realigning to the first image of each scanning run</t>
        </is>
      </c>
      <c r="K8" s="7" t="inlineStr">
        <is>
          <t>not_reported</t>
        </is>
      </c>
      <c r="L8" s="7" t="n"/>
      <c r="M8" s="7" t="inlineStr">
        <is>
          <t>not_reported</t>
        </is>
      </c>
      <c r="N8" s="7" t="n"/>
      <c r="O8" s="7" t="inlineStr">
        <is>
          <t>not_reported</t>
        </is>
      </c>
      <c r="Q8" s="7" t="n"/>
    </row>
    <row r="9" ht="208" customHeight="1">
      <c r="A9" s="6" t="inlineStr">
        <is>
          <t>liu_2005</t>
        </is>
      </c>
      <c r="B9" s="7" t="inlineStr">
        <is>
          <t>named_tool</t>
        </is>
      </c>
      <c r="C9" s="7" t="inlineStr">
        <is>
          <t>BrainVoyager</t>
        </is>
      </c>
      <c r="D9" s="7" t="inlineStr">
        <is>
          <t>Imaging data were analyzed using BrainVoyager (Brain Innovation, Maastricht, the
Netherlands) and custom software written in Matlab....Preprocessing of functional data included slice time correction, motion
correction, linear trend removal, and temporal high-pass filtering (three cycles per scan) to
remove slow drifts in the fMRI signal. Given the block design, no slice time correction was
applied to data from the localizer scan. The 2D functional data were then aligned with the
high-resolution anatomic volume and transformed into 3D data in the Talairach space with 3
× 3 × 3 mm resolution. Images were not spatially smoothed.</t>
        </is>
      </c>
      <c r="E9" s="7" t="inlineStr">
        <is>
          <t>not_reported</t>
        </is>
      </c>
      <c r="F9" s="7" t="n"/>
      <c r="G9" s="7" t="inlineStr">
        <is>
          <t>not_reported</t>
        </is>
      </c>
      <c r="H9" s="7" t="n"/>
      <c r="I9" s="7" t="inlineStr">
        <is>
          <t>not_reported</t>
        </is>
      </c>
      <c r="J9" s="7" t="n"/>
      <c r="K9" s="7" t="inlineStr">
        <is>
          <t>not_reported</t>
        </is>
      </c>
      <c r="L9" s="7" t="n"/>
      <c r="M9" s="7" t="inlineStr">
        <is>
          <t>not_reported</t>
        </is>
      </c>
      <c r="N9" s="7" t="n"/>
      <c r="O9" s="7" t="inlineStr">
        <is>
          <t>not_reported</t>
        </is>
      </c>
      <c r="P9" s="7" t="n"/>
      <c r="Q9" s="7" t="n"/>
    </row>
    <row r="10" ht="16" customHeight="1">
      <c r="A10" s="6" t="inlineStr">
        <is>
          <t>liu_2013</t>
        </is>
      </c>
      <c r="B10" s="7" t="n"/>
      <c r="C10" s="7" t="n"/>
      <c r="D10" s="7" t="n"/>
      <c r="E10" s="7" t="n"/>
      <c r="F10" s="7" t="n"/>
      <c r="G10" s="7" t="n"/>
      <c r="H10" s="7" t="n"/>
      <c r="I10" s="7" t="n"/>
      <c r="J10" s="7" t="n"/>
      <c r="K10" s="7" t="n"/>
      <c r="L10" s="7" t="n"/>
      <c r="M10" s="7" t="n"/>
      <c r="N10" s="7" t="n"/>
      <c r="O10" s="7" t="n"/>
      <c r="P10" s="7" t="n"/>
      <c r="Q10" s="7" t="n"/>
    </row>
    <row r="11" ht="16" customHeight="1">
      <c r="A11" s="6" t="inlineStr">
        <is>
          <t>mueller_2021</t>
        </is>
      </c>
      <c r="B11" s="7" t="n"/>
      <c r="C11" s="7" t="n"/>
      <c r="D11" s="7" t="n"/>
      <c r="E11" s="7" t="n"/>
      <c r="F11" s="7" t="n"/>
      <c r="G11" s="7" t="n"/>
      <c r="H11" s="7" t="n"/>
      <c r="I11" s="7" t="n"/>
      <c r="J11" s="7" t="n"/>
      <c r="K11" s="7" t="n"/>
      <c r="L11" s="7" t="n"/>
      <c r="M11" s="7" t="n"/>
      <c r="N11" s="7" t="n"/>
      <c r="O11" s="7" t="n"/>
      <c r="P11" s="7" t="n"/>
      <c r="Q11" s="7" t="n"/>
    </row>
    <row r="12" ht="16" customHeight="1">
      <c r="A12" s="6" t="inlineStr">
        <is>
          <t>oconnor_2017</t>
        </is>
      </c>
      <c r="B12" s="7" t="n"/>
      <c r="C12" s="7" t="n"/>
      <c r="D12" s="7" t="n"/>
      <c r="E12" s="7" t="n"/>
      <c r="F12" s="7" t="n"/>
      <c r="G12" s="7" t="n"/>
      <c r="H12" s="7" t="n"/>
      <c r="I12" s="7" t="n"/>
      <c r="J12" s="7" t="n"/>
      <c r="K12" s="7" t="n"/>
      <c r="L12" s="7" t="n"/>
      <c r="M12" s="7" t="n"/>
      <c r="N12" s="7" t="n"/>
      <c r="O12" s="7" t="n"/>
      <c r="P12" s="7" t="n"/>
      <c r="Q12" s="7" t="n"/>
    </row>
    <row r="13" ht="16" customHeight="1">
      <c r="A13" s="6" t="inlineStr">
        <is>
          <t>poldrack_2015</t>
        </is>
      </c>
      <c r="B13" s="7" t="n"/>
      <c r="C13" s="7" t="n"/>
      <c r="D13" s="7" t="n"/>
      <c r="E13" s="7" t="n"/>
      <c r="F13" s="7" t="n"/>
      <c r="G13" s="7" t="n"/>
      <c r="H13" s="7" t="n"/>
      <c r="I13" s="7" t="n"/>
      <c r="J13" s="7" t="n"/>
      <c r="K13" s="7" t="n"/>
      <c r="L13" s="7" t="n"/>
      <c r="M13" s="7" t="n"/>
      <c r="N13" s="7" t="n"/>
      <c r="O13" s="7" t="n"/>
      <c r="P13" s="7" t="n"/>
      <c r="Q13" s="7" t="n"/>
    </row>
    <row r="14" ht="16" customHeight="1">
      <c r="A14" s="6" t="inlineStr">
        <is>
          <t>power_2014</t>
        </is>
      </c>
      <c r="B14" s="7" t="n"/>
      <c r="C14" s="7" t="n"/>
      <c r="D14" s="7" t="n"/>
      <c r="E14" s="7" t="n"/>
      <c r="F14" s="7" t="n"/>
      <c r="G14" s="7" t="n"/>
      <c r="H14" s="7" t="n"/>
      <c r="I14" s="7" t="n"/>
      <c r="J14" s="7" t="n"/>
      <c r="K14" s="7" t="n"/>
      <c r="L14" s="7" t="n"/>
      <c r="M14" s="7" t="n"/>
      <c r="N14" s="7" t="n"/>
      <c r="O14" s="7" t="n"/>
      <c r="P14" s="7" t="n"/>
      <c r="Q14" s="7" t="n"/>
    </row>
    <row r="15" ht="16" customHeight="1">
      <c r="A15" s="6" t="inlineStr">
        <is>
          <t>tang_2025</t>
        </is>
      </c>
      <c r="B15" s="7" t="n"/>
      <c r="C15" s="7" t="n"/>
      <c r="D15" s="7" t="n"/>
      <c r="E15" s="7" t="n"/>
      <c r="F15" s="7" t="n"/>
      <c r="G15" s="7" t="n"/>
      <c r="H15" s="7" t="n"/>
      <c r="I15" s="7" t="n"/>
      <c r="J15" s="7" t="n"/>
      <c r="K15" s="7" t="n"/>
      <c r="L15" s="7" t="n"/>
      <c r="M15" s="7" t="n"/>
      <c r="N15" s="7" t="n"/>
      <c r="O15" s="7" t="n"/>
      <c r="P15" s="7" t="n"/>
      <c r="Q15" s="7" t="n"/>
    </row>
    <row r="16" ht="16" customHeight="1">
      <c r="A16" s="6" t="inlineStr">
        <is>
          <t>vanderwal_2016</t>
        </is>
      </c>
      <c r="B16" s="7" t="n"/>
      <c r="C16" s="7" t="n"/>
      <c r="D16" s="7" t="n"/>
      <c r="E16" s="7" t="n"/>
      <c r="F16" s="7" t="n"/>
      <c r="G16" s="7" t="n"/>
      <c r="H16" s="7" t="n"/>
      <c r="I16" s="7" t="n"/>
      <c r="J16" s="7" t="n"/>
      <c r="K16" s="7" t="n"/>
      <c r="L16" s="7" t="n"/>
      <c r="M16" s="7" t="n"/>
      <c r="N16" s="7" t="n"/>
      <c r="O16" s="7" t="n"/>
      <c r="P16" s="7" t="n"/>
      <c r="Q16" s="7" t="n"/>
    </row>
    <row r="17" ht="16" customHeight="1">
      <c r="A17" s="6" t="inlineStr">
        <is>
          <t>viduarre_2017</t>
        </is>
      </c>
      <c r="B17" s="7" t="n"/>
      <c r="C17" s="7" t="n"/>
      <c r="D17" s="7" t="n"/>
      <c r="E17" s="7" t="n"/>
      <c r="F17" s="7" t="n"/>
      <c r="G17" s="7" t="n"/>
      <c r="H17" s="7" t="n"/>
      <c r="I17" s="7" t="n"/>
      <c r="J17" s="7" t="n"/>
      <c r="K17" s="7" t="n"/>
      <c r="L17" s="7" t="n"/>
      <c r="M17" s="7" t="n"/>
      <c r="N17" s="7" t="n"/>
      <c r="O17" s="7" t="n"/>
      <c r="P17" s="7" t="n"/>
      <c r="Q17" s="7" t="n"/>
    </row>
    <row r="18" ht="16" customHeight="1">
      <c r="A18" s="6" t="inlineStr">
        <is>
          <t>weber_2024</t>
        </is>
      </c>
      <c r="B18" s="7" t="n"/>
      <c r="C18" s="7" t="n"/>
      <c r="D18" s="7" t="n"/>
      <c r="E18" s="7" t="n"/>
      <c r="F18" s="7" t="n"/>
      <c r="G18" s="7" t="n"/>
      <c r="H18" s="7" t="n"/>
      <c r="I18" s="7" t="n"/>
      <c r="J18" s="7" t="n"/>
      <c r="K18" s="7" t="n"/>
      <c r="L18" s="7" t="n"/>
      <c r="M18" s="7" t="n"/>
      <c r="N18" s="7" t="n"/>
      <c r="O18" s="7" t="n"/>
      <c r="P18" s="7" t="n"/>
      <c r="Q18" s="7" t="n"/>
    </row>
    <row r="19" ht="16" customHeight="1">
      <c r="A19" s="6" t="inlineStr">
        <is>
          <t>wheaton_2004</t>
        </is>
      </c>
      <c r="B19" s="7" t="n"/>
      <c r="C19" s="7" t="n"/>
      <c r="D19" s="7" t="n"/>
      <c r="E19" s="7" t="n"/>
      <c r="F19" s="7" t="n"/>
      <c r="G19" s="7" t="n"/>
      <c r="H19" s="7" t="n"/>
      <c r="I19" s="7" t="n"/>
      <c r="J19" s="7" t="n"/>
      <c r="K19" s="7" t="n"/>
      <c r="L19" s="7" t="n"/>
      <c r="M19" s="7" t="n"/>
      <c r="N19" s="7" t="n"/>
      <c r="O19" s="7" t="n"/>
      <c r="P19" s="7" t="n"/>
      <c r="Q19" s="7" t="n"/>
    </row>
    <row r="20" ht="16" customHeight="1">
      <c r="A20" s="6" t="inlineStr">
        <is>
          <t>binder_1999</t>
        </is>
      </c>
      <c r="B20" s="7" t="n"/>
      <c r="C20" s="7" t="n"/>
      <c r="D20" s="7" t="n"/>
      <c r="E20" s="7" t="n"/>
      <c r="F20" s="7" t="n"/>
      <c r="G20" s="7" t="n"/>
      <c r="H20" s="7" t="n"/>
      <c r="I20" s="7" t="n"/>
      <c r="J20" s="7" t="n"/>
      <c r="K20" s="7" t="n"/>
      <c r="L20" s="7" t="n"/>
      <c r="M20" s="7" t="n"/>
      <c r="N20" s="7" t="n"/>
      <c r="O20" s="7" t="n"/>
      <c r="P20" s="7" t="n"/>
      <c r="Q20" s="7" t="n"/>
    </row>
    <row r="21"/>
    <row r="22" ht="224" customHeight="1">
      <c r="A22" s="4" t="inlineStr">
        <is>
          <t>GREEN = fill these in.  Label from the FULL paper (not term search).  method FIRST (it determines performance).  Bullets 2–7 = attestation only; a stated negative = reported.  See the Glossary for the states and CALLs 1–8.</t>
        </is>
      </c>
    </row>
  </sheetData>
  <dataValidations count="2">
    <dataValidation sqref="B2:B20" showDropDown="0" showInputMessage="0" showErrorMessage="0" allowBlank="1" type="list">
      <formula1>"named_tool,described_only,deferred,absent,stated_not_performed"</formula1>
    </dataValidation>
    <dataValidation sqref="E2:E20 G2:G20 I2:I20 K2:K20 M2:M20 O2:O20" showDropDown="0" showInputMessage="0" showErrorMessage="0" allowBlank="1" type="list">
      <formula1>"reported,not_reported,not_applicable,deferred"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2026-08-07T22:02:28Z</dcterms:created>
  <dcterms:modified xsi:type="dcterms:W3CDTF">2026-08-12T00:50:29Z</dcterms:modified>
  <cp:lastModifiedBy>Jae Cho</cp:lastModifiedBy>
</cp:coreProperties>
</file>