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19880" tabRatio="600" firstSheet="0" activeTab="2" autoFilterDateGrouping="1"/>
  </bookViews>
  <sheets>
    <sheet xmlns:r="http://schemas.openxmlformats.org/officeDocument/2006/relationships" name="Start here" sheetId="1" state="visible" r:id="rId1"/>
    <sheet xmlns:r="http://schemas.openxmlformats.org/officeDocument/2006/relationships" name="Glossary" sheetId="2" state="visible" r:id="rId2"/>
    <sheet xmlns:r="http://schemas.openxmlformats.org/officeDocument/2006/relationships" name="Labels" sheetId="3" state="visible" r:id="rId3"/>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1"/>
    </font>
    <font>
      <name val="Calibri"/>
      <sz val="11"/>
    </font>
    <font>
      <name val="Calibri"/>
      <b val="1"/>
      <color rgb="FFFFFFFF"/>
      <sz val="11"/>
    </font>
    <font>
      <name val="Menlo"/>
      <family val="2"/>
      <color rgb="FFBBBEBF"/>
      <sz val="12"/>
    </font>
  </fonts>
  <fills count="5">
    <fill>
      <patternFill/>
    </fill>
    <fill>
      <patternFill patternType="gray125"/>
    </fill>
    <fill>
      <patternFill patternType="solid">
        <fgColor rgb="FF1F3864"/>
      </patternFill>
    </fill>
    <fill>
      <patternFill patternType="solid">
        <fgColor rgb="FFD6DCE5"/>
      </patternFill>
    </fill>
    <fill>
      <patternFill patternType="solid">
        <fgColor rgb="FFE2EFDA"/>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0" fillId="0" borderId="0" applyAlignment="1" pivotButton="0" quotePrefix="0" xfId="0">
      <alignment vertical="top" wrapText="1"/>
    </xf>
    <xf numFmtId="0" fontId="3" fillId="2" borderId="1" applyAlignment="1" pivotButton="0" quotePrefix="0" xfId="0">
      <alignment vertical="top" wrapText="1"/>
    </xf>
    <xf numFmtId="0" fontId="1" fillId="3" borderId="1" applyAlignment="1" pivotButton="0" quotePrefix="0" xfId="0">
      <alignment vertical="top" wrapText="1"/>
    </xf>
    <xf numFmtId="0" fontId="0" fillId="4" borderId="1" applyAlignment="1" pivotButton="0" quotePrefix="0" xfId="0">
      <alignment vertical="top" wrapText="1"/>
    </xf>
    <xf numFmtId="0" fontId="0" fillId="0" borderId="1" pivotButton="0" quotePrefix="0" xfId="0"/>
    <xf numFmtId="0" fontId="0" fillId="4" borderId="2" applyAlignment="1" pivotButton="0" quotePrefix="0" xfId="0">
      <alignment vertical="top" wrapText="1"/>
    </xf>
    <xf numFmtId="0" fontId="4"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6"/>
  <sheetViews>
    <sheetView workbookViewId="0">
      <selection activeCell="B13" sqref="B13"/>
    </sheetView>
  </sheetViews>
  <sheetFormatPr baseColWidth="10" defaultColWidth="8.83203125" defaultRowHeight="15"/>
  <cols>
    <col width="2" customWidth="1" min="1" max="1"/>
    <col width="118" customWidth="1" min="2" max="2"/>
  </cols>
  <sheetData>
    <row r="2" ht="16" customHeight="1">
      <c r="B2" s="1" t="inlineStr">
        <is>
          <t>fMRI motion_correction labeling — 19 papers, ~10 min each</t>
        </is>
      </c>
    </row>
    <row r="4" ht="48" customHeight="1">
      <c r="B4" s="2" t="inlineStr">
        <is>
          <t>Independent 'answer key' for the COBIDAS *Motion correction* row — seven reporting bullets. method (bullet 1) is labelled at FULL rigour (state + verbatim value + quote), because it is the only bullet getting extraction/scoring in this arc. Bullets 2–7 are ATTESTATION only (did the paper report it, verbatim if so).</t>
        </is>
      </c>
    </row>
    <row r="6" ht="16" customHeight="1">
      <c r="B6" s="1" t="inlineStr">
        <is>
          <t>The one rule that matters most</t>
        </is>
      </c>
    </row>
    <row r="7" ht="48" customHeight="1">
      <c r="B7" s="2" t="inlineStr">
        <is>
          <t>Label method FIRST — it determines whether the step was PERFORMED, which is what the compliance rendering needs. performed = named_tool / described_only / deferred;  not performed = stated_not_performed;  indeterminate = absent. described_only must NOT collapse into absent: a paper that says 'motion correction' and nothing else has established performance.</t>
        </is>
      </c>
    </row>
    <row r="9" ht="16" customHeight="1">
      <c r="B9" s="1" t="inlineStr">
        <is>
          <t>Two boundaries to hold (the word the paper uses does not decide it)</t>
        </is>
      </c>
    </row>
    <row r="10" ht="48" customHeight="1">
      <c r="B10" s="2" t="inlineStr">
        <is>
          <t>(1) motion_correction is EPI-to-EPI, or to a within-run reference. EPI-to-ANATOMICAL is coregistration — a different spec step, out of scope (CALL 2). (2) The realignment STEP is not the motion PARAMETERS it feeds to nuisance regression (CALL 3): the transform applied to the data → method; the six parameters used as regressors → nuisance_regression. Friston-24 is nuisance, never motion.</t>
        </is>
      </c>
    </row>
    <row r="12" ht="16" customHeight="1">
      <c r="B12" s="1" t="inlineStr">
        <is>
          <t>What to do</t>
        </is>
      </c>
    </row>
    <row r="13" ht="48" customHeight="1">
      <c r="B13" s="2" t="inlineStr">
        <is>
          <t>1. Go to 'Labels'. One row per paper (19). 2. Read each paper in FULL — methods, figure captions, supplement. Do NOT rely on term search: it missed wheaton's 'motion correc-tion' (pypdf hyphenation across a line break). 3. Fill method_state (dropdown) + method_value + method_quote. 4. For bullets 2–7: {bullet}_state (dropdown) + the verbatim when reported.</t>
        </is>
      </c>
    </row>
    <row r="14" ht="48" customHeight="1">
      <c r="B14" s="2" t="inlineStr">
        <is>
          <t>5. Label BLIND — there is no extractor output for this field yet; do not look for any. 6. A stated NEGATIVE ('no fieldmap-based unwarping was applied') is reported, not silence. 7. If a paper does not fit the states, the protocol is incomplete — amend, bump the version, re-commit, THEN label. Do not force it.</t>
        </is>
      </c>
    </row>
    <row r="16" ht="32" customHeight="1">
      <c r="B16" s="2" t="inlineStr">
        <is>
          <t>Full definitions — the seven bullets, the five method states, the four attestation states, and CALLs 1–5 — are on the 'Glossary' tab. Protocol: docs/ground-truth-protocol-motion_correction.md.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2"/>
  <sheetViews>
    <sheetView workbookViewId="0">
      <selection activeCell="C12" sqref="C12"/>
    </sheetView>
  </sheetViews>
  <sheetFormatPr baseColWidth="10" defaultColWidth="8.83203125" defaultRowHeight="15"/>
  <cols>
    <col width="2" customWidth="1" min="1" max="1"/>
    <col width="30" customWidth="1" min="2" max="2"/>
    <col width="104" customWidth="1" min="3" max="3"/>
  </cols>
  <sheetData>
    <row r="1"/>
    <row r="2" ht="16" customHeight="1">
      <c r="B2" s="3" t="inlineStr">
        <is>
          <t>Column</t>
        </is>
      </c>
      <c r="C2" s="3" t="inlineStr">
        <is>
          <t>What to enter</t>
        </is>
      </c>
    </row>
    <row r="3" ht="16" customHeight="1">
      <c r="B3" s="1" t="inlineStr">
        <is>
          <t>method_state</t>
        </is>
      </c>
      <c r="C3" s="1" t="inlineStr">
        <is>
          <t>Pick ONE (dropdown). Reporting/performance status of bullet 1 (name of software/method):</t>
        </is>
      </c>
    </row>
    <row r="4" ht="16" customHeight="1">
      <c r="B4" s="2" t="inlineStr">
        <is>
          <t xml:space="preserve">  named_tool</t>
        </is>
      </c>
      <c r="C4" s="2" t="inlineStr">
        <is>
          <t>A specific tool/method is named: MCFLIRT, SPM realign, AFNI 3dvolreg, ANTs, INRIAlign, FLIRT.</t>
        </is>
      </c>
    </row>
    <row r="5" ht="32" customHeight="1">
      <c r="B5" s="2" t="inlineStr">
        <is>
          <t xml:space="preserve">  described_only</t>
        </is>
      </c>
      <c r="C5" s="2" t="inlineStr">
        <is>
          <t>The operation is stated but no tool is named ('motion correction was performed', 'rigid body realignment'). Performance established; tool not.</t>
        </is>
      </c>
    </row>
    <row r="6" ht="32" customHeight="1">
      <c r="B6" s="2" t="inlineStr">
        <is>
          <t xml:space="preserve">  deferred</t>
        </is>
      </c>
      <c r="C6" s="2" t="inlineStr">
        <is>
          <t>Method not stated but attributed elsewhere — a citation, or a named pipeline whose motion step the paper does not itself describe (base_pipeline v1.3 named-by-provenance). A method-identifying CITATION is deferred, not named_tool (CALL 1).</t>
        </is>
      </c>
    </row>
    <row r="7" ht="16" customHeight="1">
      <c r="B7" s="2" t="inlineStr">
        <is>
          <t xml:space="preserve">  absent</t>
        </is>
      </c>
      <c r="C7" s="2" t="inlineStr">
        <is>
          <t>No statement about motion correction at all.</t>
        </is>
      </c>
    </row>
    <row r="8" ht="32" customHeight="1">
      <c r="B8" s="2" t="inlineStr">
        <is>
          <t xml:space="preserve">  stated_not_performed</t>
        </is>
      </c>
      <c r="C8" s="2" t="inlineStr">
        <is>
          <t>The paper explicitly states it did NOT perform motion correction. No corpus instance expected; representable because an explicit negative is the reproducibility gold standard.</t>
        </is>
      </c>
    </row>
    <row r="9" ht="16" customHeight="1">
      <c r="B9" s="1" t="inlineStr">
        <is>
          <t>method_value</t>
        </is>
      </c>
      <c r="C9" s="1" t="inlineStr">
        <is>
          <t>The verbatim tool/method term when the paper names one; BLANK otherwise, with Notes carrying the adjudication.</t>
        </is>
      </c>
    </row>
    <row r="10" ht="16" customHeight="1">
      <c r="B10" s="1" t="inlineStr">
        <is>
          <t>method_quote</t>
        </is>
      </c>
      <c r="C10" s="1" t="inlineStr">
        <is>
          <t>The exact sentence(s), copied VERBATIM including any source typos. Required for every named_tool / described_only / deferred.</t>
        </is>
      </c>
    </row>
    <row r="11" ht="32" customHeight="1">
      <c r="B11" s="1" t="inlineStr">
        <is>
          <t>{bullet}_state (2–7)</t>
        </is>
      </c>
      <c r="C11" s="1" t="inlineStr">
        <is>
          <t>ATTESTATION only (dropdown): reported / not_reported / not_applicable / deferred. reported INCLUDES an explicit negative. Record {bullet}_verbatim when reported. The six bullets:</t>
        </is>
      </c>
    </row>
    <row r="12" ht="16" customHeight="1">
      <c r="B12" s="2" t="inlineStr">
        <is>
          <t xml:space="preserve">  nonrigid_transform</t>
        </is>
      </c>
      <c r="C12" s="2" t="inlineStr">
        <is>
          <t>bullet 2 — non-rigid registration + transformation type</t>
        </is>
      </c>
    </row>
    <row r="13" ht="16" customHeight="1">
      <c r="B13" s="2" t="inlineStr">
        <is>
          <t xml:space="preserve">  fieldmap_unwarping</t>
        </is>
      </c>
      <c r="C13" s="2" t="inlineStr">
        <is>
          <t>bullet 3 — fieldmap-based (motion-susceptibility) unwarping + software</t>
        </is>
      </c>
    </row>
    <row r="14" ht="16" customHeight="1">
      <c r="B14" s="2" t="inlineStr">
        <is>
          <t xml:space="preserve">  reference_scan</t>
        </is>
      </c>
      <c r="C14" s="2" t="inlineStr">
        <is>
          <t>bullet 4 — reference scan (1st / middle / mean / a specific volume)</t>
        </is>
      </c>
    </row>
    <row r="15" ht="16" customHeight="1">
      <c r="B15" s="2" t="inlineStr">
        <is>
          <t xml:space="preserve">  similarity_metric</t>
        </is>
      </c>
      <c r="C15" s="2" t="inlineStr">
        <is>
          <t>bullet 5 — image similarity metric (normalized correlation, mutual information)</t>
        </is>
      </c>
    </row>
    <row r="16" ht="16" customHeight="1">
      <c r="B16" s="2" t="inlineStr">
        <is>
          <t xml:space="preserve">  interpolation_combined</t>
        </is>
      </c>
      <c r="C16" s="2" t="inlineStr">
        <is>
          <t>bullet 6 — interpolation type AND whether transforms are combined into one interpolation</t>
        </is>
      </c>
    </row>
    <row r="17" ht="16" customHeight="1">
      <c r="B17" s="2" t="inlineStr">
        <is>
          <t xml:space="preserve">  slice_to_volume</t>
        </is>
      </c>
      <c r="C17" s="2" t="inlineStr">
        <is>
          <t>bullet 7 — slice-to-volume registration, or integration with slice-time correction</t>
        </is>
      </c>
    </row>
    <row r="18" ht="32" customHeight="1">
      <c r="B18" s="1" t="inlineStr">
        <is>
          <t>notes</t>
        </is>
      </c>
      <c r="C18" s="1" t="inlineStr">
        <is>
          <t>The adjudication: hard calls, the realignment-vs-coregistration or realignment-vs-nuisance boundary, or the sentence establishing a not_applicable (poldrack's single-step resampling).</t>
        </is>
      </c>
    </row>
    <row r="19"/>
    <row r="20" ht="32" customHeight="1">
      <c r="B20" s="3" t="inlineStr">
        <is>
          <t>The definitional calls (v1.4 — CALLs 1–5 RATIFIED 2026-08-07; CALLs 6–7 added v1.1 2026-08-08; CALL 8 added v1.2 2026-08-11, narrowed v1.3 2026-08-12; CALL 9 added v1.4 2026-08-13; CALL 1 clarified and CALL 10 added v1.5 2026-08-17)</t>
        </is>
      </c>
      <c r="C20" s="3" t="inlineStr">
        <is>
          <t>See docs/ground-truth-protocol-motion_correction.md for full text (CALLs 1–5 RATIFIED 2026-08-07; CALLs 6–7 added v1.1 2026-08-08; CALL 8 added v1.2 2026-08-11, narrowed v1.3 2026-08-12; CALL 9 added v1.4 2026-08-13; CALL 1 clarified and CALL 10 added v1.5 2026-08-17). The worked cases below are ILLUSTRATIONS, not answers to copy into Labels.</t>
        </is>
      </c>
    </row>
    <row r="21" ht="80" customHeight="1">
      <c r="B21" s="1" t="inlineStr">
        <is>
          <t>CALL 1</t>
        </is>
      </c>
      <c r="C21" s="1" t="inlineStr">
        <is>
          <t>RATIFIED: deferred. oconnor states 'motion correction' + cites Jenkinson (the MCFLIRT paper) — the PAPER named no tool; producing 'MCFLIRT' would resolve the citation, the resolver's job with its own provenance (base_pipeline D1, no genre test). `deferred` IS NOT a reporting failure: DESIGN_cobidas_coverage.md §2 — a D.3 row is addressed iff a field is EXTRACTED or DEFERRED_TO_CITATION, so oconnor satisfies bullet 1 by deferral and counts as REPORTED. Compliance and label state are different axes.  REFINEMENT (v1.1) — package vs wrapper: naming a package whose MODULE is the method → named_tool (agtzidis: SPM12 Realign IS the method); naming a pipeline that WRAPS an unnamed tool → deferred (oconnor: C-PAC). Governs SPM-family (mueller, gordon, tang, wheaton) and C-PAC/CCS (oconnor, weber, vanderwal, chen). This list is a POINTER to which papers the rule will likely govern, not an assignment — every paper is labelled from its own text. derosa is excluded: CALL 4 makes its ICA-AROMA a different D.3 row.  CLARIFICATION (v1.5) — the BINDING test: does the paper attribute a named tool to THIS step, or only to the enclosing procedure set? Bound =&gt; the tool populates the field (agtzidis: SPM12 governs "realigning" in the paper's own voice). Not bound =&gt; a package named as governing a PROCEDURE SET populates nothing, even named with a version. Bound but disqualified by another call =&gt; described_only with a BLANK value. Worked case derosa: "using the FSL suite (version 5.0.10) ..., including motion correction via ICA-AROMA" — FSL is bound to the procedure set, ICA-AROMA is the only tool bound to this step and CALL 4 routes it elsewhere =&gt; described_only, blank. The asymmetry (versioned FSL yields blank, SPM12 yields SPM12) is binding, not specificity.</t>
        </is>
      </c>
    </row>
    <row r="22" ht="80" customHeight="1">
      <c r="B22" s="1" t="inlineStr">
        <is>
          <t>CALL 2</t>
        </is>
      </c>
      <c r="C22" s="1" t="inlineStr">
        <is>
          <t>RATIFIED: realignment described as 'coregistration' is still motion_correction — the test is what is aligned to what (EPI to each other / a within-run reference = motion; EPI to anatomical = coregistration). binder: 'between images' (plural, within the timeseries) = motion; it describes no func→anat step. CALL 2a RATIFIED: binder = described_only (characterises the algorithm in-paper — iterative, minimising variance between images), NOT deferred; oconnor (operation name + a pointer only) = deferred. Cox 1996b is NOT verified — do not assume a volume-registration paper.</t>
        </is>
      </c>
    </row>
    <row r="23" ht="48" customHeight="1">
      <c r="B23" s="1" t="inlineStr">
        <is>
          <t>CALL 3</t>
        </is>
      </c>
      <c r="C23" s="1" t="inlineStr">
        <is>
          <t>RATIFIED: the realignment step is distinct from the motion parameters it feeds to nuisance regression. Six papers name both in one sentence (ciric, gordon, agtzidis, chen, poldrack, liu_2013). Transform applied to data → method; parameters as regressors → nuisance_regression. Friston-24 is nuisance, never motion.</t>
        </is>
      </c>
    </row>
    <row r="24" ht="48" customHeight="1">
      <c r="B24" s="1" t="inlineStr">
        <is>
          <t>CALL 4</t>
        </is>
      </c>
      <c r="C24" s="1" t="inlineStr">
        <is>
          <t>RATIFIED: label by what the operation IS, not what the paper calls it. derosa's 'motion correction via ICA-AROMA' is ICA denoising (ica_denoise), not realignment. Read the full methods for whether realignment per se is stated before choosing described_only vs absent.</t>
        </is>
      </c>
    </row>
    <row r="25" ht="32" customHeight="1">
      <c r="B25" s="1" t="inlineStr">
        <is>
          <t>CALL 5</t>
        </is>
      </c>
      <c r="C25" s="1" t="inlineStr">
        <is>
          <t>RATIFIED: one-step resampling → interpolation = not_applicable, transforms_combined = reported (poldrack single-step applywarp; HCP-lineage same; viduarre defers to Glasser → DEFAULTS to deferred, pending the full-text check per CALL 6). not_applicable ≠ absent.</t>
        </is>
      </c>
    </row>
    <row r="26" ht="32" customHeight="1">
      <c r="B26" s="1" t="inlineStr">
        <is>
          <t>CALL 6</t>
        </is>
      </c>
      <c r="C26" s="1" t="inlineStr">
        <is>
          <t>Added v1.1: blanket deferral applies to EVERY bullet, not only bullet 1. Where a paper defers preprocessing wholesale without describing any step, every D.3 bullet for that row is deferred, NOT not_reported (braun: 'preprocessed according to standard protocols as previously described in refs. 47 and 48' → all bullets deferred). It is the special case of CALL 7 where the citation substitutes for EVERY row. braun = confirmed; viduarre = candidate (not confirmed) — do not pre-assign. Whether a blanket deferral SATISFIES COBIDAS is a §A compliance question, not a labelling one.</t>
        </is>
      </c>
    </row>
    <row r="27" ht="80" customHeight="1">
      <c r="B27" s="1" t="inlineStr">
        <is>
          <t>CALL 7</t>
        </is>
      </c>
      <c r="C27" s="1" t="inlineStr">
        <is>
          <t>Added v1.1: deferral is PER-ROW; a citation's scope is set by what it does in the sentence. TEST — does the citation SUBSTITUTE for a description of that row (→ that row is deferred) or SUPPORT one that is present (→ not a deferral; label from the description)? A citation's scope does not extend to rows the paper describes itself (agtzidis's studyforrest dataset citation covers acquisition, not its own-voice preprocessing → motion NOT deferred). Pipeline citations do double duty (Glasser 2013 = dataset + minimal pipeline, so 'HCP minimally preprocessed (Glasser 2013)' substitutes for the minimal-pipeline rows). Two rows can carry two independent scopes in one paper; do not conflate on a shared name (CALL 4). BULLET-LEVEL OVERRIDE: when a row is deferred its bullets default to deferred, but a bullet the paper states explicitly is reported.</t>
        </is>
      </c>
    </row>
    <row r="28" ht="32" customHeight="1">
      <c r="B28" s="1" t="inlineStr">
        <is>
          <t>CALL 8</t>
        </is>
      </c>
      <c r="C28" s="1" t="inlineStr">
        <is>
          <t>Added v1.2: bullet 7 is about the MOTION CORRECTION, not the occurrence of slice-time correction. D.3 bullet 7 = 'slice-to-volume registration methods, or integrated with slice time correction' — both clauses are properties OF the motion correction: (a) motion estimated per-SLICE not per-volume (slice-to-volume registration); (b) motion + STC solved as ONE integrated operation, not sequentially. Whether the paper did STC at all is a DIFFERENT D.3 row (slice_time_correction). A sentence listing STC and motion correction as separate sequential steps addresses NEITHER clause → not_reported (cole 'we performed slice timing correction, motion correction'; gordon 'Images were then slice-time corrected'; chen 'corrected acquisition timing among image slices'). NARROW EXCEPTION — a stated ABSENCE of STC forecloses integration → reported (agtzidis '(without slice timing correction)'; ciric 'We did not apply slice timing correction during preprocessing') — a stated negative counts as reported. EXPECTATION: slice-to-volume registration is rare (fetal/infant work); the scoping survey found ZERO corpus instances. This bullet is expected to be near-empty — that near-emptiness is a finding about the standard, not a labelling failure. A high reported rate on bullet 7 signals the bullet is being misread. NARROWED v1.3 (2026-08-12): the 'stated ABSENCE of STC' exception above is SUPERSEDED. A stated negative counts as reported only when it concerns the bullet's OWN subject; 'we did not apply STC' is about a different step, so bullet 7 is not_reported for agtzidis and ciric (also: no verbatim → fails §6). Bullet 7 is 0/19 across the corpus. Contrast: power's 'rigid body realignment' IS about the motion correction's transform type → bullet 2 reported.</t>
        </is>
      </c>
    </row>
    <row r="29" ht="80" customHeight="1">
      <c r="B29" s="1" t="inlineStr">
        <is>
          <t>CALL 9</t>
        </is>
      </c>
      <c r="C29" s="1" t="inlineStr">
        <is>
          <t>Added v1.4: the labelled unit is a PREPROCESSING PREFIX, not an analysis. A stream = a distinct preprocessing prefix individuated by the PAPER's own description; ambiguous =&gt; single-stream, and the labeller never creates a stream. Per bullet, three arms recorded in Notes: convergent (streams agree) / singly_attested (exactly one stream states anything — describing OR deferring) / divergent (different ANSWERS to the bullet, not merely different wording) =&gt; label per stream as paper_id::stream_label and restate the denominator. A deferring stream ATTESTS (CALL 6). A pointer to the paper's OWN supplement is not a deferral — the stream is UNREAD, no arm is assigned, row stays PROVISIONAL. Scoring: a divergent paper is multi_target_unscoreable (arity mismatch), NOT unreachable (vocabulary), and is excluded from both numerator and denominator. At v1.4: tang_2025 convergent (both streams name SPM12); derosa_2025 two streams, FC unread, PROVISIONAL. K=0.</t>
        </is>
      </c>
    </row>
    <row r="30" ht="80" customHeight="1">
      <c r="B30" s="1" t="inlineStr">
        <is>
          <t>CALL 10</t>
        </is>
      </c>
      <c r="C30" s="1" t="inlineStr">
        <is>
          <t>Added v1.5: ORDERED decision — SUBJECT before ROLE, ROLE before TOOL; a tool name is never the entry point. Axis 1 SUBJECT (gate, = CALL 2): EPI&lt;-&gt;EPI or EPI-&gt;within-run reference =&gt; this row; EPI-&gt;anat/atlas/surface =&gt; different row, STOP. Axis 2 ROLE (extends CALL 3 with TWO new arms): ESTIMATE (computes the between-volume transform — ONLY this populates method, and only when BOUND to this step per CALL 1) / APPLY [NEW] (resamples using a transform estimated elsewhere — populates nothing EVEN IF "head motion correction" is in the same sentence; poldrack's applywarp) / CONSUME (regressors, censoring, FD/RMS summaries — nuisance_regression or QC per CALL 3) / HOST [NEW] (MATLAB, Python — never the value). Emission: one bound ESTIMATE tool =&gt; named_tool, span = the ESTIMATE mention specifically, NOT a CONSUME mention of the same tool (ciric); described but nothing bound in ESTIMATE =&gt; described_only with BLANK value; ESTIMATE attributed to a citation or wrapper =&gt; deferred. absent and stated_not_performed unchanged from the protocol §3 — Axis 1 never engages. Derived from 7 passages (poldrack, ciric, cole, agtzidis, gordon, liu_2013, chen); roles absent from those 7 are NOT covered — amend rather than force-fit.</t>
        </is>
      </c>
    </row>
    <row r="31">
      <c r="B31" s="1" t="inlineStr">
        <is>
          <t>Recording convention</t>
        </is>
      </c>
      <c r="C31" s="1" t="inlineStr">
        <is>
          <t>Value = the verbatim tool/method term when named, blank otherwise; Notes carries the adjudication. A stated NEGATIVE counts as reported (the bullet is addressed). Label from the full paper, never term search.</t>
        </is>
      </c>
    </row>
    <row r="32">
      <c r="B32" s="1" t="inlineStr">
        <is>
          <t>Named vs unnamed</t>
        </is>
      </c>
      <c r="C32" s="4" t="inlineStr">
        <is>
          <t>Why the distinction is labelled even for near-equivalent tools: COBIDAS bullet 1 asks for the NAME of software/method, so collapsing named_tool and described_only would make bullet 1 unreportable and drop the first compliance row. Tool identity also changes the ESTIMATED motion parameters (cost function, interpolation kernel, reference-volume default), which six papers feed into nuisance regression with FD-driven censoring — different estimates → different regressors and censored frames, even when the realigned volumes look alike. Mechanism, not magnitude (no comparison study cited).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2"/>
  <sheetViews>
    <sheetView tabSelected="1" workbookViewId="0">
      <pane xSplit="1" ySplit="1" topLeftCell="J7" activePane="bottomRight" state="frozen"/>
      <selection pane="topRight" activeCell="A1" sqref="A1"/>
      <selection pane="bottomLeft" activeCell="A1" sqref="A1"/>
      <selection pane="bottomRight" activeCell="O16" sqref="O16"/>
    </sheetView>
  </sheetViews>
  <sheetFormatPr baseColWidth="10" defaultColWidth="8.83203125" defaultRowHeight="15"/>
  <cols>
    <col width="16" customWidth="1" min="1" max="1"/>
    <col width="18" customWidth="1" min="2" max="2"/>
    <col width="26" customWidth="1" min="3" max="3"/>
    <col width="55" customWidth="1" min="4" max="4"/>
    <col width="16" customWidth="1" min="5" max="5"/>
    <col width="40" customWidth="1" min="6" max="6"/>
    <col width="16" customWidth="1" min="7" max="7"/>
    <col width="40" customWidth="1" min="8" max="8"/>
    <col width="16" customWidth="1" min="9" max="9"/>
    <col width="40" customWidth="1" min="10" max="10"/>
    <col width="16" customWidth="1" min="11" max="11"/>
    <col width="40" customWidth="1" min="12" max="12"/>
    <col width="16" customWidth="1" min="13" max="13"/>
    <col width="40" customWidth="1" min="14" max="14"/>
    <col width="16" customWidth="1" min="15" max="15"/>
    <col width="40" customWidth="1" min="16" max="17"/>
    <col width="14" customWidth="1" min="18" max="18"/>
  </cols>
  <sheetData>
    <row r="1" ht="32" customHeight="1">
      <c r="A1" s="5" t="inlineStr">
        <is>
          <t>paper_id</t>
        </is>
      </c>
      <c r="B1" s="5" t="inlineStr">
        <is>
          <t>method_state</t>
        </is>
      </c>
      <c r="C1" s="5" t="inlineStr">
        <is>
          <t>method_value</t>
        </is>
      </c>
      <c r="D1" s="5" t="inlineStr">
        <is>
          <t>method_quote</t>
        </is>
      </c>
      <c r="E1" s="5" t="inlineStr">
        <is>
          <t>nonrigid_transform_state</t>
        </is>
      </c>
      <c r="F1" s="5" t="inlineStr">
        <is>
          <t>nonrigid_transform_verbatim</t>
        </is>
      </c>
      <c r="G1" s="5" t="inlineStr">
        <is>
          <t>fieldmap_unwarping_state</t>
        </is>
      </c>
      <c r="H1" s="5" t="inlineStr">
        <is>
          <t>fieldmap_unwarping_verbatim</t>
        </is>
      </c>
      <c r="I1" s="5" t="inlineStr">
        <is>
          <t>reference_scan_state</t>
        </is>
      </c>
      <c r="J1" s="5" t="inlineStr">
        <is>
          <t>reference_scan_verbatim</t>
        </is>
      </c>
      <c r="K1" s="5" t="inlineStr">
        <is>
          <t>similarity_metric_state</t>
        </is>
      </c>
      <c r="L1" s="5" t="inlineStr">
        <is>
          <t>similarity_metric_verbatim</t>
        </is>
      </c>
      <c r="M1" s="5" t="inlineStr">
        <is>
          <t>interpolation_combined_state</t>
        </is>
      </c>
      <c r="N1" s="5" t="inlineStr">
        <is>
          <t>interpolation_combined_verbatim</t>
        </is>
      </c>
      <c r="O1" s="5" t="inlineStr">
        <is>
          <t>slice_to_volume_state</t>
        </is>
      </c>
      <c r="P1" s="5" t="inlineStr">
        <is>
          <t>slice_to_volume_verbatim</t>
        </is>
      </c>
      <c r="Q1" s="5" t="inlineStr">
        <is>
          <t>notes</t>
        </is>
      </c>
      <c r="R1" s="5" t="inlineStr">
        <is>
          <t>attribution</t>
        </is>
      </c>
    </row>
    <row r="2" ht="16" customHeight="1">
      <c r="A2" s="6" t="inlineStr">
        <is>
          <t>agtzidis_2020</t>
        </is>
      </c>
      <c r="B2" s="7" t="inlineStr">
        <is>
          <t>named_tool</t>
        </is>
      </c>
      <c r="C2" s="7" t="inlineStr">
        <is>
          <t>SPM12</t>
        </is>
      </c>
      <c r="D2" s="8" t="inlineStr">
        <is>
          <t>"performed with SPM12 using Matlab 9.2 … The process comprised realigning the functional data to the mean image of each session"</t>
        </is>
      </c>
      <c r="E2" s="7" t="inlineStr">
        <is>
          <t>not_reported</t>
        </is>
      </c>
      <c r="F2" s="7" t="n"/>
      <c r="G2" s="7" t="inlineStr">
        <is>
          <t>not_reported</t>
        </is>
      </c>
      <c r="H2" s="7" t="n"/>
      <c r="I2" s="7" t="inlineStr">
        <is>
          <t>reported</t>
        </is>
      </c>
      <c r="J2" s="7" t="inlineStr">
        <is>
          <t>realigning the functional data to the mean image of each session</t>
        </is>
      </c>
      <c r="K2" s="7" t="inlineStr">
        <is>
          <t>not_reported</t>
        </is>
      </c>
      <c r="L2" s="7" t="n"/>
      <c r="M2" s="7" t="inlineStr">
        <is>
          <t>not_reported</t>
        </is>
      </c>
      <c r="N2" s="7" t="n"/>
      <c r="O2" s="7" t="inlineStr">
        <is>
          <t>not_reported</t>
        </is>
      </c>
      <c r="P2" s="8" t="n"/>
      <c r="Q2" s="7" t="inlineStr">
        <is>
          <t>co-adjudicated. Realignment identified as motion correction (SPM Realign) in consultation; four clauses adjudicated to four separate steps.
2026-10-22 RELABEL, method named_tool (SPM12) → described_only. Ruled by the author after seeing the motion probe v1 output; co-adjudicated — assistant located the sentence and set out the binding question, author ruled (§7).
CALL 1 v1.5 binding test, as clarified in protocol v1.6: SPM12 is named once, for the analysis as a whole ("The fMRI data analysis was performed with SPM12 using Matlab 9.2."), and no tool is bound to the realignment, which the paper describes in its own voice. Same shape as derosa's FSL. SPM12 belongs on the inference arm, not the extraction arm; the earlier "SPM Realign" identification was an inference, not a report.
COBIDAS §4.3 p.10 models step-level attribution ("SPM's realign tool"). That sentence is framed for papers combining tools, so the named_tool reading was defensible.
Superseded: method_state = named_tool, method_value = SPM12.
2026-10-26 (protocol v1.8, CALL 1 attribution level). RELABEL (second), method described_only → named_tool, value SPM12, attribution = package. Ruled by the author: the paper names exactly one realignment-capable package (SPM12) for the analysis as a whole, names no step-level tool, and asserts the realignment. The 2026-10-22 relabel to described_only is superseded; its reasoning (SPM12 not bound to the step) survives as the attribution level, not as a change of state. Co-adjudicated — assistant proposed the attribution level, author ruled. Superseded: method_state = described_only, method_value = (empty).</t>
        </is>
      </c>
      <c r="R2" s="7" t="inlineStr">
        <is>
          <t>package</t>
        </is>
      </c>
    </row>
    <row r="3" ht="16" customHeight="1">
      <c r="A3" s="6" t="inlineStr">
        <is>
          <t>braun_2015</t>
        </is>
      </c>
      <c r="B3" s="7" t="inlineStr">
        <is>
          <t>deferred</t>
        </is>
      </c>
      <c r="C3" s="7" t="n"/>
      <c r="D3" s="8" t="inlineStr">
        <is>
          <t>Data were preprocessed according to standard protocols as previously described in refs. 47 and 48."</t>
        </is>
      </c>
      <c r="E3" s="7" t="inlineStr">
        <is>
          <t>deferred</t>
        </is>
      </c>
      <c r="F3" s="7" t="n"/>
      <c r="G3" s="7" t="inlineStr">
        <is>
          <t>deferred</t>
        </is>
      </c>
      <c r="H3" s="7" t="n"/>
      <c r="I3" s="7" t="inlineStr">
        <is>
          <t>deferred</t>
        </is>
      </c>
      <c r="J3" s="7" t="n"/>
      <c r="K3" s="7" t="inlineStr">
        <is>
          <t>deferred</t>
        </is>
      </c>
      <c r="L3" s="7" t="n"/>
      <c r="M3" s="7" t="inlineStr">
        <is>
          <t>deferred</t>
        </is>
      </c>
      <c r="N3" s="7" t="n"/>
      <c r="O3" s="7" t="inlineStr">
        <is>
          <t>deferred</t>
        </is>
      </c>
      <c r="P3" s="7" t="n"/>
      <c r="Q3" s="7" t="inlineStr">
        <is>
          <t>co-adjudicated. Wholesale deferral — no step described; basis for CALL 6.</t>
        </is>
      </c>
    </row>
    <row r="4" ht="112" customHeight="1">
      <c r="A4" s="6" t="inlineStr">
        <is>
          <t>chen_2015</t>
        </is>
      </c>
      <c r="B4" s="7" t="inlineStr">
        <is>
          <t>deferred</t>
        </is>
      </c>
      <c r="C4" s="7" t="inlineStr">
        <is>
          <t>CCS</t>
        </is>
      </c>
      <c r="D4" s="7" t="inlineStr">
        <is>
          <t>The subsequent CCS functional pipeline discarded the first 5 EPI volumes (10 seconds),
removed and interpolated temporal spikes (see instructions in [56, 57] regarding in-scanner
head motion), corrected acquisition timing among image slices and head motion among image
volumes and normalized the 4D global mean intensity to 10,000.</t>
        </is>
      </c>
      <c r="E4" s="7" t="inlineStr">
        <is>
          <t>deferred</t>
        </is>
      </c>
      <c r="F4" s="7" t="n"/>
      <c r="G4" s="7" t="inlineStr">
        <is>
          <t>deferred</t>
        </is>
      </c>
      <c r="H4" s="7" t="n"/>
      <c r="I4" s="7" t="inlineStr">
        <is>
          <t>deferred</t>
        </is>
      </c>
      <c r="J4" s="7" t="n"/>
      <c r="K4" s="7" t="inlineStr">
        <is>
          <t>deferred</t>
        </is>
      </c>
      <c r="L4" s="7" t="n"/>
      <c r="M4" s="7" t="inlineStr">
        <is>
          <t>deferred</t>
        </is>
      </c>
      <c r="N4" s="7" t="n"/>
      <c r="O4" s="7" t="inlineStr">
        <is>
          <t>deferred</t>
        </is>
      </c>
      <c r="P4" s="8" t="n"/>
      <c r="Q4" s="7" t="inlineStr">
        <is>
          <t>Everything deferred to CCS pipeline
co-adjudicated. CALL 1: pipeline wrapper named, motion tool never named in-paper → deferred. CALL 7 bullet-level default applied to all six bullets.</t>
        </is>
      </c>
    </row>
    <row r="5" ht="96" customHeight="1">
      <c r="A5" s="6" t="inlineStr">
        <is>
          <t>ciric_2017</t>
        </is>
      </c>
      <c r="B5" s="7" t="inlineStr">
        <is>
          <t>named_tool</t>
        </is>
      </c>
      <c r="C5" s="7" t="inlineStr">
        <is>
          <t>MCFLIRT</t>
        </is>
      </c>
      <c r="D5" t="inlineStr">
        <is>
          <t>(3) realignment of all volumes to a selected reference volume using MCFLIRT (Jenkinson et al., 2002),</t>
        </is>
      </c>
      <c r="E5" s="7" t="inlineStr">
        <is>
          <t>not_reported</t>
        </is>
      </c>
      <c r="F5" s="7" t="n"/>
      <c r="G5" s="7" t="inlineStr">
        <is>
          <t>reported</t>
        </is>
      </c>
      <c r="H5" s="7" t="inlineStr">
        <is>
          <t xml:space="preserve">(1) correction for distortions
induced by magnetic field inhomogeneities using FSL's FUGUE utility, </t>
        </is>
      </c>
      <c r="I5" s="7" t="inlineStr">
        <is>
          <t>not_reported</t>
        </is>
      </c>
      <c r="J5" t="inlineStr">
        <is>
          <t>realignment of all volumes to a selected reference</t>
        </is>
      </c>
      <c r="K5" s="7" t="inlineStr">
        <is>
          <t>not_reported</t>
        </is>
      </c>
      <c r="L5" s="7" t="n"/>
      <c r="M5" s="7" t="inlineStr">
        <is>
          <t>not_reported</t>
        </is>
      </c>
      <c r="N5" s="7" t="n"/>
      <c r="O5" s="7" t="inlineStr">
        <is>
          <t>not_reported</t>
        </is>
      </c>
      <c r="P5" s="7" t="n"/>
      <c r="Q5" s="7" t="inlineStr">
        <is>
          <t>co-adjudicated. Bullet 2 corrected to not_reported: the verbatim — '(5) co-registration of functional data to the high-resolution structural image using boundary-based registration (Greve and Fischl, 2009)' — is func→struct coregistration, a different D.3 row per CALL 2. Bullet 2 asks about non-rigid registration WITHIN the motion correction; MCFLIRT's transform type is not stated. Same correction as poldrack_2015 b2.
2026-10-26 (protocol v1.8, CALL 1 attribution level). attribution = step: MCFLIRT is named as the instrument of the realignment itself.</t>
        </is>
      </c>
      <c r="R5" s="7" t="inlineStr">
        <is>
          <t>step</t>
        </is>
      </c>
    </row>
    <row r="6" ht="32" customHeight="1">
      <c r="A6" s="6" t="inlineStr">
        <is>
          <t>cole_2013</t>
        </is>
      </c>
      <c r="B6" s="7" t="inlineStr">
        <is>
          <t>named_tool</t>
        </is>
      </c>
      <c r="C6" s="7" t="inlineStr">
        <is>
          <t>AFNI</t>
        </is>
      </c>
      <c r="D6" s="7" t="inlineStr">
        <is>
          <t>Preprocessing was performed using AFNI48 and Freesurfer49. Preprocessing consisted of...motion correction,…</t>
        </is>
      </c>
      <c r="E6" s="7" t="inlineStr">
        <is>
          <t>deferred</t>
        </is>
      </c>
      <c r="F6" t="inlineStr">
        <is>
          <t>Like standard functional connectivity preprocessing23,</t>
        </is>
      </c>
      <c r="G6" s="7" t="inlineStr">
        <is>
          <t>not_reported</t>
        </is>
      </c>
      <c r="H6" s="7" t="n"/>
      <c r="I6" s="7" t="inlineStr">
        <is>
          <t>not_reported</t>
        </is>
      </c>
      <c r="J6" s="7" t="n"/>
      <c r="K6" s="7" t="inlineStr">
        <is>
          <t>not_reported</t>
        </is>
      </c>
      <c r="L6" s="7" t="n"/>
      <c r="M6" s="7" t="inlineStr">
        <is>
          <t>not_reported</t>
        </is>
      </c>
      <c r="N6" s="7" t="n"/>
      <c r="O6" s="7" t="inlineStr">
        <is>
          <t>not_reported</t>
        </is>
      </c>
      <c r="P6" s="7" t="n"/>
      <c r="Q6" s="7" t="inlineStr">
        <is>
          <t>co-adjudicated. 2026-10-26 (protocol v1.8, CALL 1 attribution level). attribution = package, ruled by the author; method_state and method_value unchanged (named_tool, AFNI). The paper names AFNI and FreeSurfer for its preprocessing as a whole; FreeSurfer is off the realignment-capable list, so AFNI is the single listed package; the step is asserted (“we performed … motion correction”) with no step-level tool named. The ref 23 citation does not arise: attribution (CALL 1) precedes CALL 11. Assistant located the sentences and set out the two questions, author ruled by adopting the attribution level.</t>
        </is>
      </c>
      <c r="R6" s="7" t="inlineStr">
        <is>
          <t>package</t>
        </is>
      </c>
    </row>
    <row r="7" ht="144" customHeight="1">
      <c r="A7" s="6" t="inlineStr">
        <is>
          <t>derosa_2025</t>
        </is>
      </c>
      <c r="B7" s="7" t="inlineStr">
        <is>
          <t>named_tool</t>
        </is>
      </c>
      <c r="C7" s="7" t="inlineStr">
        <is>
          <t>FSL</t>
        </is>
      </c>
      <c r="D7" t="inlineStr">
        <is>
          <t>Standard fMRI preprocessing procedures were carried out using the FSL suite (version 5.0.10) (http://fsl.fmrib.ox.ac.uk), including motion correction via ICA-AROMA (version 0.3 beta),</t>
        </is>
      </c>
      <c r="E7" s="7" t="inlineStr">
        <is>
          <t>not_reported</t>
        </is>
      </c>
      <c r="F7" s="7" t="n"/>
      <c r="G7" s="7" t="inlineStr">
        <is>
          <t>not_reported</t>
        </is>
      </c>
      <c r="H7" s="7" t="n"/>
      <c r="I7" s="7" t="inlineStr">
        <is>
          <t>not_reported</t>
        </is>
      </c>
      <c r="J7" s="7" t="n"/>
      <c r="K7" s="7" t="inlineStr">
        <is>
          <t>not_reported</t>
        </is>
      </c>
      <c r="L7" s="7" t="n"/>
      <c r="M7" s="7" t="inlineStr">
        <is>
          <t>not_reported</t>
        </is>
      </c>
      <c r="N7" s="7" t="n"/>
      <c r="O7" s="7" t="inlineStr">
        <is>
          <t>not_reported</t>
        </is>
      </c>
      <c r="P7" s="7" t="n"/>
      <c r="Q7" s="7" t="inlineStr">
        <is>
          <t>co-adjudicated — assistant supplied the CALL 4 conflict and the bullet-by-bullet corrections; author reasoned and ratified (§7: flag every paper worked through jointly).
method = described_only: the paper asserts the operation ("including motion correction via ICA-AROMA") but names only a denoising method; CALL 4 routes ICA-AROMA to the artifact/noise row, so performance is established but no realignment tool is named. (absent is arguable if the sentence is read as claiming only denoising; the assertion is credited.)
bullet 2 verbatim (moved from the nonrigid cell — not a motion bullet): “Registration of EPI
images into subject- and standard-spaces was executed using FLIRT
(version 6.0). Individual subject EPI images were registered to that
subject’s MPRAGE structural image via linear Boundary-Based Registration and then registered to the MNI-152 template via 12 degrees of
freedom linear transformation.” → FLIRT/BBR: coregistration/normalization, a different D.3 row per CALL 2.
bullet 5 verbatim (moved from the similarity cell — not a motion bullet): “12 degrees of freedom linear transformation” → 12 DOF describes the MNI transform, not a motion cost function.
realignment demonstrably occurred — §2.4.3 models “six motion regressors,” §2.4.9 uses mean FD — but the step producing them is never stated: a paper reporting the downstream USE of motion parameters while omitting the step itself (the CALL 3 boundary in the reverse direction).
PROVISIONAL: §2.4.4 defers preprocessing and denoising for the FC stream to Supplemental Materials, which we do not have; §6 requires labelling from the full paper including supplement. Revisit when the supplement is obtained.
2026-10-26 (protocol v1.8, CALL 1 attribution level). RELABEL, method described_only → named_tool, value FSL, attribution = package. Ruled by the author: the paper names exactly one realignment-capable package (the FSL suite; version 5.0.10 is in the quote, not in the value) for its preprocessing as a whole and asserts the motion step; ICA-AROMA is named for the step but is a structured-noise tool (CALL 4; D.3 p.57), routed off the method, so no step-level realignment tool is named. Co-adjudicated — assistant proposed the attribution level, author ruled. Superseded: method_state = described_only, method_value = (empty).</t>
        </is>
      </c>
      <c r="R7" s="7" t="inlineStr">
        <is>
          <t>package</t>
        </is>
      </c>
    </row>
    <row r="8" ht="80" customHeight="1">
      <c r="A8" s="6" t="inlineStr">
        <is>
          <t>gordon_2014</t>
        </is>
      </c>
      <c r="B8" s="7" t="inlineStr">
        <is>
          <t>named_tool</t>
        </is>
      </c>
      <c r="C8" s="7" t="inlineStr">
        <is>
          <t>SPM8</t>
        </is>
      </c>
      <c r="D8" s="7" t="inlineStr">
        <is>
          <t xml:space="preserve">Using SPM8 (Wellcome Department of Cognitive Neurology, London, UK) implemented in MATLAB (Version 7.10
Mathworks, Inc., Sherborn, MA), images were corrected for
translational and rotational motion by realigning to the first
image of each scanning run </t>
        </is>
      </c>
      <c r="E8" s="7" t="inlineStr">
        <is>
          <t>not_reported</t>
        </is>
      </c>
      <c r="F8" s="7" t="inlineStr">
        <is>
          <t>Images were then slice-time corrected, normalized to an
EPI template</t>
        </is>
      </c>
      <c r="G8" s="7" t="inlineStr">
        <is>
          <t>not_reported</t>
        </is>
      </c>
      <c r="H8" s="7" t="n"/>
      <c r="I8" s="7" t="inlineStr">
        <is>
          <t>reported</t>
        </is>
      </c>
      <c r="J8" s="7" t="inlineStr">
        <is>
          <t>realigning to the first image of each scanning run</t>
        </is>
      </c>
      <c r="K8" s="7" t="inlineStr">
        <is>
          <t>not_reported</t>
        </is>
      </c>
      <c r="L8" s="7" t="n"/>
      <c r="M8" s="7" t="inlineStr">
        <is>
          <t>not_reported</t>
        </is>
      </c>
      <c r="N8" s="7" t="n"/>
      <c r="O8" s="7" t="inlineStr">
        <is>
          <t>not_reported</t>
        </is>
      </c>
      <c r="Q8" s="7" t="inlineStr">
        <is>
          <t>co-adjudicated. 2026-10-26 (protocol v1.8, CALL 1 attribution level). attribution = step, ruled by the author; method_state and method_value unchanged (named_tool, SPM8). SPM8 is named as the instrument of the realignment sentence itself (“Using SPM8 …, images were corrected for translational and rotational motion by realigning to the first image of each scanning run”); no other tool is named for the step. Assistant located the sentence, author ruled.</t>
        </is>
      </c>
      <c r="R8" s="7" t="inlineStr">
        <is>
          <t>step</t>
        </is>
      </c>
    </row>
    <row r="9" ht="208" customHeight="1">
      <c r="A9" s="6" t="inlineStr">
        <is>
          <t>liu_2005</t>
        </is>
      </c>
      <c r="B9" s="7" t="inlineStr">
        <is>
          <t>named_tool</t>
        </is>
      </c>
      <c r="C9" s="7" t="inlineStr">
        <is>
          <t>BrainVoyager</t>
        </is>
      </c>
      <c r="D9" s="7" t="inlineStr">
        <is>
          <t>Imaging data were analyzed using BrainVoyager (Brain Innovation, Maastricht, the
Netherlands) and custom software written in Matlab....Preprocessing of functional data included slice time correction, motion
correction, linear trend removal, and temporal high-pass filtering (three cycles per scan) to
remove slow drifts in the fMRI signal. Given the block design, no slice time correction was
applied to data from the localizer scan. The 2D functional data were then aligned with the
high-resolution anatomic volume and transformed into 3D data in the Talairach space with 3
× 3 × 3 mm resolution. Images were not spatially smoothed.</t>
        </is>
      </c>
      <c r="E9" s="7" t="inlineStr">
        <is>
          <t>not_reported</t>
        </is>
      </c>
      <c r="F9" s="7" t="n"/>
      <c r="G9" s="7" t="inlineStr">
        <is>
          <t>not_reported</t>
        </is>
      </c>
      <c r="H9" s="7" t="n"/>
      <c r="I9" s="7" t="inlineStr">
        <is>
          <t>not_reported</t>
        </is>
      </c>
      <c r="J9" s="7" t="n"/>
      <c r="K9" s="7" t="inlineStr">
        <is>
          <t>not_reported</t>
        </is>
      </c>
      <c r="L9" s="7" t="n"/>
      <c r="M9" s="7" t="inlineStr">
        <is>
          <t>not_reported</t>
        </is>
      </c>
      <c r="N9" s="7" t="n"/>
      <c r="O9" s="7" t="inlineStr">
        <is>
          <t>not_reported</t>
        </is>
      </c>
      <c r="P9" s="7" t="n"/>
      <c r="Q9" s="7" t="n"/>
    </row>
    <row r="10" ht="16" customHeight="1">
      <c r="A10" s="6" t="inlineStr">
        <is>
          <t>liu_2013</t>
        </is>
      </c>
      <c r="B10" s="7" t="inlineStr">
        <is>
          <t>deferred</t>
        </is>
      </c>
      <c r="C10" s="7" t="inlineStr">
        <is>
          <t>FCP analysis scripts</t>
        </is>
      </c>
      <c r="D10" t="inlineStr">
        <is>
          <t>FCP analysis scripts (version 1.1-beta, available at http://www.nitrc.org/frs/shownotes.php?release_id=938) (Biswal et al., 2010), which employs AFNI (Cox, 1996) and FSL (http://www.fmrib.ox.ac.uk/fsl/) (Smith et al., 2004) software packages, were used to pre-process the fMRI signals (with minor modifications, described below). The typical pre-processing steps for the analysis of resting state data were applied, including image coregistration to correct for head motion,</t>
        </is>
      </c>
      <c r="E10" s="7" t="inlineStr">
        <is>
          <t>deferred</t>
        </is>
      </c>
      <c r="F10" s="7" t="n"/>
      <c r="G10" s="7" t="inlineStr">
        <is>
          <t>deferred</t>
        </is>
      </c>
      <c r="H10" s="7" t="n"/>
      <c r="I10" s="7" t="inlineStr">
        <is>
          <t>deferred</t>
        </is>
      </c>
      <c r="J10" s="7" t="n"/>
      <c r="K10" s="7" t="inlineStr">
        <is>
          <t>deferred</t>
        </is>
      </c>
      <c r="L10" s="7" t="n"/>
      <c r="M10" s="7" t="inlineStr">
        <is>
          <t>deferred</t>
        </is>
      </c>
      <c r="N10" s="7" t="n"/>
      <c r="O10" s="7" t="inlineStr">
        <is>
          <t>deferred</t>
        </is>
      </c>
      <c r="P10" s="7" t="n"/>
      <c r="Q10" s="7" t="inlineStr">
        <is>
          <t>2026-10-26 RELABEL, method described_only → deferred (target: FCP analysis scripts v1.1-beta, Biswal et al. 2010; target_kind pipeline). Rule adopted by the author on 2026-10-26 BEFORE the motion probe v3 run (prereg Amendment 7 pre-declared this relabel as pending); the edit was made after the run. Co-adjudicated — assistant located the citation sentence and proposed the rule, author ruled (§7).
CALL 11 (protocol v1.7): the operation is named under a cited pipeline (“FCP analysis scripts … (Biswal et al., 2010) … were used to pre-process the fMRI signals … including image coregistration to correct for head motion”) and the paper states none of the four details (algorithm, transform type, reference image, cost function). Same shape as poldrack’s ref 45. AFNI and FSL are named as the packages the scripts employ, not bound to this step (CALL 1 v1.6). The EPI-to-anatomical registration (align_epi_anat.py, Saad et al. 2009) is a different D.3 row (CALL 2) and does not bear on this bullet.
method_quote extended to include the deferring sentence (contiguous verbatim text, line breaks joined).
Sub-items E–P left at not_reported pending the author’s ruling on whether a deferred method carries its unstated sub-items as deferred (poldrack’s pattern: deferred unless stated in-paper).
Superseded: method_state = described_only; method_quote = the single operation sentence.
2026-10-26, second edit (same day, after the first): method_value = FCP analysis scripts, the pipeline-name convention the other named-pipeline deferred rows carry (chen CCS; oconnor, vanderwal, weber CPAC). Sub-items E–P not_reported → deferred under CALL 7’s bullet-level default, as applied in all seven other deferred rows; none of the six is stated in-paper (no transform type, fieldmap, reference image, similarity metric, combined-interpolation statement or slice-to-volume statement; the 3 mm MNI resampling is a separate step, not a combined-transform statement). Ruled by the author; edit by the assistant. This supersedes the “pending” paragraph above. Superseded: method_value = (empty); E, G, I, K, M, O = not_reported.</t>
        </is>
      </c>
    </row>
    <row r="11" ht="16" customHeight="1">
      <c r="A11" s="6" t="inlineStr">
        <is>
          <t>mueller_2021</t>
        </is>
      </c>
      <c r="B11" s="7" t="inlineStr">
        <is>
          <t>named_tool</t>
        </is>
      </c>
      <c r="C11" s="7" t="inlineStr">
        <is>
          <t>SPM12</t>
        </is>
      </c>
      <c r="D11" t="inlineStr">
        <is>
          <t>Initial preprocessing was performed using the Statistical Parametric Mapping 12 software (SPM12, Wellcome Trust Centre for Neuroimaging, London) in MATLAB. Functional data were realigned and unwarped to correct for head motion and the mean motion-corrected image was coregistered to the high-resolution anatomical image.</t>
        </is>
      </c>
      <c r="E11" s="7" t="inlineStr">
        <is>
          <t>not_reported</t>
        </is>
      </c>
      <c r="F11" s="7" t="n"/>
      <c r="G11" s="7" t="inlineStr">
        <is>
          <t>reported</t>
        </is>
      </c>
      <c r="H11" s="7" t="inlineStr">
        <is>
          <t>Functional data were realigned and unwarped to correct for head motion</t>
        </is>
      </c>
      <c r="I11" s="7" t="inlineStr">
        <is>
          <t>not_reported</t>
        </is>
      </c>
      <c r="J11" s="7" t="n"/>
      <c r="K11" s="7" t="inlineStr">
        <is>
          <t>not_reported</t>
        </is>
      </c>
      <c r="L11" s="7" t="n"/>
      <c r="M11" s="7" t="inlineStr">
        <is>
          <t>not_reported</t>
        </is>
      </c>
      <c r="N11" s="7" t="n"/>
      <c r="O11" s="7" t="inlineStr">
        <is>
          <t>not_reported</t>
        </is>
      </c>
      <c r="P11" s="7" t="n"/>
      <c r="Q11" s="7" t="inlineStr">
        <is>
          <t>co-adjudicated. SPM's Realign &amp; Unwarp performs susceptibility-distortion correction, so 'unwarped' addresses D.3 bullet 3. JUDGMENT CALL, author-ratified.
2026-10-26 (protocol v1.8, CALL 1 attribution level). attribution = package, ruled by the author; method_state and method_value unchanged (named_tool, SPM12). SPM12 is named for the initial preprocessing as a whole and the realignment follows in the paper’s own voice; the earlier reading that ‘realigned and unwarped’ binds SPM’s Realign &amp; Unwarp is tool vocabulary and is not load-bearing for the method label. The Pritschet et al. (2020) citation does not arise: attribution precedes CALL 11. Assistant set out the questions, author ruled.</t>
        </is>
      </c>
      <c r="R11" s="7" t="inlineStr">
        <is>
          <t>package</t>
        </is>
      </c>
    </row>
    <row r="12" ht="16" customHeight="1">
      <c r="A12" s="6" t="inlineStr">
        <is>
          <t>oconnor_2017</t>
        </is>
      </c>
      <c r="B12" s="7" t="inlineStr">
        <is>
          <t>deferred</t>
        </is>
      </c>
      <c r="C12" s="9" t="inlineStr">
        <is>
          <t>CPAC</t>
        </is>
      </c>
      <c r="D12" s="11" t="inlineStr">
        <is>
          <t xml:space="preserve">Next, data was processed using a development version of the open-source, Nipype-based [62]
Configurable Pipeline for the Analysis of Connectomes [1] (C-PAC
version 0.4.0 [63]). See here for image preprocessing configuration file [64].
Following resampling of the fMRI data to RPI orientation, image preprocessing in C-PAC consisted of the following steps: 1)
motion correction, </t>
        </is>
      </c>
      <c r="E12" s="7" t="inlineStr">
        <is>
          <t>deferred</t>
        </is>
      </c>
      <c r="G12" s="7" t="inlineStr">
        <is>
          <t>deferred</t>
        </is>
      </c>
      <c r="I12" s="7" t="inlineStr">
        <is>
          <t>deferred</t>
        </is>
      </c>
      <c r="K12" s="7" t="inlineStr">
        <is>
          <t>deferred</t>
        </is>
      </c>
      <c r="M12" s="7" t="inlineStr">
        <is>
          <t>deferred</t>
        </is>
      </c>
      <c r="O12" s="7" t="inlineStr">
        <is>
          <t>deferred</t>
        </is>
      </c>
      <c r="Q12" t="inlineStr">
        <is>
          <t>co-adjudicated. CALL 1: pipeline wrapper named, motion tool never named in-paper → deferred. CALL 7 bullet-level default applied to all six bullets.</t>
        </is>
      </c>
    </row>
    <row r="13" ht="16" customHeight="1">
      <c r="A13" s="6" t="inlineStr">
        <is>
          <t>poldrack_2015</t>
        </is>
      </c>
      <c r="B13" s="7" t="inlineStr">
        <is>
          <t>deferred</t>
        </is>
      </c>
      <c r="C13" s="9" t="n"/>
      <c r="D13" s="7" t="inlineStr">
        <is>
          <t>fMRI preprocessing. All fMRI data were preprocessed according to a pipeline
developed at Washington University, St Louis45. Data were realigned to correct for
head motion and normalized to a mode of 1,000 (one multiplicative constant
applied to all voxels and all frames). Each session was registered to a single session
that had previously been registered to the mean T1-weighted structural image and
an atlas. The session-to-atlas transform was inverted and applied to the mean field
map so that the distortion correction could be applied in each session’s space. The
undistorted data were then re-registered to the atlas space. The transforms for head
motion correction and affine registration to atlas space were combined with the
field-map-based distortion correction to resample the data from the original
session space to the undistorted 3-mm isotropic atlas space in a single step using
FSL’s applywarp tool46.
Because field maps were not available for all sessions, a mean field map was
generated from 34 available field maps (after exclusion of four poor-quality field
maps based on visual inspection). Magnitude images were registered to each other,
and transforms were resolved (by reconstructing the n  1 transforms between all
images using the n*(n  1)/2 computed transform pairs47) and applied to generate
a mean magnitude image. The mean magnitude image was registered to an atlas
representative template, and transforms from magnitude image to atlas space were
computed for each session by combining the session-to-mean and mean-to-atlas
transforms. Phase images were then transformed using the composed transforms modified to eliminate intensity scaling (which was relevant only for the magnitude
images), and a mean phase image in atlas space was computed.</t>
        </is>
      </c>
      <c r="E13" s="7" t="inlineStr">
        <is>
          <t>deferred</t>
        </is>
      </c>
      <c r="F13" s="7" t="n"/>
      <c r="G13" s="7" t="inlineStr">
        <is>
          <t>reported</t>
        </is>
      </c>
      <c r="H13" s="7" t="inlineStr">
        <is>
          <t>the field-map-based distortion correction</t>
        </is>
      </c>
      <c r="I13" s="7" t="inlineStr">
        <is>
          <t>deferred</t>
        </is>
      </c>
      <c r="J13" s="7" t="n"/>
      <c r="K13" s="7" t="inlineStr">
        <is>
          <t>deferred</t>
        </is>
      </c>
      <c r="L13" s="7" t="n"/>
      <c r="M13" s="7" t="inlineStr">
        <is>
          <t>reported</t>
        </is>
      </c>
      <c r="N13" s="7" t="inlineStr">
        <is>
          <t>The transforms for head motion correction and affine registration to atlas space were combined with the field-map-based distortion correction to resample the data from the original session space to the undistorted 3-mm isotropic atlas space in a single step using FSL's applywarp tool</t>
        </is>
      </c>
      <c r="O13" s="7" t="inlineStr">
        <is>
          <t>deferred</t>
        </is>
      </c>
      <c r="P13" s="7" t="n"/>
      <c r="Q13" s="7" t="inlineStr">
        <is>
          <t>co-adjudicated. Method deferred to ref 45 (WashU pipeline); applywarp is the resampling tool, not the motion estimator. CALL 7 overrides: fieldmap and combined-transforms are stated explicitly in-paper.</t>
        </is>
      </c>
    </row>
    <row r="14" ht="16" customHeight="1">
      <c r="A14" s="6" t="inlineStr">
        <is>
          <t>power_2014</t>
        </is>
      </c>
      <c r="B14" s="7" t="inlineStr">
        <is>
          <t>described_only</t>
        </is>
      </c>
      <c r="C14" s="7" t="n"/>
      <c r="D14" s="7" t="inlineStr">
        <is>
          <t>(ii) rigid body
realignment to correct for head movement within and across runs,</t>
        </is>
      </c>
      <c r="E14" s="7" t="inlineStr">
        <is>
          <t>reported</t>
        </is>
      </c>
      <c r="F14" s="7" t="inlineStr">
        <is>
          <t>rigid body realignment to correct for head movement within and across runs</t>
        </is>
      </c>
      <c r="G14" s="7" t="inlineStr">
        <is>
          <t>not_reported</t>
        </is>
      </c>
      <c r="H14" s="7" t="n"/>
      <c r="I14" s="7" t="inlineStr">
        <is>
          <t>not_reported</t>
        </is>
      </c>
      <c r="J14" s="7" t="n"/>
      <c r="K14" s="7" t="inlineStr">
        <is>
          <t>not_reported</t>
        </is>
      </c>
      <c r="L14" s="7" t="n"/>
      <c r="M14" s="7" t="inlineStr">
        <is>
          <t>reported</t>
        </is>
      </c>
      <c r="N14" s="7" t="inlineStr">
        <is>
          <t>Each run was then resampled in atlas space on an isotropic 3 mm grid combining realignment and atlas transformation in a single interpolation (Shulman et al., 2010)</t>
        </is>
      </c>
      <c r="O14" s="7" t="inlineStr">
        <is>
          <t>not_reported</t>
        </is>
      </c>
      <c r="P14" s="7" t="n"/>
      <c r="Q14" s="7" t="inlineStr">
        <is>
          <t>Seems like slice timing aligned to first volume instead of moco: "For fMRI pre-processing, functional images underwent (i) slice-time correction, i.e., sinc
interpolation to temporally align each slice to the start of each volume, (ii) rigid body
realignment to correct for head movement within and across runs,"
co-adjudicated. Bullet 2 credited as a stated negative — 'rigid body' states the transform type, hence not non-rigid; consistent with the protocol's stated-negative-counts-as-reported rule. JUDGMENT CALL, author-ratified.</t>
        </is>
      </c>
    </row>
    <row r="15" ht="16" customHeight="1">
      <c r="A15" s="6" t="inlineStr">
        <is>
          <t>tang_2025</t>
        </is>
      </c>
      <c r="B15" s="7" t="inlineStr">
        <is>
          <t>named_tool</t>
        </is>
      </c>
      <c r="C15" s="7" t="inlineStr">
        <is>
          <t>SPM12</t>
        </is>
      </c>
      <c r="D15" s="7" t="inlineStr">
        <is>
          <t xml:space="preserve">The rs-fMRI data were analyzed using the DPABI and SPM12 toolboxes based on MATLAB, with the
preprocessing steps following those described in our previous studies28. It includes: (1) removing the first 10
volumes to ensure that the subjects adapt to the scanning environment and stabilization of MRI signals; (2) slice
timing: selecting a standard slice collected at a certain time point and using the Sinc interpolation algorithm
to align other slices to match the collection time of the standard slice; (3) head motion correction, removing
subjects with head motion displacement&gt;3 mm, rotation&gt;3°, or mean framewise displacement (FD)&gt;0.5; </t>
        </is>
      </c>
      <c r="E15" s="7" t="inlineStr">
        <is>
          <t>not_reported</t>
        </is>
      </c>
      <c r="F15" s="7" t="n"/>
      <c r="G15" s="7" t="inlineStr">
        <is>
          <t>not_reported</t>
        </is>
      </c>
      <c r="H15" s="7" t="n"/>
      <c r="I15" s="7" t="inlineStr">
        <is>
          <t>not_reported</t>
        </is>
      </c>
      <c r="J15" s="7" t="n"/>
      <c r="K15" s="7" t="inlineStr">
        <is>
          <t>not_reported</t>
        </is>
      </c>
      <c r="L15" s="7" t="n"/>
      <c r="M15" s="7" t="inlineStr">
        <is>
          <t>not_reported</t>
        </is>
      </c>
      <c r="N15" s="7" t="n"/>
      <c r="O15" s="7" t="inlineStr">
        <is>
          <t>not_reported</t>
        </is>
      </c>
      <c r="P15" s="7" t="n"/>
      <c r="Q15" s="7" t="inlineStr">
        <is>
          <t>Same as Power 2014
Two preprocessing streams (CVR analysis and ROI-based FC), both SPM12, so the method label is unaffected. Second multi-stream paper after derosa_2025 — which stream the motion row records is a protocol gap (no call covers it).</t>
        </is>
      </c>
    </row>
    <row r="16" ht="16" customHeight="1">
      <c r="A16" s="6" t="inlineStr">
        <is>
          <t>vanderwal_2016</t>
        </is>
      </c>
      <c r="B16" s="7" t="inlineStr">
        <is>
          <t>deferred</t>
        </is>
      </c>
      <c r="C16" s="7" t="inlineStr">
        <is>
          <t>CPAC</t>
        </is>
      </c>
      <c r="D16" t="inlineStr">
        <is>
          <t>Data processing. Standard data preprocessing was performed using the Configurable Pipeline for Analysis of Connectomes (C-PAC) including motion realignment and transformation into Montreal Neurological Institute (MNI) space using Advanced Normalization Tools (Avants et al., 2008). Nuisance signal regression removed linear and quadratic trends, motion estimates, and COMPCOR with 5 principal components (Behzadi et al., 2007), and was followed by temporal filtering (0.008-0.1Hz). Motion was evaluated using framewise displacement (FD) which quantifies head motion between each volume of functional data (Power et al., 2012). Following Finn et al., data were not spatially smoothed prior to averaging within our cluster-based regions of interest (ROIs). Number of volumes per condition was 172.</t>
        </is>
      </c>
      <c r="E16" s="7" t="inlineStr">
        <is>
          <t>deferred</t>
        </is>
      </c>
      <c r="F16" s="7" t="n"/>
      <c r="G16" s="7" t="inlineStr">
        <is>
          <t>deferred</t>
        </is>
      </c>
      <c r="H16" s="7" t="n"/>
      <c r="I16" s="7" t="inlineStr">
        <is>
          <t>deferred</t>
        </is>
      </c>
      <c r="J16" s="7" t="n"/>
      <c r="K16" s="7" t="inlineStr">
        <is>
          <t>deferred</t>
        </is>
      </c>
      <c r="L16" s="7" t="n"/>
      <c r="M16" s="7" t="inlineStr">
        <is>
          <t>deferred</t>
        </is>
      </c>
      <c r="N16" s="7" t="n"/>
      <c r="O16" s="7" t="inlineStr">
        <is>
          <t>deferred</t>
        </is>
      </c>
      <c r="P16" s="7" t="n"/>
      <c r="Q16" s="7" t="inlineStr">
        <is>
          <t>co-adjudicated. CALL 1: pipeline wrapper named, motion tool never named in-paper → deferred. CALL 7 bullet-level default applied to all six bullets.</t>
        </is>
      </c>
    </row>
    <row r="17" ht="16" customHeight="1">
      <c r="A17" s="6" t="inlineStr">
        <is>
          <t>viduarre_2017</t>
        </is>
      </c>
      <c r="B17" s="7" t="inlineStr">
        <is>
          <t>deferred</t>
        </is>
      </c>
      <c r="C17" s="7" t="n"/>
      <c r="D17" s="7" t="inlineStr">
        <is>
          <t>We used resting-state fMRI data from Ν = 820 subjects
from the HCP, which provides the required ethics and consent needed for study
and dissemination, such that no further institutional review board (IRB) approval
is required. These are all subjects with complete resting fMRI data from the
900-subject public data release, all healthy adults (aged 22–35 y, 453 females)
scanned on a 3-T Siemens connectome-Skyra. For each subject, four 15-min runs
of fMRI time series data with a temporal resolution of 0.73 s and a spatial resolution of 2-mm isotropic were available. The preprocessing pipeline followed
the technique of Smith et al. (18, 39), and thus will be described only briefly here.</t>
        </is>
      </c>
      <c r="E17" s="7" t="inlineStr">
        <is>
          <t>deferred</t>
        </is>
      </c>
      <c r="F17" s="7" t="n"/>
      <c r="G17" s="7" t="inlineStr">
        <is>
          <t>deferred</t>
        </is>
      </c>
      <c r="H17" s="7" t="n"/>
      <c r="I17" s="7" t="inlineStr">
        <is>
          <t>deferred</t>
        </is>
      </c>
      <c r="J17" s="7" t="n"/>
      <c r="K17" s="7" t="inlineStr">
        <is>
          <t>deferred</t>
        </is>
      </c>
      <c r="L17" s="7" t="n"/>
      <c r="M17" s="7" t="inlineStr">
        <is>
          <t>deferred</t>
        </is>
      </c>
      <c r="N17" s="7" t="n"/>
      <c r="O17" s="7" t="inlineStr">
        <is>
          <t>deferred</t>
        </is>
      </c>
      <c r="P17" s="7" t="n"/>
      <c r="Q17" s="7" t="inlineStr">
        <is>
          <t>co-adjudicated. Deferral target is Smith et al. (18,39) / Glasser et al. (40), not 'HCP' as such: 'The preprocessing pipeline followed the technique of Smith et al. … Spatial preprocessing was applied using the procedure described by Glasser et al.'</t>
        </is>
      </c>
    </row>
    <row r="18" ht="16" customHeight="1">
      <c r="A18" s="6" t="inlineStr">
        <is>
          <t>weber_2024</t>
        </is>
      </c>
      <c r="B18" s="7" t="inlineStr">
        <is>
          <t>deferred</t>
        </is>
      </c>
      <c r="C18" s="7" t="inlineStr">
        <is>
          <t>CPAC</t>
        </is>
      </c>
      <c r="D18" s="7" t="n"/>
      <c r="E18" s="7" t="inlineStr">
        <is>
          <t>deferred</t>
        </is>
      </c>
      <c r="F18" s="7" t="n"/>
      <c r="G18" s="7" t="inlineStr">
        <is>
          <t>deferred</t>
        </is>
      </c>
      <c r="H18" s="7" t="n"/>
      <c r="I18" s="7" t="inlineStr">
        <is>
          <t>deferred</t>
        </is>
      </c>
      <c r="J18" s="7" t="n"/>
      <c r="K18" s="7" t="inlineStr">
        <is>
          <t>deferred</t>
        </is>
      </c>
      <c r="L18" s="7" t="n"/>
      <c r="M18" s="7" t="inlineStr">
        <is>
          <t>deferred</t>
        </is>
      </c>
      <c r="N18" s="7" t="n"/>
      <c r="O18" s="7" t="inlineStr">
        <is>
          <t>deferred</t>
        </is>
      </c>
      <c r="P18" s="7" t="n"/>
      <c r="Q18" s="7" t="inlineStr">
        <is>
          <t>co-adjudicated. CALL 1: pipeline wrapper named, motion tool never named in-paper → deferred. CALL 7 bullet-level default applied to all six bullets.</t>
        </is>
      </c>
    </row>
    <row r="19" ht="16" customHeight="1">
      <c r="A19" s="6" t="inlineStr">
        <is>
          <t>wheaton_2004</t>
        </is>
      </c>
      <c r="B19" s="7" t="inlineStr">
        <is>
          <t>named_tool</t>
        </is>
      </c>
      <c r="C19" s="7" t="inlineStr">
        <is>
          <t>SPM99</t>
        </is>
      </c>
      <c r="D19" s="10" t="inlineStr">
        <is>
          <t>Data were analyzed using SPM99. Following motion correction and slice timing adjustment,</t>
        </is>
      </c>
      <c r="E19" s="7" t="inlineStr">
        <is>
          <t>not_reported</t>
        </is>
      </c>
      <c r="F19" s="7" t="n"/>
      <c r="G19" s="7" t="inlineStr">
        <is>
          <t>not_reported</t>
        </is>
      </c>
      <c r="H19" s="7" t="n"/>
      <c r="I19" s="7" t="inlineStr">
        <is>
          <t>not_reported</t>
        </is>
      </c>
      <c r="J19" s="7" t="n"/>
      <c r="K19" s="7" t="inlineStr">
        <is>
          <t>not_reported</t>
        </is>
      </c>
      <c r="L19" s="7" t="n"/>
      <c r="M19" s="7" t="inlineStr">
        <is>
          <t>not_reported</t>
        </is>
      </c>
      <c r="N19" s="7" t="n"/>
      <c r="O19" s="7" t="inlineStr">
        <is>
          <t>not_reported</t>
        </is>
      </c>
      <c r="P19" s="7" t="n"/>
      <c r="Q19" s="7" t="n"/>
    </row>
    <row r="20" ht="16" customHeight="1">
      <c r="A20" s="6" t="inlineStr">
        <is>
          <t>binder_1999</t>
        </is>
      </c>
      <c r="B20" s="7" t="inlineStr">
        <is>
          <t>described_only</t>
        </is>
      </c>
      <c r="C20" s="7" t="n"/>
      <c r="D20" s="7" t="inlineStr">
        <is>
          <t>All EPI images were spatially coregistered using an iterative procedure that minimizes variance in voxel intensity differences between images (Cox, 1996b).</t>
        </is>
      </c>
      <c r="E20" s="7" t="inlineStr">
        <is>
          <t>not_reported</t>
        </is>
      </c>
      <c r="F20" s="7" t="n"/>
      <c r="G20" s="7" t="inlineStr">
        <is>
          <t>not_reported</t>
        </is>
      </c>
      <c r="H20" s="7" t="n"/>
      <c r="I20" s="7" t="inlineStr">
        <is>
          <t>not_reported</t>
        </is>
      </c>
      <c r="J20" s="7" t="n"/>
      <c r="K20" s="7" t="inlineStr">
        <is>
          <t>reported</t>
        </is>
      </c>
      <c r="L20" s="7" t="inlineStr">
        <is>
          <t>minimizes variance in voxel intensity differences between images</t>
        </is>
      </c>
      <c r="M20" s="7" t="inlineStr">
        <is>
          <t>not_reported</t>
        </is>
      </c>
      <c r="N20" s="7" t="n"/>
      <c r="O20" s="7" t="inlineStr">
        <is>
          <t>not_reported</t>
        </is>
      </c>
      <c r="P20" s="7" t="n"/>
      <c r="Q20" s="7" t="inlineStr">
        <is>
          <t>co-adjudicated. CALL 2: EPI-to-EPI alignment ('between images') → motion_correction, not coregistration. CALL 2a: algorithm characterised in-paper → described_only. Cox 1996b is NOT verified (1996a is the AFNI software paper).</t>
        </is>
      </c>
    </row>
    <row r="22" ht="224" customHeight="1">
      <c r="A22" s="4" t="inlineStr">
        <is>
          <t>GREEN = fill these in.  Label from the FULL paper (not term search).  method FIRST (it determines performance).  Bullets 2–7 = attestation only; a stated negative = reported.  See the Glossary for the states and CALLs 1–8.</t>
        </is>
      </c>
    </row>
  </sheetData>
  <dataValidations count="3">
    <dataValidation sqref="B2:B20" showDropDown="0" showInputMessage="0" showErrorMessage="0" allowBlank="1" type="list">
      <formula1>"named_tool,described_only,deferred,absent,stated_not_performed"</formula1>
    </dataValidation>
    <dataValidation sqref="E2:E20 G2:G20 I2:I20 K2:K20 M2:M20 O2:O20" showDropDown="0" showInputMessage="0" showErrorMessage="0" allowBlank="1" type="list">
      <formula1>"reported,not_reported,not_applicable,deferred"</formula1>
    </dataValidation>
    <dataValidation sqref="R2:R20" showDropDown="0" showInputMessage="0" showErrorMessage="0" allowBlank="1" type="list">
      <formula1>"step,package"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2026-08-07T22:02:28Z</dcterms:created>
  <dcterms:modified xmlns:dcterms="http://purl.org/dc/terms/" xmlns:xsi="http://www.w3.org/2001/XMLSchema-instance" xsi:type="dcterms:W3CDTF">2026-08-17T22:11:38Z</dcterms:modified>
  <cp:lastModifiedBy>Jae Cho</cp:lastModifiedBy>
</cp:coreProperties>
</file>