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2bom\source\repos\Computer Algorithms\SortAlgorithm_Time\"/>
    </mc:Choice>
  </mc:AlternateContent>
  <xr:revisionPtr revIDLastSave="0" documentId="8_{D1EDE9F4-59B8-4E6B-BAF0-EC3A23732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<sst xmlns="http://schemas.openxmlformats.org/spreadsheetml/2006/main" count="93" uniqueCount="12">
  <si>
    <t>Random_average</t>
  </si>
  <si>
    <t>데이터</t>
  </si>
  <si>
    <t>버블정렬</t>
  </si>
  <si>
    <t>선택정렬</t>
  </si>
  <si>
    <t>삽입정렬</t>
  </si>
  <si>
    <t>퀵정렬</t>
  </si>
  <si>
    <t>쉘정렬</t>
  </si>
  <si>
    <t>힙정렬</t>
  </si>
  <si>
    <t>best</t>
  </si>
  <si>
    <t>worst</t>
  </si>
  <si>
    <t>Forward average</t>
  </si>
  <si>
    <t>Reverse_average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</si>
</sst>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1"/>
      <color theme="1"/>
      <name val="&quot;맑은 고딕&quot;"/>
      <family val="3"/>
      <charset val="129"/>
    </font>
    <font>
      <sz val="11"/>
      <color theme="1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3" fillId="2" borderId="4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2" fillId="0" borderId="9" xfId="0" applyFont="1" applyBorder="1" applyAlignment="1"/>
    <xf numFmtId="0" fontId="3" fillId="2" borderId="10" xfId="0" applyFont="1" applyFill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1" xfId="0" applyFont="1" applyBorder="1" applyAlignment="1">
      <alignment horizontal="right"/>
    </xf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Random_average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시트1!$C$2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시트1!$C$3:$C$18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6.0000000000000001E-3</c:v>
                </c:pt>
                <c:pt idx="7">
                  <c:v>2.4E-2</c:v>
                </c:pt>
                <c:pt idx="8">
                  <c:v>0.10199999999999999</c:v>
                </c:pt>
                <c:pt idx="9">
                  <c:v>0.48299999999999998</c:v>
                </c:pt>
                <c:pt idx="10">
                  <c:v>2.3330000000000002</c:v>
                </c:pt>
                <c:pt idx="11">
                  <c:v>9.9039999999999999</c:v>
                </c:pt>
                <c:pt idx="12">
                  <c:v>40.369999999999997</c:v>
                </c:pt>
                <c:pt idx="13">
                  <c:v>160.77600000000001</c:v>
                </c:pt>
                <c:pt idx="14">
                  <c:v>643.31799999999998</c:v>
                </c:pt>
                <c:pt idx="15">
                  <c:v>2588.6680000000001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D5-4EAD-96A8-C11A7620139C}"/>
            </c:ext>
          </c:extLst>
        </c:ser>
        <c:ser>
          <c:idx val="1"/>
          <c:order val="1"/>
          <c:tx>
            <c:strRef>
              <c:f>시트1!$D$2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시트1!$D$3:$D$18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1.7999999999999999E-2</c:v>
                </c:pt>
                <c:pt idx="8">
                  <c:v>7.1999999999999995E-2</c:v>
                </c:pt>
                <c:pt idx="9">
                  <c:v>0.28199999999999997</c:v>
                </c:pt>
                <c:pt idx="10">
                  <c:v>1.1259999999999999</c:v>
                </c:pt>
                <c:pt idx="11">
                  <c:v>4.49</c:v>
                </c:pt>
                <c:pt idx="12">
                  <c:v>17.981000000000002</c:v>
                </c:pt>
                <c:pt idx="13">
                  <c:v>71.637</c:v>
                </c:pt>
                <c:pt idx="14">
                  <c:v>284.71010000000001</c:v>
                </c:pt>
                <c:pt idx="15">
                  <c:v>1142.2809999999999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D5-4EAD-96A8-C11A7620139C}"/>
            </c:ext>
          </c:extLst>
        </c:ser>
        <c:ser>
          <c:idx val="2"/>
          <c:order val="2"/>
          <c:tx>
            <c:strRef>
              <c:f>시트1!$E$2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시트1!$E$3:$E$18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0.01</c:v>
                </c:pt>
                <c:pt idx="8">
                  <c:v>4.2000000000000003E-2</c:v>
                </c:pt>
                <c:pt idx="9">
                  <c:v>0.16500000000000001</c:v>
                </c:pt>
                <c:pt idx="10">
                  <c:v>0.66400000000000003</c:v>
                </c:pt>
                <c:pt idx="11">
                  <c:v>2.6469999999999998</c:v>
                </c:pt>
                <c:pt idx="12">
                  <c:v>10.595000000000001</c:v>
                </c:pt>
                <c:pt idx="13">
                  <c:v>42.231999999999999</c:v>
                </c:pt>
                <c:pt idx="14">
                  <c:v>168.124</c:v>
                </c:pt>
                <c:pt idx="15">
                  <c:v>671.56500000000005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FD5-4EAD-96A8-C11A7620139C}"/>
            </c:ext>
          </c:extLst>
        </c:ser>
        <c:ser>
          <c:idx val="3"/>
          <c:order val="3"/>
          <c:tx>
            <c:strRef>
              <c:f>시트1!$F$2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시트1!$F$3:$F$18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2E-3</c:v>
                </c:pt>
                <c:pt idx="10">
                  <c:v>4.0000000000000001E-3</c:v>
                </c:pt>
                <c:pt idx="11">
                  <c:v>7.0000000000000001E-3</c:v>
                </c:pt>
                <c:pt idx="12">
                  <c:v>1.4E-2</c:v>
                </c:pt>
                <c:pt idx="13">
                  <c:v>2.8000000000000001E-2</c:v>
                </c:pt>
                <c:pt idx="14">
                  <c:v>5.5E-2</c:v>
                </c:pt>
                <c:pt idx="15">
                  <c:v>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FD5-4EAD-96A8-C11A7620139C}"/>
            </c:ext>
          </c:extLst>
        </c:ser>
        <c:ser>
          <c:idx val="4"/>
          <c:order val="4"/>
          <c:tx>
            <c:strRef>
              <c:f>시트1!$G$2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시트1!$G$3:$G$18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6.0000000000000001E-3</c:v>
                </c:pt>
                <c:pt idx="11">
                  <c:v>1.2999999999999999E-2</c:v>
                </c:pt>
                <c:pt idx="12">
                  <c:v>0.03</c:v>
                </c:pt>
                <c:pt idx="13">
                  <c:v>6.4000000000000001E-2</c:v>
                </c:pt>
                <c:pt idx="14">
                  <c:v>0.14499999999999999</c:v>
                </c:pt>
                <c:pt idx="15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FD5-4EAD-96A8-C11A7620139C}"/>
            </c:ext>
          </c:extLst>
        </c:ser>
        <c:ser>
          <c:idx val="5"/>
          <c:order val="5"/>
          <c:tx>
            <c:strRef>
              <c:f>시트1!$H$2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시트1!$B$3:$B$18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시트1!$H$3:$H$18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4.0000000000000001E-3</c:v>
                </c:pt>
                <c:pt idx="10">
                  <c:v>7.0000000000000001E-3</c:v>
                </c:pt>
                <c:pt idx="11">
                  <c:v>1.6E-2</c:v>
                </c:pt>
                <c:pt idx="12">
                  <c:v>3.5000000000000003E-2</c:v>
                </c:pt>
                <c:pt idx="13">
                  <c:v>7.0000000000000007E-2</c:v>
                </c:pt>
                <c:pt idx="14">
                  <c:v>0.155</c:v>
                </c:pt>
                <c:pt idx="15">
                  <c:v>0.33100000000000002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FD5-4EAD-96A8-C11A76201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3486441"/>
        <c:axId val="1588434945"/>
      </c:lineChart>
      <c:catAx>
        <c:axId val="104348644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ko-KR" altLang="en-US"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588434945"/>
        <c:crosses val="autoZero"/>
        <c:auto val="1"/>
        <c:lblAlgn val="ctr"/>
        <c:lblOffset val="100"/>
        <c:noMultiLvlLbl val="1"/>
      </c:catAx>
      <c:valAx>
        <c:axId val="15884349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04348644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Random_best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시트1!$C$40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시트1!$C$41:$C$56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6.0000000000000001E-3</c:v>
                </c:pt>
                <c:pt idx="7">
                  <c:v>2.4E-2</c:v>
                </c:pt>
                <c:pt idx="8">
                  <c:v>0.10100000000000001</c:v>
                </c:pt>
                <c:pt idx="9">
                  <c:v>0.47599999999999998</c:v>
                </c:pt>
                <c:pt idx="10">
                  <c:v>2.33</c:v>
                </c:pt>
                <c:pt idx="11">
                  <c:v>9.8989999999999991</c:v>
                </c:pt>
                <c:pt idx="12">
                  <c:v>40.293999999999997</c:v>
                </c:pt>
                <c:pt idx="13">
                  <c:v>160.48099999999999</c:v>
                </c:pt>
                <c:pt idx="14">
                  <c:v>642.61900000000003</c:v>
                </c:pt>
                <c:pt idx="15">
                  <c:v>2588.67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50-40DE-AAFC-349C13B3BFFB}"/>
            </c:ext>
          </c:extLst>
        </c:ser>
        <c:ser>
          <c:idx val="1"/>
          <c:order val="1"/>
          <c:tx>
            <c:strRef>
              <c:f>시트1!$D$40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시트1!$D$41:$D$56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5.0000000000000001E-3</c:v>
                </c:pt>
                <c:pt idx="7">
                  <c:v>1.7999999999999999E-2</c:v>
                </c:pt>
                <c:pt idx="8">
                  <c:v>7.0000000000000007E-2</c:v>
                </c:pt>
                <c:pt idx="9">
                  <c:v>0.27900000000000003</c:v>
                </c:pt>
                <c:pt idx="10">
                  <c:v>1.1140000000000001</c:v>
                </c:pt>
                <c:pt idx="11">
                  <c:v>4.4859999999999998</c:v>
                </c:pt>
                <c:pt idx="12">
                  <c:v>17.959</c:v>
                </c:pt>
                <c:pt idx="13">
                  <c:v>70.831000000000003</c:v>
                </c:pt>
                <c:pt idx="14">
                  <c:v>284.56599999999997</c:v>
                </c:pt>
                <c:pt idx="15">
                  <c:v>1142.28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50-40DE-AAFC-349C13B3BFFB}"/>
            </c:ext>
          </c:extLst>
        </c:ser>
        <c:ser>
          <c:idx val="2"/>
          <c:order val="2"/>
          <c:tx>
            <c:strRef>
              <c:f>시트1!$E$40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시트1!$E$41:$E$56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3.0000000000000001E-3</c:v>
                </c:pt>
                <c:pt idx="7">
                  <c:v>0.01</c:v>
                </c:pt>
                <c:pt idx="8">
                  <c:v>4.2000000000000003E-2</c:v>
                </c:pt>
                <c:pt idx="9">
                  <c:v>0.16500000000000001</c:v>
                </c:pt>
                <c:pt idx="10">
                  <c:v>0.66</c:v>
                </c:pt>
                <c:pt idx="11">
                  <c:v>2.637</c:v>
                </c:pt>
                <c:pt idx="12">
                  <c:v>10.584</c:v>
                </c:pt>
                <c:pt idx="13">
                  <c:v>41.951999999999998</c:v>
                </c:pt>
                <c:pt idx="14">
                  <c:v>167.83699999999999</c:v>
                </c:pt>
                <c:pt idx="15">
                  <c:v>671.56500000000005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50-40DE-AAFC-349C13B3BFFB}"/>
            </c:ext>
          </c:extLst>
        </c:ser>
        <c:ser>
          <c:idx val="3"/>
          <c:order val="3"/>
          <c:tx>
            <c:strRef>
              <c:f>시트1!$F$40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시트1!$F$41:$F$56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4.0000000000000001E-3</c:v>
                </c:pt>
                <c:pt idx="11">
                  <c:v>7.0000000000000001E-3</c:v>
                </c:pt>
                <c:pt idx="12">
                  <c:v>1.2999999999999999E-2</c:v>
                </c:pt>
                <c:pt idx="13">
                  <c:v>2.8000000000000001E-2</c:v>
                </c:pt>
                <c:pt idx="14">
                  <c:v>5.5E-2</c:v>
                </c:pt>
                <c:pt idx="15">
                  <c:v>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50-40DE-AAFC-349C13B3BFFB}"/>
            </c:ext>
          </c:extLst>
        </c:ser>
        <c:ser>
          <c:idx val="4"/>
          <c:order val="4"/>
          <c:tx>
            <c:strRef>
              <c:f>시트1!$G$40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시트1!$G$41:$G$56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2E-3</c:v>
                </c:pt>
                <c:pt idx="9">
                  <c:v>2E-3</c:v>
                </c:pt>
                <c:pt idx="10">
                  <c:v>6.0000000000000001E-3</c:v>
                </c:pt>
                <c:pt idx="11">
                  <c:v>1.2999999999999999E-2</c:v>
                </c:pt>
                <c:pt idx="12">
                  <c:v>2.9000000000000001E-2</c:v>
                </c:pt>
                <c:pt idx="13">
                  <c:v>6.3E-2</c:v>
                </c:pt>
                <c:pt idx="14">
                  <c:v>0.14499999999999999</c:v>
                </c:pt>
                <c:pt idx="15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50-40DE-AAFC-349C13B3BFFB}"/>
            </c:ext>
          </c:extLst>
        </c:ser>
        <c:ser>
          <c:idx val="5"/>
          <c:order val="5"/>
          <c:tx>
            <c:strRef>
              <c:f>시트1!$H$40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시트1!$B$41:$B$56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시트1!$H$41:$H$56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3.0000000000000001E-3</c:v>
                </c:pt>
                <c:pt idx="10">
                  <c:v>7.0000000000000001E-3</c:v>
                </c:pt>
                <c:pt idx="11">
                  <c:v>1.4999999999999999E-2</c:v>
                </c:pt>
                <c:pt idx="12">
                  <c:v>3.2000000000000001E-2</c:v>
                </c:pt>
                <c:pt idx="13">
                  <c:v>6.8000000000000005E-2</c:v>
                </c:pt>
                <c:pt idx="14">
                  <c:v>0.152</c:v>
                </c:pt>
                <c:pt idx="15">
                  <c:v>0.33100000000000002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50-40DE-AAFC-349C13B3B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2896637"/>
        <c:axId val="1068253028"/>
      </c:lineChart>
      <c:catAx>
        <c:axId val="187289663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ko-KR" altLang="en-US"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068253028"/>
        <c:crosses val="autoZero"/>
        <c:auto val="1"/>
        <c:lblAlgn val="ctr"/>
        <c:lblOffset val="100"/>
        <c:noMultiLvlLbl val="1"/>
      </c:catAx>
      <c:valAx>
        <c:axId val="1068253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87289663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US" b="0">
                <a:solidFill>
                  <a:srgbClr val="757575"/>
                </a:solidFill>
                <a:latin typeface="+mn-lt"/>
              </a:rPr>
              <a:t>Random_worst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시트1!$C$78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시트1!$C$79:$C$94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2E-3</c:v>
                </c:pt>
                <c:pt idx="6">
                  <c:v>6.0000000000000001E-3</c:v>
                </c:pt>
                <c:pt idx="7">
                  <c:v>2.5000000000000001E-2</c:v>
                </c:pt>
                <c:pt idx="8">
                  <c:v>0.105</c:v>
                </c:pt>
                <c:pt idx="9">
                  <c:v>0.49099999999999999</c:v>
                </c:pt>
                <c:pt idx="10">
                  <c:v>2.359</c:v>
                </c:pt>
                <c:pt idx="11">
                  <c:v>9.9879999999999995</c:v>
                </c:pt>
                <c:pt idx="12">
                  <c:v>40.436999999999998</c:v>
                </c:pt>
                <c:pt idx="13">
                  <c:v>161.28899999999999</c:v>
                </c:pt>
                <c:pt idx="14">
                  <c:v>644.01800000000003</c:v>
                </c:pt>
                <c:pt idx="15">
                  <c:v>2588.67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3A-49DA-90A3-9A31D3560272}"/>
            </c:ext>
          </c:extLst>
        </c:ser>
        <c:ser>
          <c:idx val="1"/>
          <c:order val="1"/>
          <c:tx>
            <c:strRef>
              <c:f>시트1!$D$78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시트1!$D$79:$D$94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5.0000000000000001E-3</c:v>
                </c:pt>
                <c:pt idx="7">
                  <c:v>1.9E-2</c:v>
                </c:pt>
                <c:pt idx="8">
                  <c:v>7.2999999999999995E-2</c:v>
                </c:pt>
                <c:pt idx="9">
                  <c:v>0.28499999999999998</c:v>
                </c:pt>
                <c:pt idx="10">
                  <c:v>1.1339999999999999</c:v>
                </c:pt>
                <c:pt idx="11">
                  <c:v>4.492</c:v>
                </c:pt>
                <c:pt idx="12">
                  <c:v>18.018999999999998</c:v>
                </c:pt>
                <c:pt idx="13">
                  <c:v>71.637</c:v>
                </c:pt>
                <c:pt idx="14">
                  <c:v>284.85000000000002</c:v>
                </c:pt>
                <c:pt idx="15">
                  <c:v>1142.28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3A-49DA-90A3-9A31D3560272}"/>
            </c:ext>
          </c:extLst>
        </c:ser>
        <c:ser>
          <c:idx val="2"/>
          <c:order val="2"/>
          <c:tx>
            <c:strRef>
              <c:f>시트1!$E$78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시트1!$E$79:$E$94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1.0999999999999999E-2</c:v>
                </c:pt>
                <c:pt idx="8">
                  <c:v>4.2000000000000003E-2</c:v>
                </c:pt>
                <c:pt idx="9">
                  <c:v>0.16500000000000001</c:v>
                </c:pt>
                <c:pt idx="10">
                  <c:v>0.66900000000000004</c:v>
                </c:pt>
                <c:pt idx="11">
                  <c:v>2.657</c:v>
                </c:pt>
                <c:pt idx="12">
                  <c:v>10.608000000000001</c:v>
                </c:pt>
                <c:pt idx="13">
                  <c:v>42.231999999999999</c:v>
                </c:pt>
                <c:pt idx="14">
                  <c:v>168.41</c:v>
                </c:pt>
                <c:pt idx="15">
                  <c:v>671.56500000000005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3A-49DA-90A3-9A31D3560272}"/>
            </c:ext>
          </c:extLst>
        </c:ser>
        <c:ser>
          <c:idx val="3"/>
          <c:order val="3"/>
          <c:tx>
            <c:strRef>
              <c:f>시트1!$F$78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시트1!$F$79:$F$94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3.0000000000000001E-3</c:v>
                </c:pt>
                <c:pt idx="10">
                  <c:v>4.0000000000000001E-3</c:v>
                </c:pt>
                <c:pt idx="11">
                  <c:v>8.0000000000000002E-3</c:v>
                </c:pt>
                <c:pt idx="12">
                  <c:v>1.4999999999999999E-2</c:v>
                </c:pt>
                <c:pt idx="13">
                  <c:v>2.8000000000000001E-2</c:v>
                </c:pt>
                <c:pt idx="14">
                  <c:v>5.6000000000000001E-2</c:v>
                </c:pt>
                <c:pt idx="15">
                  <c:v>0.113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B3A-49DA-90A3-9A31D3560272}"/>
            </c:ext>
          </c:extLst>
        </c:ser>
        <c:ser>
          <c:idx val="4"/>
          <c:order val="4"/>
          <c:tx>
            <c:strRef>
              <c:f>시트1!$G$78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시트1!$G$79:$G$94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2E-3</c:v>
                </c:pt>
                <c:pt idx="9">
                  <c:v>3.0000000000000001E-3</c:v>
                </c:pt>
                <c:pt idx="10">
                  <c:v>6.0000000000000001E-3</c:v>
                </c:pt>
                <c:pt idx="11">
                  <c:v>1.4E-2</c:v>
                </c:pt>
                <c:pt idx="12">
                  <c:v>0.03</c:v>
                </c:pt>
                <c:pt idx="13">
                  <c:v>6.6000000000000003E-2</c:v>
                </c:pt>
                <c:pt idx="14">
                  <c:v>0.14599999999999999</c:v>
                </c:pt>
                <c:pt idx="15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B3A-49DA-90A3-9A31D3560272}"/>
            </c:ext>
          </c:extLst>
        </c:ser>
        <c:ser>
          <c:idx val="5"/>
          <c:order val="5"/>
          <c:tx>
            <c:strRef>
              <c:f>시트1!$H$78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시트1!$B$79:$B$94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시트1!$H$79:$H$94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2E-3</c:v>
                </c:pt>
                <c:pt idx="9">
                  <c:v>4.0000000000000001E-3</c:v>
                </c:pt>
                <c:pt idx="10">
                  <c:v>8.0000000000000002E-3</c:v>
                </c:pt>
                <c:pt idx="11">
                  <c:v>1.6E-2</c:v>
                </c:pt>
                <c:pt idx="12">
                  <c:v>3.7999999999999999E-2</c:v>
                </c:pt>
                <c:pt idx="13">
                  <c:v>7.2999999999999995E-2</c:v>
                </c:pt>
                <c:pt idx="14">
                  <c:v>0.157</c:v>
                </c:pt>
                <c:pt idx="15">
                  <c:v>0.33100000000000002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B3A-49DA-90A3-9A31D3560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50677378"/>
        <c:axId val="1447644287"/>
      </c:lineChart>
      <c:catAx>
        <c:axId val="85067737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ko-KR" altLang="en-US"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447644287"/>
        <c:crosses val="autoZero"/>
        <c:auto val="1"/>
        <c:lblAlgn val="ctr"/>
        <c:lblOffset val="100"/>
        <c:noMultiLvlLbl val="1"/>
      </c:catAx>
      <c:valAx>
        <c:axId val="14476442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ko-KR" altLang="en-US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85067737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Forward_random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시트1!$C$116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시트1!$C$117:$C$132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0.01</c:v>
                </c:pt>
                <c:pt idx="8">
                  <c:v>3.6999999999999998E-2</c:v>
                </c:pt>
                <c:pt idx="9">
                  <c:v>0.19500000000000001</c:v>
                </c:pt>
                <c:pt idx="10">
                  <c:v>0.57299999999999995</c:v>
                </c:pt>
                <c:pt idx="11">
                  <c:v>2.3410000000000002</c:v>
                </c:pt>
                <c:pt idx="12">
                  <c:v>11.595000000000001</c:v>
                </c:pt>
                <c:pt idx="13">
                  <c:v>52.604999999999997</c:v>
                </c:pt>
                <c:pt idx="14">
                  <c:v>179.95</c:v>
                </c:pt>
                <c:pt idx="15">
                  <c:v>638.41800000000001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19-45B4-A633-B4C3F362BCD2}"/>
            </c:ext>
          </c:extLst>
        </c:ser>
        <c:ser>
          <c:idx val="1"/>
          <c:order val="1"/>
          <c:tx>
            <c:strRef>
              <c:f>시트1!$D$116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시트1!$D$117:$D$132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4.0000000000000002E-4</c:v>
                </c:pt>
                <c:pt idx="4">
                  <c:v>0</c:v>
                </c:pt>
                <c:pt idx="5">
                  <c:v>8.0000000000000004E-4</c:v>
                </c:pt>
                <c:pt idx="6">
                  <c:v>2E-3</c:v>
                </c:pt>
                <c:pt idx="7">
                  <c:v>0.11</c:v>
                </c:pt>
                <c:pt idx="8">
                  <c:v>3.9E-2</c:v>
                </c:pt>
                <c:pt idx="9">
                  <c:v>0.158</c:v>
                </c:pt>
                <c:pt idx="10">
                  <c:v>0.747</c:v>
                </c:pt>
                <c:pt idx="11">
                  <c:v>2.476</c:v>
                </c:pt>
                <c:pt idx="12">
                  <c:v>11.118</c:v>
                </c:pt>
                <c:pt idx="13">
                  <c:v>44.402000000000001</c:v>
                </c:pt>
                <c:pt idx="14">
                  <c:v>240.75899999999999</c:v>
                </c:pt>
                <c:pt idx="15">
                  <c:v>751.423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19-45B4-A633-B4C3F362BCD2}"/>
            </c:ext>
          </c:extLst>
        </c:ser>
        <c:ser>
          <c:idx val="2"/>
          <c:order val="2"/>
          <c:tx>
            <c:strRef>
              <c:f>시트1!$E$116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시트1!$E$117:$E$132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4.0000000000000002E-4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4.0000000000000002E-4</c:v>
                </c:pt>
                <c:pt idx="10">
                  <c:v>4.0000000000000002E-4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19-45B4-A633-B4C3F362BCD2}"/>
            </c:ext>
          </c:extLst>
        </c:ser>
        <c:ser>
          <c:idx val="3"/>
          <c:order val="3"/>
          <c:tx>
            <c:strRef>
              <c:f>시트1!$F$116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시트1!$F$117:$F$132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4.0000000000000002E-4</c:v>
                </c:pt>
                <c:pt idx="4">
                  <c:v>0</c:v>
                </c:pt>
                <c:pt idx="5">
                  <c:v>8.0000000000000004E-4</c:v>
                </c:pt>
                <c:pt idx="6">
                  <c:v>4.0000000000000002E-4</c:v>
                </c:pt>
                <c:pt idx="7">
                  <c:v>0</c:v>
                </c:pt>
                <c:pt idx="8">
                  <c:v>8.0000000000000004E-4</c:v>
                </c:pt>
                <c:pt idx="9">
                  <c:v>1E-3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7.0000000000000001E-3</c:v>
                </c:pt>
                <c:pt idx="13">
                  <c:v>1.4E-2</c:v>
                </c:pt>
                <c:pt idx="14">
                  <c:v>2.5999999999999999E-2</c:v>
                </c:pt>
                <c:pt idx="15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19-45B4-A633-B4C3F362BCD2}"/>
            </c:ext>
          </c:extLst>
        </c:ser>
        <c:ser>
          <c:idx val="4"/>
          <c:order val="4"/>
          <c:tx>
            <c:strRef>
              <c:f>시트1!$G$116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시트1!$G$117:$G$132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8.0000000000000004E-4</c:v>
                </c:pt>
                <c:pt idx="9">
                  <c:v>1E-3</c:v>
                </c:pt>
                <c:pt idx="10">
                  <c:v>2E-3</c:v>
                </c:pt>
                <c:pt idx="11">
                  <c:v>4.0000000000000001E-3</c:v>
                </c:pt>
                <c:pt idx="12">
                  <c:v>7.0000000000000001E-3</c:v>
                </c:pt>
                <c:pt idx="13">
                  <c:v>1.6E-2</c:v>
                </c:pt>
                <c:pt idx="14">
                  <c:v>3.5000000000000003E-2</c:v>
                </c:pt>
                <c:pt idx="15">
                  <c:v>7.6999999999999999E-2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919-45B4-A633-B4C3F362BCD2}"/>
            </c:ext>
          </c:extLst>
        </c:ser>
        <c:ser>
          <c:idx val="5"/>
          <c:order val="5"/>
          <c:tx>
            <c:strRef>
              <c:f>시트1!$H$116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시트1!$B$117:$B$132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시트1!$H$117:$H$132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8.0000000000000004E-4</c:v>
                </c:pt>
                <c:pt idx="9">
                  <c:v>8.0000000000000004E-4</c:v>
                </c:pt>
                <c:pt idx="10">
                  <c:v>1E-3</c:v>
                </c:pt>
                <c:pt idx="11">
                  <c:v>2E-3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1.7000000000000001E-2</c:v>
                </c:pt>
                <c:pt idx="15">
                  <c:v>4.9000000000000002E-2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919-45B4-A633-B4C3F362BC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6666710"/>
        <c:axId val="1440639134"/>
      </c:lineChart>
      <c:catAx>
        <c:axId val="91666671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440639134"/>
        <c:crosses val="autoZero"/>
        <c:auto val="1"/>
        <c:lblAlgn val="ctr"/>
        <c:lblOffset val="100"/>
        <c:noMultiLvlLbl val="1"/>
      </c:catAx>
      <c:valAx>
        <c:axId val="14406391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91666671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Forward_best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시트1!$C$153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시트1!$C$154:$C$169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2E-3</c:v>
                </c:pt>
                <c:pt idx="7">
                  <c:v>8.9999999999999993E-3</c:v>
                </c:pt>
                <c:pt idx="8">
                  <c:v>3.5999999999999997E-2</c:v>
                </c:pt>
                <c:pt idx="9">
                  <c:v>0.14199999999999999</c:v>
                </c:pt>
                <c:pt idx="10">
                  <c:v>0.56799999999999995</c:v>
                </c:pt>
                <c:pt idx="11">
                  <c:v>2.3410000000000002</c:v>
                </c:pt>
                <c:pt idx="12">
                  <c:v>11.539</c:v>
                </c:pt>
                <c:pt idx="13">
                  <c:v>52.604999999999997</c:v>
                </c:pt>
                <c:pt idx="14">
                  <c:v>179.95</c:v>
                </c:pt>
                <c:pt idx="15">
                  <c:v>638.41800000000001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85-4D27-B7E9-1E6DD25DB91D}"/>
            </c:ext>
          </c:extLst>
        </c:ser>
        <c:ser>
          <c:idx val="1"/>
          <c:order val="1"/>
          <c:tx>
            <c:strRef>
              <c:f>시트1!$D$153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시트1!$D$154:$D$169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8.9999999999999993E-3</c:v>
                </c:pt>
                <c:pt idx="8">
                  <c:v>3.5000000000000003E-2</c:v>
                </c:pt>
                <c:pt idx="9">
                  <c:v>0.14199999999999999</c:v>
                </c:pt>
                <c:pt idx="10">
                  <c:v>0.59599999999999997</c:v>
                </c:pt>
                <c:pt idx="11">
                  <c:v>2.3490000000000002</c:v>
                </c:pt>
                <c:pt idx="12">
                  <c:v>11.002000000000001</c:v>
                </c:pt>
                <c:pt idx="13">
                  <c:v>44.402000000000001</c:v>
                </c:pt>
                <c:pt idx="14">
                  <c:v>240.75899999999999</c:v>
                </c:pt>
                <c:pt idx="15">
                  <c:v>751.423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85-4D27-B7E9-1E6DD25DB91D}"/>
            </c:ext>
          </c:extLst>
        </c:ser>
        <c:ser>
          <c:idx val="2"/>
          <c:order val="2"/>
          <c:tx>
            <c:strRef>
              <c:f>시트1!$E$153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시트1!$E$154:$E$169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1E-3</c:v>
                </c:pt>
                <c:pt idx="1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85-4D27-B7E9-1E6DD25DB91D}"/>
            </c:ext>
          </c:extLst>
        </c:ser>
        <c:ser>
          <c:idx val="3"/>
          <c:order val="3"/>
          <c:tx>
            <c:strRef>
              <c:f>시트1!$F$153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시트1!$F$154:$F$169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1E-3</c:v>
                </c:pt>
                <c:pt idx="11">
                  <c:v>3.0000000000000001E-3</c:v>
                </c:pt>
                <c:pt idx="12">
                  <c:v>6.0000000000000001E-3</c:v>
                </c:pt>
                <c:pt idx="13">
                  <c:v>1.4E-2</c:v>
                </c:pt>
                <c:pt idx="14">
                  <c:v>2.5999999999999999E-2</c:v>
                </c:pt>
                <c:pt idx="15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285-4D27-B7E9-1E6DD25DB91D}"/>
            </c:ext>
          </c:extLst>
        </c:ser>
        <c:ser>
          <c:idx val="4"/>
          <c:order val="4"/>
          <c:tx>
            <c:strRef>
              <c:f>시트1!$G$153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시트1!$G$154:$G$169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1E-3</c:v>
                </c:pt>
                <c:pt idx="10">
                  <c:v>2E-3</c:v>
                </c:pt>
                <c:pt idx="11">
                  <c:v>4.0000000000000001E-3</c:v>
                </c:pt>
                <c:pt idx="12">
                  <c:v>6.0000000000000001E-3</c:v>
                </c:pt>
                <c:pt idx="13">
                  <c:v>1.6E-2</c:v>
                </c:pt>
                <c:pt idx="14">
                  <c:v>3.5000000000000003E-2</c:v>
                </c:pt>
                <c:pt idx="15">
                  <c:v>7.6999999999999999E-2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285-4D27-B7E9-1E6DD25DB91D}"/>
            </c:ext>
          </c:extLst>
        </c:ser>
        <c:ser>
          <c:idx val="5"/>
          <c:order val="5"/>
          <c:tx>
            <c:strRef>
              <c:f>시트1!$H$153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시트1!$B$154:$B$169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시트1!$H$154:$H$169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2E-3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1.7000000000000001E-2</c:v>
                </c:pt>
                <c:pt idx="15">
                  <c:v>4.9000000000000002E-2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285-4D27-B7E9-1E6DD25DB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72328458"/>
        <c:axId val="1687330204"/>
      </c:lineChart>
      <c:catAx>
        <c:axId val="872328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687330204"/>
        <c:crosses val="autoZero"/>
        <c:auto val="1"/>
        <c:lblAlgn val="ctr"/>
        <c:lblOffset val="100"/>
        <c:noMultiLvlLbl val="1"/>
      </c:catAx>
      <c:valAx>
        <c:axId val="16873302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87232845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Forward_worst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시트1!$C$190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시트1!$C$191:$C$206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0.01</c:v>
                </c:pt>
                <c:pt idx="8">
                  <c:v>3.7999999999999999E-2</c:v>
                </c:pt>
                <c:pt idx="9">
                  <c:v>0.245</c:v>
                </c:pt>
                <c:pt idx="10">
                  <c:v>0.59799999999999998</c:v>
                </c:pt>
                <c:pt idx="11">
                  <c:v>2.448</c:v>
                </c:pt>
                <c:pt idx="12">
                  <c:v>12.127000000000001</c:v>
                </c:pt>
                <c:pt idx="13">
                  <c:v>52.604999999999997</c:v>
                </c:pt>
                <c:pt idx="14">
                  <c:v>179.95</c:v>
                </c:pt>
                <c:pt idx="15">
                  <c:v>638.41800000000001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44-42F7-B253-EFB26FE296C7}"/>
            </c:ext>
          </c:extLst>
        </c:ser>
        <c:ser>
          <c:idx val="1"/>
          <c:order val="1"/>
          <c:tx>
            <c:strRef>
              <c:f>시트1!$D$190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시트1!$D$191:$D$206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2E-3</c:v>
                </c:pt>
                <c:pt idx="7">
                  <c:v>1.2999999999999999E-2</c:v>
                </c:pt>
                <c:pt idx="8">
                  <c:v>4.2000000000000003E-2</c:v>
                </c:pt>
                <c:pt idx="9">
                  <c:v>0.17399999999999999</c:v>
                </c:pt>
                <c:pt idx="10">
                  <c:v>0.88700000000000001</c:v>
                </c:pt>
                <c:pt idx="11">
                  <c:v>2.488</c:v>
                </c:pt>
                <c:pt idx="12">
                  <c:v>12.007</c:v>
                </c:pt>
                <c:pt idx="13">
                  <c:v>44.402000000000001</c:v>
                </c:pt>
                <c:pt idx="14">
                  <c:v>240.75899999999999</c:v>
                </c:pt>
                <c:pt idx="15">
                  <c:v>751.423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44-42F7-B253-EFB26FE296C7}"/>
            </c:ext>
          </c:extLst>
        </c:ser>
        <c:ser>
          <c:idx val="2"/>
          <c:order val="2"/>
          <c:tx>
            <c:strRef>
              <c:f>시트1!$E$190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시트1!$E$191:$E$206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1E-3</c:v>
                </c:pt>
                <c:pt idx="12">
                  <c:v>1E-3</c:v>
                </c:pt>
                <c:pt idx="13">
                  <c:v>1E-3</c:v>
                </c:pt>
                <c:pt idx="14">
                  <c:v>1E-3</c:v>
                </c:pt>
                <c:pt idx="15">
                  <c:v>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744-42F7-B253-EFB26FE296C7}"/>
            </c:ext>
          </c:extLst>
        </c:ser>
        <c:ser>
          <c:idx val="3"/>
          <c:order val="3"/>
          <c:tx>
            <c:strRef>
              <c:f>시트1!$F$190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시트1!$F$191:$F$206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4.0000000000000001E-3</c:v>
                </c:pt>
                <c:pt idx="12">
                  <c:v>8.0000000000000002E-3</c:v>
                </c:pt>
                <c:pt idx="13">
                  <c:v>1.4E-2</c:v>
                </c:pt>
                <c:pt idx="14">
                  <c:v>2.5999999999999999E-2</c:v>
                </c:pt>
                <c:pt idx="15">
                  <c:v>5.6000000000000001E-2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744-42F7-B253-EFB26FE296C7}"/>
            </c:ext>
          </c:extLst>
        </c:ser>
        <c:ser>
          <c:idx val="4"/>
          <c:order val="4"/>
          <c:tx>
            <c:strRef>
              <c:f>시트1!$G$190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시트1!$G$191:$G$206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4.0000000000000001E-3</c:v>
                </c:pt>
                <c:pt idx="12">
                  <c:v>8.0000000000000002E-3</c:v>
                </c:pt>
                <c:pt idx="13">
                  <c:v>1.6E-2</c:v>
                </c:pt>
                <c:pt idx="14">
                  <c:v>3.5000000000000003E-2</c:v>
                </c:pt>
                <c:pt idx="15">
                  <c:v>7.6999999999999999E-2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744-42F7-B253-EFB26FE296C7}"/>
            </c:ext>
          </c:extLst>
        </c:ser>
        <c:ser>
          <c:idx val="5"/>
          <c:order val="5"/>
          <c:tx>
            <c:strRef>
              <c:f>시트1!$H$190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시트1!$B$191:$B$206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시트1!$H$191:$H$206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5.0000000000000001E-3</c:v>
                </c:pt>
                <c:pt idx="13">
                  <c:v>8.0000000000000002E-3</c:v>
                </c:pt>
                <c:pt idx="14">
                  <c:v>1.7000000000000001E-2</c:v>
                </c:pt>
                <c:pt idx="15">
                  <c:v>4.9000000000000002E-2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744-42F7-B253-EFB26FE296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4966105"/>
        <c:axId val="2036008510"/>
      </c:lineChart>
      <c:catAx>
        <c:axId val="284966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036008510"/>
        <c:crosses val="autoZero"/>
        <c:auto val="1"/>
        <c:lblAlgn val="ctr"/>
        <c:lblOffset val="100"/>
        <c:noMultiLvlLbl val="1"/>
      </c:catAx>
      <c:valAx>
        <c:axId val="20360085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8496610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Reverse_average</a:t>
            </a:r>
          </a:p>
        </c:rich>
      </c:tx>
      <c:layout>
        <c:manualLayout>
          <c:xMode val="edge"/>
          <c:yMode val="edge"/>
          <c:x val="3.0916666666666669E-2"/>
          <c:y val="4.7304582210242592E-2"/>
        </c:manualLayout>
      </c:layout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시트1!$C$227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시트1!$C$228:$C$243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2.0000000000000001E-4</c:v>
                </c:pt>
                <c:pt idx="3">
                  <c:v>0</c:v>
                </c:pt>
                <c:pt idx="4">
                  <c:v>4.0000000000000002E-4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8.8000000000000005E-3</c:v>
                </c:pt>
                <c:pt idx="8">
                  <c:v>3.6999999999999998E-2</c:v>
                </c:pt>
                <c:pt idx="9">
                  <c:v>3.5999999999999997E-2</c:v>
                </c:pt>
                <c:pt idx="10">
                  <c:v>0.57199999999999995</c:v>
                </c:pt>
                <c:pt idx="11">
                  <c:v>2.3332999999999999</c:v>
                </c:pt>
                <c:pt idx="12">
                  <c:v>10.773999999999999</c:v>
                </c:pt>
                <c:pt idx="13">
                  <c:v>50.845999999999997</c:v>
                </c:pt>
                <c:pt idx="14">
                  <c:v>168.84</c:v>
                </c:pt>
                <c:pt idx="15">
                  <c:v>314.33600000000001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44-4F1D-BDAD-48617FE56467}"/>
            </c:ext>
          </c:extLst>
        </c:ser>
        <c:ser>
          <c:idx val="1"/>
          <c:order val="1"/>
          <c:tx>
            <c:strRef>
              <c:f>시트1!$D$227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시트1!$D$228:$D$243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9.4000000000000004E-3</c:v>
                </c:pt>
                <c:pt idx="8">
                  <c:v>3.6400000000000002E-2</c:v>
                </c:pt>
                <c:pt idx="9">
                  <c:v>3.6999999999999998E-2</c:v>
                </c:pt>
                <c:pt idx="10">
                  <c:v>0.57499999999999996</c:v>
                </c:pt>
                <c:pt idx="11">
                  <c:v>2.5379999999999998</c:v>
                </c:pt>
                <c:pt idx="12">
                  <c:v>11.071999999999999</c:v>
                </c:pt>
                <c:pt idx="13">
                  <c:v>49.563000000000002</c:v>
                </c:pt>
                <c:pt idx="14">
                  <c:v>261.084</c:v>
                </c:pt>
                <c:pt idx="15">
                  <c:v>421.846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44-4F1D-BDAD-48617FE56467}"/>
            </c:ext>
          </c:extLst>
        </c:ser>
        <c:ser>
          <c:idx val="2"/>
          <c:order val="2"/>
          <c:tx>
            <c:strRef>
              <c:f>시트1!$E$227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시트1!$E$228:$E$243</c:f>
              <c:numCache>
                <c:formatCode>General</c:formatCode>
                <c:ptCount val="16"/>
                <c:pt idx="0">
                  <c:v>0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2E-3</c:v>
                </c:pt>
                <c:pt idx="9">
                  <c:v>0</c:v>
                </c:pt>
                <c:pt idx="10">
                  <c:v>1E-3</c:v>
                </c:pt>
                <c:pt idx="11">
                  <c:v>6.7000000000000002E-4</c:v>
                </c:pt>
                <c:pt idx="12">
                  <c:v>0</c:v>
                </c:pt>
                <c:pt idx="13">
                  <c:v>1E-3</c:v>
                </c:pt>
                <c:pt idx="14">
                  <c:v>3.0000000000000001E-3</c:v>
                </c:pt>
                <c:pt idx="15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44-4F1D-BDAD-48617FE56467}"/>
            </c:ext>
          </c:extLst>
        </c:ser>
        <c:ser>
          <c:idx val="3"/>
          <c:order val="3"/>
          <c:tx>
            <c:strRef>
              <c:f>시트1!$F$227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시트1!$F$228:$F$243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5.9999999999999995E-4</c:v>
                </c:pt>
                <c:pt idx="8">
                  <c:v>4.0000000000000001E-3</c:v>
                </c:pt>
                <c:pt idx="9">
                  <c:v>1E-3</c:v>
                </c:pt>
                <c:pt idx="10">
                  <c:v>2.5000000000000001E-3</c:v>
                </c:pt>
                <c:pt idx="11">
                  <c:v>3.0000000000000001E-3</c:v>
                </c:pt>
                <c:pt idx="12">
                  <c:v>7.0000000000000001E-3</c:v>
                </c:pt>
                <c:pt idx="13">
                  <c:v>0.13</c:v>
                </c:pt>
                <c:pt idx="14">
                  <c:v>2.7E-2</c:v>
                </c:pt>
                <c:pt idx="15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44-4F1D-BDAD-48617FE56467}"/>
            </c:ext>
          </c:extLst>
        </c:ser>
        <c:ser>
          <c:idx val="4"/>
          <c:order val="4"/>
          <c:tx>
            <c:strRef>
              <c:f>시트1!$G$227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시트1!$G$228:$G$243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2.0000000000000001E-4</c:v>
                </c:pt>
                <c:pt idx="4">
                  <c:v>0</c:v>
                </c:pt>
                <c:pt idx="5">
                  <c:v>4.0000000000000002E-4</c:v>
                </c:pt>
                <c:pt idx="6">
                  <c:v>1E-3</c:v>
                </c:pt>
                <c:pt idx="7">
                  <c:v>0</c:v>
                </c:pt>
                <c:pt idx="8">
                  <c:v>6.0000000000000001E-3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1.2670000000000001E-2</c:v>
                </c:pt>
                <c:pt idx="12">
                  <c:v>7.0000000000000001E-3</c:v>
                </c:pt>
                <c:pt idx="13">
                  <c:v>0.16</c:v>
                </c:pt>
                <c:pt idx="14">
                  <c:v>4.7E-2</c:v>
                </c:pt>
                <c:pt idx="15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44-4F1D-BDAD-48617FE56467}"/>
            </c:ext>
          </c:extLst>
        </c:ser>
        <c:ser>
          <c:idx val="5"/>
          <c:order val="5"/>
          <c:tx>
            <c:strRef>
              <c:f>시트1!$H$227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시트1!$B$228:$B$243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시트1!$H$228:$H$243</c:f>
              <c:numCache>
                <c:formatCode>General</c:formatCode>
                <c:ptCount val="16"/>
                <c:pt idx="0">
                  <c:v>0</c:v>
                </c:pt>
                <c:pt idx="1">
                  <c:v>2.0000000000000001E-4</c:v>
                </c:pt>
                <c:pt idx="2">
                  <c:v>2.0000000000000001E-4</c:v>
                </c:pt>
                <c:pt idx="3">
                  <c:v>0</c:v>
                </c:pt>
                <c:pt idx="4">
                  <c:v>2E-3</c:v>
                </c:pt>
                <c:pt idx="5">
                  <c:v>0</c:v>
                </c:pt>
                <c:pt idx="6">
                  <c:v>0</c:v>
                </c:pt>
                <c:pt idx="7">
                  <c:v>4.0000000000000002E-4</c:v>
                </c:pt>
                <c:pt idx="8">
                  <c:v>8.0000000000000002E-3</c:v>
                </c:pt>
                <c:pt idx="9">
                  <c:v>0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6.0000000000000001E-3</c:v>
                </c:pt>
                <c:pt idx="13">
                  <c:v>8.9999999999999993E-3</c:v>
                </c:pt>
                <c:pt idx="14">
                  <c:v>1.9E-2</c:v>
                </c:pt>
                <c:pt idx="15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44-4F1D-BDAD-48617FE56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9594364"/>
        <c:axId val="1307834870"/>
      </c:lineChart>
      <c:catAx>
        <c:axId val="9895943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307834870"/>
        <c:crosses val="autoZero"/>
        <c:auto val="1"/>
        <c:lblAlgn val="ctr"/>
        <c:lblOffset val="100"/>
        <c:noMultiLvlLbl val="1"/>
      </c:catAx>
      <c:valAx>
        <c:axId val="13078348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98959436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Reverse_best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시트1!$C$264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시트1!$C$265:$C$280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8.9999999999999993E-3</c:v>
                </c:pt>
                <c:pt idx="8">
                  <c:v>3.5000000000000003E-2</c:v>
                </c:pt>
                <c:pt idx="9">
                  <c:v>3.5000000000000003E-2</c:v>
                </c:pt>
                <c:pt idx="10">
                  <c:v>0.56699999999999995</c:v>
                </c:pt>
                <c:pt idx="11">
                  <c:v>2.2989999999999999</c:v>
                </c:pt>
                <c:pt idx="12">
                  <c:v>9.3689999999999998</c:v>
                </c:pt>
                <c:pt idx="13">
                  <c:v>49.561</c:v>
                </c:pt>
                <c:pt idx="14">
                  <c:v>168.84</c:v>
                </c:pt>
                <c:pt idx="15">
                  <c:v>314.33600000000001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16-45D9-9921-9AA8CAB0DDFA}"/>
            </c:ext>
          </c:extLst>
        </c:ser>
        <c:ser>
          <c:idx val="1"/>
          <c:order val="1"/>
          <c:tx>
            <c:strRef>
              <c:f>시트1!$D$264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시트1!$D$265:$D$280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2E-3</c:v>
                </c:pt>
                <c:pt idx="7">
                  <c:v>8.9999999999999993E-3</c:v>
                </c:pt>
                <c:pt idx="8">
                  <c:v>3.5000000000000003E-2</c:v>
                </c:pt>
                <c:pt idx="9">
                  <c:v>3.5999999999999997E-2</c:v>
                </c:pt>
                <c:pt idx="10">
                  <c:v>0.56899999999999995</c:v>
                </c:pt>
                <c:pt idx="11">
                  <c:v>2.3879999999999999</c:v>
                </c:pt>
                <c:pt idx="12">
                  <c:v>10.095000000000001</c:v>
                </c:pt>
                <c:pt idx="13">
                  <c:v>44.192</c:v>
                </c:pt>
                <c:pt idx="14">
                  <c:v>261.084</c:v>
                </c:pt>
                <c:pt idx="15">
                  <c:v>421.846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16-45D9-9921-9AA8CAB0DDFA}"/>
            </c:ext>
          </c:extLst>
        </c:ser>
        <c:ser>
          <c:idx val="2"/>
          <c:order val="2"/>
          <c:tx>
            <c:strRef>
              <c:f>시트1!$E$264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시트1!$E$265:$E$280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1E-3</c:v>
                </c:pt>
                <c:pt idx="14">
                  <c:v>3.0000000000000001E-3</c:v>
                </c:pt>
                <c:pt idx="15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6-45D9-9921-9AA8CAB0DDFA}"/>
            </c:ext>
          </c:extLst>
        </c:ser>
        <c:ser>
          <c:idx val="3"/>
          <c:order val="3"/>
          <c:tx>
            <c:strRef>
              <c:f>시트1!$F$264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시트1!$F$265:$F$280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7.0000000000000001E-3</c:v>
                </c:pt>
                <c:pt idx="13">
                  <c:v>0.12</c:v>
                </c:pt>
                <c:pt idx="14">
                  <c:v>2.7E-2</c:v>
                </c:pt>
                <c:pt idx="15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16-45D9-9921-9AA8CAB0DDFA}"/>
            </c:ext>
          </c:extLst>
        </c:ser>
        <c:ser>
          <c:idx val="4"/>
          <c:order val="4"/>
          <c:tx>
            <c:strRef>
              <c:f>시트1!$G$264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시트1!$G$265:$G$280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2E-3</c:v>
                </c:pt>
                <c:pt idx="11">
                  <c:v>3.0000000000000001E-3</c:v>
                </c:pt>
                <c:pt idx="12">
                  <c:v>7.0000000000000001E-3</c:v>
                </c:pt>
                <c:pt idx="13">
                  <c:v>0.16</c:v>
                </c:pt>
                <c:pt idx="14">
                  <c:v>4.7E-2</c:v>
                </c:pt>
                <c:pt idx="15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16-45D9-9921-9AA8CAB0DDFA}"/>
            </c:ext>
          </c:extLst>
        </c:ser>
        <c:ser>
          <c:idx val="5"/>
          <c:order val="5"/>
          <c:tx>
            <c:strRef>
              <c:f>시트1!$H$264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시트1!$B$265:$B$280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시트1!$H$265:$H$280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1E-3</c:v>
                </c:pt>
                <c:pt idx="11">
                  <c:v>3.0000000000000001E-3</c:v>
                </c:pt>
                <c:pt idx="12">
                  <c:v>4.0000000000000001E-3</c:v>
                </c:pt>
                <c:pt idx="13">
                  <c:v>0.08</c:v>
                </c:pt>
                <c:pt idx="14">
                  <c:v>1.9E-2</c:v>
                </c:pt>
                <c:pt idx="15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6-45D9-9921-9AA8CAB0DD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0317171"/>
        <c:axId val="2067159657"/>
      </c:lineChart>
      <c:catAx>
        <c:axId val="6103171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067159657"/>
        <c:crosses val="autoZero"/>
        <c:auto val="1"/>
        <c:lblAlgn val="ctr"/>
        <c:lblOffset val="100"/>
        <c:noMultiLvlLbl val="1"/>
      </c:catAx>
      <c:valAx>
        <c:axId val="20671596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610317171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Reverse_worst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시트1!$C$301</c:f>
              <c:strCache>
                <c:ptCount val="1"/>
                <c:pt idx="0">
                  <c:v>버블정렬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시트1!$C$302:$C$317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0</c:v>
                </c:pt>
                <c:pt idx="4">
                  <c:v>1E-3</c:v>
                </c:pt>
                <c:pt idx="5">
                  <c:v>2E-3</c:v>
                </c:pt>
                <c:pt idx="6">
                  <c:v>3.0000000000000001E-3</c:v>
                </c:pt>
                <c:pt idx="7">
                  <c:v>8.9999999999999993E-3</c:v>
                </c:pt>
                <c:pt idx="8">
                  <c:v>4.1000000000000002E-2</c:v>
                </c:pt>
                <c:pt idx="9">
                  <c:v>3.6999999999999998E-2</c:v>
                </c:pt>
                <c:pt idx="10">
                  <c:v>0.59099999999999997</c:v>
                </c:pt>
                <c:pt idx="11">
                  <c:v>2.355</c:v>
                </c:pt>
                <c:pt idx="12">
                  <c:v>11.156000000000001</c:v>
                </c:pt>
                <c:pt idx="13">
                  <c:v>53.973999999999997</c:v>
                </c:pt>
                <c:pt idx="14">
                  <c:v>168.84</c:v>
                </c:pt>
                <c:pt idx="15">
                  <c:v>314.33600000000001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79-471C-9A03-F580CB437524}"/>
            </c:ext>
          </c:extLst>
        </c:ser>
        <c:ser>
          <c:idx val="1"/>
          <c:order val="1"/>
          <c:tx>
            <c:strRef>
              <c:f>시트1!$D$301</c:f>
              <c:strCache>
                <c:ptCount val="1"/>
                <c:pt idx="0">
                  <c:v>선택정렬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시트1!$D$302:$D$317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1E-3</c:v>
                </c:pt>
                <c:pt idx="6">
                  <c:v>3.0000000000000001E-3</c:v>
                </c:pt>
                <c:pt idx="7">
                  <c:v>1.0999999999999999E-2</c:v>
                </c:pt>
                <c:pt idx="8">
                  <c:v>3.6999999999999998E-2</c:v>
                </c:pt>
                <c:pt idx="9">
                  <c:v>3.6999999999999998E-2</c:v>
                </c:pt>
                <c:pt idx="10">
                  <c:v>0.67200000000000004</c:v>
                </c:pt>
                <c:pt idx="11">
                  <c:v>2.7080000000000002</c:v>
                </c:pt>
                <c:pt idx="12">
                  <c:v>12.132</c:v>
                </c:pt>
                <c:pt idx="13">
                  <c:v>63.027000000000001</c:v>
                </c:pt>
                <c:pt idx="14">
                  <c:v>261.084</c:v>
                </c:pt>
                <c:pt idx="15">
                  <c:v>421.846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79-471C-9A03-F580CB437524}"/>
            </c:ext>
          </c:extLst>
        </c:ser>
        <c:ser>
          <c:idx val="2"/>
          <c:order val="2"/>
          <c:tx>
            <c:strRef>
              <c:f>시트1!$E$301</c:f>
              <c:strCache>
                <c:ptCount val="1"/>
                <c:pt idx="0">
                  <c:v>삽입정렬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시트1!$E$302:$E$317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0</c:v>
                </c:pt>
                <c:pt idx="13">
                  <c:v>1E-3</c:v>
                </c:pt>
                <c:pt idx="14">
                  <c:v>3.0000000000000001E-3</c:v>
                </c:pt>
                <c:pt idx="15">
                  <c:v>3.0000000000000001E-3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79-471C-9A03-F580CB437524}"/>
            </c:ext>
          </c:extLst>
        </c:ser>
        <c:ser>
          <c:idx val="3"/>
          <c:order val="3"/>
          <c:tx>
            <c:strRef>
              <c:f>시트1!$F$301</c:f>
              <c:strCache>
                <c:ptCount val="1"/>
                <c:pt idx="0">
                  <c:v>퀵정렬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시트1!$F$302:$F$317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1E-3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1E-3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7.0000000000000001E-3</c:v>
                </c:pt>
                <c:pt idx="13">
                  <c:v>0.13</c:v>
                </c:pt>
                <c:pt idx="14">
                  <c:v>2.7E-2</c:v>
                </c:pt>
                <c:pt idx="15">
                  <c:v>4.7E-2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79-471C-9A03-F580CB437524}"/>
            </c:ext>
          </c:extLst>
        </c:ser>
        <c:ser>
          <c:idx val="4"/>
          <c:order val="4"/>
          <c:tx>
            <c:strRef>
              <c:f>시트1!$G$301</c:f>
              <c:strCache>
                <c:ptCount val="1"/>
                <c:pt idx="0">
                  <c:v>쉘정렬</c:v>
                </c:pt>
              </c:strCache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시트1!$G$302:$G$317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0</c:v>
                </c:pt>
                <c:pt idx="5">
                  <c:v>1E-3</c:v>
                </c:pt>
                <c:pt idx="6">
                  <c:v>1E-3</c:v>
                </c:pt>
                <c:pt idx="7">
                  <c:v>0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4.0000000000000001E-3</c:v>
                </c:pt>
                <c:pt idx="12">
                  <c:v>8.0000000000000002E-3</c:v>
                </c:pt>
                <c:pt idx="13">
                  <c:v>0.16</c:v>
                </c:pt>
                <c:pt idx="14">
                  <c:v>4.7E-2</c:v>
                </c:pt>
                <c:pt idx="15">
                  <c:v>6.8000000000000005E-2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179-471C-9A03-F580CB437524}"/>
            </c:ext>
          </c:extLst>
        </c:ser>
        <c:ser>
          <c:idx val="5"/>
          <c:order val="5"/>
          <c:tx>
            <c:strRef>
              <c:f>시트1!$H$301</c:f>
              <c:strCache>
                <c:ptCount val="1"/>
                <c:pt idx="0">
                  <c:v>힙정렬</c:v>
                </c:pt>
              </c:strCache>
            </c:strRef>
          </c:tx>
          <c:spPr>
            <a:ln cmpd="sng">
              <a:solidFill>
                <a:srgbClr val="46BDC6"/>
              </a:solidFill>
            </a:ln>
          </c:spPr>
          <c:marker>
            <c:symbol val="none"/>
          </c:marker>
          <c:cat>
            <c:numRef>
              <c:f>시트1!$B$302:$B$317</c:f>
              <c:numCache>
                <c:formatCode>General</c:formatCode>
                <c:ptCount val="16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  <c:pt idx="7">
                  <c:v>4096</c:v>
                </c:pt>
                <c:pt idx="8">
                  <c:v>8192</c:v>
                </c:pt>
                <c:pt idx="9">
                  <c:v>16384</c:v>
                </c:pt>
                <c:pt idx="10">
                  <c:v>32768</c:v>
                </c:pt>
                <c:pt idx="11">
                  <c:v>65536</c:v>
                </c:pt>
                <c:pt idx="12">
                  <c:v>131072</c:v>
                </c:pt>
                <c:pt idx="13">
                  <c:v>262144</c:v>
                </c:pt>
                <c:pt idx="14">
                  <c:v>524288</c:v>
                </c:pt>
                <c:pt idx="15">
                  <c:v>1048576</c:v>
                </c:pt>
              </c:numCache>
            </c:numRef>
          </c:cat>
          <c:val>
            <c:numRef>
              <c:f>시트1!$H$302:$H$317</c:f>
              <c:numCache>
                <c:formatCode>General</c:formatCode>
                <c:ptCount val="16"/>
                <c:pt idx="0">
                  <c:v>0</c:v>
                </c:pt>
                <c:pt idx="1">
                  <c:v>1E-3</c:v>
                </c:pt>
                <c:pt idx="2">
                  <c:v>1E-3</c:v>
                </c:pt>
                <c:pt idx="3">
                  <c:v>0</c:v>
                </c:pt>
                <c:pt idx="4">
                  <c:v>1E-3</c:v>
                </c:pt>
                <c:pt idx="5">
                  <c:v>0</c:v>
                </c:pt>
                <c:pt idx="6">
                  <c:v>0</c:v>
                </c:pt>
                <c:pt idx="7">
                  <c:v>1E-3</c:v>
                </c:pt>
                <c:pt idx="8">
                  <c:v>1E-3</c:v>
                </c:pt>
                <c:pt idx="9">
                  <c:v>1E-3</c:v>
                </c:pt>
                <c:pt idx="10">
                  <c:v>3.0000000000000001E-3</c:v>
                </c:pt>
                <c:pt idx="11">
                  <c:v>3.0000000000000001E-3</c:v>
                </c:pt>
                <c:pt idx="12">
                  <c:v>6.0000000000000001E-3</c:v>
                </c:pt>
                <c:pt idx="13">
                  <c:v>0.01</c:v>
                </c:pt>
                <c:pt idx="14">
                  <c:v>1.9E-2</c:v>
                </c:pt>
                <c:pt idx="15">
                  <c:v>3.2000000000000001E-2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179-471C-9A03-F580CB4375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9286622"/>
        <c:axId val="1815678063"/>
      </c:lineChart>
      <c:catAx>
        <c:axId val="249286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데이터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1815678063"/>
        <c:crosses val="autoZero"/>
        <c:auto val="1"/>
        <c:lblAlgn val="ctr"/>
        <c:lblOffset val="100"/>
        <c:noMultiLvlLbl val="1"/>
      </c:catAx>
      <c:valAx>
        <c:axId val="18156780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ko-KR"/>
          </a:p>
        </c:txPr>
        <c:crossAx val="2492866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ko-KR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381000</xdr:colOff>
      <xdr:row>19</xdr:row>
      <xdr:rowOff>9525</xdr:rowOff>
    </xdr:from>
    <xdr:ext cx="5715000" cy="3533775"/>
    <xdr:graphicFrame macro="">
      <xdr:nvGraphicFramePr>
        <xdr:cNvPr id="2" name="Chart 1" title="차트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</xdr:col>
      <xdr:colOff>428625</xdr:colOff>
      <xdr:row>57</xdr:row>
      <xdr:rowOff>57150</xdr:rowOff>
    </xdr:from>
    <xdr:ext cx="5715000" cy="3533775"/>
    <xdr:graphicFrame macro="">
      <xdr:nvGraphicFramePr>
        <xdr:cNvPr id="3" name="Chart 2" title="차트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</xdr:col>
      <xdr:colOff>657225</xdr:colOff>
      <xdr:row>95</xdr:row>
      <xdr:rowOff>152400</xdr:rowOff>
    </xdr:from>
    <xdr:ext cx="5715000" cy="3533775"/>
    <xdr:graphicFrame macro="">
      <xdr:nvGraphicFramePr>
        <xdr:cNvPr id="4" name="Chart 3" title="차트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</xdr:col>
      <xdr:colOff>295275</xdr:colOff>
      <xdr:row>132</xdr:row>
      <xdr:rowOff>161925</xdr:rowOff>
    </xdr:from>
    <xdr:ext cx="5715000" cy="3533775"/>
    <xdr:graphicFrame macro="">
      <xdr:nvGraphicFramePr>
        <xdr:cNvPr id="5" name="Chart 4" title="차트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</xdr:col>
      <xdr:colOff>561975</xdr:colOff>
      <xdr:row>169</xdr:row>
      <xdr:rowOff>171450</xdr:rowOff>
    </xdr:from>
    <xdr:ext cx="5715000" cy="3533775"/>
    <xdr:graphicFrame macro="">
      <xdr:nvGraphicFramePr>
        <xdr:cNvPr id="6" name="Chart 5" title="차트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</xdr:col>
      <xdr:colOff>381000</xdr:colOff>
      <xdr:row>206</xdr:row>
      <xdr:rowOff>180975</xdr:rowOff>
    </xdr:from>
    <xdr:ext cx="5715000" cy="3533775"/>
    <xdr:graphicFrame macro="">
      <xdr:nvGraphicFramePr>
        <xdr:cNvPr id="7" name="Chart 6" title="차트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</xdr:col>
      <xdr:colOff>657225</xdr:colOff>
      <xdr:row>243</xdr:row>
      <xdr:rowOff>200025</xdr:rowOff>
    </xdr:from>
    <xdr:ext cx="5715000" cy="3533775"/>
    <xdr:graphicFrame macro="">
      <xdr:nvGraphicFramePr>
        <xdr:cNvPr id="8" name="Chart 7" title="차트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1</xdr:col>
      <xdr:colOff>381000</xdr:colOff>
      <xdr:row>281</xdr:row>
      <xdr:rowOff>9525</xdr:rowOff>
    </xdr:from>
    <xdr:ext cx="5715000" cy="3533775"/>
    <xdr:graphicFrame macro="">
      <xdr:nvGraphicFramePr>
        <xdr:cNvPr id="9" name="Chart 8" title="차트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1</xdr:col>
      <xdr:colOff>561975</xdr:colOff>
      <xdr:row>317</xdr:row>
      <xdr:rowOff>171450</xdr:rowOff>
    </xdr:from>
    <xdr:ext cx="5715000" cy="3533775"/>
    <xdr:graphicFrame macro="">
      <xdr:nvGraphicFramePr>
        <xdr:cNvPr id="10" name="Chart 9" title="차트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54"/>
  <sheetViews>
    <sheetView tabSelected="1" topLeftCell="A13" workbookViewId="0"/>
  </sheetViews>
  <sheetFormatPr defaultColWidth="12.6640625" defaultRowHeight="15.75" customHeight="1"/>
  <sheetData>
    <row r="1" spans="1:8">
      <c r="A1" s="1" t="s">
        <v>0</v>
      </c>
    </row>
    <row r="2" spans="1:8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4" t="s">
        <v>7</v>
      </c>
    </row>
    <row r="3" spans="1:8">
      <c r="B3" s="5">
        <v>32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7">
        <v>0</v>
      </c>
    </row>
    <row r="4" spans="1:8">
      <c r="B4" s="8">
        <v>64</v>
      </c>
      <c r="C4" s="9">
        <v>0</v>
      </c>
      <c r="D4" s="9">
        <v>0</v>
      </c>
      <c r="E4" s="9">
        <v>0</v>
      </c>
      <c r="F4" s="9">
        <v>0</v>
      </c>
      <c r="G4" s="9">
        <v>1E-3</v>
      </c>
      <c r="H4" s="10">
        <v>0</v>
      </c>
    </row>
    <row r="5" spans="1:8">
      <c r="B5" s="5">
        <v>128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7">
        <v>0</v>
      </c>
    </row>
    <row r="6" spans="1:8">
      <c r="B6" s="8">
        <v>256</v>
      </c>
      <c r="C6" s="9">
        <v>0</v>
      </c>
      <c r="D6" s="9">
        <v>0</v>
      </c>
      <c r="E6" s="9">
        <v>1E-3</v>
      </c>
      <c r="F6" s="9">
        <v>0</v>
      </c>
      <c r="G6" s="9">
        <v>0</v>
      </c>
      <c r="H6" s="10">
        <v>0</v>
      </c>
    </row>
    <row r="7" spans="1:8">
      <c r="B7" s="5">
        <v>512</v>
      </c>
      <c r="C7" s="6">
        <v>0</v>
      </c>
      <c r="D7" s="6">
        <v>1E-3</v>
      </c>
      <c r="E7" s="6">
        <v>0</v>
      </c>
      <c r="F7" s="6">
        <v>0</v>
      </c>
      <c r="G7" s="6">
        <v>0</v>
      </c>
      <c r="H7" s="7">
        <v>0</v>
      </c>
    </row>
    <row r="8" spans="1:8">
      <c r="B8" s="8">
        <v>1024</v>
      </c>
      <c r="C8" s="9">
        <v>2E-3</v>
      </c>
      <c r="D8" s="9">
        <v>1E-3</v>
      </c>
      <c r="E8" s="9">
        <v>1E-3</v>
      </c>
      <c r="F8" s="9">
        <v>0</v>
      </c>
      <c r="G8" s="9">
        <v>0</v>
      </c>
      <c r="H8" s="10">
        <v>0</v>
      </c>
    </row>
    <row r="9" spans="1:8">
      <c r="B9" s="5">
        <v>2048</v>
      </c>
      <c r="C9" s="6">
        <v>6.0000000000000001E-3</v>
      </c>
      <c r="D9" s="6">
        <v>5.0000000000000001E-3</v>
      </c>
      <c r="E9" s="6">
        <v>3.0000000000000001E-3</v>
      </c>
      <c r="F9" s="6">
        <v>0</v>
      </c>
      <c r="G9" s="6">
        <v>0</v>
      </c>
      <c r="H9" s="7">
        <v>0</v>
      </c>
    </row>
    <row r="10" spans="1:8">
      <c r="B10" s="8">
        <v>4096</v>
      </c>
      <c r="C10" s="9">
        <v>2.4E-2</v>
      </c>
      <c r="D10" s="9">
        <v>1.7999999999999999E-2</v>
      </c>
      <c r="E10" s="9">
        <v>0.01</v>
      </c>
      <c r="F10" s="9">
        <v>1E-3</v>
      </c>
      <c r="G10" s="9">
        <v>1E-3</v>
      </c>
      <c r="H10" s="10">
        <v>1E-3</v>
      </c>
    </row>
    <row r="11" spans="1:8">
      <c r="B11" s="5">
        <v>8192</v>
      </c>
      <c r="C11" s="6">
        <v>0.10199999999999999</v>
      </c>
      <c r="D11" s="6">
        <v>7.1999999999999995E-2</v>
      </c>
      <c r="E11" s="6">
        <v>4.2000000000000003E-2</v>
      </c>
      <c r="F11" s="6">
        <v>1E-3</v>
      </c>
      <c r="G11" s="6">
        <v>2E-3</v>
      </c>
      <c r="H11" s="7">
        <v>1E-3</v>
      </c>
    </row>
    <row r="12" spans="1:8">
      <c r="B12" s="8">
        <v>16384</v>
      </c>
      <c r="C12" s="9">
        <v>0.48299999999999998</v>
      </c>
      <c r="D12" s="9">
        <v>0.28199999999999997</v>
      </c>
      <c r="E12" s="9">
        <v>0.16500000000000001</v>
      </c>
      <c r="F12" s="9">
        <v>2E-3</v>
      </c>
      <c r="G12" s="9">
        <v>3.0000000000000001E-3</v>
      </c>
      <c r="H12" s="10">
        <v>4.0000000000000001E-3</v>
      </c>
    </row>
    <row r="13" spans="1:8">
      <c r="B13" s="5">
        <v>32768</v>
      </c>
      <c r="C13" s="6">
        <v>2.3330000000000002</v>
      </c>
      <c r="D13" s="6">
        <v>1.1259999999999999</v>
      </c>
      <c r="E13" s="6">
        <v>0.66400000000000003</v>
      </c>
      <c r="F13" s="6">
        <v>4.0000000000000001E-3</v>
      </c>
      <c r="G13" s="6">
        <v>6.0000000000000001E-3</v>
      </c>
      <c r="H13" s="7">
        <v>7.0000000000000001E-3</v>
      </c>
    </row>
    <row r="14" spans="1:8">
      <c r="B14" s="8">
        <v>65536</v>
      </c>
      <c r="C14" s="9">
        <v>9.9039999999999999</v>
      </c>
      <c r="D14" s="9">
        <v>4.49</v>
      </c>
      <c r="E14" s="9">
        <v>2.6469999999999998</v>
      </c>
      <c r="F14" s="9">
        <v>7.0000000000000001E-3</v>
      </c>
      <c r="G14" s="9">
        <v>1.2999999999999999E-2</v>
      </c>
      <c r="H14" s="10">
        <v>1.6E-2</v>
      </c>
    </row>
    <row r="15" spans="1:8">
      <c r="B15" s="5">
        <v>131072</v>
      </c>
      <c r="C15" s="6">
        <v>40.369999999999997</v>
      </c>
      <c r="D15" s="6">
        <v>17.981000000000002</v>
      </c>
      <c r="E15" s="6">
        <v>10.595000000000001</v>
      </c>
      <c r="F15" s="6">
        <v>1.4E-2</v>
      </c>
      <c r="G15" s="6">
        <v>0.03</v>
      </c>
      <c r="H15" s="7">
        <v>3.5000000000000003E-2</v>
      </c>
    </row>
    <row r="16" spans="1:8">
      <c r="B16" s="8">
        <v>262144</v>
      </c>
      <c r="C16" s="9">
        <v>160.77600000000001</v>
      </c>
      <c r="D16" s="9">
        <v>71.637</v>
      </c>
      <c r="E16" s="9">
        <v>42.231999999999999</v>
      </c>
      <c r="F16" s="9">
        <v>2.8000000000000001E-2</v>
      </c>
      <c r="G16" s="9">
        <v>6.4000000000000001E-2</v>
      </c>
      <c r="H16" s="10">
        <v>7.0000000000000007E-2</v>
      </c>
    </row>
    <row r="17" spans="2:8">
      <c r="B17" s="5">
        <v>524288</v>
      </c>
      <c r="C17" s="6">
        <v>643.31799999999998</v>
      </c>
      <c r="D17" s="6">
        <v>284.71010000000001</v>
      </c>
      <c r="E17" s="6">
        <v>168.124</v>
      </c>
      <c r="F17" s="6">
        <v>5.5E-2</v>
      </c>
      <c r="G17" s="6">
        <v>0.14499999999999999</v>
      </c>
      <c r="H17" s="7">
        <v>0.155</v>
      </c>
    </row>
    <row r="18" spans="2:8">
      <c r="B18" s="11">
        <v>1048576</v>
      </c>
      <c r="C18" s="12">
        <v>2588.6680000000001</v>
      </c>
      <c r="D18" s="12">
        <v>1142.2809999999999</v>
      </c>
      <c r="E18" s="12">
        <v>671.56500000000005</v>
      </c>
      <c r="F18" s="12">
        <v>0.113</v>
      </c>
      <c r="G18" s="12">
        <v>0.32100000000000001</v>
      </c>
      <c r="H18" s="13">
        <v>0.33100000000000002</v>
      </c>
    </row>
    <row r="39" spans="1:8">
      <c r="A39" s="1" t="s">
        <v>8</v>
      </c>
    </row>
    <row r="40" spans="1:8">
      <c r="B40" s="2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6</v>
      </c>
      <c r="H40" s="4" t="s">
        <v>7</v>
      </c>
    </row>
    <row r="41" spans="1:8">
      <c r="B41" s="5">
        <v>32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7">
        <v>0</v>
      </c>
    </row>
    <row r="42" spans="1:8">
      <c r="B42" s="8">
        <v>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10">
        <v>0</v>
      </c>
    </row>
    <row r="43" spans="1:8">
      <c r="B43" s="5">
        <v>128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7">
        <v>0</v>
      </c>
    </row>
    <row r="44" spans="1:8">
      <c r="B44" s="8">
        <v>256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10">
        <v>0</v>
      </c>
    </row>
    <row r="45" spans="1:8">
      <c r="B45" s="5">
        <v>512</v>
      </c>
      <c r="C45" s="6">
        <v>0</v>
      </c>
      <c r="D45" s="6">
        <v>1E-3</v>
      </c>
      <c r="E45" s="6">
        <v>0</v>
      </c>
      <c r="F45" s="6">
        <v>0</v>
      </c>
      <c r="G45" s="6">
        <v>0</v>
      </c>
      <c r="H45" s="7">
        <v>0</v>
      </c>
    </row>
    <row r="46" spans="1:8">
      <c r="B46" s="8">
        <v>1024</v>
      </c>
      <c r="C46" s="9">
        <v>1E-3</v>
      </c>
      <c r="D46" s="9">
        <v>1E-3</v>
      </c>
      <c r="E46" s="9">
        <v>0</v>
      </c>
      <c r="F46" s="9">
        <v>0</v>
      </c>
      <c r="G46" s="9">
        <v>0</v>
      </c>
      <c r="H46" s="10">
        <v>0</v>
      </c>
    </row>
    <row r="47" spans="1:8">
      <c r="B47" s="5">
        <v>2048</v>
      </c>
      <c r="C47" s="6">
        <v>6.0000000000000001E-3</v>
      </c>
      <c r="D47" s="6">
        <v>5.0000000000000001E-3</v>
      </c>
      <c r="E47" s="6">
        <v>3.0000000000000001E-3</v>
      </c>
      <c r="F47" s="6">
        <v>0</v>
      </c>
      <c r="G47" s="6">
        <v>0</v>
      </c>
      <c r="H47" s="7">
        <v>0</v>
      </c>
    </row>
    <row r="48" spans="1:8">
      <c r="B48" s="8">
        <v>4096</v>
      </c>
      <c r="C48" s="9">
        <v>2.4E-2</v>
      </c>
      <c r="D48" s="9">
        <v>1.7999999999999999E-2</v>
      </c>
      <c r="E48" s="9">
        <v>0.01</v>
      </c>
      <c r="F48" s="9">
        <v>0</v>
      </c>
      <c r="G48" s="9">
        <v>1E-3</v>
      </c>
      <c r="H48" s="10">
        <v>1E-3</v>
      </c>
    </row>
    <row r="49" spans="2:8">
      <c r="B49" s="5">
        <v>8192</v>
      </c>
      <c r="C49" s="6">
        <v>0.10100000000000001</v>
      </c>
      <c r="D49" s="6">
        <v>7.0000000000000007E-2</v>
      </c>
      <c r="E49" s="6">
        <v>4.2000000000000003E-2</v>
      </c>
      <c r="F49" s="6">
        <v>1E-3</v>
      </c>
      <c r="G49" s="6">
        <v>2E-3</v>
      </c>
      <c r="H49" s="7">
        <v>1E-3</v>
      </c>
    </row>
    <row r="50" spans="2:8">
      <c r="B50" s="8">
        <v>16384</v>
      </c>
      <c r="C50" s="9">
        <v>0.47599999999999998</v>
      </c>
      <c r="D50" s="9">
        <v>0.27900000000000003</v>
      </c>
      <c r="E50" s="9">
        <v>0.16500000000000001</v>
      </c>
      <c r="F50" s="9">
        <v>1E-3</v>
      </c>
      <c r="G50" s="9">
        <v>2E-3</v>
      </c>
      <c r="H50" s="10">
        <v>3.0000000000000001E-3</v>
      </c>
    </row>
    <row r="51" spans="2:8">
      <c r="B51" s="5">
        <v>32768</v>
      </c>
      <c r="C51" s="6">
        <v>2.33</v>
      </c>
      <c r="D51" s="6">
        <v>1.1140000000000001</v>
      </c>
      <c r="E51" s="6">
        <v>0.66</v>
      </c>
      <c r="F51" s="6">
        <v>4.0000000000000001E-3</v>
      </c>
      <c r="G51" s="6">
        <v>6.0000000000000001E-3</v>
      </c>
      <c r="H51" s="7">
        <v>7.0000000000000001E-3</v>
      </c>
    </row>
    <row r="52" spans="2:8">
      <c r="B52" s="8">
        <v>65536</v>
      </c>
      <c r="C52" s="9">
        <v>9.8989999999999991</v>
      </c>
      <c r="D52" s="9">
        <v>4.4859999999999998</v>
      </c>
      <c r="E52" s="9">
        <v>2.637</v>
      </c>
      <c r="F52" s="9">
        <v>7.0000000000000001E-3</v>
      </c>
      <c r="G52" s="9">
        <v>1.2999999999999999E-2</v>
      </c>
      <c r="H52" s="10">
        <v>1.4999999999999999E-2</v>
      </c>
    </row>
    <row r="53" spans="2:8">
      <c r="B53" s="5">
        <v>131072</v>
      </c>
      <c r="C53" s="6">
        <v>40.293999999999997</v>
      </c>
      <c r="D53" s="6">
        <v>17.959</v>
      </c>
      <c r="E53" s="6">
        <v>10.584</v>
      </c>
      <c r="F53" s="6">
        <v>1.2999999999999999E-2</v>
      </c>
      <c r="G53" s="6">
        <v>2.9000000000000001E-2</v>
      </c>
      <c r="H53" s="7">
        <v>3.2000000000000001E-2</v>
      </c>
    </row>
    <row r="54" spans="2:8">
      <c r="B54" s="8">
        <v>262144</v>
      </c>
      <c r="C54" s="9">
        <v>160.48099999999999</v>
      </c>
      <c r="D54" s="9">
        <v>70.831000000000003</v>
      </c>
      <c r="E54" s="9">
        <v>41.951999999999998</v>
      </c>
      <c r="F54" s="9">
        <v>2.8000000000000001E-2</v>
      </c>
      <c r="G54" s="9">
        <v>6.3E-2</v>
      </c>
      <c r="H54" s="10">
        <v>6.8000000000000005E-2</v>
      </c>
    </row>
    <row r="55" spans="2:8">
      <c r="B55" s="5">
        <v>524288</v>
      </c>
      <c r="C55" s="6">
        <v>642.61900000000003</v>
      </c>
      <c r="D55" s="6">
        <v>284.56599999999997</v>
      </c>
      <c r="E55" s="6">
        <v>167.83699999999999</v>
      </c>
      <c r="F55" s="6">
        <v>5.5E-2</v>
      </c>
      <c r="G55" s="6">
        <v>0.14499999999999999</v>
      </c>
      <c r="H55" s="7">
        <v>0.152</v>
      </c>
    </row>
    <row r="56" spans="2:8">
      <c r="B56" s="11">
        <v>1048576</v>
      </c>
      <c r="C56" s="12">
        <v>2588.67</v>
      </c>
      <c r="D56" s="12">
        <v>1142.28</v>
      </c>
      <c r="E56" s="12">
        <v>671.56500000000005</v>
      </c>
      <c r="F56" s="12">
        <v>0.113</v>
      </c>
      <c r="G56" s="12">
        <v>0.32100000000000001</v>
      </c>
      <c r="H56" s="13">
        <v>0.33100000000000002</v>
      </c>
    </row>
    <row r="77" spans="1:8">
      <c r="A77" s="1" t="s">
        <v>9</v>
      </c>
    </row>
    <row r="78" spans="1:8">
      <c r="B78" s="2" t="s">
        <v>1</v>
      </c>
      <c r="C78" s="3" t="s">
        <v>2</v>
      </c>
      <c r="D78" s="3" t="s">
        <v>3</v>
      </c>
      <c r="E78" s="3" t="s">
        <v>4</v>
      </c>
      <c r="F78" s="3" t="s">
        <v>5</v>
      </c>
      <c r="G78" s="3" t="s">
        <v>6</v>
      </c>
      <c r="H78" s="4" t="s">
        <v>7</v>
      </c>
    </row>
    <row r="79" spans="1:8">
      <c r="B79" s="5">
        <v>32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7">
        <v>0</v>
      </c>
    </row>
    <row r="80" spans="1:8">
      <c r="B80" s="8">
        <v>64</v>
      </c>
      <c r="C80" s="9">
        <v>0</v>
      </c>
      <c r="D80" s="9">
        <v>0</v>
      </c>
      <c r="E80" s="9">
        <v>0</v>
      </c>
      <c r="F80" s="9">
        <v>0</v>
      </c>
      <c r="G80" s="9">
        <v>1E-3</v>
      </c>
      <c r="H80" s="10">
        <v>0</v>
      </c>
    </row>
    <row r="81" spans="2:8">
      <c r="B81" s="5">
        <v>128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7">
        <v>0</v>
      </c>
    </row>
    <row r="82" spans="2:8">
      <c r="B82" s="8">
        <v>256</v>
      </c>
      <c r="C82" s="9">
        <v>0</v>
      </c>
      <c r="D82" s="9">
        <v>0</v>
      </c>
      <c r="E82" s="9">
        <v>1E-3</v>
      </c>
      <c r="F82" s="9">
        <v>0</v>
      </c>
      <c r="G82" s="9">
        <v>0</v>
      </c>
      <c r="H82" s="10">
        <v>0</v>
      </c>
    </row>
    <row r="83" spans="2:8">
      <c r="B83" s="5">
        <v>512</v>
      </c>
      <c r="C83" s="6">
        <v>0</v>
      </c>
      <c r="D83" s="6">
        <v>1E-3</v>
      </c>
      <c r="E83" s="6">
        <v>0</v>
      </c>
      <c r="F83" s="6">
        <v>0</v>
      </c>
      <c r="G83" s="6">
        <v>0</v>
      </c>
      <c r="H83" s="7">
        <v>0</v>
      </c>
    </row>
    <row r="84" spans="2:8">
      <c r="B84" s="8">
        <v>1024</v>
      </c>
      <c r="C84" s="9">
        <v>2E-3</v>
      </c>
      <c r="D84" s="9">
        <v>2E-3</v>
      </c>
      <c r="E84" s="9">
        <v>1E-3</v>
      </c>
      <c r="F84" s="9">
        <v>0</v>
      </c>
      <c r="G84" s="9">
        <v>0</v>
      </c>
      <c r="H84" s="10">
        <v>0</v>
      </c>
    </row>
    <row r="85" spans="2:8">
      <c r="B85" s="5">
        <v>2048</v>
      </c>
      <c r="C85" s="6">
        <v>6.0000000000000001E-3</v>
      </c>
      <c r="D85" s="6">
        <v>5.0000000000000001E-3</v>
      </c>
      <c r="E85" s="6">
        <v>3.0000000000000001E-3</v>
      </c>
      <c r="F85" s="6">
        <v>0</v>
      </c>
      <c r="G85" s="6">
        <v>1E-3</v>
      </c>
      <c r="H85" s="7">
        <v>0</v>
      </c>
    </row>
    <row r="86" spans="2:8">
      <c r="B86" s="8">
        <v>4096</v>
      </c>
      <c r="C86" s="9">
        <v>2.5000000000000001E-2</v>
      </c>
      <c r="D86" s="9">
        <v>1.9E-2</v>
      </c>
      <c r="E86" s="9">
        <v>1.0999999999999999E-2</v>
      </c>
      <c r="F86" s="9">
        <v>1E-3</v>
      </c>
      <c r="G86" s="9">
        <v>1E-3</v>
      </c>
      <c r="H86" s="10">
        <v>1E-3</v>
      </c>
    </row>
    <row r="87" spans="2:8">
      <c r="B87" s="5">
        <v>8192</v>
      </c>
      <c r="C87" s="6">
        <v>0.105</v>
      </c>
      <c r="D87" s="6">
        <v>7.2999999999999995E-2</v>
      </c>
      <c r="E87" s="6">
        <v>4.2000000000000003E-2</v>
      </c>
      <c r="F87" s="6">
        <v>1E-3</v>
      </c>
      <c r="G87" s="6">
        <v>2E-3</v>
      </c>
      <c r="H87" s="7">
        <v>2E-3</v>
      </c>
    </row>
    <row r="88" spans="2:8">
      <c r="B88" s="8">
        <v>16384</v>
      </c>
      <c r="C88" s="9">
        <v>0.49099999999999999</v>
      </c>
      <c r="D88" s="9">
        <v>0.28499999999999998</v>
      </c>
      <c r="E88" s="9">
        <v>0.16500000000000001</v>
      </c>
      <c r="F88" s="9">
        <v>3.0000000000000001E-3</v>
      </c>
      <c r="G88" s="9">
        <v>3.0000000000000001E-3</v>
      </c>
      <c r="H88" s="10">
        <v>4.0000000000000001E-3</v>
      </c>
    </row>
    <row r="89" spans="2:8">
      <c r="B89" s="5">
        <v>32768</v>
      </c>
      <c r="C89" s="6">
        <v>2.359</v>
      </c>
      <c r="D89" s="6">
        <v>1.1339999999999999</v>
      </c>
      <c r="E89" s="6">
        <v>0.66900000000000004</v>
      </c>
      <c r="F89" s="6">
        <v>4.0000000000000001E-3</v>
      </c>
      <c r="G89" s="6">
        <v>6.0000000000000001E-3</v>
      </c>
      <c r="H89" s="7">
        <v>8.0000000000000002E-3</v>
      </c>
    </row>
    <row r="90" spans="2:8">
      <c r="B90" s="8">
        <v>65536</v>
      </c>
      <c r="C90" s="9">
        <v>9.9879999999999995</v>
      </c>
      <c r="D90" s="9">
        <v>4.492</v>
      </c>
      <c r="E90" s="9">
        <v>2.657</v>
      </c>
      <c r="F90" s="9">
        <v>8.0000000000000002E-3</v>
      </c>
      <c r="G90" s="9">
        <v>1.4E-2</v>
      </c>
      <c r="H90" s="10">
        <v>1.6E-2</v>
      </c>
    </row>
    <row r="91" spans="2:8">
      <c r="B91" s="5">
        <v>131072</v>
      </c>
      <c r="C91" s="6">
        <v>40.436999999999998</v>
      </c>
      <c r="D91" s="6">
        <v>18.018999999999998</v>
      </c>
      <c r="E91" s="6">
        <v>10.608000000000001</v>
      </c>
      <c r="F91" s="6">
        <v>1.4999999999999999E-2</v>
      </c>
      <c r="G91" s="6">
        <v>0.03</v>
      </c>
      <c r="H91" s="7">
        <v>3.7999999999999999E-2</v>
      </c>
    </row>
    <row r="92" spans="2:8">
      <c r="B92" s="8">
        <v>262144</v>
      </c>
      <c r="C92" s="9">
        <v>161.28899999999999</v>
      </c>
      <c r="D92" s="9">
        <v>71.637</v>
      </c>
      <c r="E92" s="9">
        <v>42.231999999999999</v>
      </c>
      <c r="F92" s="9">
        <v>2.8000000000000001E-2</v>
      </c>
      <c r="G92" s="9">
        <v>6.6000000000000003E-2</v>
      </c>
      <c r="H92" s="10">
        <v>7.2999999999999995E-2</v>
      </c>
    </row>
    <row r="93" spans="2:8">
      <c r="B93" s="5">
        <v>524288</v>
      </c>
      <c r="C93" s="6">
        <v>644.01800000000003</v>
      </c>
      <c r="D93" s="6">
        <v>284.85000000000002</v>
      </c>
      <c r="E93" s="6">
        <v>168.41</v>
      </c>
      <c r="F93" s="6">
        <v>5.6000000000000001E-2</v>
      </c>
      <c r="G93" s="6">
        <v>0.14599999999999999</v>
      </c>
      <c r="H93" s="7">
        <v>0.157</v>
      </c>
    </row>
    <row r="94" spans="2:8">
      <c r="B94" s="11">
        <v>1048576</v>
      </c>
      <c r="C94" s="12">
        <v>2588.67</v>
      </c>
      <c r="D94" s="12">
        <v>1142.28</v>
      </c>
      <c r="E94" s="12">
        <v>671.56500000000005</v>
      </c>
      <c r="F94" s="12">
        <v>0.113</v>
      </c>
      <c r="G94" s="12">
        <v>0.32100000000000001</v>
      </c>
      <c r="H94" s="13">
        <v>0.33100000000000002</v>
      </c>
    </row>
    <row r="115" spans="1:8">
      <c r="A115" s="1" t="s">
        <v>10</v>
      </c>
    </row>
    <row r="116" spans="1:8">
      <c r="B116" s="2" t="s">
        <v>1</v>
      </c>
      <c r="C116" s="3" t="s">
        <v>2</v>
      </c>
      <c r="D116" s="3" t="s">
        <v>3</v>
      </c>
      <c r="E116" s="3" t="s">
        <v>4</v>
      </c>
      <c r="F116" s="3" t="s">
        <v>5</v>
      </c>
      <c r="G116" s="3" t="s">
        <v>6</v>
      </c>
      <c r="H116" s="4" t="s">
        <v>7</v>
      </c>
    </row>
    <row r="117" spans="1:8">
      <c r="B117" s="5">
        <v>32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7">
        <v>0</v>
      </c>
    </row>
    <row r="118" spans="1:8">
      <c r="B118" s="8">
        <v>64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10">
        <v>0</v>
      </c>
    </row>
    <row r="119" spans="1:8">
      <c r="B119" s="5">
        <v>128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7">
        <v>0</v>
      </c>
    </row>
    <row r="120" spans="1:8">
      <c r="B120" s="8">
        <v>256</v>
      </c>
      <c r="C120" s="9">
        <v>0</v>
      </c>
      <c r="D120" s="9">
        <v>4.0000000000000002E-4</v>
      </c>
      <c r="E120" s="9">
        <v>0</v>
      </c>
      <c r="F120" s="9">
        <v>4.0000000000000002E-4</v>
      </c>
      <c r="G120" s="9">
        <v>0</v>
      </c>
      <c r="H120" s="10">
        <v>0</v>
      </c>
    </row>
    <row r="121" spans="1:8">
      <c r="B121" s="5">
        <v>512</v>
      </c>
      <c r="C121" s="6">
        <v>1E-3</v>
      </c>
      <c r="D121" s="6">
        <v>0</v>
      </c>
      <c r="E121" s="6">
        <v>4.0000000000000002E-4</v>
      </c>
      <c r="F121" s="6">
        <v>0</v>
      </c>
      <c r="G121" s="6">
        <v>0</v>
      </c>
      <c r="H121" s="7">
        <v>0</v>
      </c>
    </row>
    <row r="122" spans="1:8">
      <c r="B122" s="8">
        <v>1024</v>
      </c>
      <c r="C122" s="9">
        <v>1E-3</v>
      </c>
      <c r="D122" s="9">
        <v>8.0000000000000004E-4</v>
      </c>
      <c r="E122" s="9">
        <v>0</v>
      </c>
      <c r="F122" s="9">
        <v>8.0000000000000004E-4</v>
      </c>
      <c r="G122" s="9">
        <v>0</v>
      </c>
      <c r="H122" s="10">
        <v>0</v>
      </c>
    </row>
    <row r="123" spans="1:8">
      <c r="B123" s="5">
        <v>2048</v>
      </c>
      <c r="C123" s="6">
        <v>2E-3</v>
      </c>
      <c r="D123" s="6">
        <v>2E-3</v>
      </c>
      <c r="E123" s="6">
        <v>0</v>
      </c>
      <c r="F123" s="6">
        <v>4.0000000000000002E-4</v>
      </c>
      <c r="G123" s="6">
        <v>1E-3</v>
      </c>
      <c r="H123" s="7">
        <v>0</v>
      </c>
    </row>
    <row r="124" spans="1:8">
      <c r="B124" s="8">
        <v>4096</v>
      </c>
      <c r="C124" s="9">
        <v>0.01</v>
      </c>
      <c r="D124" s="9">
        <v>0.11</v>
      </c>
      <c r="E124" s="9">
        <v>0</v>
      </c>
      <c r="F124" s="9">
        <v>0</v>
      </c>
      <c r="G124" s="9">
        <v>0</v>
      </c>
      <c r="H124" s="10">
        <v>1E-3</v>
      </c>
    </row>
    <row r="125" spans="1:8">
      <c r="B125" s="5">
        <v>8192</v>
      </c>
      <c r="C125" s="6">
        <v>3.6999999999999998E-2</v>
      </c>
      <c r="D125" s="6">
        <v>3.9E-2</v>
      </c>
      <c r="E125" s="6">
        <v>0</v>
      </c>
      <c r="F125" s="6">
        <v>8.0000000000000004E-4</v>
      </c>
      <c r="G125" s="6">
        <v>8.0000000000000004E-4</v>
      </c>
      <c r="H125" s="7">
        <v>8.0000000000000004E-4</v>
      </c>
    </row>
    <row r="126" spans="1:8">
      <c r="B126" s="8">
        <v>16384</v>
      </c>
      <c r="C126" s="9">
        <v>0.19500000000000001</v>
      </c>
      <c r="D126" s="9">
        <v>0.158</v>
      </c>
      <c r="E126" s="9">
        <v>4.0000000000000002E-4</v>
      </c>
      <c r="F126" s="9">
        <v>1E-3</v>
      </c>
      <c r="G126" s="9">
        <v>1E-3</v>
      </c>
      <c r="H126" s="10">
        <v>8.0000000000000004E-4</v>
      </c>
    </row>
    <row r="127" spans="1:8">
      <c r="B127" s="5">
        <v>32768</v>
      </c>
      <c r="C127" s="6">
        <v>0.57299999999999995</v>
      </c>
      <c r="D127" s="6">
        <v>0.747</v>
      </c>
      <c r="E127" s="6">
        <v>4.0000000000000002E-4</v>
      </c>
      <c r="F127" s="6">
        <v>2E-3</v>
      </c>
      <c r="G127" s="6">
        <v>2E-3</v>
      </c>
      <c r="H127" s="7">
        <v>1E-3</v>
      </c>
    </row>
    <row r="128" spans="1:8">
      <c r="B128" s="8">
        <v>65536</v>
      </c>
      <c r="C128" s="9">
        <v>2.3410000000000002</v>
      </c>
      <c r="D128" s="9">
        <v>2.476</v>
      </c>
      <c r="E128" s="9">
        <v>1E-3</v>
      </c>
      <c r="F128" s="9">
        <v>3.0000000000000001E-3</v>
      </c>
      <c r="G128" s="9">
        <v>4.0000000000000001E-3</v>
      </c>
      <c r="H128" s="10">
        <v>2E-3</v>
      </c>
    </row>
    <row r="129" spans="2:8">
      <c r="B129" s="5">
        <v>131072</v>
      </c>
      <c r="C129" s="6">
        <v>11.595000000000001</v>
      </c>
      <c r="D129" s="6">
        <v>11.118</v>
      </c>
      <c r="E129" s="6">
        <v>1E-3</v>
      </c>
      <c r="F129" s="6">
        <v>7.0000000000000001E-3</v>
      </c>
      <c r="G129" s="6">
        <v>7.0000000000000001E-3</v>
      </c>
      <c r="H129" s="7">
        <v>5.0000000000000001E-3</v>
      </c>
    </row>
    <row r="130" spans="2:8">
      <c r="B130" s="8">
        <v>262144</v>
      </c>
      <c r="C130" s="9">
        <v>52.604999999999997</v>
      </c>
      <c r="D130" s="9">
        <v>44.402000000000001</v>
      </c>
      <c r="E130" s="9">
        <v>1E-3</v>
      </c>
      <c r="F130" s="9">
        <v>1.4E-2</v>
      </c>
      <c r="G130" s="9">
        <v>1.6E-2</v>
      </c>
      <c r="H130" s="10">
        <v>8.0000000000000002E-3</v>
      </c>
    </row>
    <row r="131" spans="2:8">
      <c r="B131" s="5">
        <v>524288</v>
      </c>
      <c r="C131" s="6">
        <v>179.95</v>
      </c>
      <c r="D131" s="6">
        <v>240.75899999999999</v>
      </c>
      <c r="E131" s="6">
        <v>1E-3</v>
      </c>
      <c r="F131" s="6">
        <v>2.5999999999999999E-2</v>
      </c>
      <c r="G131" s="6">
        <v>3.5000000000000003E-2</v>
      </c>
      <c r="H131" s="7">
        <v>1.7000000000000001E-2</v>
      </c>
    </row>
    <row r="132" spans="2:8">
      <c r="B132" s="11">
        <v>1048576</v>
      </c>
      <c r="C132" s="12">
        <v>638.41800000000001</v>
      </c>
      <c r="D132" s="12">
        <v>751.423</v>
      </c>
      <c r="E132" s="12">
        <v>2E-3</v>
      </c>
      <c r="F132" s="12">
        <v>5.6000000000000001E-2</v>
      </c>
      <c r="G132" s="12">
        <v>7.6999999999999999E-2</v>
      </c>
      <c r="H132" s="13">
        <v>4.9000000000000002E-2</v>
      </c>
    </row>
    <row r="152" spans="1:8">
      <c r="A152" s="1" t="s">
        <v>8</v>
      </c>
    </row>
    <row r="153" spans="1:8">
      <c r="B153" s="2" t="s">
        <v>1</v>
      </c>
      <c r="C153" s="3" t="s">
        <v>2</v>
      </c>
      <c r="D153" s="3" t="s">
        <v>3</v>
      </c>
      <c r="E153" s="3" t="s">
        <v>4</v>
      </c>
      <c r="F153" s="3" t="s">
        <v>5</v>
      </c>
      <c r="G153" s="3" t="s">
        <v>6</v>
      </c>
      <c r="H153" s="4" t="s">
        <v>7</v>
      </c>
    </row>
    <row r="154" spans="1:8">
      <c r="B154" s="5">
        <v>32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7">
        <v>0</v>
      </c>
    </row>
    <row r="155" spans="1:8">
      <c r="B155" s="8">
        <v>64</v>
      </c>
      <c r="C155" s="9">
        <v>0</v>
      </c>
      <c r="D155" s="9">
        <v>0</v>
      </c>
      <c r="E155" s="9">
        <v>0</v>
      </c>
      <c r="F155" s="9">
        <v>0</v>
      </c>
      <c r="G155" s="9">
        <v>0</v>
      </c>
      <c r="H155" s="10">
        <v>0</v>
      </c>
    </row>
    <row r="156" spans="1:8">
      <c r="B156" s="5">
        <v>128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7">
        <v>0</v>
      </c>
    </row>
    <row r="157" spans="1:8">
      <c r="B157" s="8">
        <v>256</v>
      </c>
      <c r="C157" s="9">
        <v>0</v>
      </c>
      <c r="D157" s="9">
        <v>0</v>
      </c>
      <c r="E157" s="9">
        <v>0</v>
      </c>
      <c r="F157" s="9">
        <v>0</v>
      </c>
      <c r="G157" s="9">
        <v>0</v>
      </c>
      <c r="H157" s="10">
        <v>0</v>
      </c>
    </row>
    <row r="158" spans="1:8">
      <c r="B158" s="5">
        <v>512</v>
      </c>
      <c r="C158" s="6">
        <v>1E-3</v>
      </c>
      <c r="D158" s="6">
        <v>0</v>
      </c>
      <c r="E158" s="6">
        <v>0</v>
      </c>
      <c r="F158" s="6">
        <v>0</v>
      </c>
      <c r="G158" s="6">
        <v>0</v>
      </c>
      <c r="H158" s="7">
        <v>0</v>
      </c>
    </row>
    <row r="159" spans="1:8">
      <c r="B159" s="8">
        <v>1024</v>
      </c>
      <c r="C159" s="9">
        <v>1E-3</v>
      </c>
      <c r="D159" s="9">
        <v>0</v>
      </c>
      <c r="E159" s="9">
        <v>0</v>
      </c>
      <c r="F159" s="9">
        <v>0</v>
      </c>
      <c r="G159" s="9">
        <v>0</v>
      </c>
      <c r="H159" s="10">
        <v>0</v>
      </c>
    </row>
    <row r="160" spans="1:8">
      <c r="B160" s="5">
        <v>2048</v>
      </c>
      <c r="C160" s="6">
        <v>2E-3</v>
      </c>
      <c r="D160" s="6">
        <v>2E-3</v>
      </c>
      <c r="E160" s="6">
        <v>0</v>
      </c>
      <c r="F160" s="6">
        <v>0</v>
      </c>
      <c r="G160" s="6">
        <v>0</v>
      </c>
      <c r="H160" s="7">
        <v>0</v>
      </c>
    </row>
    <row r="161" spans="2:8">
      <c r="B161" s="8">
        <v>4096</v>
      </c>
      <c r="C161" s="9">
        <v>8.9999999999999993E-3</v>
      </c>
      <c r="D161" s="9">
        <v>8.9999999999999993E-3</v>
      </c>
      <c r="E161" s="9">
        <v>0</v>
      </c>
      <c r="F161" s="9">
        <v>0</v>
      </c>
      <c r="G161" s="9">
        <v>0</v>
      </c>
      <c r="H161" s="10">
        <v>0</v>
      </c>
    </row>
    <row r="162" spans="2:8">
      <c r="B162" s="5">
        <v>8192</v>
      </c>
      <c r="C162" s="6">
        <v>3.5999999999999997E-2</v>
      </c>
      <c r="D162" s="6">
        <v>3.5000000000000003E-2</v>
      </c>
      <c r="E162" s="6">
        <v>0</v>
      </c>
      <c r="F162" s="6">
        <v>0</v>
      </c>
      <c r="G162" s="6">
        <v>0</v>
      </c>
      <c r="H162" s="7">
        <v>0</v>
      </c>
    </row>
    <row r="163" spans="2:8">
      <c r="B163" s="8">
        <v>16384</v>
      </c>
      <c r="C163" s="9">
        <v>0.14199999999999999</v>
      </c>
      <c r="D163" s="9">
        <v>0.14199999999999999</v>
      </c>
      <c r="E163" s="9">
        <v>0</v>
      </c>
      <c r="F163" s="9">
        <v>1E-3</v>
      </c>
      <c r="G163" s="9">
        <v>1E-3</v>
      </c>
      <c r="H163" s="10">
        <v>0</v>
      </c>
    </row>
    <row r="164" spans="2:8">
      <c r="B164" s="5">
        <v>32768</v>
      </c>
      <c r="C164" s="6">
        <v>0.56799999999999995</v>
      </c>
      <c r="D164" s="6">
        <v>0.59599999999999997</v>
      </c>
      <c r="E164" s="6">
        <v>0</v>
      </c>
      <c r="F164" s="6">
        <v>1E-3</v>
      </c>
      <c r="G164" s="6">
        <v>2E-3</v>
      </c>
      <c r="H164" s="7">
        <v>1E-3</v>
      </c>
    </row>
    <row r="165" spans="2:8">
      <c r="B165" s="8">
        <v>65536</v>
      </c>
      <c r="C165" s="9">
        <v>2.3410000000000002</v>
      </c>
      <c r="D165" s="9">
        <v>2.3490000000000002</v>
      </c>
      <c r="E165" s="9">
        <v>0</v>
      </c>
      <c r="F165" s="9">
        <v>3.0000000000000001E-3</v>
      </c>
      <c r="G165" s="9">
        <v>4.0000000000000001E-3</v>
      </c>
      <c r="H165" s="10">
        <v>2E-3</v>
      </c>
    </row>
    <row r="166" spans="2:8">
      <c r="B166" s="5">
        <v>131072</v>
      </c>
      <c r="C166" s="6">
        <v>11.539</v>
      </c>
      <c r="D166" s="6">
        <v>11.002000000000001</v>
      </c>
      <c r="E166" s="6">
        <v>0</v>
      </c>
      <c r="F166" s="6">
        <v>6.0000000000000001E-3</v>
      </c>
      <c r="G166" s="6">
        <v>6.0000000000000001E-3</v>
      </c>
      <c r="H166" s="7">
        <v>5.0000000000000001E-3</v>
      </c>
    </row>
    <row r="167" spans="2:8">
      <c r="B167" s="8">
        <v>262144</v>
      </c>
      <c r="C167" s="9">
        <v>52.604999999999997</v>
      </c>
      <c r="D167" s="9">
        <v>44.402000000000001</v>
      </c>
      <c r="E167" s="9">
        <v>1E-3</v>
      </c>
      <c r="F167" s="9">
        <v>1.4E-2</v>
      </c>
      <c r="G167" s="9">
        <v>1.6E-2</v>
      </c>
      <c r="H167" s="10">
        <v>8.0000000000000002E-3</v>
      </c>
    </row>
    <row r="168" spans="2:8">
      <c r="B168" s="5">
        <v>524288</v>
      </c>
      <c r="C168" s="6">
        <v>179.95</v>
      </c>
      <c r="D168" s="6">
        <v>240.75899999999999</v>
      </c>
      <c r="E168" s="6">
        <v>1E-3</v>
      </c>
      <c r="F168" s="6">
        <v>2.5999999999999999E-2</v>
      </c>
      <c r="G168" s="6">
        <v>3.5000000000000003E-2</v>
      </c>
      <c r="H168" s="7">
        <v>1.7000000000000001E-2</v>
      </c>
    </row>
    <row r="169" spans="2:8">
      <c r="B169" s="11">
        <v>1048576</v>
      </c>
      <c r="C169" s="12">
        <v>638.41800000000001</v>
      </c>
      <c r="D169" s="12">
        <v>751.423</v>
      </c>
      <c r="E169" s="12">
        <v>2E-3</v>
      </c>
      <c r="F169" s="12">
        <v>5.6000000000000001E-2</v>
      </c>
      <c r="G169" s="12">
        <v>7.6999999999999999E-2</v>
      </c>
      <c r="H169" s="13">
        <v>4.9000000000000002E-2</v>
      </c>
    </row>
    <row r="189" spans="1:8">
      <c r="A189" s="1" t="s">
        <v>9</v>
      </c>
    </row>
    <row r="190" spans="1:8">
      <c r="B190" s="2" t="s">
        <v>1</v>
      </c>
      <c r="C190" s="3" t="s">
        <v>2</v>
      </c>
      <c r="D190" s="3" t="s">
        <v>3</v>
      </c>
      <c r="E190" s="3" t="s">
        <v>4</v>
      </c>
      <c r="F190" s="3" t="s">
        <v>5</v>
      </c>
      <c r="G190" s="3" t="s">
        <v>6</v>
      </c>
      <c r="H190" s="4" t="s">
        <v>7</v>
      </c>
    </row>
    <row r="191" spans="1:8">
      <c r="B191" s="5">
        <v>32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7">
        <v>0</v>
      </c>
    </row>
    <row r="192" spans="1:8">
      <c r="B192" s="8">
        <v>64</v>
      </c>
      <c r="C192" s="9">
        <v>0</v>
      </c>
      <c r="D192" s="9">
        <v>0</v>
      </c>
      <c r="E192" s="9">
        <v>0</v>
      </c>
      <c r="F192" s="9">
        <v>0</v>
      </c>
      <c r="G192" s="9">
        <v>0</v>
      </c>
      <c r="H192" s="10">
        <v>0</v>
      </c>
    </row>
    <row r="193" spans="2:8">
      <c r="B193" s="5">
        <v>128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7">
        <v>0</v>
      </c>
    </row>
    <row r="194" spans="2:8">
      <c r="B194" s="8">
        <v>256</v>
      </c>
      <c r="C194" s="9">
        <v>0</v>
      </c>
      <c r="D194" s="9">
        <v>1E-3</v>
      </c>
      <c r="E194" s="9">
        <v>0</v>
      </c>
      <c r="F194" s="9">
        <v>1E-3</v>
      </c>
      <c r="G194" s="9">
        <v>0</v>
      </c>
      <c r="H194" s="10">
        <v>0</v>
      </c>
    </row>
    <row r="195" spans="2:8">
      <c r="B195" s="5">
        <v>512</v>
      </c>
      <c r="C195" s="6">
        <v>1E-3</v>
      </c>
      <c r="D195" s="6">
        <v>0</v>
      </c>
      <c r="E195" s="6">
        <v>1E-3</v>
      </c>
      <c r="F195" s="6">
        <v>0</v>
      </c>
      <c r="G195" s="6">
        <v>0</v>
      </c>
      <c r="H195" s="7">
        <v>0</v>
      </c>
    </row>
    <row r="196" spans="2:8">
      <c r="B196" s="8">
        <v>1024</v>
      </c>
      <c r="C196" s="9">
        <v>1E-3</v>
      </c>
      <c r="D196" s="9">
        <v>1E-3</v>
      </c>
      <c r="E196" s="9">
        <v>0</v>
      </c>
      <c r="F196" s="9">
        <v>1E-3</v>
      </c>
      <c r="G196" s="9">
        <v>0</v>
      </c>
      <c r="H196" s="10">
        <v>0</v>
      </c>
    </row>
    <row r="197" spans="2:8">
      <c r="B197" s="5">
        <v>2048</v>
      </c>
      <c r="C197" s="6">
        <v>3.0000000000000001E-3</v>
      </c>
      <c r="D197" s="6">
        <v>2E-3</v>
      </c>
      <c r="E197" s="6">
        <v>0</v>
      </c>
      <c r="F197" s="6">
        <v>1E-3</v>
      </c>
      <c r="G197" s="6">
        <v>1E-3</v>
      </c>
      <c r="H197" s="7">
        <v>0</v>
      </c>
    </row>
    <row r="198" spans="2:8">
      <c r="B198" s="8">
        <v>4096</v>
      </c>
      <c r="C198" s="9">
        <v>0.01</v>
      </c>
      <c r="D198" s="9">
        <v>1.2999999999999999E-2</v>
      </c>
      <c r="E198" s="9">
        <v>0</v>
      </c>
      <c r="F198" s="9">
        <v>0</v>
      </c>
      <c r="G198" s="9">
        <v>0</v>
      </c>
      <c r="H198" s="10">
        <v>1E-3</v>
      </c>
    </row>
    <row r="199" spans="2:8">
      <c r="B199" s="5">
        <v>8192</v>
      </c>
      <c r="C199" s="6">
        <v>3.7999999999999999E-2</v>
      </c>
      <c r="D199" s="6">
        <v>4.2000000000000003E-2</v>
      </c>
      <c r="E199" s="6">
        <v>0</v>
      </c>
      <c r="F199" s="6">
        <v>1E-3</v>
      </c>
      <c r="G199" s="6">
        <v>1E-3</v>
      </c>
      <c r="H199" s="7">
        <v>1E-3</v>
      </c>
    </row>
    <row r="200" spans="2:8">
      <c r="B200" s="8">
        <v>16384</v>
      </c>
      <c r="C200" s="9">
        <v>0.245</v>
      </c>
      <c r="D200" s="9">
        <v>0.17399999999999999</v>
      </c>
      <c r="E200" s="9">
        <v>0</v>
      </c>
      <c r="F200" s="9">
        <v>1E-3</v>
      </c>
      <c r="G200" s="9">
        <v>1E-3</v>
      </c>
      <c r="H200" s="10">
        <v>1E-3</v>
      </c>
    </row>
    <row r="201" spans="2:8">
      <c r="B201" s="5">
        <v>32768</v>
      </c>
      <c r="C201" s="6">
        <v>0.59799999999999998</v>
      </c>
      <c r="D201" s="6">
        <v>0.88700000000000001</v>
      </c>
      <c r="E201" s="6">
        <v>1E-3</v>
      </c>
      <c r="F201" s="6">
        <v>2E-3</v>
      </c>
      <c r="G201" s="6">
        <v>3.0000000000000001E-3</v>
      </c>
      <c r="H201" s="7">
        <v>2E-3</v>
      </c>
    </row>
    <row r="202" spans="2:8">
      <c r="B202" s="8">
        <v>65536</v>
      </c>
      <c r="C202" s="9">
        <v>2.448</v>
      </c>
      <c r="D202" s="9">
        <v>2.488</v>
      </c>
      <c r="E202" s="9">
        <v>1E-3</v>
      </c>
      <c r="F202" s="9">
        <v>4.0000000000000001E-3</v>
      </c>
      <c r="G202" s="9">
        <v>4.0000000000000001E-3</v>
      </c>
      <c r="H202" s="10">
        <v>3.0000000000000001E-3</v>
      </c>
    </row>
    <row r="203" spans="2:8">
      <c r="B203" s="5">
        <v>131072</v>
      </c>
      <c r="C203" s="6">
        <v>12.127000000000001</v>
      </c>
      <c r="D203" s="6">
        <v>12.007</v>
      </c>
      <c r="E203" s="6">
        <v>1E-3</v>
      </c>
      <c r="F203" s="6">
        <v>8.0000000000000002E-3</v>
      </c>
      <c r="G203" s="6">
        <v>8.0000000000000002E-3</v>
      </c>
      <c r="H203" s="7">
        <v>5.0000000000000001E-3</v>
      </c>
    </row>
    <row r="204" spans="2:8">
      <c r="B204" s="8">
        <v>262144</v>
      </c>
      <c r="C204" s="9">
        <v>52.604999999999997</v>
      </c>
      <c r="D204" s="9">
        <v>44.402000000000001</v>
      </c>
      <c r="E204" s="9">
        <v>1E-3</v>
      </c>
      <c r="F204" s="9">
        <v>1.4E-2</v>
      </c>
      <c r="G204" s="9">
        <v>1.6E-2</v>
      </c>
      <c r="H204" s="10">
        <v>8.0000000000000002E-3</v>
      </c>
    </row>
    <row r="205" spans="2:8">
      <c r="B205" s="5">
        <v>524288</v>
      </c>
      <c r="C205" s="6">
        <v>179.95</v>
      </c>
      <c r="D205" s="6">
        <v>240.75899999999999</v>
      </c>
      <c r="E205" s="6">
        <v>1E-3</v>
      </c>
      <c r="F205" s="6">
        <v>2.5999999999999999E-2</v>
      </c>
      <c r="G205" s="6">
        <v>3.5000000000000003E-2</v>
      </c>
      <c r="H205" s="7">
        <v>1.7000000000000001E-2</v>
      </c>
    </row>
    <row r="206" spans="2:8">
      <c r="B206" s="11">
        <v>1048576</v>
      </c>
      <c r="C206" s="12">
        <v>638.41800000000001</v>
      </c>
      <c r="D206" s="12">
        <v>751.423</v>
      </c>
      <c r="E206" s="12">
        <v>2E-3</v>
      </c>
      <c r="F206" s="12">
        <v>5.6000000000000001E-2</v>
      </c>
      <c r="G206" s="12">
        <v>7.6999999999999999E-2</v>
      </c>
      <c r="H206" s="13">
        <v>4.9000000000000002E-2</v>
      </c>
    </row>
    <row r="226" spans="1:8">
      <c r="A226" s="1" t="s">
        <v>11</v>
      </c>
    </row>
    <row r="227" spans="1:8">
      <c r="B227" s="14" t="s">
        <v>1</v>
      </c>
      <c r="C227" s="3" t="s">
        <v>2</v>
      </c>
      <c r="D227" s="3" t="s">
        <v>3</v>
      </c>
      <c r="E227" s="3" t="s">
        <v>4</v>
      </c>
      <c r="F227" s="3" t="s">
        <v>5</v>
      </c>
      <c r="G227" s="3" t="s">
        <v>6</v>
      </c>
      <c r="H227" s="4" t="s">
        <v>7</v>
      </c>
    </row>
    <row r="228" spans="1:8">
      <c r="B228" s="15">
        <v>32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7">
        <v>0</v>
      </c>
    </row>
    <row r="229" spans="1:8">
      <c r="B229" s="16">
        <v>64</v>
      </c>
      <c r="C229" s="9">
        <v>0</v>
      </c>
      <c r="D229" s="9">
        <v>0</v>
      </c>
      <c r="E229" s="9">
        <v>2.0000000000000001E-4</v>
      </c>
      <c r="F229" s="9">
        <v>0</v>
      </c>
      <c r="G229" s="9">
        <v>0</v>
      </c>
      <c r="H229" s="10">
        <v>2.0000000000000001E-4</v>
      </c>
    </row>
    <row r="230" spans="1:8">
      <c r="B230" s="15">
        <v>128</v>
      </c>
      <c r="C230" s="6">
        <v>2.0000000000000001E-4</v>
      </c>
      <c r="D230" s="6">
        <v>0</v>
      </c>
      <c r="E230" s="6">
        <v>2.0000000000000001E-4</v>
      </c>
      <c r="F230" s="6">
        <v>0</v>
      </c>
      <c r="G230" s="6">
        <v>0</v>
      </c>
      <c r="H230" s="7">
        <v>2.0000000000000001E-4</v>
      </c>
    </row>
    <row r="231" spans="1:8">
      <c r="B231" s="16">
        <v>256</v>
      </c>
      <c r="C231" s="9">
        <v>0</v>
      </c>
      <c r="D231" s="9">
        <v>0</v>
      </c>
      <c r="E231" s="9">
        <v>0</v>
      </c>
      <c r="F231" s="9">
        <v>0</v>
      </c>
      <c r="G231" s="9">
        <v>2.0000000000000001E-4</v>
      </c>
      <c r="H231" s="10">
        <v>0</v>
      </c>
    </row>
    <row r="232" spans="1:8">
      <c r="B232" s="15">
        <v>512</v>
      </c>
      <c r="C232" s="6">
        <v>4.0000000000000002E-4</v>
      </c>
      <c r="D232" s="6">
        <v>0</v>
      </c>
      <c r="E232" s="6">
        <v>0</v>
      </c>
      <c r="F232" s="6">
        <v>0</v>
      </c>
      <c r="G232" s="6">
        <v>0</v>
      </c>
      <c r="H232" s="7">
        <v>2E-3</v>
      </c>
    </row>
    <row r="233" spans="1:8">
      <c r="B233" s="16">
        <v>1024</v>
      </c>
      <c r="C233" s="9">
        <v>1E-3</v>
      </c>
      <c r="D233" s="9">
        <v>1E-3</v>
      </c>
      <c r="E233" s="9">
        <v>0</v>
      </c>
      <c r="F233" s="9">
        <v>0</v>
      </c>
      <c r="G233" s="9">
        <v>4.0000000000000002E-4</v>
      </c>
      <c r="H233" s="10">
        <v>0</v>
      </c>
    </row>
    <row r="234" spans="1:8">
      <c r="B234" s="15">
        <v>2048</v>
      </c>
      <c r="C234" s="6">
        <v>3.0000000000000001E-3</v>
      </c>
      <c r="D234" s="6">
        <v>3.0000000000000001E-3</v>
      </c>
      <c r="E234" s="6">
        <v>1E-3</v>
      </c>
      <c r="F234" s="6">
        <v>0</v>
      </c>
      <c r="G234" s="6">
        <v>1E-3</v>
      </c>
      <c r="H234" s="7">
        <v>0</v>
      </c>
    </row>
    <row r="235" spans="1:8">
      <c r="B235" s="16">
        <v>4096</v>
      </c>
      <c r="C235" s="9">
        <v>8.8000000000000005E-3</v>
      </c>
      <c r="D235" s="9">
        <v>9.4000000000000004E-3</v>
      </c>
      <c r="E235" s="9">
        <v>0</v>
      </c>
      <c r="F235" s="9">
        <v>5.9999999999999995E-4</v>
      </c>
      <c r="G235" s="9">
        <v>0</v>
      </c>
      <c r="H235" s="10">
        <v>4.0000000000000002E-4</v>
      </c>
    </row>
    <row r="236" spans="1:8">
      <c r="B236" s="15">
        <v>8192</v>
      </c>
      <c r="C236" s="6">
        <v>3.6999999999999998E-2</v>
      </c>
      <c r="D236" s="6">
        <v>3.6400000000000002E-2</v>
      </c>
      <c r="E236" s="6">
        <v>2E-3</v>
      </c>
      <c r="F236" s="6">
        <v>4.0000000000000001E-3</v>
      </c>
      <c r="G236" s="6">
        <v>6.0000000000000001E-3</v>
      </c>
      <c r="H236" s="7">
        <v>8.0000000000000002E-3</v>
      </c>
    </row>
    <row r="237" spans="1:8">
      <c r="B237" s="16">
        <v>16384</v>
      </c>
      <c r="C237" s="9">
        <v>3.5999999999999997E-2</v>
      </c>
      <c r="D237" s="9">
        <v>3.6999999999999998E-2</v>
      </c>
      <c r="E237" s="9">
        <v>0</v>
      </c>
      <c r="F237" s="9">
        <v>1E-3</v>
      </c>
      <c r="G237" s="9">
        <v>1E-3</v>
      </c>
      <c r="H237" s="10">
        <v>0</v>
      </c>
    </row>
    <row r="238" spans="1:8">
      <c r="B238" s="15">
        <v>32768</v>
      </c>
      <c r="C238" s="6">
        <v>0.57199999999999995</v>
      </c>
      <c r="D238" s="6">
        <v>0.57499999999999996</v>
      </c>
      <c r="E238" s="6">
        <v>1E-3</v>
      </c>
      <c r="F238" s="6">
        <v>2.5000000000000001E-3</v>
      </c>
      <c r="G238" s="6">
        <v>3.0000000000000001E-3</v>
      </c>
      <c r="H238" s="7">
        <v>2E-3</v>
      </c>
    </row>
    <row r="239" spans="1:8">
      <c r="B239" s="16">
        <v>65536</v>
      </c>
      <c r="C239" s="9">
        <v>2.3332999999999999</v>
      </c>
      <c r="D239" s="9">
        <v>2.5379999999999998</v>
      </c>
      <c r="E239" s="9">
        <v>6.7000000000000002E-4</v>
      </c>
      <c r="F239" s="9">
        <v>3.0000000000000001E-3</v>
      </c>
      <c r="G239" s="9">
        <v>1.2670000000000001E-2</v>
      </c>
      <c r="H239" s="10">
        <v>3.0000000000000001E-3</v>
      </c>
    </row>
    <row r="240" spans="1:8">
      <c r="B240" s="15">
        <v>131072</v>
      </c>
      <c r="C240" s="6">
        <v>10.773999999999999</v>
      </c>
      <c r="D240" s="6">
        <v>11.071999999999999</v>
      </c>
      <c r="E240" s="6">
        <v>0</v>
      </c>
      <c r="F240" s="6">
        <v>7.0000000000000001E-3</v>
      </c>
      <c r="G240" s="6">
        <v>7.0000000000000001E-3</v>
      </c>
      <c r="H240" s="7">
        <v>6.0000000000000001E-3</v>
      </c>
    </row>
    <row r="241" spans="2:8">
      <c r="B241" s="16">
        <v>262144</v>
      </c>
      <c r="C241" s="9">
        <v>50.845999999999997</v>
      </c>
      <c r="D241" s="9">
        <v>49.563000000000002</v>
      </c>
      <c r="E241" s="9">
        <v>1E-3</v>
      </c>
      <c r="F241" s="9">
        <v>0.13</v>
      </c>
      <c r="G241" s="9">
        <v>0.16</v>
      </c>
      <c r="H241" s="10">
        <v>8.9999999999999993E-3</v>
      </c>
    </row>
    <row r="242" spans="2:8">
      <c r="B242" s="15">
        <v>524288</v>
      </c>
      <c r="C242" s="6">
        <v>168.84</v>
      </c>
      <c r="D242" s="6">
        <v>261.084</v>
      </c>
      <c r="E242" s="6">
        <v>3.0000000000000001E-3</v>
      </c>
      <c r="F242" s="6">
        <v>2.7E-2</v>
      </c>
      <c r="G242" s="6">
        <v>4.7E-2</v>
      </c>
      <c r="H242" s="7">
        <v>1.9E-2</v>
      </c>
    </row>
    <row r="243" spans="2:8">
      <c r="B243" s="17">
        <v>1048576</v>
      </c>
      <c r="C243" s="12">
        <v>314.33600000000001</v>
      </c>
      <c r="D243" s="12">
        <v>421.846</v>
      </c>
      <c r="E243" s="12">
        <v>3.0000000000000001E-3</v>
      </c>
      <c r="F243" s="12">
        <v>4.7E-2</v>
      </c>
      <c r="G243" s="12">
        <v>6.8000000000000005E-2</v>
      </c>
      <c r="H243" s="13">
        <v>3.2000000000000001E-2</v>
      </c>
    </row>
    <row r="263" spans="1:8">
      <c r="A263" s="1" t="s">
        <v>8</v>
      </c>
    </row>
    <row r="264" spans="1:8">
      <c r="B264" s="2" t="s">
        <v>1</v>
      </c>
      <c r="C264" s="3" t="s">
        <v>2</v>
      </c>
      <c r="D264" s="3" t="s">
        <v>3</v>
      </c>
      <c r="E264" s="3" t="s">
        <v>4</v>
      </c>
      <c r="F264" s="3" t="s">
        <v>5</v>
      </c>
      <c r="G264" s="3" t="s">
        <v>6</v>
      </c>
      <c r="H264" s="4" t="s">
        <v>7</v>
      </c>
    </row>
    <row r="265" spans="1:8">
      <c r="B265" s="5">
        <v>32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7">
        <v>0</v>
      </c>
    </row>
    <row r="266" spans="1:8">
      <c r="B266" s="8">
        <v>64</v>
      </c>
      <c r="C266" s="9">
        <v>0</v>
      </c>
      <c r="D266" s="9">
        <v>0</v>
      </c>
      <c r="E266" s="9">
        <v>0</v>
      </c>
      <c r="F266" s="9">
        <v>0</v>
      </c>
      <c r="G266" s="9">
        <v>0</v>
      </c>
      <c r="H266" s="10">
        <v>0</v>
      </c>
    </row>
    <row r="267" spans="1:8">
      <c r="B267" s="5">
        <v>128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7">
        <v>0</v>
      </c>
    </row>
    <row r="268" spans="1:8">
      <c r="B268" s="8">
        <v>256</v>
      </c>
      <c r="C268" s="9">
        <v>0</v>
      </c>
      <c r="D268" s="9">
        <v>0</v>
      </c>
      <c r="E268" s="9">
        <v>0</v>
      </c>
      <c r="F268" s="9">
        <v>0</v>
      </c>
      <c r="G268" s="9">
        <v>0</v>
      </c>
      <c r="H268" s="10">
        <v>0</v>
      </c>
    </row>
    <row r="269" spans="1:8">
      <c r="B269" s="5">
        <v>512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7">
        <v>0</v>
      </c>
    </row>
    <row r="270" spans="1:8">
      <c r="B270" s="8">
        <v>1024</v>
      </c>
      <c r="C270" s="9">
        <v>0</v>
      </c>
      <c r="D270" s="9">
        <v>0</v>
      </c>
      <c r="E270" s="9">
        <v>0</v>
      </c>
      <c r="F270" s="9">
        <v>0</v>
      </c>
      <c r="G270" s="9">
        <v>0</v>
      </c>
      <c r="H270" s="10">
        <v>0</v>
      </c>
    </row>
    <row r="271" spans="1:8">
      <c r="B271" s="5">
        <v>2048</v>
      </c>
      <c r="C271" s="6">
        <v>2E-3</v>
      </c>
      <c r="D271" s="6">
        <v>2E-3</v>
      </c>
      <c r="E271" s="6">
        <v>1E-3</v>
      </c>
      <c r="F271" s="6">
        <v>0</v>
      </c>
      <c r="G271" s="6">
        <v>0</v>
      </c>
      <c r="H271" s="7">
        <v>0</v>
      </c>
    </row>
    <row r="272" spans="1:8">
      <c r="B272" s="8">
        <v>4096</v>
      </c>
      <c r="C272" s="9">
        <v>8.9999999999999993E-3</v>
      </c>
      <c r="D272" s="9">
        <v>8.9999999999999993E-3</v>
      </c>
      <c r="E272" s="9">
        <v>0</v>
      </c>
      <c r="F272" s="9">
        <v>0</v>
      </c>
      <c r="G272" s="9">
        <v>0</v>
      </c>
      <c r="H272" s="10">
        <v>0</v>
      </c>
    </row>
    <row r="273" spans="2:8">
      <c r="B273" s="5">
        <v>8192</v>
      </c>
      <c r="C273" s="6">
        <v>3.5000000000000003E-2</v>
      </c>
      <c r="D273" s="6">
        <v>3.5000000000000003E-2</v>
      </c>
      <c r="E273" s="6">
        <v>0</v>
      </c>
      <c r="F273" s="6">
        <v>0</v>
      </c>
      <c r="G273" s="6">
        <v>0</v>
      </c>
      <c r="H273" s="7">
        <v>0</v>
      </c>
    </row>
    <row r="274" spans="2:8">
      <c r="B274" s="8">
        <v>16384</v>
      </c>
      <c r="C274" s="9">
        <v>3.5000000000000003E-2</v>
      </c>
      <c r="D274" s="9">
        <v>3.5999999999999997E-2</v>
      </c>
      <c r="E274" s="9">
        <v>0</v>
      </c>
      <c r="F274" s="9">
        <v>0</v>
      </c>
      <c r="G274" s="9">
        <v>0</v>
      </c>
      <c r="H274" s="10">
        <v>0</v>
      </c>
    </row>
    <row r="275" spans="2:8">
      <c r="B275" s="5">
        <v>32768</v>
      </c>
      <c r="C275" s="6">
        <v>0.56699999999999995</v>
      </c>
      <c r="D275" s="6">
        <v>0.56899999999999995</v>
      </c>
      <c r="E275" s="6">
        <v>0</v>
      </c>
      <c r="F275" s="6">
        <v>2E-3</v>
      </c>
      <c r="G275" s="6">
        <v>2E-3</v>
      </c>
      <c r="H275" s="7">
        <v>1E-3</v>
      </c>
    </row>
    <row r="276" spans="2:8">
      <c r="B276" s="8">
        <v>65536</v>
      </c>
      <c r="C276" s="9">
        <v>2.2989999999999999</v>
      </c>
      <c r="D276" s="9">
        <v>2.3879999999999999</v>
      </c>
      <c r="E276" s="9">
        <v>0</v>
      </c>
      <c r="F276" s="9">
        <v>3.0000000000000001E-3</v>
      </c>
      <c r="G276" s="9">
        <v>3.0000000000000001E-3</v>
      </c>
      <c r="H276" s="10">
        <v>3.0000000000000001E-3</v>
      </c>
    </row>
    <row r="277" spans="2:8">
      <c r="B277" s="5">
        <v>131072</v>
      </c>
      <c r="C277" s="6">
        <v>9.3689999999999998</v>
      </c>
      <c r="D277" s="6">
        <v>10.095000000000001</v>
      </c>
      <c r="E277" s="6">
        <v>0</v>
      </c>
      <c r="F277" s="6">
        <v>7.0000000000000001E-3</v>
      </c>
      <c r="G277" s="6">
        <v>7.0000000000000001E-3</v>
      </c>
      <c r="H277" s="7">
        <v>4.0000000000000001E-3</v>
      </c>
    </row>
    <row r="278" spans="2:8">
      <c r="B278" s="8">
        <v>262144</v>
      </c>
      <c r="C278" s="9">
        <v>49.561</v>
      </c>
      <c r="D278" s="9">
        <v>44.192</v>
      </c>
      <c r="E278" s="9">
        <v>1E-3</v>
      </c>
      <c r="F278" s="9">
        <v>0.12</v>
      </c>
      <c r="G278" s="9">
        <v>0.16</v>
      </c>
      <c r="H278" s="10">
        <v>0.08</v>
      </c>
    </row>
    <row r="279" spans="2:8">
      <c r="B279" s="5">
        <v>524288</v>
      </c>
      <c r="C279" s="6">
        <v>168.84</v>
      </c>
      <c r="D279" s="6">
        <v>261.084</v>
      </c>
      <c r="E279" s="6">
        <v>3.0000000000000001E-3</v>
      </c>
      <c r="F279" s="6">
        <v>2.7E-2</v>
      </c>
      <c r="G279" s="6">
        <v>4.7E-2</v>
      </c>
      <c r="H279" s="7">
        <v>1.9E-2</v>
      </c>
    </row>
    <row r="280" spans="2:8">
      <c r="B280" s="11">
        <v>1048576</v>
      </c>
      <c r="C280" s="12">
        <v>314.33600000000001</v>
      </c>
      <c r="D280" s="12">
        <v>421.846</v>
      </c>
      <c r="E280" s="12">
        <v>3.0000000000000001E-3</v>
      </c>
      <c r="F280" s="12">
        <v>4.7E-2</v>
      </c>
      <c r="G280" s="12">
        <v>6.8000000000000005E-2</v>
      </c>
      <c r="H280" s="13">
        <v>3.2000000000000001E-2</v>
      </c>
    </row>
    <row r="300" spans="1:8">
      <c r="A300" s="1" t="s">
        <v>9</v>
      </c>
    </row>
    <row r="301" spans="1:8">
      <c r="B301" s="2" t="s">
        <v>1</v>
      </c>
      <c r="C301" s="3" t="s">
        <v>2</v>
      </c>
      <c r="D301" s="3" t="s">
        <v>3</v>
      </c>
      <c r="E301" s="3" t="s">
        <v>4</v>
      </c>
      <c r="F301" s="3" t="s">
        <v>5</v>
      </c>
      <c r="G301" s="3" t="s">
        <v>6</v>
      </c>
      <c r="H301" s="4" t="s">
        <v>7</v>
      </c>
    </row>
    <row r="302" spans="1:8">
      <c r="B302" s="5">
        <v>32</v>
      </c>
      <c r="C302" s="6">
        <v>0</v>
      </c>
      <c r="D302" s="6">
        <v>0</v>
      </c>
      <c r="E302" s="6">
        <v>0</v>
      </c>
      <c r="F302" s="6">
        <v>0</v>
      </c>
      <c r="G302" s="6">
        <v>0</v>
      </c>
      <c r="H302" s="7">
        <v>0</v>
      </c>
    </row>
    <row r="303" spans="1:8">
      <c r="B303" s="8">
        <v>64</v>
      </c>
      <c r="C303" s="9">
        <v>0</v>
      </c>
      <c r="D303" s="9">
        <v>0</v>
      </c>
      <c r="E303" s="9">
        <v>1E-3</v>
      </c>
      <c r="F303" s="9">
        <v>0</v>
      </c>
      <c r="G303" s="9">
        <v>0</v>
      </c>
      <c r="H303" s="10">
        <v>1E-3</v>
      </c>
    </row>
    <row r="304" spans="1:8">
      <c r="B304" s="5">
        <v>128</v>
      </c>
      <c r="C304" s="6">
        <v>1E-3</v>
      </c>
      <c r="D304" s="6">
        <v>0</v>
      </c>
      <c r="E304" s="6">
        <v>0</v>
      </c>
      <c r="F304" s="6">
        <v>1E-3</v>
      </c>
      <c r="G304" s="6">
        <v>0</v>
      </c>
      <c r="H304" s="7">
        <v>1E-3</v>
      </c>
    </row>
    <row r="305" spans="2:8">
      <c r="B305" s="8">
        <v>256</v>
      </c>
      <c r="C305" s="9">
        <v>0</v>
      </c>
      <c r="D305" s="9">
        <v>0</v>
      </c>
      <c r="E305" s="9">
        <v>0</v>
      </c>
      <c r="F305" s="9">
        <v>0</v>
      </c>
      <c r="G305" s="9">
        <v>1E-3</v>
      </c>
      <c r="H305" s="10">
        <v>0</v>
      </c>
    </row>
    <row r="306" spans="2:8">
      <c r="B306" s="5">
        <v>512</v>
      </c>
      <c r="C306" s="6">
        <v>1E-3</v>
      </c>
      <c r="D306" s="6">
        <v>0</v>
      </c>
      <c r="E306" s="6">
        <v>0</v>
      </c>
      <c r="F306" s="6">
        <v>0</v>
      </c>
      <c r="G306" s="6">
        <v>0</v>
      </c>
      <c r="H306" s="7">
        <v>1E-3</v>
      </c>
    </row>
    <row r="307" spans="2:8">
      <c r="B307" s="8">
        <v>1024</v>
      </c>
      <c r="C307" s="9">
        <v>2E-3</v>
      </c>
      <c r="D307" s="9">
        <v>1E-3</v>
      </c>
      <c r="E307" s="9">
        <v>0</v>
      </c>
      <c r="F307" s="9">
        <v>0</v>
      </c>
      <c r="G307" s="9">
        <v>1E-3</v>
      </c>
      <c r="H307" s="10">
        <v>0</v>
      </c>
    </row>
    <row r="308" spans="2:8">
      <c r="B308" s="5">
        <v>2048</v>
      </c>
      <c r="C308" s="6">
        <v>3.0000000000000001E-3</v>
      </c>
      <c r="D308" s="6">
        <v>3.0000000000000001E-3</v>
      </c>
      <c r="E308" s="6">
        <v>1E-3</v>
      </c>
      <c r="F308" s="6">
        <v>1E-3</v>
      </c>
      <c r="G308" s="6">
        <v>1E-3</v>
      </c>
      <c r="H308" s="7">
        <v>0</v>
      </c>
    </row>
    <row r="309" spans="2:8">
      <c r="B309" s="8">
        <v>4096</v>
      </c>
      <c r="C309" s="9">
        <v>8.9999999999999993E-3</v>
      </c>
      <c r="D309" s="9">
        <v>1.0999999999999999E-2</v>
      </c>
      <c r="E309" s="9">
        <v>0</v>
      </c>
      <c r="F309" s="9">
        <v>1E-3</v>
      </c>
      <c r="G309" s="9">
        <v>0</v>
      </c>
      <c r="H309" s="10">
        <v>1E-3</v>
      </c>
    </row>
    <row r="310" spans="2:8">
      <c r="B310" s="5">
        <v>8192</v>
      </c>
      <c r="C310" s="6">
        <v>4.1000000000000002E-2</v>
      </c>
      <c r="D310" s="6">
        <v>3.6999999999999998E-2</v>
      </c>
      <c r="E310" s="6">
        <v>1E-3</v>
      </c>
      <c r="F310" s="6">
        <v>1E-3</v>
      </c>
      <c r="G310" s="6">
        <v>1E-3</v>
      </c>
      <c r="H310" s="7">
        <v>1E-3</v>
      </c>
    </row>
    <row r="311" spans="2:8">
      <c r="B311" s="8">
        <v>16384</v>
      </c>
      <c r="C311" s="9">
        <v>3.6999999999999998E-2</v>
      </c>
      <c r="D311" s="9">
        <v>3.6999999999999998E-2</v>
      </c>
      <c r="E311" s="9">
        <v>1E-3</v>
      </c>
      <c r="F311" s="9">
        <v>1E-3</v>
      </c>
      <c r="G311" s="9">
        <v>1E-3</v>
      </c>
      <c r="H311" s="10">
        <v>1E-3</v>
      </c>
    </row>
    <row r="312" spans="2:8">
      <c r="B312" s="5">
        <v>32768</v>
      </c>
      <c r="C312" s="6">
        <v>0.59099999999999997</v>
      </c>
      <c r="D312" s="6">
        <v>0.67200000000000004</v>
      </c>
      <c r="E312" s="6">
        <v>1E-3</v>
      </c>
      <c r="F312" s="6">
        <v>3.0000000000000001E-3</v>
      </c>
      <c r="G312" s="6">
        <v>3.0000000000000001E-3</v>
      </c>
      <c r="H312" s="7">
        <v>3.0000000000000001E-3</v>
      </c>
    </row>
    <row r="313" spans="2:8">
      <c r="B313" s="8">
        <v>65536</v>
      </c>
      <c r="C313" s="9">
        <v>2.355</v>
      </c>
      <c r="D313" s="9">
        <v>2.7080000000000002</v>
      </c>
      <c r="E313" s="9">
        <v>1E-3</v>
      </c>
      <c r="F313" s="9">
        <v>3.0000000000000001E-3</v>
      </c>
      <c r="G313" s="9">
        <v>4.0000000000000001E-3</v>
      </c>
      <c r="H313" s="10">
        <v>3.0000000000000001E-3</v>
      </c>
    </row>
    <row r="314" spans="2:8">
      <c r="B314" s="5">
        <v>131072</v>
      </c>
      <c r="C314" s="6">
        <v>11.156000000000001</v>
      </c>
      <c r="D314" s="6">
        <v>12.132</v>
      </c>
      <c r="E314" s="6">
        <v>0</v>
      </c>
      <c r="F314" s="6">
        <v>7.0000000000000001E-3</v>
      </c>
      <c r="G314" s="6">
        <v>8.0000000000000002E-3</v>
      </c>
      <c r="H314" s="7">
        <v>6.0000000000000001E-3</v>
      </c>
    </row>
    <row r="315" spans="2:8">
      <c r="B315" s="8">
        <v>262144</v>
      </c>
      <c r="C315" s="9">
        <v>53.973999999999997</v>
      </c>
      <c r="D315" s="9">
        <v>63.027000000000001</v>
      </c>
      <c r="E315" s="9">
        <v>1E-3</v>
      </c>
      <c r="F315" s="9">
        <v>0.13</v>
      </c>
      <c r="G315" s="9">
        <v>0.16</v>
      </c>
      <c r="H315" s="10">
        <v>0.01</v>
      </c>
    </row>
    <row r="316" spans="2:8">
      <c r="B316" s="5">
        <v>524288</v>
      </c>
      <c r="C316" s="6">
        <v>168.84</v>
      </c>
      <c r="D316" s="6">
        <v>261.084</v>
      </c>
      <c r="E316" s="6">
        <v>3.0000000000000001E-3</v>
      </c>
      <c r="F316" s="6">
        <v>2.7E-2</v>
      </c>
      <c r="G316" s="6">
        <v>4.7E-2</v>
      </c>
      <c r="H316" s="7">
        <v>1.9E-2</v>
      </c>
    </row>
    <row r="317" spans="2:8">
      <c r="B317" s="11">
        <v>1048576</v>
      </c>
      <c r="C317" s="12">
        <v>314.33600000000001</v>
      </c>
      <c r="D317" s="12">
        <v>421.846</v>
      </c>
      <c r="E317" s="12">
        <v>3.0000000000000001E-3</v>
      </c>
      <c r="F317" s="12">
        <v>4.7E-2</v>
      </c>
      <c r="G317" s="12">
        <v>6.8000000000000005E-2</v>
      </c>
      <c r="H317" s="13">
        <v>3.2000000000000001E-2</v>
      </c>
    </row>
    <row r="338" spans="2:24">
      <c r="B338" s="2" t="s">
        <v>1</v>
      </c>
      <c r="C338" s="3" t="s">
        <v>2</v>
      </c>
      <c r="D338" s="3" t="s">
        <v>3</v>
      </c>
      <c r="E338" s="3" t="s">
        <v>4</v>
      </c>
      <c r="F338" s="3" t="s">
        <v>5</v>
      </c>
      <c r="G338" s="3" t="s">
        <v>6</v>
      </c>
      <c r="H338" s="4" t="s">
        <v>7</v>
      </c>
      <c r="I338" s="18"/>
      <c r="J338" s="2" t="s">
        <v>1</v>
      </c>
      <c r="K338" s="3" t="s">
        <v>2</v>
      </c>
      <c r="L338" s="3" t="s">
        <v>3</v>
      </c>
      <c r="M338" s="3" t="s">
        <v>4</v>
      </c>
      <c r="N338" s="3" t="s">
        <v>5</v>
      </c>
      <c r="O338" s="3" t="s">
        <v>6</v>
      </c>
      <c r="P338" s="4" t="s">
        <v>7</v>
      </c>
      <c r="Q338" s="18"/>
      <c r="R338" s="14" t="s">
        <v>1</v>
      </c>
      <c r="S338" s="3" t="s">
        <v>2</v>
      </c>
      <c r="T338" s="3" t="s">
        <v>3</v>
      </c>
      <c r="U338" s="3" t="s">
        <v>4</v>
      </c>
      <c r="V338" s="3" t="s">
        <v>5</v>
      </c>
      <c r="W338" s="3" t="s">
        <v>6</v>
      </c>
      <c r="X338" s="4" t="s">
        <v>7</v>
      </c>
    </row>
    <row r="339" spans="2:24">
      <c r="B339" s="5">
        <v>32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7">
        <v>0</v>
      </c>
      <c r="I339" s="18"/>
      <c r="J339" s="5">
        <v>32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7">
        <v>0</v>
      </c>
      <c r="Q339" s="18"/>
      <c r="R339" s="15">
        <v>32</v>
      </c>
      <c r="S339" s="6">
        <v>0</v>
      </c>
      <c r="T339" s="6">
        <v>0</v>
      </c>
      <c r="U339" s="6">
        <v>0</v>
      </c>
      <c r="V339" s="6">
        <v>0</v>
      </c>
      <c r="W339" s="6">
        <v>0</v>
      </c>
      <c r="X339" s="7">
        <v>0</v>
      </c>
    </row>
    <row r="340" spans="2:24">
      <c r="B340" s="8">
        <v>64</v>
      </c>
      <c r="C340" s="9">
        <v>0</v>
      </c>
      <c r="D340" s="9">
        <v>0</v>
      </c>
      <c r="E340" s="9">
        <v>0</v>
      </c>
      <c r="F340" s="9">
        <v>0</v>
      </c>
      <c r="G340" s="9">
        <v>1E-3</v>
      </c>
      <c r="H340" s="10">
        <v>0</v>
      </c>
      <c r="I340" s="18"/>
      <c r="J340" s="8">
        <v>64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10">
        <v>0</v>
      </c>
      <c r="Q340" s="18"/>
      <c r="R340" s="16">
        <v>64</v>
      </c>
      <c r="S340" s="9">
        <v>0</v>
      </c>
      <c r="T340" s="9">
        <v>0</v>
      </c>
      <c r="U340" s="9">
        <v>2.0000000000000001E-4</v>
      </c>
      <c r="V340" s="9">
        <v>0</v>
      </c>
      <c r="W340" s="9">
        <v>0</v>
      </c>
      <c r="X340" s="10">
        <v>2.0000000000000001E-4</v>
      </c>
    </row>
    <row r="341" spans="2:24">
      <c r="B341" s="5">
        <v>128</v>
      </c>
      <c r="C341" s="6">
        <v>0</v>
      </c>
      <c r="D341" s="6">
        <v>0</v>
      </c>
      <c r="E341" s="6">
        <v>0</v>
      </c>
      <c r="F341" s="6">
        <v>0</v>
      </c>
      <c r="G341" s="6">
        <v>0</v>
      </c>
      <c r="H341" s="7">
        <v>0</v>
      </c>
      <c r="I341" s="18"/>
      <c r="J341" s="5">
        <v>128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7">
        <v>0</v>
      </c>
      <c r="Q341" s="18"/>
      <c r="R341" s="15">
        <v>128</v>
      </c>
      <c r="S341" s="6">
        <v>2.0000000000000001E-4</v>
      </c>
      <c r="T341" s="6">
        <v>0</v>
      </c>
      <c r="U341" s="6">
        <v>2.0000000000000001E-4</v>
      </c>
      <c r="V341" s="6">
        <v>0</v>
      </c>
      <c r="W341" s="6">
        <v>0</v>
      </c>
      <c r="X341" s="7">
        <v>2.0000000000000001E-4</v>
      </c>
    </row>
    <row r="342" spans="2:24">
      <c r="B342" s="8">
        <v>256</v>
      </c>
      <c r="C342" s="9">
        <v>0</v>
      </c>
      <c r="D342" s="9">
        <v>0</v>
      </c>
      <c r="E342" s="9">
        <v>1E-3</v>
      </c>
      <c r="F342" s="9">
        <v>0</v>
      </c>
      <c r="G342" s="9">
        <v>0</v>
      </c>
      <c r="H342" s="10">
        <v>0</v>
      </c>
      <c r="I342" s="18"/>
      <c r="J342" s="8">
        <v>256</v>
      </c>
      <c r="K342" s="9">
        <v>0</v>
      </c>
      <c r="L342" s="9">
        <v>4.0000000000000002E-4</v>
      </c>
      <c r="M342" s="9">
        <v>0</v>
      </c>
      <c r="N342" s="9">
        <v>4.0000000000000002E-4</v>
      </c>
      <c r="O342" s="9">
        <v>0</v>
      </c>
      <c r="P342" s="10">
        <v>0</v>
      </c>
      <c r="Q342" s="18"/>
      <c r="R342" s="16">
        <v>256</v>
      </c>
      <c r="S342" s="9">
        <v>0</v>
      </c>
      <c r="T342" s="9">
        <v>0</v>
      </c>
      <c r="U342" s="9">
        <v>0</v>
      </c>
      <c r="V342" s="9">
        <v>0</v>
      </c>
      <c r="W342" s="9">
        <v>2.0000000000000001E-4</v>
      </c>
      <c r="X342" s="10">
        <v>0</v>
      </c>
    </row>
    <row r="343" spans="2:24">
      <c r="B343" s="5">
        <v>512</v>
      </c>
      <c r="C343" s="6">
        <v>0</v>
      </c>
      <c r="D343" s="6">
        <v>1E-3</v>
      </c>
      <c r="E343" s="6">
        <v>0</v>
      </c>
      <c r="F343" s="6">
        <v>0</v>
      </c>
      <c r="G343" s="6">
        <v>0</v>
      </c>
      <c r="H343" s="7">
        <v>0</v>
      </c>
      <c r="I343" s="18"/>
      <c r="J343" s="5">
        <v>512</v>
      </c>
      <c r="K343" s="6">
        <v>1E-3</v>
      </c>
      <c r="L343" s="6">
        <v>0</v>
      </c>
      <c r="M343" s="6">
        <v>4.0000000000000002E-4</v>
      </c>
      <c r="N343" s="6">
        <v>0</v>
      </c>
      <c r="O343" s="6">
        <v>0</v>
      </c>
      <c r="P343" s="7">
        <v>0</v>
      </c>
      <c r="Q343" s="18"/>
      <c r="R343" s="15">
        <v>512</v>
      </c>
      <c r="S343" s="6">
        <v>4.0000000000000002E-4</v>
      </c>
      <c r="T343" s="6">
        <v>0</v>
      </c>
      <c r="U343" s="6">
        <v>0</v>
      </c>
      <c r="V343" s="6">
        <v>0</v>
      </c>
      <c r="W343" s="6">
        <v>0</v>
      </c>
      <c r="X343" s="7">
        <v>2E-3</v>
      </c>
    </row>
    <row r="344" spans="2:24">
      <c r="B344" s="8">
        <v>1024</v>
      </c>
      <c r="C344" s="9">
        <v>2E-3</v>
      </c>
      <c r="D344" s="9">
        <v>1E-3</v>
      </c>
      <c r="E344" s="9">
        <v>1E-3</v>
      </c>
      <c r="F344" s="9">
        <v>0</v>
      </c>
      <c r="G344" s="9">
        <v>0</v>
      </c>
      <c r="H344" s="10">
        <v>0</v>
      </c>
      <c r="I344" s="18"/>
      <c r="J344" s="8">
        <v>1024</v>
      </c>
      <c r="K344" s="9">
        <v>1E-3</v>
      </c>
      <c r="L344" s="9">
        <v>8.0000000000000004E-4</v>
      </c>
      <c r="M344" s="9">
        <v>0</v>
      </c>
      <c r="N344" s="9">
        <v>8.0000000000000004E-4</v>
      </c>
      <c r="O344" s="9">
        <v>0</v>
      </c>
      <c r="P344" s="10">
        <v>0</v>
      </c>
      <c r="Q344" s="18"/>
      <c r="R344" s="16">
        <v>1024</v>
      </c>
      <c r="S344" s="9">
        <v>1E-3</v>
      </c>
      <c r="T344" s="9">
        <v>1E-3</v>
      </c>
      <c r="U344" s="9">
        <v>0</v>
      </c>
      <c r="V344" s="9">
        <v>0</v>
      </c>
      <c r="W344" s="9">
        <v>4.0000000000000002E-4</v>
      </c>
      <c r="X344" s="10">
        <v>0</v>
      </c>
    </row>
    <row r="345" spans="2:24">
      <c r="B345" s="5">
        <v>2048</v>
      </c>
      <c r="C345" s="6">
        <v>6.0000000000000001E-3</v>
      </c>
      <c r="D345" s="6">
        <v>5.0000000000000001E-3</v>
      </c>
      <c r="E345" s="6">
        <v>3.0000000000000001E-3</v>
      </c>
      <c r="F345" s="6">
        <v>0</v>
      </c>
      <c r="G345" s="6">
        <v>0</v>
      </c>
      <c r="H345" s="7">
        <v>0</v>
      </c>
      <c r="I345" s="18"/>
      <c r="J345" s="5">
        <v>2048</v>
      </c>
      <c r="K345" s="6">
        <v>2E-3</v>
      </c>
      <c r="L345" s="6">
        <v>2E-3</v>
      </c>
      <c r="M345" s="6">
        <v>0</v>
      </c>
      <c r="N345" s="6">
        <v>4.0000000000000002E-4</v>
      </c>
      <c r="O345" s="6">
        <v>1E-3</v>
      </c>
      <c r="P345" s="7">
        <v>0</v>
      </c>
      <c r="Q345" s="18"/>
      <c r="R345" s="15">
        <v>2048</v>
      </c>
      <c r="S345" s="6">
        <v>3.0000000000000001E-3</v>
      </c>
      <c r="T345" s="6">
        <v>3.0000000000000001E-3</v>
      </c>
      <c r="U345" s="6">
        <v>1E-3</v>
      </c>
      <c r="V345" s="6">
        <v>0</v>
      </c>
      <c r="W345" s="6">
        <v>1E-3</v>
      </c>
      <c r="X345" s="7">
        <v>0</v>
      </c>
    </row>
    <row r="346" spans="2:24">
      <c r="B346" s="8">
        <v>4096</v>
      </c>
      <c r="C346" s="9">
        <v>2.4E-2</v>
      </c>
      <c r="D346" s="9">
        <v>1.7999999999999999E-2</v>
      </c>
      <c r="E346" s="9">
        <v>0.01</v>
      </c>
      <c r="F346" s="9">
        <v>1E-3</v>
      </c>
      <c r="G346" s="9">
        <v>1E-3</v>
      </c>
      <c r="H346" s="10">
        <v>1E-3</v>
      </c>
      <c r="I346" s="18"/>
      <c r="J346" s="8">
        <v>4096</v>
      </c>
      <c r="K346" s="9">
        <v>0.01</v>
      </c>
      <c r="L346" s="9">
        <v>0.11</v>
      </c>
      <c r="M346" s="9">
        <v>0</v>
      </c>
      <c r="N346" s="9">
        <v>0</v>
      </c>
      <c r="O346" s="9">
        <v>0</v>
      </c>
      <c r="P346" s="10">
        <v>1E-3</v>
      </c>
      <c r="Q346" s="18"/>
      <c r="R346" s="16">
        <v>4096</v>
      </c>
      <c r="S346" s="9">
        <v>8.8000000000000005E-3</v>
      </c>
      <c r="T346" s="9">
        <v>9.4000000000000004E-3</v>
      </c>
      <c r="U346" s="9">
        <v>0</v>
      </c>
      <c r="V346" s="9">
        <v>5.9999999999999995E-4</v>
      </c>
      <c r="W346" s="9">
        <v>0</v>
      </c>
      <c r="X346" s="10">
        <v>4.0000000000000002E-4</v>
      </c>
    </row>
    <row r="347" spans="2:24">
      <c r="B347" s="5">
        <v>8192</v>
      </c>
      <c r="C347" s="6">
        <v>0.10199999999999999</v>
      </c>
      <c r="D347" s="6">
        <v>7.1999999999999995E-2</v>
      </c>
      <c r="E347" s="6">
        <v>4.2000000000000003E-2</v>
      </c>
      <c r="F347" s="6">
        <v>1E-3</v>
      </c>
      <c r="G347" s="6">
        <v>2E-3</v>
      </c>
      <c r="H347" s="7">
        <v>1E-3</v>
      </c>
      <c r="I347" s="18"/>
      <c r="J347" s="5">
        <v>8192</v>
      </c>
      <c r="K347" s="6">
        <v>3.6999999999999998E-2</v>
      </c>
      <c r="L347" s="6">
        <v>3.9E-2</v>
      </c>
      <c r="M347" s="6">
        <v>0</v>
      </c>
      <c r="N347" s="6">
        <v>8.0000000000000004E-4</v>
      </c>
      <c r="O347" s="6">
        <v>8.0000000000000004E-4</v>
      </c>
      <c r="P347" s="7">
        <v>8.0000000000000004E-4</v>
      </c>
      <c r="Q347" s="18"/>
      <c r="R347" s="15">
        <v>8192</v>
      </c>
      <c r="S347" s="6">
        <v>3.6999999999999998E-2</v>
      </c>
      <c r="T347" s="6">
        <v>3.6400000000000002E-2</v>
      </c>
      <c r="U347" s="6">
        <v>2E-3</v>
      </c>
      <c r="V347" s="6">
        <v>4.0000000000000001E-3</v>
      </c>
      <c r="W347" s="6">
        <v>6.0000000000000001E-3</v>
      </c>
      <c r="X347" s="7">
        <v>8.0000000000000002E-3</v>
      </c>
    </row>
    <row r="348" spans="2:24">
      <c r="B348" s="8">
        <v>16384</v>
      </c>
      <c r="C348" s="9">
        <v>0.48299999999999998</v>
      </c>
      <c r="D348" s="9">
        <v>0.28199999999999997</v>
      </c>
      <c r="E348" s="9">
        <v>0.16500000000000001</v>
      </c>
      <c r="F348" s="9">
        <v>2E-3</v>
      </c>
      <c r="G348" s="9">
        <v>3.0000000000000001E-3</v>
      </c>
      <c r="H348" s="10">
        <v>4.0000000000000001E-3</v>
      </c>
      <c r="I348" s="18"/>
      <c r="J348" s="8">
        <v>16384</v>
      </c>
      <c r="K348" s="9">
        <v>0.19500000000000001</v>
      </c>
      <c r="L348" s="9">
        <v>0.158</v>
      </c>
      <c r="M348" s="9">
        <v>4.0000000000000002E-4</v>
      </c>
      <c r="N348" s="9">
        <v>1E-3</v>
      </c>
      <c r="O348" s="9">
        <v>1E-3</v>
      </c>
      <c r="P348" s="10">
        <v>8.0000000000000004E-4</v>
      </c>
      <c r="Q348" s="18"/>
      <c r="R348" s="16">
        <v>16384</v>
      </c>
      <c r="S348" s="9">
        <v>3.5999999999999997E-2</v>
      </c>
      <c r="T348" s="9">
        <v>3.6999999999999998E-2</v>
      </c>
      <c r="U348" s="9">
        <v>0</v>
      </c>
      <c r="V348" s="9">
        <v>1E-3</v>
      </c>
      <c r="W348" s="9">
        <v>1E-3</v>
      </c>
      <c r="X348" s="10">
        <v>0</v>
      </c>
    </row>
    <row r="349" spans="2:24">
      <c r="B349" s="5">
        <v>32768</v>
      </c>
      <c r="C349" s="6">
        <v>2.3330000000000002</v>
      </c>
      <c r="D349" s="6">
        <v>1.1259999999999999</v>
      </c>
      <c r="E349" s="6">
        <v>0.66400000000000003</v>
      </c>
      <c r="F349" s="6">
        <v>4.0000000000000001E-3</v>
      </c>
      <c r="G349" s="6">
        <v>6.0000000000000001E-3</v>
      </c>
      <c r="H349" s="7">
        <v>7.0000000000000001E-3</v>
      </c>
      <c r="I349" s="18"/>
      <c r="J349" s="5">
        <v>32768</v>
      </c>
      <c r="K349" s="6">
        <v>0.57299999999999995</v>
      </c>
      <c r="L349" s="6">
        <v>0.747</v>
      </c>
      <c r="M349" s="6">
        <v>4.0000000000000002E-4</v>
      </c>
      <c r="N349" s="6">
        <v>2E-3</v>
      </c>
      <c r="O349" s="6">
        <v>2E-3</v>
      </c>
      <c r="P349" s="7">
        <v>1E-3</v>
      </c>
      <c r="Q349" s="18"/>
      <c r="R349" s="15">
        <v>32768</v>
      </c>
      <c r="S349" s="6">
        <v>0.57199999999999995</v>
      </c>
      <c r="T349" s="6">
        <v>0.57499999999999996</v>
      </c>
      <c r="U349" s="6">
        <v>1E-3</v>
      </c>
      <c r="V349" s="6">
        <v>2.5000000000000001E-3</v>
      </c>
      <c r="W349" s="6">
        <v>3.0000000000000001E-3</v>
      </c>
      <c r="X349" s="7">
        <v>2E-3</v>
      </c>
    </row>
    <row r="350" spans="2:24">
      <c r="B350" s="8">
        <v>65536</v>
      </c>
      <c r="C350" s="9">
        <v>9.9039999999999999</v>
      </c>
      <c r="D350" s="9">
        <v>4.49</v>
      </c>
      <c r="E350" s="9">
        <v>2.6469999999999998</v>
      </c>
      <c r="F350" s="9">
        <v>7.0000000000000001E-3</v>
      </c>
      <c r="G350" s="9">
        <v>1.2999999999999999E-2</v>
      </c>
      <c r="H350" s="10">
        <v>1.6E-2</v>
      </c>
      <c r="I350" s="18"/>
      <c r="J350" s="8">
        <v>65536</v>
      </c>
      <c r="K350" s="9">
        <v>2.3410000000000002</v>
      </c>
      <c r="L350" s="9">
        <v>2.476</v>
      </c>
      <c r="M350" s="9">
        <v>1E-3</v>
      </c>
      <c r="N350" s="9">
        <v>3.0000000000000001E-3</v>
      </c>
      <c r="O350" s="9">
        <v>4.0000000000000001E-3</v>
      </c>
      <c r="P350" s="10">
        <v>2E-3</v>
      </c>
      <c r="Q350" s="18"/>
      <c r="R350" s="16">
        <v>65536</v>
      </c>
      <c r="S350" s="9">
        <v>2.3332999999999999</v>
      </c>
      <c r="T350" s="9">
        <v>2.5379999999999998</v>
      </c>
      <c r="U350" s="9">
        <v>6.7000000000000002E-4</v>
      </c>
      <c r="V350" s="9">
        <v>3.0000000000000001E-3</v>
      </c>
      <c r="W350" s="9">
        <v>1.2670000000000001E-2</v>
      </c>
      <c r="X350" s="10">
        <v>3.0000000000000001E-3</v>
      </c>
    </row>
    <row r="351" spans="2:24">
      <c r="B351" s="5">
        <v>131072</v>
      </c>
      <c r="C351" s="6">
        <v>40.369999999999997</v>
      </c>
      <c r="D351" s="6">
        <v>17.981000000000002</v>
      </c>
      <c r="E351" s="6">
        <v>10.595000000000001</v>
      </c>
      <c r="F351" s="6">
        <v>1.4E-2</v>
      </c>
      <c r="G351" s="6">
        <v>0.03</v>
      </c>
      <c r="H351" s="7">
        <v>3.5000000000000003E-2</v>
      </c>
      <c r="I351" s="18"/>
      <c r="J351" s="5">
        <v>131072</v>
      </c>
      <c r="K351" s="6">
        <v>11.595000000000001</v>
      </c>
      <c r="L351" s="6">
        <v>11.118</v>
      </c>
      <c r="M351" s="6">
        <v>1E-3</v>
      </c>
      <c r="N351" s="6">
        <v>7.0000000000000001E-3</v>
      </c>
      <c r="O351" s="6">
        <v>7.0000000000000001E-3</v>
      </c>
      <c r="P351" s="7">
        <v>5.0000000000000001E-3</v>
      </c>
      <c r="Q351" s="18"/>
      <c r="R351" s="15">
        <v>131072</v>
      </c>
      <c r="S351" s="6">
        <v>10.773999999999999</v>
      </c>
      <c r="T351" s="6">
        <v>11.071999999999999</v>
      </c>
      <c r="U351" s="6">
        <v>0</v>
      </c>
      <c r="V351" s="6">
        <v>7.0000000000000001E-3</v>
      </c>
      <c r="W351" s="6">
        <v>7.0000000000000001E-3</v>
      </c>
      <c r="X351" s="7">
        <v>6.0000000000000001E-3</v>
      </c>
    </row>
    <row r="352" spans="2:24">
      <c r="B352" s="8">
        <v>262144</v>
      </c>
      <c r="C352" s="9">
        <v>160.77600000000001</v>
      </c>
      <c r="D352" s="9">
        <v>71.637</v>
      </c>
      <c r="E352" s="9">
        <v>42.231999999999999</v>
      </c>
      <c r="F352" s="9">
        <v>2.8000000000000001E-2</v>
      </c>
      <c r="G352" s="9">
        <v>6.4000000000000001E-2</v>
      </c>
      <c r="H352" s="10">
        <v>7.0000000000000007E-2</v>
      </c>
      <c r="I352" s="18"/>
      <c r="J352" s="8">
        <v>262144</v>
      </c>
      <c r="K352" s="9">
        <v>52.604999999999997</v>
      </c>
      <c r="L352" s="9">
        <v>44.402000000000001</v>
      </c>
      <c r="M352" s="9">
        <v>1E-3</v>
      </c>
      <c r="N352" s="9">
        <v>1.4E-2</v>
      </c>
      <c r="O352" s="9">
        <v>1.6E-2</v>
      </c>
      <c r="P352" s="10">
        <v>8.0000000000000002E-3</v>
      </c>
      <c r="Q352" s="18"/>
      <c r="R352" s="16">
        <v>262144</v>
      </c>
      <c r="S352" s="9">
        <v>50.845999999999997</v>
      </c>
      <c r="T352" s="9">
        <v>49.563000000000002</v>
      </c>
      <c r="U352" s="9">
        <v>1E-3</v>
      </c>
      <c r="V352" s="9">
        <v>0.13</v>
      </c>
      <c r="W352" s="9">
        <v>0.16</v>
      </c>
      <c r="X352" s="10">
        <v>8.9999999999999993E-3</v>
      </c>
    </row>
    <row r="353" spans="2:24">
      <c r="B353" s="5">
        <v>524288</v>
      </c>
      <c r="C353" s="6">
        <v>643.31799999999998</v>
      </c>
      <c r="D353" s="6">
        <v>284.71010000000001</v>
      </c>
      <c r="E353" s="6">
        <v>168.124</v>
      </c>
      <c r="F353" s="6">
        <v>5.5E-2</v>
      </c>
      <c r="G353" s="6">
        <v>0.14499999999999999</v>
      </c>
      <c r="H353" s="7">
        <v>0.155</v>
      </c>
      <c r="I353" s="18"/>
      <c r="J353" s="5">
        <v>524288</v>
      </c>
      <c r="K353" s="6">
        <v>179.95</v>
      </c>
      <c r="L353" s="6">
        <v>240.75899999999999</v>
      </c>
      <c r="M353" s="6">
        <v>1E-3</v>
      </c>
      <c r="N353" s="6">
        <v>2.5999999999999999E-2</v>
      </c>
      <c r="O353" s="6">
        <v>3.5000000000000003E-2</v>
      </c>
      <c r="P353" s="7">
        <v>1.7000000000000001E-2</v>
      </c>
      <c r="Q353" s="18"/>
      <c r="R353" s="15">
        <v>524288</v>
      </c>
      <c r="S353" s="6">
        <v>168.84</v>
      </c>
      <c r="T353" s="6">
        <v>261.084</v>
      </c>
      <c r="U353" s="6">
        <v>3.0000000000000001E-3</v>
      </c>
      <c r="V353" s="6">
        <v>2.7E-2</v>
      </c>
      <c r="W353" s="6">
        <v>4.7E-2</v>
      </c>
      <c r="X353" s="7">
        <v>1.9E-2</v>
      </c>
    </row>
    <row r="354" spans="2:24">
      <c r="B354" s="11">
        <v>1048576</v>
      </c>
      <c r="C354" s="12">
        <v>2588.6680000000001</v>
      </c>
      <c r="D354" s="12">
        <v>1142.2809999999999</v>
      </c>
      <c r="E354" s="12">
        <v>671.56500000000005</v>
      </c>
      <c r="F354" s="12">
        <v>0.113</v>
      </c>
      <c r="G354" s="12">
        <v>0.32100000000000001</v>
      </c>
      <c r="H354" s="13">
        <v>0.33100000000000002</v>
      </c>
      <c r="I354" s="18"/>
      <c r="J354" s="11">
        <v>1048576</v>
      </c>
      <c r="K354" s="12">
        <v>638.41800000000001</v>
      </c>
      <c r="L354" s="12">
        <v>751.423</v>
      </c>
      <c r="M354" s="12">
        <v>2E-3</v>
      </c>
      <c r="N354" s="12">
        <v>5.6000000000000001E-2</v>
      </c>
      <c r="O354" s="12">
        <v>7.6999999999999999E-2</v>
      </c>
      <c r="P354" s="13">
        <v>4.9000000000000002E-2</v>
      </c>
      <c r="Q354" s="18"/>
      <c r="R354" s="17">
        <v>1048576</v>
      </c>
      <c r="S354" s="12">
        <v>314.33600000000001</v>
      </c>
      <c r="T354" s="12">
        <v>421.846</v>
      </c>
      <c r="U354" s="12">
        <v>3.0000000000000001E-3</v>
      </c>
      <c r="V354" s="12">
        <v>4.7E-2</v>
      </c>
      <c r="W354" s="12">
        <v>6.8000000000000005E-2</v>
      </c>
      <c r="X354" s="13">
        <v>3.2000000000000001E-2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김재범</dc:creator>
  <cp:lastModifiedBy>김재범</cp:lastModifiedBy>
  <dcterms:created xsi:type="dcterms:W3CDTF">2022-05-05T17:56:50Z</dcterms:created>
  <dcterms:modified xsi:type="dcterms:W3CDTF">2022-05-05T17:56:51Z</dcterms:modified>
</cp:coreProperties>
</file>