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210861\Desktop\Phosphorus\"/>
    </mc:Choice>
  </mc:AlternateContent>
  <xr:revisionPtr revIDLastSave="0" documentId="8_{91DDC73B-A9BA-4682-8BFC-988A0FCE00E5}" xr6:coauthVersionLast="47" xr6:coauthVersionMax="47" xr10:uidLastSave="{00000000-0000-0000-0000-000000000000}"/>
  <bookViews>
    <workbookView xWindow="1920" yWindow="1920" windowWidth="23040" windowHeight="12120" xr2:uid="{718D9217-D38F-4107-BC94-DBD26D131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<sst xmlns="http://schemas.openxmlformats.org/spreadsheetml/2006/main" count="50" uniqueCount="15">
  <si>
    <t>#</t>
  </si>
  <si>
    <t>Sample ID</t>
  </si>
  <si>
    <t>User Name</t>
  </si>
  <si>
    <t>Date and Time</t>
  </si>
  <si>
    <t>880nm (Abs)</t>
  </si>
  <si>
    <t>885nm (Abs)</t>
  </si>
  <si>
    <t>di_water</t>
  </si>
  <si>
    <t>Jaedon Swanson</t>
  </si>
  <si>
    <t>std1</t>
  </si>
  <si>
    <t>std2</t>
  </si>
  <si>
    <t>std7</t>
  </si>
  <si>
    <t>std6</t>
  </si>
  <si>
    <t>std5</t>
  </si>
  <si>
    <t>std4</t>
  </si>
  <si>
    <t>std3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</si>
</sst>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Sheet1!$B$3:$B$23</c:f>
              <c:strCache>
                <c:ptCount val="21"/>
                <c:pt idx="0">
                  <c:v>std1</c:v>
                </c:pt>
                <c:pt idx="1">
                  <c:v>std1</c:v>
                </c:pt>
                <c:pt idx="2">
                  <c:v>std1</c:v>
                </c:pt>
                <c:pt idx="3">
                  <c:v>std2</c:v>
                </c:pt>
                <c:pt idx="4">
                  <c:v>std2</c:v>
                </c:pt>
                <c:pt idx="5">
                  <c:v>std2</c:v>
                </c:pt>
                <c:pt idx="6">
                  <c:v>std3</c:v>
                </c:pt>
                <c:pt idx="7">
                  <c:v>std3</c:v>
                </c:pt>
                <c:pt idx="8">
                  <c:v>std3</c:v>
                </c:pt>
                <c:pt idx="9">
                  <c:v>std4</c:v>
                </c:pt>
                <c:pt idx="10">
                  <c:v>std4</c:v>
                </c:pt>
                <c:pt idx="11">
                  <c:v>std4</c:v>
                </c:pt>
                <c:pt idx="12">
                  <c:v>std5</c:v>
                </c:pt>
                <c:pt idx="13">
                  <c:v>std5</c:v>
                </c:pt>
                <c:pt idx="14">
                  <c:v>std5</c:v>
                </c:pt>
                <c:pt idx="15">
                  <c:v>std6</c:v>
                </c:pt>
                <c:pt idx="16">
                  <c:v>std6</c:v>
                </c:pt>
                <c:pt idx="17">
                  <c:v>std6</c:v>
                </c:pt>
                <c:pt idx="18">
                  <c:v>std7</c:v>
                </c:pt>
                <c:pt idx="19">
                  <c:v>std7</c:v>
                </c:pt>
                <c:pt idx="20">
                  <c:v>std7</c:v>
                </c:pt>
              </c:strCache>
            </c:strRef>
          </c:xVal>
          <c:yVal>
            <c:numRef>
              <c:f>Sheet1!$E$3:$E$23</c:f>
              <c:numCache>
                <c:formatCode>General</c:formatCode>
                <c:ptCount val="21"/>
                <c:pt idx="0">
                  <c:v>9.0999999999999998E-2</c:v>
                </c:pt>
                <c:pt idx="1">
                  <c:v>9.1999999999999998E-2</c:v>
                </c:pt>
                <c:pt idx="2">
                  <c:v>9.0999999999999998E-2</c:v>
                </c:pt>
                <c:pt idx="3">
                  <c:v>3.3000000000000002E-2</c:v>
                </c:pt>
                <c:pt idx="4">
                  <c:v>3.4000000000000002E-2</c:v>
                </c:pt>
                <c:pt idx="5">
                  <c:v>3.5000000000000003E-2</c:v>
                </c:pt>
                <c:pt idx="6">
                  <c:v>2.5000000000000001E-2</c:v>
                </c:pt>
                <c:pt idx="7">
                  <c:v>2.3E-2</c:v>
                </c:pt>
                <c:pt idx="8">
                  <c:v>2.4E-2</c:v>
                </c:pt>
                <c:pt idx="9">
                  <c:v>0.128</c:v>
                </c:pt>
                <c:pt idx="10">
                  <c:v>0.13</c:v>
                </c:pt>
                <c:pt idx="11">
                  <c:v>0.13100000000000001</c:v>
                </c:pt>
                <c:pt idx="12">
                  <c:v>0.11799999999999999</c:v>
                </c:pt>
                <c:pt idx="13">
                  <c:v>0.11899999999999999</c:v>
                </c:pt>
                <c:pt idx="14">
                  <c:v>0.11799999999999999</c:v>
                </c:pt>
                <c:pt idx="15">
                  <c:v>0.189</c:v>
                </c:pt>
                <c:pt idx="16">
                  <c:v>0.19</c:v>
                </c:pt>
                <c:pt idx="17">
                  <c:v>0.189</c:v>
                </c:pt>
                <c:pt idx="18">
                  <c:v>0.46600000000000003</c:v>
                </c:pt>
                <c:pt idx="19">
                  <c:v>0.46899999999999997</c:v>
                </c:pt>
                <c:pt idx="20">
                  <c:v>0.46700000000000003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6C-4884-97B8-919CE4531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0383"/>
        <c:axId val="14721343"/>
      </c:scatterChart>
      <c:valAx>
        <c:axId val="1472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1343"/>
        <c:crosses val="autoZero"/>
        <c:crossBetween val="midCat"/>
      </c:valAx>
      <c:valAx>
        <c:axId val="1472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(Sheet1!$B$6:$B$8,Sheet1!$B$12:$B$23)</c:f>
              <c:strCache>
                <c:ptCount val="15"/>
                <c:pt idx="0">
                  <c:v>std2</c:v>
                </c:pt>
                <c:pt idx="1">
                  <c:v>std2</c:v>
                </c:pt>
                <c:pt idx="2">
                  <c:v>std2</c:v>
                </c:pt>
                <c:pt idx="3">
                  <c:v>std4</c:v>
                </c:pt>
                <c:pt idx="4">
                  <c:v>std4</c:v>
                </c:pt>
                <c:pt idx="5">
                  <c:v>std4</c:v>
                </c:pt>
                <c:pt idx="6">
                  <c:v>std5</c:v>
                </c:pt>
                <c:pt idx="7">
                  <c:v>std5</c:v>
                </c:pt>
                <c:pt idx="8">
                  <c:v>std5</c:v>
                </c:pt>
                <c:pt idx="9">
                  <c:v>std6</c:v>
                </c:pt>
                <c:pt idx="10">
                  <c:v>std6</c:v>
                </c:pt>
                <c:pt idx="11">
                  <c:v>std6</c:v>
                </c:pt>
                <c:pt idx="12">
                  <c:v>std7</c:v>
                </c:pt>
                <c:pt idx="13">
                  <c:v>std7</c:v>
                </c:pt>
                <c:pt idx="14">
                  <c:v>std7</c:v>
                </c:pt>
              </c:strCache>
            </c:strRef>
          </c:xVal>
          <c:yVal>
            <c:numRef>
              <c:f>(Sheet1!$E$6:$E$8,Sheet1!$E$12:$E$23)</c:f>
              <c:numCache>
                <c:formatCode>General</c:formatCode>
                <c:ptCount val="15"/>
                <c:pt idx="0">
                  <c:v>3.3000000000000002E-2</c:v>
                </c:pt>
                <c:pt idx="1">
                  <c:v>3.4000000000000002E-2</c:v>
                </c:pt>
                <c:pt idx="2">
                  <c:v>3.5000000000000003E-2</c:v>
                </c:pt>
                <c:pt idx="3">
                  <c:v>0.128</c:v>
                </c:pt>
                <c:pt idx="4">
                  <c:v>0.13</c:v>
                </c:pt>
                <c:pt idx="5">
                  <c:v>0.13100000000000001</c:v>
                </c:pt>
                <c:pt idx="6">
                  <c:v>0.11799999999999999</c:v>
                </c:pt>
                <c:pt idx="7">
                  <c:v>0.11899999999999999</c:v>
                </c:pt>
                <c:pt idx="8">
                  <c:v>0.11799999999999999</c:v>
                </c:pt>
                <c:pt idx="9">
                  <c:v>0.189</c:v>
                </c:pt>
                <c:pt idx="10">
                  <c:v>0.19</c:v>
                </c:pt>
                <c:pt idx="11">
                  <c:v>0.189</c:v>
                </c:pt>
                <c:pt idx="12">
                  <c:v>0.46600000000000003</c:v>
                </c:pt>
                <c:pt idx="13">
                  <c:v>0.46899999999999997</c:v>
                </c:pt>
                <c:pt idx="14">
                  <c:v>0.46700000000000003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0A-4467-9592-4CEC4C806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8095"/>
        <c:axId val="17336655"/>
      </c:scatterChart>
      <c:valAx>
        <c:axId val="1733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655"/>
        <c:crosses val="autoZero"/>
        <c:crossBetween val="midCat"/>
      </c:valAx>
      <c:valAx>
        <c:axId val="1733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3</xdr:row>
      <xdr:rowOff>7620</xdr:rowOff>
    </xdr:from>
    <xdr:to>
      <xdr:col>14</xdr:col>
      <xdr:colOff>396240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E3F85-B482-167C-AC33-89D5CE8DF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91440</xdr:colOff>
      <xdr:row>3</xdr:row>
      <xdr:rowOff>7620</xdr:rowOff>
    </xdr:from>
    <xdr:to>
      <xdr:col>14</xdr:col>
      <xdr:colOff>396240</xdr:colOff>
      <xdr:row>10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9B170F-044E-2E24-8C35-7FED460D2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160A-1D90-469D-A378-AAB2D1B3CC1B}">
  <dimension ref="A1:F23"/>
  <sheetViews>
    <sheetView tabSelected="1" topLeftCell="A2" workbookViewId="0">
      <selection activeCell="F9" sqref="A1:F23"/>
    </sheetView>
  </sheetViews>
  <sheetFormatPr defaultRowHeight="14.4" x14ac:dyDescent="0.3"/>
  <cols>
    <col min="4" max="4" width="14.3320312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2" t="s">
        <v>6</v>
      </c>
      <c r="C2" s="2" t="s">
        <v>7</v>
      </c>
      <c r="D2" s="3">
        <v>46191.557638888888</v>
      </c>
      <c r="E2" s="2">
        <v>-1E-3</v>
      </c>
      <c r="F2" s="2">
        <v>0</v>
      </c>
    </row>
    <row r="3" spans="1:6" ht="28.8" x14ac:dyDescent="0.3">
      <c r="A3" s="2">
        <v>2</v>
      </c>
      <c r="B3" s="2" t="s">
        <v>8</v>
      </c>
      <c r="C3" s="2" t="s">
        <v>7</v>
      </c>
      <c r="D3" s="3">
        <v>46191.558333333334</v>
      </c>
      <c r="E3" s="2">
        <v>9.0999999999999998E-2</v>
      </c>
      <c r="F3" s="2">
        <v>9.4E-2</v>
      </c>
    </row>
    <row r="4" spans="1:6" ht="28.8" x14ac:dyDescent="0.3">
      <c r="A4" s="2">
        <v>3</v>
      </c>
      <c r="B4" s="2" t="s">
        <v>8</v>
      </c>
      <c r="C4" s="2" t="s">
        <v>7</v>
      </c>
      <c r="D4" s="3">
        <v>46191.558333333334</v>
      </c>
      <c r="E4" s="2">
        <v>9.1999999999999998E-2</v>
      </c>
      <c r="F4" s="2">
        <v>9.4E-2</v>
      </c>
    </row>
    <row r="5" spans="1:6" ht="28.8" x14ac:dyDescent="0.3">
      <c r="A5" s="2">
        <v>4</v>
      </c>
      <c r="B5" s="2" t="s">
        <v>8</v>
      </c>
      <c r="C5" s="2" t="s">
        <v>7</v>
      </c>
      <c r="D5" s="3">
        <v>46191.558333333334</v>
      </c>
      <c r="E5" s="2">
        <v>9.0999999999999998E-2</v>
      </c>
      <c r="F5" s="2">
        <v>9.2999999999999999E-2</v>
      </c>
    </row>
    <row r="6" spans="1:6" ht="28.8" x14ac:dyDescent="0.3">
      <c r="A6" s="2">
        <v>5</v>
      </c>
      <c r="B6" s="2" t="s">
        <v>9</v>
      </c>
      <c r="C6" s="2" t="s">
        <v>7</v>
      </c>
      <c r="D6" s="3">
        <v>46191.559027777781</v>
      </c>
      <c r="E6" s="2">
        <v>3.3000000000000002E-2</v>
      </c>
      <c r="F6" s="2">
        <v>0.04</v>
      </c>
    </row>
    <row r="7" spans="1:6" ht="28.8" x14ac:dyDescent="0.3">
      <c r="A7" s="2">
        <v>6</v>
      </c>
      <c r="B7" s="2" t="s">
        <v>9</v>
      </c>
      <c r="C7" s="2" t="s">
        <v>7</v>
      </c>
      <c r="D7" s="3">
        <v>46191.559027777781</v>
      </c>
      <c r="E7" s="2">
        <v>3.4000000000000002E-2</v>
      </c>
      <c r="F7" s="2">
        <v>4.2000000000000003E-2</v>
      </c>
    </row>
    <row r="8" spans="1:6" ht="28.8" x14ac:dyDescent="0.3">
      <c r="A8" s="2">
        <v>7</v>
      </c>
      <c r="B8" s="2" t="s">
        <v>9</v>
      </c>
      <c r="C8" s="2" t="s">
        <v>7</v>
      </c>
      <c r="D8" s="3">
        <v>46191.559027777781</v>
      </c>
      <c r="E8" s="2">
        <v>3.5000000000000003E-2</v>
      </c>
      <c r="F8" s="2">
        <v>4.2999999999999997E-2</v>
      </c>
    </row>
    <row r="9" spans="1:6" ht="28.8" x14ac:dyDescent="0.3">
      <c r="A9" s="2">
        <v>8</v>
      </c>
      <c r="B9" s="2" t="s">
        <v>14</v>
      </c>
      <c r="C9" s="2" t="s">
        <v>7</v>
      </c>
      <c r="D9" s="3">
        <v>46191.55972222222</v>
      </c>
      <c r="E9" s="2">
        <v>2.5000000000000001E-2</v>
      </c>
      <c r="F9" s="2">
        <v>3.2000000000000001E-2</v>
      </c>
    </row>
    <row r="10" spans="1:6" ht="28.8" x14ac:dyDescent="0.3">
      <c r="A10" s="2">
        <v>9</v>
      </c>
      <c r="B10" s="2" t="s">
        <v>14</v>
      </c>
      <c r="C10" s="2" t="s">
        <v>7</v>
      </c>
      <c r="D10" s="3">
        <v>46191.560416666667</v>
      </c>
      <c r="E10" s="2">
        <v>2.3E-2</v>
      </c>
      <c r="F10" s="2">
        <v>3.1E-2</v>
      </c>
    </row>
    <row r="11" spans="1:6" ht="28.8" x14ac:dyDescent="0.3">
      <c r="A11" s="2">
        <v>10</v>
      </c>
      <c r="B11" s="2" t="s">
        <v>14</v>
      </c>
      <c r="C11" s="2" t="s">
        <v>7</v>
      </c>
      <c r="D11" s="3">
        <v>46191.560416666667</v>
      </c>
      <c r="E11" s="2">
        <v>2.4E-2</v>
      </c>
      <c r="F11" s="2">
        <v>3.1E-2</v>
      </c>
    </row>
    <row r="12" spans="1:6" ht="28.8" x14ac:dyDescent="0.3">
      <c r="A12" s="2">
        <v>11</v>
      </c>
      <c r="B12" s="2" t="s">
        <v>13</v>
      </c>
      <c r="C12" s="2" t="s">
        <v>7</v>
      </c>
      <c r="D12" s="3">
        <v>46191.560416666667</v>
      </c>
      <c r="E12" s="2">
        <v>0.128</v>
      </c>
      <c r="F12" s="2">
        <v>0.13400000000000001</v>
      </c>
    </row>
    <row r="13" spans="1:6" ht="28.8" x14ac:dyDescent="0.3">
      <c r="A13" s="2">
        <v>12</v>
      </c>
      <c r="B13" s="2" t="s">
        <v>13</v>
      </c>
      <c r="C13" s="2" t="s">
        <v>7</v>
      </c>
      <c r="D13" s="3">
        <v>46191.561111111114</v>
      </c>
      <c r="E13" s="2">
        <v>0.13</v>
      </c>
      <c r="F13" s="2">
        <v>0.13700000000000001</v>
      </c>
    </row>
    <row r="14" spans="1:6" ht="28.8" x14ac:dyDescent="0.3">
      <c r="A14" s="2">
        <v>13</v>
      </c>
      <c r="B14" s="2" t="s">
        <v>13</v>
      </c>
      <c r="C14" s="2" t="s">
        <v>7</v>
      </c>
      <c r="D14" s="3">
        <v>46191.561111111114</v>
      </c>
      <c r="E14" s="2">
        <v>0.13100000000000001</v>
      </c>
      <c r="F14" s="2">
        <v>0.13800000000000001</v>
      </c>
    </row>
    <row r="15" spans="1:6" ht="28.8" x14ac:dyDescent="0.3">
      <c r="A15" s="2">
        <v>14</v>
      </c>
      <c r="B15" s="2" t="s">
        <v>12</v>
      </c>
      <c r="C15" s="2" t="s">
        <v>7</v>
      </c>
      <c r="D15" s="3">
        <v>46191.561111111114</v>
      </c>
      <c r="E15" s="2">
        <v>0.11799999999999999</v>
      </c>
      <c r="F15" s="2">
        <v>0.13100000000000001</v>
      </c>
    </row>
    <row r="16" spans="1:6" ht="28.8" x14ac:dyDescent="0.3">
      <c r="A16" s="2">
        <v>15</v>
      </c>
      <c r="B16" s="2" t="s">
        <v>12</v>
      </c>
      <c r="C16" s="2" t="s">
        <v>7</v>
      </c>
      <c r="D16" s="3">
        <v>46191.561111111114</v>
      </c>
      <c r="E16" s="2">
        <v>0.11899999999999999</v>
      </c>
      <c r="F16" s="2">
        <v>0.13100000000000001</v>
      </c>
    </row>
    <row r="17" spans="1:6" ht="28.8" x14ac:dyDescent="0.3">
      <c r="A17" s="2">
        <v>16</v>
      </c>
      <c r="B17" s="2" t="s">
        <v>12</v>
      </c>
      <c r="C17" s="2" t="s">
        <v>7</v>
      </c>
      <c r="D17" s="3">
        <v>46191.561805555553</v>
      </c>
      <c r="E17" s="2">
        <v>0.11799999999999999</v>
      </c>
      <c r="F17" s="2">
        <v>0.13100000000000001</v>
      </c>
    </row>
    <row r="18" spans="1:6" ht="28.8" x14ac:dyDescent="0.3">
      <c r="A18" s="2">
        <v>17</v>
      </c>
      <c r="B18" s="2" t="s">
        <v>11</v>
      </c>
      <c r="C18" s="2" t="s">
        <v>7</v>
      </c>
      <c r="D18" s="3">
        <v>46191.561805555553</v>
      </c>
      <c r="E18" s="2">
        <v>0.189</v>
      </c>
      <c r="F18" s="2">
        <v>0.20599999999999999</v>
      </c>
    </row>
    <row r="19" spans="1:6" ht="28.8" x14ac:dyDescent="0.3">
      <c r="A19" s="2">
        <v>18</v>
      </c>
      <c r="B19" s="2" t="s">
        <v>11</v>
      </c>
      <c r="C19" s="2" t="s">
        <v>7</v>
      </c>
      <c r="D19" s="3">
        <v>46191.561805555553</v>
      </c>
      <c r="E19" s="2">
        <v>0.19</v>
      </c>
      <c r="F19" s="2">
        <v>0.20499999999999999</v>
      </c>
    </row>
    <row r="20" spans="1:6" ht="28.8" x14ac:dyDescent="0.3">
      <c r="A20" s="2">
        <v>19</v>
      </c>
      <c r="B20" s="2" t="s">
        <v>11</v>
      </c>
      <c r="C20" s="2" t="s">
        <v>7</v>
      </c>
      <c r="D20" s="3">
        <v>46191.561805555553</v>
      </c>
      <c r="E20" s="2">
        <v>0.189</v>
      </c>
      <c r="F20" s="2">
        <v>0.20599999999999999</v>
      </c>
    </row>
    <row r="21" spans="1:6" ht="28.8" x14ac:dyDescent="0.3">
      <c r="A21" s="2">
        <v>20</v>
      </c>
      <c r="B21" s="2" t="s">
        <v>10</v>
      </c>
      <c r="C21" s="2" t="s">
        <v>7</v>
      </c>
      <c r="D21" s="3">
        <v>46191.563194444447</v>
      </c>
      <c r="E21" s="2">
        <v>0.46600000000000003</v>
      </c>
      <c r="F21" s="2">
        <v>0.47599999999999998</v>
      </c>
    </row>
    <row r="22" spans="1:6" ht="28.8" x14ac:dyDescent="0.3">
      <c r="A22" s="2">
        <v>21</v>
      </c>
      <c r="B22" s="2" t="s">
        <v>10</v>
      </c>
      <c r="C22" s="2" t="s">
        <v>7</v>
      </c>
      <c r="D22" s="3">
        <v>46191.563194444447</v>
      </c>
      <c r="E22" s="2">
        <v>0.46899999999999997</v>
      </c>
      <c r="F22" s="2">
        <v>0.47599999999999998</v>
      </c>
    </row>
    <row r="23" spans="1:6" ht="28.8" x14ac:dyDescent="0.3">
      <c r="A23" s="2">
        <v>22</v>
      </c>
      <c r="B23" s="2" t="s">
        <v>10</v>
      </c>
      <c r="C23" s="2" t="s">
        <v>7</v>
      </c>
      <c r="D23" s="3">
        <v>46191.563194444447</v>
      </c>
      <c r="E23" s="2">
        <v>0.46700000000000003</v>
      </c>
      <c r="F23" s="2">
        <v>0.47799999999999998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Jaedon Swanson</dc:creator>
  <cp:lastModifiedBy>Jaedon Swanson</cp:lastModifiedBy>
  <dcterms:created xsi:type="dcterms:W3CDTF">2026-06-18T18:31:34Z</dcterms:created>
  <dcterms:modified xsi:type="dcterms:W3CDTF">2026-06-18T18:44:52Z</dcterms:modified>
</cp:coreProperties>
</file>